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ygwin64\home\moqri\academic_journals\"/>
    </mc:Choice>
  </mc:AlternateContent>
  <bookViews>
    <workbookView xWindow="0" yWindow="0" windowWidth="11235" windowHeight="8295" activeTab="1"/>
  </bookViews>
  <sheets>
    <sheet name="scores" sheetId="1" r:id="rId1"/>
    <sheet name="Sheet1" sheetId="2" r:id="rId2"/>
  </sheets>
  <externalReferences>
    <externalReference r:id="rId3"/>
  </externalReferences>
  <definedNames>
    <definedName name="_xlnm._FilterDatabase" localSheetId="0" hidden="1">scores!$A$1:$E$18816</definedName>
  </definedNames>
  <calcPr calcId="0"/>
</workbook>
</file>

<file path=xl/calcChain.xml><?xml version="1.0" encoding="utf-8"?>
<calcChain xmlns="http://schemas.openxmlformats.org/spreadsheetml/2006/main">
  <c r="G16214" i="1" l="1"/>
  <c r="G16207" i="1"/>
  <c r="G16204" i="1"/>
  <c r="G16084" i="1"/>
  <c r="G16082" i="1"/>
  <c r="G16075" i="1"/>
  <c r="G16058" i="1"/>
  <c r="G16055" i="1"/>
  <c r="G16045" i="1"/>
  <c r="G16042" i="1"/>
  <c r="G16035" i="1"/>
  <c r="G16034" i="1"/>
  <c r="G15956" i="1"/>
  <c r="G15931" i="1"/>
  <c r="G15921" i="1"/>
  <c r="G15907" i="1"/>
  <c r="G15902" i="1"/>
  <c r="G15899" i="1"/>
  <c r="G15881" i="1"/>
  <c r="G15875" i="1"/>
  <c r="G15867" i="1"/>
  <c r="G15866" i="1"/>
  <c r="G15863" i="1"/>
  <c r="G15859" i="1"/>
  <c r="G15854" i="1"/>
  <c r="G15835" i="1"/>
  <c r="G15824" i="1"/>
  <c r="G15805" i="1"/>
  <c r="G15803" i="1"/>
  <c r="G15788" i="1"/>
  <c r="G15785" i="1"/>
  <c r="G15725" i="1"/>
  <c r="G15709" i="1"/>
  <c r="G15708" i="1"/>
  <c r="G15688" i="1"/>
  <c r="G15574" i="1"/>
  <c r="G15559" i="1"/>
  <c r="G15556" i="1"/>
  <c r="G15520" i="1"/>
  <c r="G15471" i="1"/>
  <c r="G15454" i="1"/>
  <c r="G15388" i="1"/>
  <c r="G15362" i="1"/>
  <c r="G15361" i="1"/>
  <c r="G15339" i="1"/>
  <c r="G15338" i="1"/>
  <c r="G15337" i="1"/>
  <c r="G15298" i="1"/>
  <c r="G15292" i="1"/>
  <c r="G15247" i="1"/>
  <c r="G15219" i="1"/>
  <c r="G15208" i="1"/>
  <c r="G15204" i="1"/>
  <c r="G15203" i="1"/>
  <c r="G15200" i="1"/>
  <c r="G15199" i="1"/>
  <c r="G15197" i="1"/>
  <c r="G15184" i="1"/>
  <c r="G15183" i="1"/>
  <c r="G15182" i="1"/>
  <c r="G15175" i="1"/>
  <c r="G15161" i="1"/>
  <c r="G15122" i="1"/>
  <c r="G15082" i="1"/>
  <c r="G15077" i="1"/>
  <c r="G15072" i="1"/>
  <c r="G15054" i="1"/>
  <c r="G15053" i="1"/>
  <c r="G15052" i="1"/>
  <c r="G15050" i="1"/>
  <c r="G14980" i="1"/>
  <c r="G14952" i="1"/>
  <c r="G14933" i="1"/>
  <c r="G14921" i="1"/>
  <c r="G14915" i="1"/>
  <c r="G14911" i="1"/>
  <c r="G14899" i="1"/>
  <c r="G14888" i="1"/>
  <c r="G14883" i="1"/>
  <c r="G14882" i="1"/>
  <c r="G14876" i="1"/>
  <c r="G14866" i="1"/>
  <c r="G14853" i="1"/>
  <c r="G14827" i="1"/>
  <c r="G14817" i="1"/>
  <c r="G14792" i="1"/>
  <c r="G14779" i="1"/>
  <c r="G14777" i="1"/>
  <c r="G14772" i="1"/>
  <c r="G14770" i="1"/>
  <c r="G14769" i="1"/>
  <c r="G14767" i="1"/>
  <c r="G14759" i="1"/>
  <c r="G14746" i="1"/>
  <c r="G14726" i="1"/>
  <c r="G14723" i="1"/>
  <c r="G14701" i="1"/>
  <c r="G14691" i="1"/>
  <c r="G14687" i="1"/>
  <c r="G14667" i="1"/>
  <c r="G14656" i="1"/>
  <c r="G14654" i="1"/>
  <c r="G14652" i="1"/>
  <c r="G14651" i="1"/>
  <c r="G14639" i="1"/>
  <c r="G14635" i="1"/>
  <c r="G14633" i="1"/>
  <c r="G14631" i="1"/>
  <c r="G14630" i="1"/>
  <c r="G14628" i="1"/>
  <c r="G14617" i="1"/>
  <c r="G14615" i="1"/>
  <c r="G14613" i="1"/>
  <c r="G14612" i="1"/>
  <c r="G14611" i="1"/>
  <c r="G14602" i="1"/>
  <c r="G14596" i="1"/>
  <c r="G14593" i="1"/>
  <c r="G14590" i="1"/>
  <c r="G14572" i="1"/>
  <c r="G14568" i="1"/>
  <c r="G14562" i="1"/>
  <c r="G14560" i="1"/>
  <c r="G14559" i="1"/>
  <c r="G14550" i="1"/>
  <c r="G14509" i="1"/>
  <c r="G14480" i="1"/>
  <c r="G14479" i="1"/>
  <c r="G14478" i="1"/>
  <c r="G14476" i="1"/>
  <c r="G14475" i="1"/>
  <c r="G14474" i="1"/>
  <c r="G14471" i="1"/>
  <c r="G14470" i="1"/>
  <c r="G14465" i="1"/>
  <c r="G14459" i="1"/>
  <c r="G14457" i="1"/>
  <c r="G14455" i="1"/>
  <c r="G14442" i="1"/>
  <c r="G14437" i="1"/>
  <c r="G14436" i="1"/>
  <c r="G14435" i="1"/>
  <c r="G14434" i="1"/>
  <c r="G14433" i="1"/>
  <c r="G14432" i="1"/>
  <c r="G14425" i="1"/>
  <c r="G14423" i="1"/>
  <c r="G14421" i="1"/>
  <c r="G14418" i="1"/>
  <c r="G14417" i="1"/>
  <c r="G14405" i="1"/>
  <c r="G14395" i="1"/>
  <c r="G14374" i="1"/>
  <c r="G14366" i="1"/>
  <c r="G14360" i="1"/>
  <c r="G14357" i="1"/>
  <c r="G14351" i="1"/>
  <c r="G14349" i="1"/>
  <c r="G14338" i="1"/>
  <c r="G14336" i="1"/>
  <c r="G14335" i="1"/>
  <c r="G14334" i="1"/>
  <c r="G14333" i="1"/>
  <c r="G14327" i="1"/>
  <c r="G14326" i="1"/>
  <c r="G14325" i="1"/>
  <c r="G14323" i="1"/>
  <c r="G14312" i="1"/>
  <c r="G14305" i="1"/>
  <c r="G14293" i="1"/>
  <c r="G14284" i="1"/>
  <c r="G14283" i="1"/>
  <c r="G14282" i="1"/>
  <c r="G14279" i="1"/>
  <c r="G14277" i="1"/>
  <c r="G14274" i="1"/>
  <c r="G14273" i="1"/>
  <c r="G14270" i="1"/>
  <c r="G14269" i="1"/>
  <c r="G14266" i="1"/>
  <c r="G14262" i="1"/>
  <c r="G14261" i="1"/>
  <c r="G14260" i="1"/>
  <c r="G14249" i="1"/>
  <c r="G14245" i="1"/>
  <c r="G14240" i="1"/>
  <c r="G14234" i="1"/>
  <c r="G14232" i="1"/>
  <c r="G14191" i="1"/>
  <c r="G14168" i="1"/>
  <c r="G14167" i="1"/>
  <c r="G14166" i="1"/>
  <c r="G14150" i="1"/>
  <c r="G14132" i="1"/>
  <c r="G14097" i="1"/>
  <c r="G14096" i="1"/>
  <c r="G14085" i="1"/>
  <c r="G14082" i="1"/>
  <c r="G14070" i="1"/>
  <c r="G14063" i="1"/>
  <c r="G14061" i="1"/>
  <c r="G14060" i="1"/>
  <c r="G14050" i="1"/>
  <c r="G14031" i="1"/>
  <c r="G14029" i="1"/>
  <c r="G14021" i="1"/>
  <c r="G14020" i="1"/>
  <c r="G14019" i="1"/>
  <c r="G14014" i="1"/>
  <c r="G14013" i="1"/>
  <c r="G14012" i="1"/>
  <c r="G14003" i="1"/>
  <c r="G13990" i="1"/>
  <c r="G13970" i="1"/>
  <c r="G13967" i="1"/>
  <c r="G13952" i="1"/>
  <c r="G13948" i="1"/>
  <c r="G13940" i="1"/>
  <c r="G13939" i="1"/>
  <c r="G13930" i="1"/>
  <c r="G13902" i="1"/>
  <c r="G13901" i="1"/>
  <c r="G13830" i="1"/>
  <c r="G13827" i="1"/>
  <c r="G13824" i="1"/>
  <c r="G13792" i="1"/>
  <c r="G13790" i="1"/>
  <c r="G13772" i="1"/>
  <c r="G13769" i="1"/>
  <c r="G13761" i="1"/>
  <c r="G13760" i="1"/>
  <c r="G13759" i="1"/>
  <c r="G13750" i="1"/>
  <c r="G13747" i="1"/>
  <c r="G13746" i="1"/>
  <c r="G13743" i="1"/>
  <c r="G13742" i="1"/>
  <c r="G13741" i="1"/>
  <c r="G13740" i="1"/>
  <c r="G13739" i="1"/>
  <c r="G13733" i="1"/>
  <c r="G13715" i="1"/>
  <c r="G13698" i="1"/>
  <c r="G13693" i="1"/>
  <c r="G13663" i="1"/>
  <c r="G13656" i="1"/>
  <c r="G13655" i="1"/>
  <c r="G13654" i="1"/>
  <c r="G13653" i="1"/>
  <c r="G13636" i="1"/>
  <c r="G13631" i="1"/>
  <c r="G13629" i="1"/>
  <c r="G13627" i="1"/>
  <c r="G13625" i="1"/>
  <c r="G13620" i="1"/>
  <c r="G13592" i="1"/>
  <c r="G13507" i="1"/>
  <c r="G13501" i="1"/>
  <c r="G13490" i="1"/>
  <c r="G13484" i="1"/>
  <c r="G13483" i="1"/>
  <c r="G13480" i="1"/>
  <c r="G13477" i="1"/>
  <c r="G13473" i="1"/>
  <c r="G13472" i="1"/>
  <c r="G13471" i="1"/>
  <c r="G13469" i="1"/>
  <c r="G13468" i="1"/>
  <c r="G13465" i="1"/>
  <c r="G13464" i="1"/>
  <c r="G13461" i="1"/>
  <c r="G13449" i="1"/>
  <c r="G13445" i="1"/>
  <c r="G13440" i="1"/>
  <c r="G13435" i="1"/>
  <c r="G13432" i="1"/>
  <c r="G13430" i="1"/>
  <c r="G13428" i="1"/>
  <c r="G13427" i="1"/>
  <c r="G13426" i="1"/>
  <c r="G13425" i="1"/>
  <c r="G13424" i="1"/>
  <c r="G13422" i="1"/>
  <c r="G13420" i="1"/>
  <c r="G13414" i="1"/>
  <c r="G13413" i="1"/>
  <c r="G13412" i="1"/>
  <c r="G13410" i="1"/>
  <c r="G13401" i="1"/>
  <c r="G13291" i="1"/>
  <c r="G13236" i="1"/>
  <c r="G13234" i="1"/>
  <c r="G13232" i="1"/>
  <c r="G13230" i="1"/>
  <c r="G13229" i="1"/>
  <c r="G13228" i="1"/>
  <c r="G13227" i="1"/>
  <c r="G13216" i="1"/>
  <c r="G13201" i="1"/>
  <c r="G13200" i="1"/>
  <c r="G13198" i="1"/>
  <c r="G13191" i="1"/>
  <c r="G13188" i="1"/>
  <c r="G13144" i="1"/>
  <c r="G13118" i="1"/>
  <c r="G13117" i="1"/>
  <c r="G13105" i="1"/>
  <c r="G13103" i="1"/>
  <c r="G13092" i="1"/>
  <c r="G13089" i="1"/>
  <c r="G13079" i="1"/>
  <c r="G13077" i="1"/>
  <c r="G13011" i="1"/>
  <c r="G13009" i="1"/>
  <c r="G12995" i="1"/>
  <c r="G12989" i="1"/>
  <c r="G12982" i="1"/>
  <c r="G12974" i="1"/>
  <c r="G12972" i="1"/>
  <c r="G12960" i="1"/>
  <c r="G12930" i="1"/>
  <c r="G12926" i="1"/>
  <c r="G12923" i="1"/>
  <c r="G12875" i="1"/>
  <c r="G12873" i="1"/>
  <c r="G12870" i="1"/>
  <c r="G12869" i="1"/>
  <c r="G12864" i="1"/>
  <c r="G12860" i="1"/>
  <c r="G12851" i="1"/>
  <c r="G12850" i="1"/>
  <c r="G12848" i="1"/>
  <c r="G12847" i="1"/>
  <c r="G12846" i="1"/>
  <c r="G12831" i="1"/>
  <c r="G12830" i="1"/>
  <c r="G12824" i="1"/>
  <c r="G12810" i="1"/>
  <c r="G12809" i="1"/>
  <c r="G12806" i="1"/>
  <c r="G12800" i="1"/>
  <c r="G12798" i="1"/>
  <c r="G12797" i="1"/>
  <c r="G12794" i="1"/>
  <c r="G12793" i="1"/>
  <c r="G12785" i="1"/>
  <c r="G12781" i="1"/>
  <c r="G12778" i="1"/>
  <c r="G12777" i="1"/>
  <c r="G12776" i="1"/>
  <c r="G12775" i="1"/>
  <c r="G12774" i="1"/>
  <c r="G12766" i="1"/>
  <c r="G12765" i="1"/>
  <c r="G12764" i="1"/>
  <c r="G12762" i="1"/>
  <c r="G12761" i="1"/>
  <c r="G12760" i="1"/>
  <c r="G12759" i="1"/>
  <c r="G12753" i="1"/>
  <c r="G12750" i="1"/>
  <c r="G12735" i="1"/>
  <c r="G12731" i="1"/>
  <c r="G12722" i="1"/>
  <c r="G12718" i="1"/>
  <c r="G12713" i="1"/>
  <c r="G12709" i="1"/>
  <c r="G12697" i="1"/>
  <c r="G12692" i="1"/>
  <c r="G12691" i="1"/>
  <c r="G12686" i="1"/>
  <c r="G12683" i="1"/>
  <c r="G12678" i="1"/>
  <c r="G12676" i="1"/>
  <c r="G12670" i="1"/>
  <c r="G12667" i="1"/>
  <c r="G12646" i="1"/>
  <c r="G12644" i="1"/>
  <c r="G12641" i="1"/>
  <c r="G12640" i="1"/>
  <c r="G12638" i="1"/>
  <c r="G12635" i="1"/>
  <c r="G12634" i="1"/>
  <c r="G12626" i="1"/>
  <c r="G12614" i="1"/>
  <c r="G12611" i="1"/>
  <c r="G12608" i="1"/>
  <c r="G12606" i="1"/>
  <c r="G12605" i="1"/>
  <c r="G12604" i="1"/>
  <c r="G12603" i="1"/>
  <c r="G12599" i="1"/>
  <c r="G12596" i="1"/>
  <c r="G12594" i="1"/>
  <c r="G12593" i="1"/>
  <c r="G12591" i="1"/>
  <c r="G12589" i="1"/>
  <c r="G12582" i="1"/>
  <c r="G12574" i="1"/>
  <c r="G12573" i="1"/>
  <c r="G12567" i="1"/>
  <c r="G12566" i="1"/>
  <c r="G12564" i="1"/>
  <c r="G12560" i="1"/>
  <c r="G12546" i="1"/>
  <c r="G12538" i="1"/>
  <c r="G12514" i="1"/>
  <c r="G12506" i="1"/>
  <c r="G12490" i="1"/>
  <c r="G12472" i="1"/>
  <c r="G12463" i="1"/>
  <c r="G12454" i="1"/>
  <c r="G12438" i="1"/>
  <c r="G12433" i="1"/>
  <c r="G12429" i="1"/>
  <c r="G12408" i="1"/>
  <c r="G12350" i="1"/>
  <c r="G12330" i="1"/>
  <c r="G12328" i="1"/>
  <c r="G12325" i="1"/>
  <c r="G12316" i="1"/>
  <c r="G12315" i="1"/>
  <c r="G12314" i="1"/>
  <c r="G12313" i="1"/>
  <c r="G12312" i="1"/>
  <c r="G12291" i="1"/>
  <c r="G12286" i="1"/>
  <c r="G12275" i="1"/>
  <c r="G12264" i="1"/>
  <c r="G12257" i="1"/>
  <c r="G12250" i="1"/>
  <c r="G12248" i="1"/>
  <c r="G12239" i="1"/>
  <c r="G12230" i="1"/>
  <c r="G12227" i="1"/>
  <c r="G12215" i="1"/>
  <c r="G12204" i="1"/>
  <c r="G12173" i="1"/>
  <c r="G12157" i="1"/>
  <c r="G12146" i="1"/>
  <c r="G12132" i="1"/>
  <c r="G12127" i="1"/>
  <c r="G12112" i="1"/>
  <c r="G12110" i="1"/>
  <c r="G12101" i="1"/>
  <c r="G12092" i="1"/>
  <c r="G12082" i="1"/>
  <c r="G12081" i="1"/>
  <c r="G12077" i="1"/>
  <c r="G12060" i="1"/>
  <c r="G11930" i="1"/>
  <c r="G11925" i="1"/>
  <c r="G11894" i="1"/>
  <c r="G11889" i="1"/>
  <c r="G11847" i="1"/>
  <c r="G11832" i="1"/>
  <c r="G11810" i="1"/>
  <c r="G11806" i="1"/>
  <c r="G11791" i="1"/>
  <c r="G11780" i="1"/>
  <c r="G11772" i="1"/>
  <c r="G11760" i="1"/>
  <c r="G11753" i="1"/>
  <c r="G11750" i="1"/>
  <c r="G11749" i="1"/>
  <c r="G11713" i="1"/>
  <c r="G11650" i="1"/>
  <c r="G11648" i="1"/>
  <c r="G11641" i="1"/>
  <c r="G11637" i="1"/>
  <c r="G11618" i="1"/>
  <c r="G11612" i="1"/>
  <c r="G11611" i="1"/>
  <c r="G11605" i="1"/>
  <c r="G11592" i="1"/>
  <c r="G11551" i="1"/>
  <c r="G11547" i="1"/>
  <c r="G11524" i="1"/>
  <c r="G11520" i="1"/>
  <c r="G11519" i="1"/>
  <c r="G11518" i="1"/>
  <c r="G11515" i="1"/>
  <c r="G11514" i="1"/>
  <c r="G11503" i="1"/>
  <c r="G11476" i="1"/>
  <c r="G11475" i="1"/>
  <c r="G11474" i="1"/>
  <c r="G11472" i="1"/>
  <c r="G11465" i="1"/>
  <c r="G11462" i="1"/>
  <c r="G11460" i="1"/>
  <c r="G11457" i="1"/>
  <c r="G11450" i="1"/>
  <c r="G11448" i="1"/>
  <c r="G11447" i="1"/>
  <c r="G11424" i="1"/>
  <c r="G11423" i="1"/>
  <c r="G11421" i="1"/>
  <c r="G11415" i="1"/>
  <c r="G11413" i="1"/>
  <c r="G11411" i="1"/>
  <c r="G11408" i="1"/>
  <c r="G11396" i="1"/>
  <c r="G11395" i="1"/>
  <c r="G11377" i="1"/>
  <c r="G11354" i="1"/>
  <c r="G11352" i="1"/>
  <c r="G11350" i="1"/>
  <c r="G11341" i="1"/>
  <c r="G11337" i="1"/>
  <c r="G11325" i="1"/>
  <c r="G11324" i="1"/>
  <c r="G11323" i="1"/>
  <c r="G11319" i="1"/>
  <c r="G11313" i="1"/>
  <c r="G11310" i="1"/>
  <c r="G11303" i="1"/>
  <c r="G11299" i="1"/>
  <c r="G11290" i="1"/>
  <c r="G11286" i="1"/>
  <c r="G11252" i="1"/>
  <c r="G11249" i="1"/>
  <c r="G11247" i="1"/>
  <c r="G11246" i="1"/>
  <c r="G11242" i="1"/>
  <c r="G11236" i="1"/>
  <c r="G11234" i="1"/>
  <c r="G11232" i="1"/>
  <c r="G11229" i="1"/>
  <c r="G11223" i="1"/>
  <c r="G11222" i="1"/>
  <c r="G11221" i="1"/>
  <c r="G11220" i="1"/>
  <c r="G11218" i="1"/>
  <c r="G11211" i="1"/>
  <c r="G11198" i="1"/>
  <c r="G11197" i="1"/>
  <c r="G11196" i="1"/>
  <c r="G11189" i="1"/>
  <c r="G11186" i="1"/>
  <c r="G11156" i="1"/>
  <c r="G11155" i="1"/>
  <c r="G11148" i="1"/>
  <c r="G11144" i="1"/>
  <c r="G11141" i="1"/>
  <c r="G11129" i="1"/>
  <c r="G11126" i="1"/>
  <c r="G11124" i="1"/>
  <c r="G11121" i="1"/>
  <c r="G11119" i="1"/>
  <c r="G11118" i="1"/>
  <c r="G11117" i="1"/>
  <c r="G11112" i="1"/>
  <c r="G11101" i="1"/>
  <c r="G11066" i="1"/>
  <c r="G11063" i="1"/>
  <c r="G11051" i="1"/>
  <c r="G11048" i="1"/>
  <c r="G11045" i="1"/>
  <c r="G11043" i="1"/>
  <c r="G11042" i="1"/>
  <c r="G11041" i="1"/>
  <c r="G11039" i="1"/>
  <c r="G11038" i="1"/>
  <c r="G11032" i="1"/>
  <c r="G11031" i="1"/>
  <c r="G11027" i="1"/>
  <c r="G11024" i="1"/>
  <c r="G11023" i="1"/>
  <c r="G11018" i="1"/>
  <c r="G11017" i="1"/>
  <c r="G11015" i="1"/>
  <c r="G11014" i="1"/>
  <c r="G11012" i="1"/>
  <c r="G11010" i="1"/>
  <c r="G11008" i="1"/>
  <c r="G11006" i="1"/>
  <c r="G11005" i="1"/>
  <c r="G10999" i="1"/>
  <c r="G10997" i="1"/>
  <c r="G10992" i="1"/>
  <c r="G10989" i="1"/>
  <c r="G10987" i="1"/>
  <c r="G10981" i="1"/>
  <c r="G10979" i="1"/>
  <c r="G10978" i="1"/>
  <c r="G10975" i="1"/>
  <c r="G10974" i="1"/>
  <c r="G10969" i="1"/>
  <c r="G10967" i="1"/>
  <c r="G10957" i="1"/>
  <c r="G10954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0" i="1"/>
  <c r="G10916" i="1"/>
  <c r="G10911" i="1"/>
  <c r="G10910" i="1"/>
  <c r="G10909" i="1"/>
  <c r="G10907" i="1"/>
  <c r="G10904" i="1"/>
  <c r="G10903" i="1"/>
  <c r="G10902" i="1"/>
  <c r="G10901" i="1"/>
  <c r="G10900" i="1"/>
  <c r="G10899" i="1"/>
  <c r="G10897" i="1"/>
  <c r="G10895" i="1"/>
  <c r="G10894" i="1"/>
  <c r="G10893" i="1"/>
  <c r="G10892" i="1"/>
  <c r="G10891" i="1"/>
  <c r="G10890" i="1"/>
  <c r="G10889" i="1"/>
  <c r="G10887" i="1"/>
  <c r="G10886" i="1"/>
  <c r="G10885" i="1"/>
  <c r="G10882" i="1"/>
  <c r="G10871" i="1"/>
  <c r="G10867" i="1"/>
  <c r="G10862" i="1"/>
  <c r="G10859" i="1"/>
  <c r="G10858" i="1"/>
  <c r="G10854" i="1"/>
  <c r="G10852" i="1"/>
  <c r="G10851" i="1"/>
  <c r="G10849" i="1"/>
  <c r="G10847" i="1"/>
  <c r="G10845" i="1"/>
  <c r="G10836" i="1"/>
  <c r="G10835" i="1"/>
  <c r="G10834" i="1"/>
  <c r="G10832" i="1"/>
  <c r="G10821" i="1"/>
  <c r="G10807" i="1"/>
  <c r="G10803" i="1"/>
  <c r="G10801" i="1"/>
  <c r="G10800" i="1"/>
  <c r="G10799" i="1"/>
  <c r="G10795" i="1"/>
  <c r="G10788" i="1"/>
  <c r="G10780" i="1"/>
  <c r="G10757" i="1"/>
  <c r="G10750" i="1"/>
  <c r="G10747" i="1"/>
  <c r="G10742" i="1"/>
  <c r="G10740" i="1"/>
  <c r="G10729" i="1"/>
  <c r="G10728" i="1"/>
  <c r="G10727" i="1"/>
  <c r="G10726" i="1"/>
  <c r="G10725" i="1"/>
  <c r="G10724" i="1"/>
  <c r="G10723" i="1"/>
  <c r="G10722" i="1"/>
  <c r="G10712" i="1"/>
  <c r="G10711" i="1"/>
  <c r="G10710" i="1"/>
  <c r="G10708" i="1"/>
  <c r="G10707" i="1"/>
  <c r="G10705" i="1"/>
  <c r="G10681" i="1"/>
  <c r="G10677" i="1"/>
  <c r="G10676" i="1"/>
  <c r="G10670" i="1"/>
  <c r="G10669" i="1"/>
  <c r="G10662" i="1"/>
  <c r="G10660" i="1"/>
  <c r="G10642" i="1"/>
  <c r="G10641" i="1"/>
  <c r="G10639" i="1"/>
  <c r="G10629" i="1"/>
  <c r="G10625" i="1"/>
  <c r="G10616" i="1"/>
  <c r="G10613" i="1"/>
  <c r="G10611" i="1"/>
  <c r="G10609" i="1"/>
  <c r="G10607" i="1"/>
  <c r="G10606" i="1"/>
  <c r="G10604" i="1"/>
  <c r="G10603" i="1"/>
  <c r="G10600" i="1"/>
  <c r="G10598" i="1"/>
  <c r="G10592" i="1"/>
  <c r="G10588" i="1"/>
  <c r="G10585" i="1"/>
  <c r="G10579" i="1"/>
  <c r="G10578" i="1"/>
  <c r="G10577" i="1"/>
  <c r="G10576" i="1"/>
  <c r="G10574" i="1"/>
  <c r="G10559" i="1"/>
  <c r="G10552" i="1"/>
  <c r="G10545" i="1"/>
  <c r="G10539" i="1"/>
  <c r="G10535" i="1"/>
  <c r="G10533" i="1"/>
  <c r="G10532" i="1"/>
  <c r="G10528" i="1"/>
  <c r="G10523" i="1"/>
  <c r="G10522" i="1"/>
  <c r="G10521" i="1"/>
  <c r="G10519" i="1"/>
  <c r="G10488" i="1"/>
  <c r="G10483" i="1"/>
  <c r="G10479" i="1"/>
  <c r="G10469" i="1"/>
  <c r="G10466" i="1"/>
  <c r="G10465" i="1"/>
  <c r="G10459" i="1"/>
  <c r="G10458" i="1"/>
  <c r="G10454" i="1"/>
  <c r="G10453" i="1"/>
  <c r="G10446" i="1"/>
  <c r="G10443" i="1"/>
  <c r="G10436" i="1"/>
  <c r="G10432" i="1"/>
  <c r="G10429" i="1"/>
  <c r="G10423" i="1"/>
  <c r="G10422" i="1"/>
  <c r="G10419" i="1"/>
  <c r="G10416" i="1"/>
  <c r="G10415" i="1"/>
  <c r="G10412" i="1"/>
  <c r="G10409" i="1"/>
  <c r="G10399" i="1"/>
  <c r="G10398" i="1"/>
  <c r="G10393" i="1"/>
  <c r="G10392" i="1"/>
  <c r="G10377" i="1"/>
  <c r="G10376" i="1"/>
  <c r="G10375" i="1"/>
  <c r="G10374" i="1"/>
  <c r="G10372" i="1"/>
  <c r="G10371" i="1"/>
  <c r="G10367" i="1"/>
  <c r="G10338" i="1"/>
  <c r="G10285" i="1"/>
  <c r="G10255" i="1"/>
  <c r="G10252" i="1"/>
  <c r="G10249" i="1"/>
  <c r="G10248" i="1"/>
  <c r="G10225" i="1"/>
  <c r="G10218" i="1"/>
  <c r="G10177" i="1"/>
  <c r="G10174" i="1"/>
  <c r="G10171" i="1"/>
  <c r="G10170" i="1"/>
  <c r="G10166" i="1"/>
  <c r="G10165" i="1"/>
  <c r="G10164" i="1"/>
  <c r="G10156" i="1"/>
  <c r="G10148" i="1"/>
  <c r="G10146" i="1"/>
  <c r="G10142" i="1"/>
  <c r="G10140" i="1"/>
  <c r="G10129" i="1"/>
  <c r="G10127" i="1"/>
  <c r="G10123" i="1"/>
  <c r="G10122" i="1"/>
  <c r="G10121" i="1"/>
  <c r="G10120" i="1"/>
  <c r="G10118" i="1"/>
  <c r="G10116" i="1"/>
  <c r="G10112" i="1"/>
  <c r="G10103" i="1"/>
  <c r="G10101" i="1"/>
  <c r="G10096" i="1"/>
  <c r="G10090" i="1"/>
  <c r="G10087" i="1"/>
  <c r="G10073" i="1"/>
  <c r="G10072" i="1"/>
  <c r="G10071" i="1"/>
  <c r="G10067" i="1"/>
  <c r="G10064" i="1"/>
  <c r="G10057" i="1"/>
  <c r="G10053" i="1"/>
  <c r="G10047" i="1"/>
  <c r="G10046" i="1"/>
  <c r="G10024" i="1"/>
  <c r="G10023" i="1"/>
  <c r="G10020" i="1"/>
  <c r="G10017" i="1"/>
  <c r="G10014" i="1"/>
  <c r="G10012" i="1"/>
  <c r="G10005" i="1"/>
  <c r="G10004" i="1"/>
  <c r="G10002" i="1"/>
  <c r="G10000" i="1"/>
  <c r="G9995" i="1"/>
  <c r="G9992" i="1"/>
  <c r="G9986" i="1"/>
  <c r="G9982" i="1"/>
  <c r="G9981" i="1"/>
  <c r="G9980" i="1"/>
  <c r="G9979" i="1"/>
  <c r="G9974" i="1"/>
  <c r="G9971" i="1"/>
  <c r="G9964" i="1"/>
  <c r="G9958" i="1"/>
  <c r="G9955" i="1"/>
  <c r="G9953" i="1"/>
  <c r="G9949" i="1"/>
  <c r="G9942" i="1"/>
  <c r="G9941" i="1"/>
  <c r="G9935" i="1"/>
  <c r="G9929" i="1"/>
  <c r="G9921" i="1"/>
  <c r="G9916" i="1"/>
  <c r="G9904" i="1"/>
  <c r="G9903" i="1"/>
  <c r="G9899" i="1"/>
  <c r="G9898" i="1"/>
  <c r="G9895" i="1"/>
  <c r="G9893" i="1"/>
  <c r="G9889" i="1"/>
  <c r="G9888" i="1"/>
  <c r="G9885" i="1"/>
  <c r="G9879" i="1"/>
  <c r="G9874" i="1"/>
  <c r="G9868" i="1"/>
  <c r="G9867" i="1"/>
  <c r="G9859" i="1"/>
  <c r="G9858" i="1"/>
  <c r="G9857" i="1"/>
  <c r="G9853" i="1"/>
  <c r="G9852" i="1"/>
  <c r="G9851" i="1"/>
  <c r="G9847" i="1"/>
  <c r="G9846" i="1"/>
  <c r="G9839" i="1"/>
  <c r="G9836" i="1"/>
  <c r="G9834" i="1"/>
  <c r="G9832" i="1"/>
  <c r="G9830" i="1"/>
  <c r="G9828" i="1"/>
  <c r="G9826" i="1"/>
  <c r="G9825" i="1"/>
  <c r="G9823" i="1"/>
  <c r="G9819" i="1"/>
  <c r="G9817" i="1"/>
  <c r="G9816" i="1"/>
  <c r="G9815" i="1"/>
  <c r="G9813" i="1"/>
  <c r="G9809" i="1"/>
  <c r="G9807" i="1"/>
  <c r="G9805" i="1"/>
  <c r="G9803" i="1"/>
  <c r="G9800" i="1"/>
  <c r="G9797" i="1"/>
  <c r="G9796" i="1"/>
  <c r="G9793" i="1"/>
  <c r="G9791" i="1"/>
  <c r="G9789" i="1"/>
  <c r="G9780" i="1"/>
  <c r="G9775" i="1"/>
  <c r="G9774" i="1"/>
  <c r="G9773" i="1"/>
  <c r="G9771" i="1"/>
  <c r="G9769" i="1"/>
  <c r="G9768" i="1"/>
  <c r="G9764" i="1"/>
  <c r="G9762" i="1"/>
  <c r="G9758" i="1"/>
  <c r="G9754" i="1"/>
  <c r="G9752" i="1"/>
  <c r="G9749" i="1"/>
  <c r="G9748" i="1"/>
  <c r="G9744" i="1"/>
  <c r="G9737" i="1"/>
  <c r="G9724" i="1"/>
  <c r="G9723" i="1"/>
  <c r="G9678" i="1"/>
  <c r="G9677" i="1"/>
  <c r="G9676" i="1"/>
  <c r="G9655" i="1"/>
  <c r="G9653" i="1"/>
  <c r="G9646" i="1"/>
  <c r="G9645" i="1"/>
  <c r="G9639" i="1"/>
  <c r="G9635" i="1"/>
  <c r="G9634" i="1"/>
  <c r="G9629" i="1"/>
  <c r="G9628" i="1"/>
  <c r="G9627" i="1"/>
  <c r="G9626" i="1"/>
  <c r="G9625" i="1"/>
  <c r="G9623" i="1"/>
  <c r="G9622" i="1"/>
  <c r="G9621" i="1"/>
  <c r="G9620" i="1"/>
  <c r="G9616" i="1"/>
  <c r="G9614" i="1"/>
  <c r="G9606" i="1"/>
  <c r="G9604" i="1"/>
  <c r="G9603" i="1"/>
  <c r="G9601" i="1"/>
  <c r="G9598" i="1"/>
  <c r="G9597" i="1"/>
  <c r="G9593" i="1"/>
  <c r="G9590" i="1"/>
  <c r="G9589" i="1"/>
  <c r="G9588" i="1"/>
  <c r="G9585" i="1"/>
  <c r="G9583" i="1"/>
  <c r="G9579" i="1"/>
  <c r="G9578" i="1"/>
  <c r="G9575" i="1"/>
  <c r="G9574" i="1"/>
  <c r="G9568" i="1"/>
  <c r="G9561" i="1"/>
  <c r="G9559" i="1"/>
  <c r="G9558" i="1"/>
  <c r="G9557" i="1"/>
  <c r="G9553" i="1"/>
  <c r="G9551" i="1"/>
  <c r="G9550" i="1"/>
  <c r="G9549" i="1"/>
  <c r="G9542" i="1"/>
  <c r="G9539" i="1"/>
  <c r="G9537" i="1"/>
  <c r="G9533" i="1"/>
  <c r="G9532" i="1"/>
  <c r="G9531" i="1"/>
  <c r="G9530" i="1"/>
  <c r="G9528" i="1"/>
  <c r="G9527" i="1"/>
  <c r="G9525" i="1"/>
  <c r="G9524" i="1"/>
  <c r="G9522" i="1"/>
  <c r="G9521" i="1"/>
  <c r="G9519" i="1"/>
  <c r="G9518" i="1"/>
  <c r="G9514" i="1"/>
  <c r="G9511" i="1"/>
  <c r="G9510" i="1"/>
  <c r="G9504" i="1"/>
  <c r="G9497" i="1"/>
  <c r="G9496" i="1"/>
  <c r="G9495" i="1"/>
  <c r="G9493" i="1"/>
  <c r="G9492" i="1"/>
  <c r="G9491" i="1"/>
  <c r="G9490" i="1"/>
  <c r="G9488" i="1"/>
  <c r="G9486" i="1"/>
  <c r="G9482" i="1"/>
  <c r="G9481" i="1"/>
  <c r="G9480" i="1"/>
  <c r="G9479" i="1"/>
  <c r="G9477" i="1"/>
  <c r="G9473" i="1"/>
  <c r="G9451" i="1"/>
  <c r="G9447" i="1"/>
  <c r="G9445" i="1"/>
  <c r="G9442" i="1"/>
  <c r="G9441" i="1"/>
  <c r="G9439" i="1"/>
  <c r="G9436" i="1"/>
  <c r="G9422" i="1"/>
  <c r="G9418" i="1"/>
  <c r="G9417" i="1"/>
  <c r="G9414" i="1"/>
  <c r="G9411" i="1"/>
  <c r="G9410" i="1"/>
  <c r="G9409" i="1"/>
  <c r="G9407" i="1"/>
  <c r="G9401" i="1"/>
  <c r="G9400" i="1"/>
  <c r="G9395" i="1"/>
  <c r="G9394" i="1"/>
  <c r="G9389" i="1"/>
  <c r="G9376" i="1"/>
  <c r="G9375" i="1"/>
  <c r="G9372" i="1"/>
  <c r="G9371" i="1"/>
  <c r="G9367" i="1"/>
  <c r="G9366" i="1"/>
  <c r="G9362" i="1"/>
  <c r="G9361" i="1"/>
  <c r="G9353" i="1"/>
  <c r="G9351" i="1"/>
  <c r="G9347" i="1"/>
  <c r="G9331" i="1"/>
  <c r="G9325" i="1"/>
  <c r="G9322" i="1"/>
  <c r="G9320" i="1"/>
  <c r="G9319" i="1"/>
  <c r="G9308" i="1"/>
  <c r="G9304" i="1"/>
  <c r="G9300" i="1"/>
  <c r="G9299" i="1"/>
  <c r="G9298" i="1"/>
  <c r="G9294" i="1"/>
  <c r="G9292" i="1"/>
  <c r="G9291" i="1"/>
  <c r="G9290" i="1"/>
  <c r="G9289" i="1"/>
  <c r="G9283" i="1"/>
  <c r="G9282" i="1"/>
  <c r="G9281" i="1"/>
  <c r="G9279" i="1"/>
  <c r="G9278" i="1"/>
  <c r="G9277" i="1"/>
  <c r="G9275" i="1"/>
  <c r="G9274" i="1"/>
  <c r="G9273" i="1"/>
  <c r="G9272" i="1"/>
  <c r="G9271" i="1"/>
  <c r="G9270" i="1"/>
  <c r="G9269" i="1"/>
  <c r="G9267" i="1"/>
  <c r="G9266" i="1"/>
  <c r="G9260" i="1"/>
  <c r="G9259" i="1"/>
  <c r="G9258" i="1"/>
  <c r="G9252" i="1"/>
  <c r="G9250" i="1"/>
  <c r="G9248" i="1"/>
  <c r="G9247" i="1"/>
  <c r="G9245" i="1"/>
  <c r="G9244" i="1"/>
  <c r="G9242" i="1"/>
  <c r="G9237" i="1"/>
  <c r="G9236" i="1"/>
  <c r="G9235" i="1"/>
  <c r="G9234" i="1"/>
  <c r="G9233" i="1"/>
  <c r="G9231" i="1"/>
  <c r="G9229" i="1"/>
  <c r="G9224" i="1"/>
  <c r="G9223" i="1"/>
  <c r="G9222" i="1"/>
  <c r="G9217" i="1"/>
  <c r="G9214" i="1"/>
  <c r="G9213" i="1"/>
  <c r="G9210" i="1"/>
  <c r="G9203" i="1"/>
  <c r="G9200" i="1"/>
  <c r="G9177" i="1"/>
  <c r="G9130" i="1"/>
  <c r="G9100" i="1"/>
  <c r="G9093" i="1"/>
  <c r="G9079" i="1"/>
  <c r="G9073" i="1"/>
  <c r="G9070" i="1"/>
  <c r="G9068" i="1"/>
  <c r="G9062" i="1"/>
  <c r="G9061" i="1"/>
  <c r="G9058" i="1"/>
  <c r="G9049" i="1"/>
  <c r="G9048" i="1"/>
  <c r="G9047" i="1"/>
  <c r="G9043" i="1"/>
  <c r="G9040" i="1"/>
  <c r="G9030" i="1"/>
  <c r="G9029" i="1"/>
  <c r="G9014" i="1"/>
  <c r="G9013" i="1"/>
  <c r="G8996" i="1"/>
  <c r="G8990" i="1"/>
  <c r="G8986" i="1"/>
  <c r="G8985" i="1"/>
  <c r="G8979" i="1"/>
  <c r="G8958" i="1"/>
  <c r="G8939" i="1"/>
  <c r="G8934" i="1"/>
  <c r="G8928" i="1"/>
  <c r="G8927" i="1"/>
  <c r="G8925" i="1"/>
  <c r="G8924" i="1"/>
  <c r="G8921" i="1"/>
  <c r="G8917" i="1"/>
  <c r="G8802" i="1"/>
  <c r="G8735" i="1"/>
  <c r="G8711" i="1"/>
  <c r="G8709" i="1"/>
  <c r="G8705" i="1"/>
  <c r="G8660" i="1"/>
  <c r="G8614" i="1"/>
  <c r="G8598" i="1"/>
  <c r="G8596" i="1"/>
  <c r="G8561" i="1"/>
  <c r="G8551" i="1"/>
  <c r="G8544" i="1"/>
  <c r="G8543" i="1"/>
  <c r="G8535" i="1"/>
  <c r="G8487" i="1"/>
  <c r="G8475" i="1"/>
  <c r="G8469" i="1"/>
  <c r="G8439" i="1"/>
  <c r="G8434" i="1"/>
  <c r="G8431" i="1"/>
  <c r="G8429" i="1"/>
  <c r="G8428" i="1"/>
  <c r="G8427" i="1"/>
  <c r="G8424" i="1"/>
  <c r="G8420" i="1"/>
  <c r="G8419" i="1"/>
  <c r="G8416" i="1"/>
  <c r="G8413" i="1"/>
  <c r="G8410" i="1"/>
  <c r="G8402" i="1"/>
  <c r="G8399" i="1"/>
  <c r="G8397" i="1"/>
  <c r="G8395" i="1"/>
  <c r="G8394" i="1"/>
  <c r="G8391" i="1"/>
  <c r="G8390" i="1"/>
  <c r="G8389" i="1"/>
  <c r="G8385" i="1"/>
  <c r="G8384" i="1"/>
  <c r="G8383" i="1"/>
  <c r="G8382" i="1"/>
  <c r="G8380" i="1"/>
  <c r="G8375" i="1"/>
  <c r="G8374" i="1"/>
  <c r="G8372" i="1"/>
  <c r="G8371" i="1"/>
  <c r="G8370" i="1"/>
  <c r="G8369" i="1"/>
  <c r="G8366" i="1"/>
  <c r="G8363" i="1"/>
  <c r="G8362" i="1"/>
  <c r="G8361" i="1"/>
  <c r="G8360" i="1"/>
  <c r="G8352" i="1"/>
  <c r="G8347" i="1"/>
  <c r="G8343" i="1"/>
  <c r="G8341" i="1"/>
  <c r="G8340" i="1"/>
  <c r="G8337" i="1"/>
  <c r="G8336" i="1"/>
  <c r="G8331" i="1"/>
  <c r="G8328" i="1"/>
  <c r="G8324" i="1"/>
  <c r="G8320" i="1"/>
  <c r="G8304" i="1"/>
  <c r="G8299" i="1"/>
  <c r="G8298" i="1"/>
  <c r="G8294" i="1"/>
  <c r="G8288" i="1"/>
  <c r="G8270" i="1"/>
  <c r="G8264" i="1"/>
  <c r="G8263" i="1"/>
  <c r="G8261" i="1"/>
  <c r="G8260" i="1"/>
  <c r="G8258" i="1"/>
  <c r="G8257" i="1"/>
  <c r="G8254" i="1"/>
  <c r="G8252" i="1"/>
  <c r="G8241" i="1"/>
  <c r="G8236" i="1"/>
  <c r="G8226" i="1"/>
  <c r="G8192" i="1"/>
  <c r="G8188" i="1"/>
  <c r="G8179" i="1"/>
  <c r="G8178" i="1"/>
  <c r="G8177" i="1"/>
  <c r="G8171" i="1"/>
  <c r="G8170" i="1"/>
  <c r="G8169" i="1"/>
  <c r="G8167" i="1"/>
  <c r="G8155" i="1"/>
  <c r="G8151" i="1"/>
  <c r="G8149" i="1"/>
  <c r="G8146" i="1"/>
  <c r="G8145" i="1"/>
  <c r="G8138" i="1"/>
  <c r="G8107" i="1"/>
  <c r="G8106" i="1"/>
  <c r="G8105" i="1"/>
  <c r="G8102" i="1"/>
  <c r="G8098" i="1"/>
  <c r="G8096" i="1"/>
  <c r="G8095" i="1"/>
  <c r="G8094" i="1"/>
  <c r="G8093" i="1"/>
  <c r="G8091" i="1"/>
  <c r="G8090" i="1"/>
  <c r="G8088" i="1"/>
  <c r="G8086" i="1"/>
  <c r="G8085" i="1"/>
  <c r="G8082" i="1"/>
  <c r="G8080" i="1"/>
  <c r="G8079" i="1"/>
  <c r="G8073" i="1"/>
  <c r="G8069" i="1"/>
  <c r="G8068" i="1"/>
  <c r="G8055" i="1"/>
  <c r="G8054" i="1"/>
  <c r="G8053" i="1"/>
  <c r="G8049" i="1"/>
  <c r="G8048" i="1"/>
  <c r="G8047" i="1"/>
  <c r="G8044" i="1"/>
  <c r="G8040" i="1"/>
  <c r="G8039" i="1"/>
  <c r="G8038" i="1"/>
  <c r="G8036" i="1"/>
  <c r="G8035" i="1"/>
  <c r="G8034" i="1"/>
  <c r="G8033" i="1"/>
  <c r="G8032" i="1"/>
  <c r="G8024" i="1"/>
  <c r="G8022" i="1"/>
  <c r="G8019" i="1"/>
  <c r="G8018" i="1"/>
  <c r="G8017" i="1"/>
  <c r="G8016" i="1"/>
  <c r="G8015" i="1"/>
  <c r="G8014" i="1"/>
  <c r="G8012" i="1"/>
  <c r="G8009" i="1"/>
  <c r="G8007" i="1"/>
  <c r="G8006" i="1"/>
  <c r="G8004" i="1"/>
  <c r="G8000" i="1"/>
  <c r="G7998" i="1"/>
  <c r="G7995" i="1"/>
  <c r="G7994" i="1"/>
  <c r="G7981" i="1"/>
  <c r="G7976" i="1"/>
  <c r="G7973" i="1"/>
  <c r="G7971" i="1"/>
  <c r="G7970" i="1"/>
  <c r="G7969" i="1"/>
  <c r="G7966" i="1"/>
  <c r="G7964" i="1"/>
  <c r="G7962" i="1"/>
  <c r="G7961" i="1"/>
  <c r="G7957" i="1"/>
  <c r="G7952" i="1"/>
  <c r="G7951" i="1"/>
  <c r="G7945" i="1"/>
  <c r="G7942" i="1"/>
  <c r="G7940" i="1"/>
  <c r="G7938" i="1"/>
  <c r="G7935" i="1"/>
  <c r="G7933" i="1"/>
  <c r="G7931" i="1"/>
  <c r="G7930" i="1"/>
  <c r="G7929" i="1"/>
  <c r="G7928" i="1"/>
  <c r="G7922" i="1"/>
  <c r="G7921" i="1"/>
  <c r="G7920" i="1"/>
  <c r="G7918" i="1"/>
  <c r="G7912" i="1"/>
  <c r="G7911" i="1"/>
  <c r="G7903" i="1"/>
  <c r="G7900" i="1"/>
  <c r="G7896" i="1"/>
  <c r="G7893" i="1"/>
  <c r="G7884" i="1"/>
  <c r="G7877" i="1"/>
  <c r="G7876" i="1"/>
  <c r="G7874" i="1"/>
  <c r="G7873" i="1"/>
  <c r="G7872" i="1"/>
  <c r="G7867" i="1"/>
  <c r="G7866" i="1"/>
  <c r="G7864" i="1"/>
  <c r="G7863" i="1"/>
  <c r="G7861" i="1"/>
  <c r="G7860" i="1"/>
  <c r="G7858" i="1"/>
  <c r="G7857" i="1"/>
  <c r="G7856" i="1"/>
  <c r="G7852" i="1"/>
  <c r="G7851" i="1"/>
  <c r="G7850" i="1"/>
  <c r="G7842" i="1"/>
  <c r="G7841" i="1"/>
  <c r="G7840" i="1"/>
  <c r="G7839" i="1"/>
  <c r="G7833" i="1"/>
  <c r="G7831" i="1"/>
  <c r="G7830" i="1"/>
  <c r="G7825" i="1"/>
  <c r="G7824" i="1"/>
  <c r="G7822" i="1"/>
  <c r="G7818" i="1"/>
  <c r="G7817" i="1"/>
  <c r="G7814" i="1"/>
  <c r="G7813" i="1"/>
  <c r="G7812" i="1"/>
  <c r="G7811" i="1"/>
  <c r="G7809" i="1"/>
  <c r="G7808" i="1"/>
  <c r="G7807" i="1"/>
  <c r="G7804" i="1"/>
  <c r="G7803" i="1"/>
  <c r="G7802" i="1"/>
  <c r="G7800" i="1"/>
  <c r="G7797" i="1"/>
  <c r="G7794" i="1"/>
  <c r="G7793" i="1"/>
  <c r="G7792" i="1"/>
  <c r="G7790" i="1"/>
  <c r="G7789" i="1"/>
  <c r="G7788" i="1"/>
  <c r="G7785" i="1"/>
  <c r="G7781" i="1"/>
  <c r="G7776" i="1"/>
  <c r="G7773" i="1"/>
  <c r="G7770" i="1"/>
  <c r="G7769" i="1"/>
  <c r="G7767" i="1"/>
  <c r="G7766" i="1"/>
  <c r="G7763" i="1"/>
  <c r="G7762" i="1"/>
  <c r="G7759" i="1"/>
  <c r="G7758" i="1"/>
  <c r="G7754" i="1"/>
  <c r="G7753" i="1"/>
  <c r="G7750" i="1"/>
  <c r="G7749" i="1"/>
  <c r="G7748" i="1"/>
  <c r="G7746" i="1"/>
  <c r="G7738" i="1"/>
  <c r="G7737" i="1"/>
  <c r="G7735" i="1"/>
  <c r="G7731" i="1"/>
  <c r="G7727" i="1"/>
  <c r="G7724" i="1"/>
  <c r="G7716" i="1"/>
  <c r="G7714" i="1"/>
  <c r="G7699" i="1"/>
  <c r="G7693" i="1"/>
  <c r="G7689" i="1"/>
  <c r="G7688" i="1"/>
  <c r="G7685" i="1"/>
  <c r="G7683" i="1"/>
  <c r="G7682" i="1"/>
  <c r="G7681" i="1"/>
  <c r="G7679" i="1"/>
  <c r="G7678" i="1"/>
  <c r="G7677" i="1"/>
  <c r="G7676" i="1"/>
  <c r="G7673" i="1"/>
  <c r="G7672" i="1"/>
  <c r="G7670" i="1"/>
  <c r="G7668" i="1"/>
  <c r="G7667" i="1"/>
  <c r="G7661" i="1"/>
  <c r="G7660" i="1"/>
  <c r="G7655" i="1"/>
  <c r="G7654" i="1"/>
  <c r="G7653" i="1"/>
  <c r="G7652" i="1"/>
  <c r="G7651" i="1"/>
  <c r="G7650" i="1"/>
  <c r="G7647" i="1"/>
  <c r="G7644" i="1"/>
  <c r="G7643" i="1"/>
  <c r="G7642" i="1"/>
  <c r="G7641" i="1"/>
  <c r="G7640" i="1"/>
  <c r="G7639" i="1"/>
  <c r="G7637" i="1"/>
  <c r="G7636" i="1"/>
  <c r="G7634" i="1"/>
  <c r="G7633" i="1"/>
  <c r="G7632" i="1"/>
  <c r="G7631" i="1"/>
  <c r="G7629" i="1"/>
  <c r="G7627" i="1"/>
  <c r="G7624" i="1"/>
  <c r="G7623" i="1"/>
  <c r="G7622" i="1"/>
  <c r="G7621" i="1"/>
  <c r="G7620" i="1"/>
  <c r="G7614" i="1"/>
  <c r="G7612" i="1"/>
  <c r="G7610" i="1"/>
  <c r="G7609" i="1"/>
  <c r="G7608" i="1"/>
  <c r="G7603" i="1"/>
  <c r="G7601" i="1"/>
  <c r="G7600" i="1"/>
  <c r="G7598" i="1"/>
  <c r="G7596" i="1"/>
  <c r="G7595" i="1"/>
  <c r="G7594" i="1"/>
  <c r="G7593" i="1"/>
  <c r="G7592" i="1"/>
  <c r="G7591" i="1"/>
  <c r="G7590" i="1"/>
  <c r="G7589" i="1"/>
  <c r="G7588" i="1"/>
  <c r="G7587" i="1"/>
  <c r="G7586" i="1"/>
  <c r="G7584" i="1"/>
  <c r="G7583" i="1"/>
  <c r="G7582" i="1"/>
  <c r="G7581" i="1"/>
  <c r="G7579" i="1"/>
  <c r="G7578" i="1"/>
  <c r="G7577" i="1"/>
  <c r="G7576" i="1"/>
  <c r="G7575" i="1"/>
  <c r="G7571" i="1"/>
  <c r="G7570" i="1"/>
  <c r="G7569" i="1"/>
  <c r="G7568" i="1"/>
  <c r="G7565" i="1"/>
  <c r="G7563" i="1"/>
  <c r="G7561" i="1"/>
  <c r="G7559" i="1"/>
  <c r="G7558" i="1"/>
  <c r="G7557" i="1"/>
  <c r="G7554" i="1"/>
  <c r="G7553" i="1"/>
  <c r="G7552" i="1"/>
  <c r="G7549" i="1"/>
  <c r="G7548" i="1"/>
  <c r="G7545" i="1"/>
  <c r="G7543" i="1"/>
  <c r="G7542" i="1"/>
  <c r="G7541" i="1"/>
  <c r="G7538" i="1"/>
  <c r="G7533" i="1"/>
  <c r="G7532" i="1"/>
  <c r="G7531" i="1"/>
  <c r="G7528" i="1"/>
  <c r="G7526" i="1"/>
  <c r="G7525" i="1"/>
  <c r="G7522" i="1"/>
  <c r="G7520" i="1"/>
  <c r="G7509" i="1"/>
  <c r="G7508" i="1"/>
  <c r="G7507" i="1"/>
  <c r="G7506" i="1"/>
  <c r="G7499" i="1"/>
  <c r="G7498" i="1"/>
  <c r="G7497" i="1"/>
  <c r="G7495" i="1"/>
  <c r="G7494" i="1"/>
  <c r="G7493" i="1"/>
  <c r="G7492" i="1"/>
  <c r="G7491" i="1"/>
  <c r="G7486" i="1"/>
  <c r="G7485" i="1"/>
  <c r="G7478" i="1"/>
  <c r="G7477" i="1"/>
  <c r="G7458" i="1"/>
  <c r="G7456" i="1"/>
  <c r="G7444" i="1"/>
  <c r="G7442" i="1"/>
  <c r="G7441" i="1"/>
  <c r="G7436" i="1"/>
  <c r="G7429" i="1"/>
  <c r="G7428" i="1"/>
  <c r="G7419" i="1"/>
  <c r="G7416" i="1"/>
  <c r="G7415" i="1"/>
  <c r="G7404" i="1"/>
  <c r="G7402" i="1"/>
  <c r="G7400" i="1"/>
  <c r="G7398" i="1"/>
  <c r="G7397" i="1"/>
  <c r="G7396" i="1"/>
  <c r="G7394" i="1"/>
  <c r="G7392" i="1"/>
  <c r="G7391" i="1"/>
  <c r="G7390" i="1"/>
  <c r="G7383" i="1"/>
  <c r="G7371" i="1"/>
  <c r="G7366" i="1"/>
  <c r="G7365" i="1"/>
  <c r="G7364" i="1"/>
  <c r="G7363" i="1"/>
  <c r="G7362" i="1"/>
  <c r="G7356" i="1"/>
  <c r="G7354" i="1"/>
  <c r="G7347" i="1"/>
  <c r="G7345" i="1"/>
  <c r="G7344" i="1"/>
  <c r="G7343" i="1"/>
  <c r="G7342" i="1"/>
  <c r="G7341" i="1"/>
  <c r="G7340" i="1"/>
  <c r="G7338" i="1"/>
  <c r="G7337" i="1"/>
  <c r="G7336" i="1"/>
  <c r="G7335" i="1"/>
  <c r="G7334" i="1"/>
  <c r="G7332" i="1"/>
  <c r="G7331" i="1"/>
  <c r="G7330" i="1"/>
  <c r="G7329" i="1"/>
  <c r="G7328" i="1"/>
  <c r="G7327" i="1"/>
  <c r="G7326" i="1"/>
  <c r="G7325" i="1"/>
  <c r="G7324" i="1"/>
  <c r="G7323" i="1"/>
  <c r="G7320" i="1"/>
  <c r="G7318" i="1"/>
  <c r="G7315" i="1"/>
  <c r="G7313" i="1"/>
  <c r="G7308" i="1"/>
  <c r="G7307" i="1"/>
  <c r="G7306" i="1"/>
  <c r="G7304" i="1"/>
  <c r="G7303" i="1"/>
  <c r="G7302" i="1"/>
  <c r="G7301" i="1"/>
  <c r="G7300" i="1"/>
  <c r="G7299" i="1"/>
  <c r="G7298" i="1"/>
  <c r="G7296" i="1"/>
  <c r="G7295" i="1"/>
  <c r="G7294" i="1"/>
  <c r="G7293" i="1"/>
  <c r="G7291" i="1"/>
  <c r="G7289" i="1"/>
  <c r="G7288" i="1"/>
  <c r="G7286" i="1"/>
  <c r="G7285" i="1"/>
  <c r="G7284" i="1"/>
  <c r="G7278" i="1"/>
  <c r="G7277" i="1"/>
  <c r="G7274" i="1"/>
  <c r="G7272" i="1"/>
  <c r="G7271" i="1"/>
  <c r="G7269" i="1"/>
  <c r="G7268" i="1"/>
  <c r="G7259" i="1"/>
  <c r="G7258" i="1"/>
  <c r="G7256" i="1"/>
  <c r="G7255" i="1"/>
  <c r="G7254" i="1"/>
  <c r="G7253" i="1"/>
  <c r="G7248" i="1"/>
  <c r="G7247" i="1"/>
  <c r="G7245" i="1"/>
  <c r="G7244" i="1"/>
  <c r="G7241" i="1"/>
  <c r="G7240" i="1"/>
  <c r="G7231" i="1"/>
  <c r="G7217" i="1"/>
  <c r="G7214" i="1"/>
  <c r="G7199" i="1"/>
  <c r="G7192" i="1"/>
  <c r="G7191" i="1"/>
  <c r="G7187" i="1"/>
  <c r="G7181" i="1"/>
  <c r="G7178" i="1"/>
  <c r="G7176" i="1"/>
  <c r="G7175" i="1"/>
  <c r="G7174" i="1"/>
  <c r="G7173" i="1"/>
  <c r="G7171" i="1"/>
  <c r="G7169" i="1"/>
  <c r="G7163" i="1"/>
  <c r="G7162" i="1"/>
  <c r="G7161" i="1"/>
  <c r="G7159" i="1"/>
  <c r="G7156" i="1"/>
  <c r="G7154" i="1"/>
  <c r="G7146" i="1"/>
  <c r="G7145" i="1"/>
  <c r="G7143" i="1"/>
  <c r="G7141" i="1"/>
  <c r="G7136" i="1"/>
  <c r="G7135" i="1"/>
  <c r="G7134" i="1"/>
  <c r="G7133" i="1"/>
  <c r="G7131" i="1"/>
  <c r="G7128" i="1"/>
  <c r="G7127" i="1"/>
  <c r="G7125" i="1"/>
  <c r="G7123" i="1"/>
  <c r="G7121" i="1"/>
  <c r="G7119" i="1"/>
  <c r="G7115" i="1"/>
  <c r="G7100" i="1"/>
  <c r="G7097" i="1"/>
  <c r="G7095" i="1"/>
  <c r="G7094" i="1"/>
  <c r="G7091" i="1"/>
  <c r="G7088" i="1"/>
  <c r="G7084" i="1"/>
  <c r="G7083" i="1"/>
  <c r="G7082" i="1"/>
  <c r="G7079" i="1"/>
  <c r="G7078" i="1"/>
  <c r="G7077" i="1"/>
  <c r="G7074" i="1"/>
  <c r="G7070" i="1"/>
  <c r="G7069" i="1"/>
  <c r="G7067" i="1"/>
  <c r="G7066" i="1"/>
  <c r="G7065" i="1"/>
  <c r="G7062" i="1"/>
  <c r="G7059" i="1"/>
  <c r="G7058" i="1"/>
  <c r="G7057" i="1"/>
  <c r="G7056" i="1"/>
  <c r="G7054" i="1"/>
  <c r="G7053" i="1"/>
  <c r="G7052" i="1"/>
  <c r="G7051" i="1"/>
  <c r="G7049" i="1"/>
  <c r="G7046" i="1"/>
  <c r="G7043" i="1"/>
  <c r="G7042" i="1"/>
  <c r="G7041" i="1"/>
  <c r="G7036" i="1"/>
  <c r="G7034" i="1"/>
  <c r="G7033" i="1"/>
  <c r="G7026" i="1"/>
  <c r="G7025" i="1"/>
  <c r="G7024" i="1"/>
  <c r="G7023" i="1"/>
  <c r="G7016" i="1"/>
  <c r="G7015" i="1"/>
  <c r="G7014" i="1"/>
  <c r="G7006" i="1"/>
  <c r="G7005" i="1"/>
  <c r="G7001" i="1"/>
  <c r="G7000" i="1"/>
  <c r="G6999" i="1"/>
  <c r="G6996" i="1"/>
  <c r="G6994" i="1"/>
  <c r="G6991" i="1"/>
  <c r="G6990" i="1"/>
  <c r="G6989" i="1"/>
  <c r="G6986" i="1"/>
  <c r="G6982" i="1"/>
  <c r="G6981" i="1"/>
  <c r="G6980" i="1"/>
  <c r="G6978" i="1"/>
  <c r="G6976" i="1"/>
  <c r="G6972" i="1"/>
  <c r="G6971" i="1"/>
  <c r="G6968" i="1"/>
  <c r="G6967" i="1"/>
  <c r="G6964" i="1"/>
  <c r="G6956" i="1"/>
  <c r="G6955" i="1"/>
  <c r="G6947" i="1"/>
  <c r="G6944" i="1"/>
  <c r="G6943" i="1"/>
  <c r="G6942" i="1"/>
  <c r="G6940" i="1"/>
  <c r="G6936" i="1"/>
  <c r="G6935" i="1"/>
  <c r="G6930" i="1"/>
  <c r="G6927" i="1"/>
  <c r="G6926" i="1"/>
  <c r="G6923" i="1"/>
  <c r="G6921" i="1"/>
  <c r="G6920" i="1"/>
  <c r="G6919" i="1"/>
  <c r="G6918" i="1"/>
  <c r="G6914" i="1"/>
  <c r="G6909" i="1"/>
  <c r="G6908" i="1"/>
  <c r="G6904" i="1"/>
  <c r="G6903" i="1"/>
  <c r="G6894" i="1"/>
  <c r="G6886" i="1"/>
  <c r="G6885" i="1"/>
  <c r="G6884" i="1"/>
  <c r="G6883" i="1"/>
  <c r="G6882" i="1"/>
  <c r="G6881" i="1"/>
  <c r="G6880" i="1"/>
  <c r="G6877" i="1"/>
  <c r="G6876" i="1"/>
  <c r="G6873" i="1"/>
  <c r="G6871" i="1"/>
  <c r="G6868" i="1"/>
  <c r="G6867" i="1"/>
  <c r="G6864" i="1"/>
  <c r="G6863" i="1"/>
  <c r="G6862" i="1"/>
  <c r="G6859" i="1"/>
  <c r="G6855" i="1"/>
  <c r="G6853" i="1"/>
  <c r="G6851" i="1"/>
  <c r="G6850" i="1"/>
  <c r="G6849" i="1"/>
  <c r="G6847" i="1"/>
  <c r="G6843" i="1"/>
  <c r="G6840" i="1"/>
  <c r="G6837" i="1"/>
  <c r="G6836" i="1"/>
  <c r="G6835" i="1"/>
  <c r="G6830" i="1"/>
  <c r="G6828" i="1"/>
  <c r="G6827" i="1"/>
  <c r="G6826" i="1"/>
  <c r="G6820" i="1"/>
  <c r="G6819" i="1"/>
  <c r="G6813" i="1"/>
  <c r="G6810" i="1"/>
  <c r="G6808" i="1"/>
  <c r="G6807" i="1"/>
  <c r="G6805" i="1"/>
  <c r="G6804" i="1"/>
  <c r="G6796" i="1"/>
  <c r="G6790" i="1"/>
  <c r="G6783" i="1"/>
  <c r="G6780" i="1"/>
  <c r="G6776" i="1"/>
  <c r="G6773" i="1"/>
  <c r="G6770" i="1"/>
  <c r="G6765" i="1"/>
  <c r="G6762" i="1"/>
  <c r="G6761" i="1"/>
  <c r="G6760" i="1"/>
  <c r="G6759" i="1"/>
  <c r="G6754" i="1"/>
  <c r="G6751" i="1"/>
  <c r="G6749" i="1"/>
  <c r="G6747" i="1"/>
  <c r="G6746" i="1"/>
  <c r="G6745" i="1"/>
  <c r="G6740" i="1"/>
  <c r="G6737" i="1"/>
  <c r="G6734" i="1"/>
  <c r="G6733" i="1"/>
  <c r="G6732" i="1"/>
  <c r="G6731" i="1"/>
  <c r="G6729" i="1"/>
  <c r="G6727" i="1"/>
  <c r="G6726" i="1"/>
  <c r="G6722" i="1"/>
  <c r="G6721" i="1"/>
  <c r="G6718" i="1"/>
  <c r="G6715" i="1"/>
  <c r="G6714" i="1"/>
  <c r="G6713" i="1"/>
  <c r="G6712" i="1"/>
  <c r="G6711" i="1"/>
  <c r="G6710" i="1"/>
  <c r="G6709" i="1"/>
  <c r="G6707" i="1"/>
  <c r="G6706" i="1"/>
  <c r="G6705" i="1"/>
  <c r="G6698" i="1"/>
  <c r="G6697" i="1"/>
  <c r="G6696" i="1"/>
  <c r="G6695" i="1"/>
  <c r="G6694" i="1"/>
  <c r="G6688" i="1"/>
  <c r="G6686" i="1"/>
  <c r="G6685" i="1"/>
  <c r="G6679" i="1"/>
  <c r="G6678" i="1"/>
  <c r="G6675" i="1"/>
  <c r="G6674" i="1"/>
  <c r="G6669" i="1"/>
  <c r="G6668" i="1"/>
  <c r="G6667" i="1"/>
  <c r="G6665" i="1"/>
  <c r="G6664" i="1"/>
  <c r="G6662" i="1"/>
  <c r="G6661" i="1"/>
  <c r="G6658" i="1"/>
  <c r="G6657" i="1"/>
  <c r="G6654" i="1"/>
  <c r="G6652" i="1"/>
  <c r="G6650" i="1"/>
  <c r="G6646" i="1"/>
  <c r="G6645" i="1"/>
  <c r="G6644" i="1"/>
  <c r="G6643" i="1"/>
  <c r="G6642" i="1"/>
  <c r="G6638" i="1"/>
  <c r="G6637" i="1"/>
  <c r="G6632" i="1"/>
  <c r="G6630" i="1"/>
  <c r="G6628" i="1"/>
  <c r="G6626" i="1"/>
  <c r="G6625" i="1"/>
  <c r="G6624" i="1"/>
  <c r="G6623" i="1"/>
  <c r="G6616" i="1"/>
  <c r="G6615" i="1"/>
  <c r="G6614" i="1"/>
  <c r="G6612" i="1"/>
  <c r="G6610" i="1"/>
  <c r="G6609" i="1"/>
  <c r="G6608" i="1"/>
  <c r="G6607" i="1"/>
  <c r="G6606" i="1"/>
  <c r="G6604" i="1"/>
  <c r="G6603" i="1"/>
  <c r="G6602" i="1"/>
  <c r="G6601" i="1"/>
  <c r="G6599" i="1"/>
  <c r="G6598" i="1"/>
  <c r="G6596" i="1"/>
  <c r="G6595" i="1"/>
  <c r="G6592" i="1"/>
  <c r="G6564" i="1"/>
  <c r="G6556" i="1"/>
  <c r="G6555" i="1"/>
  <c r="G6554" i="1"/>
  <c r="G6551" i="1"/>
  <c r="G6547" i="1"/>
  <c r="G6538" i="1"/>
  <c r="G6537" i="1"/>
  <c r="G6536" i="1"/>
  <c r="G6535" i="1"/>
  <c r="G6534" i="1"/>
  <c r="G6531" i="1"/>
  <c r="G6530" i="1"/>
  <c r="G6527" i="1"/>
  <c r="G6524" i="1"/>
  <c r="G6506" i="1"/>
  <c r="G6502" i="1"/>
  <c r="G6499" i="1"/>
  <c r="G6491" i="1"/>
  <c r="G6474" i="1"/>
  <c r="G6465" i="1"/>
  <c r="G6459" i="1"/>
  <c r="G6456" i="1"/>
  <c r="G6432" i="1"/>
  <c r="G6430" i="1"/>
  <c r="G6429" i="1"/>
  <c r="G6427" i="1"/>
  <c r="G6425" i="1"/>
  <c r="G6419" i="1"/>
  <c r="G6396" i="1"/>
  <c r="G6383" i="1"/>
  <c r="G6381" i="1"/>
  <c r="G6380" i="1"/>
  <c r="G6369" i="1"/>
  <c r="G6363" i="1"/>
  <c r="G6339" i="1"/>
  <c r="G6338" i="1"/>
  <c r="G6332" i="1"/>
  <c r="G6331" i="1"/>
  <c r="G6330" i="1"/>
  <c r="G6324" i="1"/>
  <c r="G6318" i="1"/>
  <c r="G6317" i="1"/>
  <c r="G6312" i="1"/>
  <c r="G6309" i="1"/>
  <c r="G6305" i="1"/>
  <c r="G6301" i="1"/>
  <c r="G6300" i="1"/>
  <c r="G6293" i="1"/>
  <c r="G6292" i="1"/>
  <c r="G6289" i="1"/>
  <c r="G6286" i="1"/>
  <c r="G6285" i="1"/>
  <c r="G6284" i="1"/>
  <c r="G6283" i="1"/>
  <c r="G6282" i="1"/>
  <c r="G6280" i="1"/>
  <c r="G6279" i="1"/>
  <c r="G6276" i="1"/>
  <c r="G6275" i="1"/>
  <c r="G6274" i="1"/>
  <c r="G6273" i="1"/>
  <c r="G6272" i="1"/>
  <c r="G6271" i="1"/>
  <c r="G6270" i="1"/>
  <c r="G6269" i="1"/>
  <c r="G6267" i="1"/>
  <c r="G6264" i="1"/>
  <c r="G6263" i="1"/>
  <c r="G6260" i="1"/>
  <c r="G6259" i="1"/>
  <c r="G6257" i="1"/>
  <c r="G6255" i="1"/>
  <c r="G6253" i="1"/>
  <c r="G6252" i="1"/>
  <c r="G6251" i="1"/>
  <c r="G6250" i="1"/>
  <c r="G6248" i="1"/>
  <c r="G6247" i="1"/>
  <c r="G6246" i="1"/>
  <c r="G6244" i="1"/>
  <c r="G6243" i="1"/>
  <c r="G6242" i="1"/>
  <c r="G6241" i="1"/>
  <c r="G6240" i="1"/>
  <c r="G6239" i="1"/>
  <c r="G6238" i="1"/>
  <c r="G6237" i="1"/>
  <c r="G6235" i="1"/>
  <c r="G6234" i="1"/>
  <c r="G6233" i="1"/>
  <c r="G6232" i="1"/>
  <c r="G6231" i="1"/>
  <c r="G6230" i="1"/>
  <c r="G6227" i="1"/>
  <c r="G6226" i="1"/>
  <c r="G6225" i="1"/>
  <c r="G6222" i="1"/>
  <c r="G6221" i="1"/>
  <c r="G6220" i="1"/>
  <c r="G6219" i="1"/>
  <c r="G6218" i="1"/>
  <c r="G6217" i="1"/>
  <c r="G6213" i="1"/>
  <c r="G6212" i="1"/>
  <c r="G6211" i="1"/>
  <c r="G6210" i="1"/>
  <c r="G6208" i="1"/>
  <c r="G6206" i="1"/>
  <c r="G6204" i="1"/>
  <c r="G6203" i="1"/>
  <c r="G6202" i="1"/>
  <c r="G6197" i="1"/>
  <c r="G6193" i="1"/>
  <c r="G6189" i="1"/>
  <c r="G6188" i="1"/>
  <c r="G6187" i="1"/>
  <c r="G6186" i="1"/>
  <c r="G6185" i="1"/>
  <c r="G6184" i="1"/>
  <c r="G6183" i="1"/>
  <c r="G6182" i="1"/>
  <c r="G6181" i="1"/>
  <c r="G6180" i="1"/>
  <c r="G6177" i="1"/>
  <c r="G6176" i="1"/>
  <c r="G6175" i="1"/>
  <c r="G6174" i="1"/>
  <c r="G6173" i="1"/>
  <c r="G6172" i="1"/>
  <c r="G6171" i="1"/>
  <c r="G6170" i="1"/>
  <c r="G6169" i="1"/>
  <c r="G6168" i="1"/>
  <c r="G6167" i="1"/>
  <c r="G6165" i="1"/>
  <c r="G6164" i="1"/>
  <c r="G6163" i="1"/>
  <c r="G6162" i="1"/>
  <c r="G6161" i="1"/>
  <c r="G6159" i="1"/>
  <c r="G6158" i="1"/>
  <c r="G6154" i="1"/>
  <c r="G6153" i="1"/>
  <c r="G6152" i="1"/>
  <c r="G6148" i="1"/>
  <c r="G6147" i="1"/>
  <c r="G6146" i="1"/>
  <c r="G6144" i="1"/>
  <c r="G6143" i="1"/>
  <c r="G6142" i="1"/>
  <c r="G6141" i="1"/>
  <c r="G6140" i="1"/>
  <c r="G6137" i="1"/>
  <c r="G6136" i="1"/>
  <c r="G6135" i="1"/>
  <c r="G6134" i="1"/>
  <c r="G6133" i="1"/>
  <c r="G6132" i="1"/>
  <c r="G6131" i="1"/>
  <c r="G6130" i="1"/>
  <c r="G6127" i="1"/>
  <c r="G6126" i="1"/>
  <c r="G6124" i="1"/>
  <c r="G6123" i="1"/>
  <c r="G6122" i="1"/>
  <c r="G6120" i="1"/>
  <c r="G6118" i="1"/>
  <c r="G6117" i="1"/>
  <c r="G6115" i="1"/>
  <c r="G6114" i="1"/>
  <c r="G6111" i="1"/>
  <c r="G6110" i="1"/>
  <c r="G6109" i="1"/>
  <c r="G6108" i="1"/>
  <c r="G6107" i="1"/>
  <c r="G6104" i="1"/>
  <c r="G6103" i="1"/>
  <c r="G6102" i="1"/>
  <c r="G6100" i="1"/>
  <c r="G6099" i="1"/>
  <c r="G6097" i="1"/>
  <c r="G6096" i="1"/>
  <c r="G6095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4" i="1"/>
  <c r="G6073" i="1"/>
  <c r="G6072" i="1"/>
  <c r="G6071" i="1"/>
  <c r="G6070" i="1"/>
  <c r="G6069" i="1"/>
  <c r="G6068" i="1"/>
  <c r="G6067" i="1"/>
  <c r="G6066" i="1"/>
  <c r="G6064" i="1"/>
  <c r="G6063" i="1"/>
  <c r="G6062" i="1"/>
  <c r="G6061" i="1"/>
  <c r="G6060" i="1"/>
  <c r="G6059" i="1"/>
  <c r="G6058" i="1"/>
  <c r="G6055" i="1"/>
  <c r="G6054" i="1"/>
  <c r="G6053" i="1"/>
  <c r="G6052" i="1"/>
  <c r="G6051" i="1"/>
  <c r="G6050" i="1"/>
  <c r="G6049" i="1"/>
  <c r="G6046" i="1"/>
  <c r="G6044" i="1"/>
  <c r="G6042" i="1"/>
  <c r="G6041" i="1"/>
  <c r="G6039" i="1"/>
  <c r="G6038" i="1"/>
  <c r="G6037" i="1"/>
  <c r="G6036" i="1"/>
  <c r="G6035" i="1"/>
  <c r="G6034" i="1"/>
  <c r="G6032" i="1"/>
  <c r="G6030" i="1"/>
  <c r="G6023" i="1"/>
  <c r="G6022" i="1"/>
  <c r="G6021" i="1"/>
  <c r="G6019" i="1"/>
  <c r="G6018" i="1"/>
  <c r="G6017" i="1"/>
  <c r="G6016" i="1"/>
  <c r="G6015" i="1"/>
  <c r="G6014" i="1"/>
  <c r="G6013" i="1"/>
  <c r="G6011" i="1"/>
  <c r="G6010" i="1"/>
  <c r="G6008" i="1"/>
  <c r="G6005" i="1"/>
  <c r="G6002" i="1"/>
  <c r="G6001" i="1"/>
  <c r="G5999" i="1"/>
  <c r="G5998" i="1"/>
  <c r="G5997" i="1"/>
  <c r="G5996" i="1"/>
  <c r="G5994" i="1"/>
  <c r="G5993" i="1"/>
  <c r="G5992" i="1"/>
  <c r="G5991" i="1"/>
  <c r="G5989" i="1"/>
  <c r="G5988" i="1"/>
  <c r="G5987" i="1"/>
  <c r="G5985" i="1"/>
  <c r="G5983" i="1"/>
  <c r="G5982" i="1"/>
  <c r="G5981" i="1"/>
  <c r="G5978" i="1"/>
  <c r="G5977" i="1"/>
  <c r="G5976" i="1"/>
  <c r="G5973" i="1"/>
  <c r="G5971" i="1"/>
  <c r="G5970" i="1"/>
  <c r="G5969" i="1"/>
  <c r="G5968" i="1"/>
  <c r="G5964" i="1"/>
  <c r="G5963" i="1"/>
  <c r="G5962" i="1"/>
  <c r="G5961" i="1"/>
  <c r="G5959" i="1"/>
  <c r="G5953" i="1"/>
  <c r="G5951" i="1"/>
  <c r="G5950" i="1"/>
  <c r="G5949" i="1"/>
  <c r="G5948" i="1"/>
  <c r="G5945" i="1"/>
  <c r="G5944" i="1"/>
  <c r="G5943" i="1"/>
  <c r="G5942" i="1"/>
  <c r="G5941" i="1"/>
  <c r="G5940" i="1"/>
  <c r="G5936" i="1"/>
  <c r="G5935" i="1"/>
  <c r="G5933" i="1"/>
  <c r="G5931" i="1"/>
  <c r="G5930" i="1"/>
  <c r="G5928" i="1"/>
  <c r="G5926" i="1"/>
  <c r="G5925" i="1"/>
  <c r="G5923" i="1"/>
  <c r="G5921" i="1"/>
  <c r="G5918" i="1"/>
  <c r="G5916" i="1"/>
  <c r="G5915" i="1"/>
  <c r="G5910" i="1"/>
  <c r="G5909" i="1"/>
  <c r="G5908" i="1"/>
  <c r="G5906" i="1"/>
  <c r="G5905" i="1"/>
  <c r="G5903" i="1"/>
  <c r="G5902" i="1"/>
  <c r="G5901" i="1"/>
  <c r="G5899" i="1"/>
  <c r="G5898" i="1"/>
  <c r="G5894" i="1"/>
  <c r="G5892" i="1"/>
  <c r="G5891" i="1"/>
  <c r="G5889" i="1"/>
  <c r="G5886" i="1"/>
  <c r="G5885" i="1"/>
  <c r="G5883" i="1"/>
  <c r="G5882" i="1"/>
  <c r="G5881" i="1"/>
  <c r="G5880" i="1"/>
  <c r="G5879" i="1"/>
  <c r="G5875" i="1"/>
  <c r="G5874" i="1"/>
  <c r="G5873" i="1"/>
  <c r="G5872" i="1"/>
  <c r="G5870" i="1"/>
  <c r="G5869" i="1"/>
  <c r="G5867" i="1"/>
  <c r="G5866" i="1"/>
  <c r="G5863" i="1"/>
  <c r="G5862" i="1"/>
  <c r="G5861" i="1"/>
  <c r="G5860" i="1"/>
  <c r="G5857" i="1"/>
  <c r="G5856" i="1"/>
  <c r="G5855" i="1"/>
  <c r="G5854" i="1"/>
  <c r="G5853" i="1"/>
  <c r="G5852" i="1"/>
  <c r="G5851" i="1"/>
  <c r="G5850" i="1"/>
  <c r="G5848" i="1"/>
  <c r="G5847" i="1"/>
  <c r="G5844" i="1"/>
  <c r="G5843" i="1"/>
  <c r="G5841" i="1"/>
  <c r="G5838" i="1"/>
  <c r="G5837" i="1"/>
  <c r="G5835" i="1"/>
  <c r="G5834" i="1"/>
  <c r="G5833" i="1"/>
  <c r="G5832" i="1"/>
  <c r="G5830" i="1"/>
  <c r="G5829" i="1"/>
  <c r="G5827" i="1"/>
  <c r="G5826" i="1"/>
  <c r="G5825" i="1"/>
  <c r="G5819" i="1"/>
  <c r="G5818" i="1"/>
  <c r="G5817" i="1"/>
  <c r="G5816" i="1"/>
  <c r="G5815" i="1"/>
  <c r="G5812" i="1"/>
  <c r="G5811" i="1"/>
  <c r="G5810" i="1"/>
  <c r="G5805" i="1"/>
  <c r="G5798" i="1"/>
  <c r="G5797" i="1"/>
  <c r="G5796" i="1"/>
  <c r="G5795" i="1"/>
  <c r="G5794" i="1"/>
  <c r="G5793" i="1"/>
  <c r="G5792" i="1"/>
  <c r="G5791" i="1"/>
  <c r="G5789" i="1"/>
  <c r="G5787" i="1"/>
  <c r="G5786" i="1"/>
  <c r="G5785" i="1"/>
  <c r="G5781" i="1"/>
  <c r="G5779" i="1"/>
  <c r="G5775" i="1"/>
  <c r="G5774" i="1"/>
  <c r="G5773" i="1"/>
  <c r="G5772" i="1"/>
  <c r="G5770" i="1"/>
  <c r="G5769" i="1"/>
  <c r="G5768" i="1"/>
  <c r="G5766" i="1"/>
  <c r="G5760" i="1"/>
  <c r="G5757" i="1"/>
  <c r="G5755" i="1"/>
  <c r="G5752" i="1"/>
  <c r="G5751" i="1"/>
  <c r="G5749" i="1"/>
  <c r="G5747" i="1"/>
  <c r="G5744" i="1"/>
  <c r="G5743" i="1"/>
  <c r="G5737" i="1"/>
  <c r="G5736" i="1"/>
  <c r="G5735" i="1"/>
  <c r="G5722" i="1"/>
  <c r="G5721" i="1"/>
  <c r="G5700" i="1"/>
  <c r="G5695" i="1"/>
  <c r="G5691" i="1"/>
  <c r="G5689" i="1"/>
  <c r="G5687" i="1"/>
  <c r="G5656" i="1"/>
  <c r="G5650" i="1"/>
  <c r="G5644" i="1"/>
  <c r="G5637" i="1"/>
  <c r="G5616" i="1"/>
  <c r="G5613" i="1"/>
  <c r="G5612" i="1"/>
  <c r="G5611" i="1"/>
  <c r="G5602" i="1"/>
  <c r="G5599" i="1"/>
  <c r="G5591" i="1"/>
  <c r="G5590" i="1"/>
  <c r="G5589" i="1"/>
  <c r="G5588" i="1"/>
  <c r="G5587" i="1"/>
  <c r="G5579" i="1"/>
  <c r="G5561" i="1"/>
  <c r="G5558" i="1"/>
  <c r="G5557" i="1"/>
  <c r="G5555" i="1"/>
  <c r="G5547" i="1"/>
  <c r="G5544" i="1"/>
  <c r="G5543" i="1"/>
  <c r="G5542" i="1"/>
  <c r="G5541" i="1"/>
  <c r="G5539" i="1"/>
  <c r="G5538" i="1"/>
  <c r="G5537" i="1"/>
  <c r="G5530" i="1"/>
  <c r="G5529" i="1"/>
  <c r="G5526" i="1"/>
  <c r="G5525" i="1"/>
  <c r="G5524" i="1"/>
  <c r="G5523" i="1"/>
  <c r="G5522" i="1"/>
  <c r="G5518" i="1"/>
  <c r="G5517" i="1"/>
  <c r="G5516" i="1"/>
  <c r="G5515" i="1"/>
  <c r="G5513" i="1"/>
  <c r="G5508" i="1"/>
  <c r="G5506" i="1"/>
  <c r="G5500" i="1"/>
  <c r="G5498" i="1"/>
  <c r="G5497" i="1"/>
  <c r="G5496" i="1"/>
  <c r="G5495" i="1"/>
  <c r="G5494" i="1"/>
  <c r="G5491" i="1"/>
  <c r="G5490" i="1"/>
  <c r="G5486" i="1"/>
  <c r="G5485" i="1"/>
  <c r="G5484" i="1"/>
  <c r="G5482" i="1"/>
  <c r="G5479" i="1"/>
  <c r="G5478" i="1"/>
  <c r="G5472" i="1"/>
  <c r="G5471" i="1"/>
  <c r="G5470" i="1"/>
  <c r="G5467" i="1"/>
  <c r="G5464" i="1"/>
  <c r="G5463" i="1"/>
  <c r="G5461" i="1"/>
  <c r="G5460" i="1"/>
  <c r="G5457" i="1"/>
  <c r="G5452" i="1"/>
  <c r="G5451" i="1"/>
  <c r="G5450" i="1"/>
  <c r="G5449" i="1"/>
  <c r="G5440" i="1"/>
  <c r="G5435" i="1"/>
  <c r="G5434" i="1"/>
  <c r="G5433" i="1"/>
  <c r="G5431" i="1"/>
  <c r="G5427" i="1"/>
  <c r="G5426" i="1"/>
  <c r="G5425" i="1"/>
  <c r="G5423" i="1"/>
  <c r="G5422" i="1"/>
  <c r="G5421" i="1"/>
  <c r="G5417" i="1"/>
  <c r="G5416" i="1"/>
  <c r="G5414" i="1"/>
  <c r="G5412" i="1"/>
  <c r="G5411" i="1"/>
  <c r="G5405" i="1"/>
  <c r="G5403" i="1"/>
  <c r="G5402" i="1"/>
  <c r="G5401" i="1"/>
  <c r="G5398" i="1"/>
  <c r="G5397" i="1"/>
  <c r="G5396" i="1"/>
  <c r="G5395" i="1"/>
  <c r="G5392" i="1"/>
  <c r="G5391" i="1"/>
  <c r="G5387" i="1"/>
  <c r="G5385" i="1"/>
  <c r="G5384" i="1"/>
  <c r="G5383" i="1"/>
  <c r="G5378" i="1"/>
  <c r="G5377" i="1"/>
  <c r="G5376" i="1"/>
  <c r="G5375" i="1"/>
  <c r="G5374" i="1"/>
  <c r="G5373" i="1"/>
  <c r="G5370" i="1"/>
  <c r="G5363" i="1"/>
  <c r="G5362" i="1"/>
  <c r="G5361" i="1"/>
  <c r="G5359" i="1"/>
  <c r="G5358" i="1"/>
  <c r="G5355" i="1"/>
  <c r="G5354" i="1"/>
  <c r="G5352" i="1"/>
  <c r="G5348" i="1"/>
  <c r="G5346" i="1"/>
  <c r="G5343" i="1"/>
  <c r="G5341" i="1"/>
  <c r="G5339" i="1"/>
  <c r="G5333" i="1"/>
  <c r="G5332" i="1"/>
  <c r="G5331" i="1"/>
  <c r="G5330" i="1"/>
  <c r="G5329" i="1"/>
  <c r="G5328" i="1"/>
  <c r="G5327" i="1"/>
  <c r="G5324" i="1"/>
  <c r="G5321" i="1"/>
  <c r="G5320" i="1"/>
  <c r="G5318" i="1"/>
  <c r="G5317" i="1"/>
  <c r="G5316" i="1"/>
  <c r="G5315" i="1"/>
  <c r="G5313" i="1"/>
  <c r="G5312" i="1"/>
  <c r="G5311" i="1"/>
  <c r="G5308" i="1"/>
  <c r="G5307" i="1"/>
  <c r="G5302" i="1"/>
  <c r="G5298" i="1"/>
  <c r="G5297" i="1"/>
  <c r="G5294" i="1"/>
  <c r="G5293" i="1"/>
  <c r="G5292" i="1"/>
  <c r="G5291" i="1"/>
  <c r="G5290" i="1"/>
  <c r="G5288" i="1"/>
  <c r="G5287" i="1"/>
  <c r="G5286" i="1"/>
  <c r="G5284" i="1"/>
  <c r="G5283" i="1"/>
  <c r="G5282" i="1"/>
  <c r="G5281" i="1"/>
  <c r="G5280" i="1"/>
  <c r="G5276" i="1"/>
  <c r="G5274" i="1"/>
  <c r="G5273" i="1"/>
  <c r="G5272" i="1"/>
  <c r="G5271" i="1"/>
  <c r="G5270" i="1"/>
  <c r="G5269" i="1"/>
  <c r="G5265" i="1"/>
  <c r="G5264" i="1"/>
  <c r="G5263" i="1"/>
  <c r="G5261" i="1"/>
  <c r="G5260" i="1"/>
  <c r="G5259" i="1"/>
  <c r="G5258" i="1"/>
  <c r="G5256" i="1"/>
  <c r="G5252" i="1"/>
  <c r="G5250" i="1"/>
  <c r="G5248" i="1"/>
  <c r="G5247" i="1"/>
  <c r="G5246" i="1"/>
  <c r="G5245" i="1"/>
  <c r="G5244" i="1"/>
  <c r="G5243" i="1"/>
  <c r="G5242" i="1"/>
  <c r="G5241" i="1"/>
  <c r="G5239" i="1"/>
  <c r="G5238" i="1"/>
  <c r="G5236" i="1"/>
  <c r="G5235" i="1"/>
  <c r="G5234" i="1"/>
  <c r="G5233" i="1"/>
  <c r="G5231" i="1"/>
  <c r="G5229" i="1"/>
  <c r="G5228" i="1"/>
  <c r="G5226" i="1"/>
  <c r="G5221" i="1"/>
  <c r="G5220" i="1"/>
  <c r="G5219" i="1"/>
  <c r="G5216" i="1"/>
  <c r="G5215" i="1"/>
  <c r="G5214" i="1"/>
  <c r="G5212" i="1"/>
  <c r="G5211" i="1"/>
  <c r="G5210" i="1"/>
  <c r="G5209" i="1"/>
  <c r="G5206" i="1"/>
  <c r="G5204" i="1"/>
  <c r="G5203" i="1"/>
  <c r="G5202" i="1"/>
  <c r="G5200" i="1"/>
  <c r="G5199" i="1"/>
  <c r="G5197" i="1"/>
  <c r="G5193" i="1"/>
  <c r="G5186" i="1"/>
  <c r="G5185" i="1"/>
  <c r="G5184" i="1"/>
  <c r="G5183" i="1"/>
  <c r="G5182" i="1"/>
  <c r="G5181" i="1"/>
  <c r="G5180" i="1"/>
  <c r="G5177" i="1"/>
  <c r="G5175" i="1"/>
  <c r="G5174" i="1"/>
  <c r="G5173" i="1"/>
  <c r="G5171" i="1"/>
  <c r="G5170" i="1"/>
  <c r="G5169" i="1"/>
  <c r="G5168" i="1"/>
  <c r="G5167" i="1"/>
  <c r="G5165" i="1"/>
  <c r="G5163" i="1"/>
  <c r="G5162" i="1"/>
  <c r="G5160" i="1"/>
  <c r="G5159" i="1"/>
  <c r="G5157" i="1"/>
  <c r="G5155" i="1"/>
  <c r="G5154" i="1"/>
  <c r="G5151" i="1"/>
  <c r="G5150" i="1"/>
  <c r="G5148" i="1"/>
  <c r="G5147" i="1"/>
  <c r="G5144" i="1"/>
  <c r="G5143" i="1"/>
  <c r="G5141" i="1"/>
  <c r="G5139" i="1"/>
  <c r="G5138" i="1"/>
  <c r="G5136" i="1"/>
  <c r="G5134" i="1"/>
  <c r="G5133" i="1"/>
  <c r="G5132" i="1"/>
  <c r="G5131" i="1"/>
  <c r="G5130" i="1"/>
  <c r="G5128" i="1"/>
  <c r="G5127" i="1"/>
  <c r="G5125" i="1"/>
  <c r="G5124" i="1"/>
  <c r="G5122" i="1"/>
  <c r="G5121" i="1"/>
  <c r="G5119" i="1"/>
  <c r="G5118" i="1"/>
  <c r="G5117" i="1"/>
  <c r="G5116" i="1"/>
  <c r="G5114" i="1"/>
  <c r="G5113" i="1"/>
  <c r="G5112" i="1"/>
  <c r="G5111" i="1"/>
  <c r="G5108" i="1"/>
  <c r="G5105" i="1"/>
  <c r="G5104" i="1"/>
  <c r="G5096" i="1"/>
  <c r="G5095" i="1"/>
  <c r="G5094" i="1"/>
  <c r="G5088" i="1"/>
  <c r="G5087" i="1"/>
  <c r="G5086" i="1"/>
  <c r="G5083" i="1"/>
  <c r="G5082" i="1"/>
  <c r="G5073" i="1"/>
  <c r="G5072" i="1"/>
  <c r="G5071" i="1"/>
  <c r="G5069" i="1"/>
  <c r="G5068" i="1"/>
  <c r="G5067" i="1"/>
  <c r="G5064" i="1"/>
  <c r="G5063" i="1"/>
  <c r="G5053" i="1"/>
  <c r="G5052" i="1"/>
  <c r="G5050" i="1"/>
  <c r="G5039" i="1"/>
  <c r="G5035" i="1"/>
  <c r="G5034" i="1"/>
  <c r="G5033" i="1"/>
  <c r="G5032" i="1"/>
  <c r="G5031" i="1"/>
  <c r="G5030" i="1"/>
  <c r="G5022" i="1"/>
  <c r="G5020" i="1"/>
  <c r="G5019" i="1"/>
  <c r="G5014" i="1"/>
  <c r="G5013" i="1"/>
  <c r="G5012" i="1"/>
  <c r="G5011" i="1"/>
  <c r="G5007" i="1"/>
  <c r="G5006" i="1"/>
  <c r="G4999" i="1"/>
  <c r="G4992" i="1"/>
  <c r="G4990" i="1"/>
  <c r="G4989" i="1"/>
  <c r="G4987" i="1"/>
  <c r="G4982" i="1"/>
  <c r="G4980" i="1"/>
  <c r="G4977" i="1"/>
  <c r="G4976" i="1"/>
  <c r="G4975" i="1"/>
  <c r="G4974" i="1"/>
  <c r="G4973" i="1"/>
  <c r="G4972" i="1"/>
  <c r="G4970" i="1"/>
  <c r="G4968" i="1"/>
  <c r="G4967" i="1"/>
  <c r="G4966" i="1"/>
  <c r="G4965" i="1"/>
  <c r="G4956" i="1"/>
  <c r="G4951" i="1"/>
  <c r="G4950" i="1"/>
  <c r="G4948" i="1"/>
  <c r="G4940" i="1"/>
  <c r="G4935" i="1"/>
  <c r="G4934" i="1"/>
  <c r="G4932" i="1"/>
  <c r="G4931" i="1"/>
  <c r="G4930" i="1"/>
  <c r="G4927" i="1"/>
  <c r="G4906" i="1"/>
  <c r="G4904" i="1"/>
  <c r="G4903" i="1"/>
  <c r="G4902" i="1"/>
  <c r="G4901" i="1"/>
  <c r="G4900" i="1"/>
  <c r="G4896" i="1"/>
  <c r="G4894" i="1"/>
  <c r="G4888" i="1"/>
  <c r="G4886" i="1"/>
  <c r="G4884" i="1"/>
  <c r="G4882" i="1"/>
  <c r="G4875" i="1"/>
  <c r="G4874" i="1"/>
  <c r="G4869" i="1"/>
  <c r="G4867" i="1"/>
  <c r="G4866" i="1"/>
  <c r="G4865" i="1"/>
  <c r="G4862" i="1"/>
  <c r="G4861" i="1"/>
  <c r="G4860" i="1"/>
  <c r="G4858" i="1"/>
  <c r="G4857" i="1"/>
  <c r="G4856" i="1"/>
  <c r="G4855" i="1"/>
  <c r="G4854" i="1"/>
  <c r="G4853" i="1"/>
  <c r="G4852" i="1"/>
  <c r="G4851" i="1"/>
  <c r="G4850" i="1"/>
  <c r="G4848" i="1"/>
  <c r="G4823" i="1"/>
  <c r="G4821" i="1"/>
  <c r="G4818" i="1"/>
  <c r="G4801" i="1"/>
  <c r="G4799" i="1"/>
  <c r="G4798" i="1"/>
  <c r="G4796" i="1"/>
  <c r="G4795" i="1"/>
  <c r="G4794" i="1"/>
  <c r="G4787" i="1"/>
  <c r="G4780" i="1"/>
  <c r="G4779" i="1"/>
  <c r="G4778" i="1"/>
  <c r="G4772" i="1"/>
  <c r="G4771" i="1"/>
  <c r="G4768" i="1"/>
  <c r="G4765" i="1"/>
  <c r="G4764" i="1"/>
  <c r="G4763" i="1"/>
  <c r="G4762" i="1"/>
  <c r="G4761" i="1"/>
  <c r="G4760" i="1"/>
  <c r="G4757" i="1"/>
  <c r="G4754" i="1"/>
  <c r="G4752" i="1"/>
  <c r="G4751" i="1"/>
  <c r="G4750" i="1"/>
  <c r="G4748" i="1"/>
  <c r="G4747" i="1"/>
  <c r="G4746" i="1"/>
  <c r="G4745" i="1"/>
  <c r="G4744" i="1"/>
  <c r="G4743" i="1"/>
  <c r="G4739" i="1"/>
  <c r="G4736" i="1"/>
  <c r="G4735" i="1"/>
  <c r="G4732" i="1"/>
  <c r="G4731" i="1"/>
  <c r="G4730" i="1"/>
  <c r="G4729" i="1"/>
  <c r="G4728" i="1"/>
  <c r="G4726" i="1"/>
  <c r="G4725" i="1"/>
  <c r="G4722" i="1"/>
  <c r="G4721" i="1"/>
  <c r="G4720" i="1"/>
  <c r="G4718" i="1"/>
  <c r="G4717" i="1"/>
  <c r="G4716" i="1"/>
  <c r="G4715" i="1"/>
  <c r="G4714" i="1"/>
  <c r="G4713" i="1"/>
  <c r="G4710" i="1"/>
  <c r="G4708" i="1"/>
  <c r="G4705" i="1"/>
  <c r="G4704" i="1"/>
  <c r="G4699" i="1"/>
  <c r="G4692" i="1"/>
  <c r="G4690" i="1"/>
  <c r="G4687" i="1"/>
  <c r="G4682" i="1"/>
  <c r="G4681" i="1"/>
  <c r="G4680" i="1"/>
  <c r="G4677" i="1"/>
  <c r="G4675" i="1"/>
  <c r="G4674" i="1"/>
  <c r="G4672" i="1"/>
  <c r="G4664" i="1"/>
  <c r="G4662" i="1"/>
  <c r="G4659" i="1"/>
  <c r="G4655" i="1"/>
  <c r="G4653" i="1"/>
  <c r="G4649" i="1"/>
  <c r="G4646" i="1"/>
  <c r="G4645" i="1"/>
  <c r="G4643" i="1"/>
  <c r="G4641" i="1"/>
  <c r="G4636" i="1"/>
  <c r="G4634" i="1"/>
  <c r="G4632" i="1"/>
  <c r="G4630" i="1"/>
  <c r="G4629" i="1"/>
  <c r="G4628" i="1"/>
  <c r="G4626" i="1"/>
  <c r="G4625" i="1"/>
  <c r="G4624" i="1"/>
  <c r="G4622" i="1"/>
  <c r="G4621" i="1"/>
  <c r="G4616" i="1"/>
  <c r="G4603" i="1"/>
  <c r="G4601" i="1"/>
  <c r="G4600" i="1"/>
  <c r="G4599" i="1"/>
  <c r="G4597" i="1"/>
  <c r="G4596" i="1"/>
  <c r="G4594" i="1"/>
  <c r="G4593" i="1"/>
  <c r="G4591" i="1"/>
  <c r="G4589" i="1"/>
  <c r="G4587" i="1"/>
  <c r="G4585" i="1"/>
  <c r="G4584" i="1"/>
  <c r="G4577" i="1"/>
  <c r="G4575" i="1"/>
  <c r="G4572" i="1"/>
  <c r="G4570" i="1"/>
  <c r="G4569" i="1"/>
  <c r="G4567" i="1"/>
  <c r="G4565" i="1"/>
  <c r="G4561" i="1"/>
  <c r="G4560" i="1"/>
  <c r="G4559" i="1"/>
  <c r="G4558" i="1"/>
  <c r="G4556" i="1"/>
  <c r="G4553" i="1"/>
  <c r="G4540" i="1"/>
  <c r="G4539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4" i="1"/>
  <c r="G4522" i="1"/>
  <c r="G4521" i="1"/>
  <c r="G4520" i="1"/>
  <c r="G4518" i="1"/>
  <c r="G4517" i="1"/>
  <c r="G4516" i="1"/>
  <c r="G4515" i="1"/>
  <c r="G4514" i="1"/>
  <c r="G4513" i="1"/>
  <c r="G4512" i="1"/>
  <c r="G4511" i="1"/>
  <c r="G4510" i="1"/>
  <c r="G4509" i="1"/>
  <c r="G4507" i="1"/>
  <c r="G4505" i="1"/>
  <c r="G4503" i="1"/>
  <c r="G4501" i="1"/>
  <c r="G4500" i="1"/>
  <c r="G4497" i="1"/>
  <c r="G4493" i="1"/>
  <c r="G4492" i="1"/>
  <c r="G4491" i="1"/>
  <c r="G4490" i="1"/>
  <c r="G4489" i="1"/>
  <c r="G4484" i="1"/>
  <c r="G4483" i="1"/>
  <c r="G4481" i="1"/>
  <c r="G4480" i="1"/>
  <c r="G4477" i="1"/>
  <c r="G4476" i="1"/>
  <c r="G4475" i="1"/>
  <c r="G4473" i="1"/>
  <c r="G4472" i="1"/>
  <c r="G4471" i="1"/>
  <c r="G4469" i="1"/>
  <c r="G4466" i="1"/>
  <c r="G4464" i="1"/>
  <c r="G4462" i="1"/>
  <c r="G4461" i="1"/>
  <c r="G4460" i="1"/>
  <c r="G4459" i="1"/>
  <c r="G4457" i="1"/>
  <c r="G4456" i="1"/>
  <c r="G4455" i="1"/>
  <c r="G4447" i="1"/>
  <c r="G4445" i="1"/>
  <c r="G4440" i="1"/>
  <c r="G4438" i="1"/>
  <c r="G4437" i="1"/>
  <c r="G4429" i="1"/>
  <c r="G4427" i="1"/>
  <c r="G4426" i="1"/>
  <c r="G4425" i="1"/>
  <c r="G4424" i="1"/>
  <c r="G4422" i="1"/>
  <c r="G4419" i="1"/>
  <c r="G4418" i="1"/>
  <c r="G4416" i="1"/>
  <c r="G4415" i="1"/>
  <c r="G4414" i="1"/>
  <c r="G4413" i="1"/>
  <c r="G4412" i="1"/>
  <c r="G4406" i="1"/>
  <c r="G4402" i="1"/>
  <c r="G4400" i="1"/>
  <c r="G4399" i="1"/>
  <c r="G4394" i="1"/>
  <c r="G4391" i="1"/>
  <c r="G4390" i="1"/>
  <c r="G4389" i="1"/>
  <c r="G4388" i="1"/>
  <c r="G4387" i="1"/>
  <c r="G4386" i="1"/>
  <c r="G4385" i="1"/>
  <c r="G4383" i="1"/>
  <c r="G4382" i="1"/>
  <c r="G4381" i="1"/>
  <c r="G4380" i="1"/>
  <c r="G4379" i="1"/>
  <c r="G4376" i="1"/>
  <c r="G4375" i="1"/>
  <c r="G4374" i="1"/>
  <c r="G4372" i="1"/>
  <c r="G4367" i="1"/>
  <c r="G4364" i="1"/>
  <c r="G4363" i="1"/>
  <c r="G4358" i="1"/>
  <c r="G4357" i="1"/>
  <c r="G4356" i="1"/>
  <c r="G4354" i="1"/>
  <c r="G4351" i="1"/>
  <c r="G4350" i="1"/>
  <c r="G4348" i="1"/>
  <c r="G4347" i="1"/>
  <c r="G4345" i="1"/>
  <c r="G4343" i="1"/>
  <c r="G4342" i="1"/>
  <c r="G4341" i="1"/>
  <c r="G4337" i="1"/>
  <c r="G4336" i="1"/>
  <c r="G4335" i="1"/>
  <c r="G4333" i="1"/>
  <c r="G4330" i="1"/>
  <c r="G4328" i="1"/>
  <c r="G4325" i="1"/>
  <c r="G4320" i="1"/>
  <c r="G4318" i="1"/>
  <c r="G4316" i="1"/>
  <c r="G4315" i="1"/>
  <c r="G4313" i="1"/>
  <c r="G4311" i="1"/>
  <c r="G4309" i="1"/>
  <c r="G4308" i="1"/>
  <c r="G4306" i="1"/>
  <c r="G4304" i="1"/>
  <c r="G4303" i="1"/>
  <c r="G4302" i="1"/>
  <c r="G4300" i="1"/>
  <c r="G4296" i="1"/>
  <c r="G4295" i="1"/>
  <c r="G4292" i="1"/>
  <c r="G4291" i="1"/>
  <c r="G4288" i="1"/>
  <c r="G4285" i="1"/>
  <c r="G4284" i="1"/>
  <c r="G4281" i="1"/>
  <c r="G4280" i="1"/>
  <c r="G4278" i="1"/>
  <c r="G4277" i="1"/>
  <c r="G4276" i="1"/>
  <c r="G4274" i="1"/>
  <c r="G4271" i="1"/>
  <c r="G4269" i="1"/>
  <c r="G4267" i="1"/>
  <c r="G4259" i="1"/>
  <c r="G4255" i="1"/>
  <c r="G4254" i="1"/>
  <c r="G4253" i="1"/>
  <c r="G4252" i="1"/>
  <c r="G4249" i="1"/>
  <c r="G4247" i="1"/>
  <c r="G4245" i="1"/>
  <c r="G4243" i="1"/>
  <c r="G4242" i="1"/>
  <c r="G4241" i="1"/>
  <c r="G4240" i="1"/>
  <c r="G4238" i="1"/>
  <c r="G4237" i="1"/>
  <c r="G4236" i="1"/>
  <c r="G4235" i="1"/>
  <c r="G4233" i="1"/>
  <c r="G4231" i="1"/>
  <c r="G4230" i="1"/>
  <c r="G4228" i="1"/>
  <c r="G4227" i="1"/>
  <c r="G4224" i="1"/>
  <c r="G4223" i="1"/>
  <c r="G4222" i="1"/>
  <c r="G4219" i="1"/>
  <c r="G4215" i="1"/>
  <c r="G4214" i="1"/>
  <c r="G4213" i="1"/>
  <c r="G4210" i="1"/>
  <c r="G4209" i="1"/>
  <c r="G4208" i="1"/>
  <c r="G4206" i="1"/>
  <c r="G4205" i="1"/>
  <c r="G4204" i="1"/>
  <c r="G4203" i="1"/>
  <c r="G4202" i="1"/>
  <c r="G4201" i="1"/>
  <c r="G4200" i="1"/>
  <c r="G4198" i="1"/>
  <c r="G4197" i="1"/>
  <c r="G4196" i="1"/>
  <c r="G4195" i="1"/>
  <c r="G4194" i="1"/>
  <c r="G4193" i="1"/>
  <c r="G4190" i="1"/>
  <c r="G4189" i="1"/>
  <c r="G4188" i="1"/>
  <c r="G4187" i="1"/>
  <c r="G4182" i="1"/>
  <c r="G4181" i="1"/>
  <c r="G4180" i="1"/>
  <c r="G4179" i="1"/>
  <c r="G4178" i="1"/>
  <c r="G4177" i="1"/>
  <c r="G4176" i="1"/>
  <c r="G4175" i="1"/>
  <c r="G4174" i="1"/>
  <c r="G4173" i="1"/>
  <c r="G4168" i="1"/>
  <c r="G4160" i="1"/>
  <c r="G4158" i="1"/>
  <c r="G4157" i="1"/>
  <c r="G4156" i="1"/>
  <c r="G4154" i="1"/>
  <c r="G4133" i="1"/>
  <c r="G4131" i="1"/>
  <c r="G4127" i="1"/>
  <c r="G4125" i="1"/>
  <c r="G4117" i="1"/>
  <c r="G4113" i="1"/>
  <c r="G4110" i="1"/>
  <c r="G4108" i="1"/>
  <c r="G4105" i="1"/>
  <c r="G4104" i="1"/>
  <c r="G4096" i="1"/>
  <c r="G4094" i="1"/>
  <c r="G4091" i="1"/>
  <c r="G4085" i="1"/>
  <c r="G4084" i="1"/>
  <c r="G4081" i="1"/>
  <c r="G4080" i="1"/>
  <c r="G4077" i="1"/>
  <c r="G4076" i="1"/>
  <c r="G4075" i="1"/>
  <c r="G4071" i="1"/>
  <c r="G4070" i="1"/>
  <c r="G4069" i="1"/>
  <c r="G4066" i="1"/>
  <c r="G4058" i="1"/>
  <c r="G4057" i="1"/>
  <c r="G4052" i="1"/>
  <c r="G4051" i="1"/>
  <c r="G4046" i="1"/>
  <c r="G4040" i="1"/>
  <c r="G4039" i="1"/>
  <c r="G4035" i="1"/>
  <c r="G4033" i="1"/>
  <c r="G4027" i="1"/>
  <c r="G4025" i="1"/>
  <c r="G4024" i="1"/>
  <c r="G4003" i="1"/>
  <c r="G4002" i="1"/>
  <c r="G4001" i="1"/>
  <c r="G4000" i="1"/>
  <c r="G3998" i="1"/>
  <c r="G3997" i="1"/>
  <c r="G3995" i="1"/>
  <c r="G3993" i="1"/>
  <c r="G3992" i="1"/>
  <c r="G3991" i="1"/>
  <c r="G3990" i="1"/>
  <c r="G3989" i="1"/>
  <c r="G3988" i="1"/>
  <c r="G3979" i="1"/>
  <c r="G3971" i="1"/>
  <c r="G3965" i="1"/>
  <c r="G3961" i="1"/>
  <c r="G3959" i="1"/>
  <c r="G3957" i="1"/>
  <c r="G3954" i="1"/>
  <c r="G3951" i="1"/>
  <c r="G3947" i="1"/>
  <c r="G3942" i="1"/>
  <c r="G3939" i="1"/>
  <c r="G3937" i="1"/>
  <c r="G3934" i="1"/>
  <c r="G3927" i="1"/>
  <c r="G3926" i="1"/>
  <c r="G3922" i="1"/>
  <c r="G3918" i="1"/>
  <c r="G3909" i="1"/>
  <c r="G3908" i="1"/>
  <c r="G3906" i="1"/>
  <c r="G3902" i="1"/>
  <c r="G3899" i="1"/>
  <c r="G3894" i="1"/>
  <c r="G3892" i="1"/>
  <c r="G3885" i="1"/>
  <c r="G3884" i="1"/>
  <c r="G3882" i="1"/>
  <c r="G3881" i="1"/>
  <c r="G3879" i="1"/>
  <c r="G3878" i="1"/>
  <c r="G3877" i="1"/>
  <c r="G3875" i="1"/>
  <c r="G3872" i="1"/>
  <c r="G3871" i="1"/>
  <c r="G3870" i="1"/>
  <c r="G3867" i="1"/>
  <c r="G3865" i="1"/>
  <c r="G3864" i="1"/>
  <c r="G3863" i="1"/>
  <c r="G3862" i="1"/>
  <c r="G3860" i="1"/>
  <c r="G3859" i="1"/>
  <c r="G3858" i="1"/>
  <c r="G3857" i="1"/>
  <c r="G3856" i="1"/>
  <c r="G3855" i="1"/>
  <c r="G3854" i="1"/>
  <c r="G3851" i="1"/>
  <c r="G3850" i="1"/>
  <c r="G3847" i="1"/>
  <c r="G3844" i="1"/>
  <c r="G3838" i="1"/>
  <c r="G3836" i="1"/>
  <c r="G3835" i="1"/>
  <c r="G3834" i="1"/>
  <c r="G3829" i="1"/>
  <c r="G3821" i="1"/>
  <c r="G3814" i="1"/>
  <c r="G3813" i="1"/>
  <c r="G3807" i="1"/>
  <c r="G3803" i="1"/>
  <c r="G3800" i="1"/>
  <c r="G3796" i="1"/>
  <c r="G3791" i="1"/>
  <c r="G3786" i="1"/>
  <c r="G3774" i="1"/>
  <c r="G3773" i="1"/>
  <c r="G3763" i="1"/>
  <c r="G3757" i="1"/>
  <c r="G3755" i="1"/>
  <c r="G3748" i="1"/>
  <c r="G3728" i="1"/>
  <c r="G3722" i="1"/>
  <c r="G3720" i="1"/>
  <c r="G3714" i="1"/>
  <c r="G3705" i="1"/>
  <c r="G3704" i="1"/>
  <c r="G3701" i="1"/>
  <c r="G3695" i="1"/>
  <c r="G3692" i="1"/>
  <c r="G3690" i="1"/>
  <c r="G3689" i="1"/>
  <c r="G3686" i="1"/>
  <c r="G3681" i="1"/>
  <c r="G3678" i="1"/>
  <c r="G3672" i="1"/>
  <c r="G3671" i="1"/>
  <c r="G3670" i="1"/>
  <c r="G3668" i="1"/>
  <c r="G3666" i="1"/>
  <c r="G3665" i="1"/>
  <c r="G3652" i="1"/>
  <c r="G3651" i="1"/>
  <c r="G3649" i="1"/>
  <c r="G3647" i="1"/>
  <c r="G3645" i="1"/>
  <c r="G3632" i="1"/>
  <c r="G3631" i="1"/>
  <c r="G3630" i="1"/>
  <c r="G3622" i="1"/>
  <c r="G3621" i="1"/>
  <c r="G3617" i="1"/>
  <c r="G3616" i="1"/>
  <c r="G3615" i="1"/>
  <c r="G3614" i="1"/>
  <c r="G3612" i="1"/>
  <c r="G3607" i="1"/>
  <c r="G3606" i="1"/>
  <c r="G3604" i="1"/>
  <c r="G3603" i="1"/>
  <c r="G3602" i="1"/>
  <c r="G3601" i="1"/>
  <c r="G3600" i="1"/>
  <c r="G3597" i="1"/>
  <c r="G3596" i="1"/>
  <c r="G3594" i="1"/>
  <c r="G3593" i="1"/>
  <c r="G3589" i="1"/>
  <c r="G3587" i="1"/>
  <c r="G3586" i="1"/>
  <c r="G3585" i="1"/>
  <c r="G3583" i="1"/>
  <c r="G3581" i="1"/>
  <c r="G3580" i="1"/>
  <c r="G3577" i="1"/>
  <c r="G3574" i="1"/>
  <c r="G3573" i="1"/>
  <c r="G3572" i="1"/>
  <c r="G3571" i="1"/>
  <c r="G3568" i="1"/>
  <c r="G3567" i="1"/>
  <c r="G3566" i="1"/>
  <c r="G3556" i="1"/>
  <c r="G3554" i="1"/>
  <c r="G3553" i="1"/>
  <c r="G3551" i="1"/>
  <c r="G3550" i="1"/>
  <c r="G3549" i="1"/>
  <c r="G3542" i="1"/>
  <c r="G3537" i="1"/>
  <c r="G3535" i="1"/>
  <c r="G3531" i="1"/>
  <c r="G3530" i="1"/>
  <c r="G3528" i="1"/>
  <c r="G3526" i="1"/>
  <c r="G3525" i="1"/>
  <c r="G3524" i="1"/>
  <c r="G3523" i="1"/>
  <c r="G3522" i="1"/>
  <c r="G3521" i="1"/>
  <c r="G3520" i="1"/>
  <c r="G3519" i="1"/>
  <c r="G3518" i="1"/>
  <c r="G3517" i="1"/>
  <c r="G3514" i="1"/>
  <c r="G3513" i="1"/>
  <c r="G3512" i="1"/>
  <c r="G3511" i="1"/>
  <c r="G3509" i="1"/>
  <c r="G3507" i="1"/>
  <c r="G3506" i="1"/>
  <c r="G3503" i="1"/>
  <c r="G3499" i="1"/>
  <c r="G3498" i="1"/>
  <c r="G3497" i="1"/>
  <c r="G3496" i="1"/>
  <c r="G3494" i="1"/>
  <c r="G3492" i="1"/>
  <c r="G3488" i="1"/>
  <c r="G3482" i="1"/>
  <c r="G3481" i="1"/>
  <c r="G3476" i="1"/>
  <c r="G3469" i="1"/>
  <c r="G3464" i="1"/>
  <c r="G3461" i="1"/>
  <c r="G3460" i="1"/>
  <c r="G3457" i="1"/>
  <c r="G3456" i="1"/>
  <c r="G3452" i="1"/>
  <c r="G3451" i="1"/>
  <c r="G3448" i="1"/>
  <c r="G3440" i="1"/>
  <c r="G3438" i="1"/>
  <c r="G3432" i="1"/>
  <c r="G3425" i="1"/>
  <c r="G3419" i="1"/>
  <c r="G3418" i="1"/>
  <c r="G3412" i="1"/>
  <c r="G3406" i="1"/>
  <c r="G3399" i="1"/>
  <c r="G3396" i="1"/>
  <c r="G3390" i="1"/>
  <c r="G3388" i="1"/>
  <c r="G3381" i="1"/>
  <c r="G3379" i="1"/>
  <c r="G3378" i="1"/>
  <c r="G3369" i="1"/>
  <c r="G3364" i="1"/>
  <c r="G3362" i="1"/>
  <c r="G3359" i="1"/>
  <c r="G3354" i="1"/>
  <c r="G3353" i="1"/>
  <c r="G3345" i="1"/>
  <c r="G3341" i="1"/>
  <c r="G3327" i="1"/>
  <c r="G3325" i="1"/>
  <c r="G3319" i="1"/>
  <c r="G3302" i="1"/>
  <c r="G3284" i="1"/>
  <c r="G3283" i="1"/>
  <c r="G3270" i="1"/>
  <c r="G3243" i="1"/>
  <c r="G3239" i="1"/>
  <c r="G3217" i="1"/>
  <c r="G3203" i="1"/>
  <c r="G3190" i="1"/>
  <c r="G3175" i="1"/>
  <c r="G3174" i="1"/>
  <c r="G3173" i="1"/>
  <c r="G3167" i="1"/>
  <c r="G3166" i="1"/>
  <c r="G3165" i="1"/>
  <c r="G3162" i="1"/>
  <c r="G3161" i="1"/>
  <c r="G3157" i="1"/>
  <c r="G3155" i="1"/>
  <c r="G3152" i="1"/>
  <c r="G3150" i="1"/>
  <c r="G3148" i="1"/>
  <c r="G3147" i="1"/>
  <c r="G3141" i="1"/>
  <c r="G3140" i="1"/>
  <c r="G3138" i="1"/>
  <c r="G3136" i="1"/>
  <c r="G3134" i="1"/>
  <c r="G3132" i="1"/>
  <c r="G3131" i="1"/>
  <c r="G3126" i="1"/>
  <c r="G3119" i="1"/>
  <c r="G3110" i="1"/>
  <c r="G3109" i="1"/>
  <c r="G3108" i="1"/>
  <c r="G3107" i="1"/>
  <c r="G3105" i="1"/>
  <c r="G3098" i="1"/>
  <c r="G3095" i="1"/>
  <c r="G3094" i="1"/>
  <c r="G3089" i="1"/>
  <c r="G3088" i="1"/>
  <c r="G3086" i="1"/>
  <c r="G3085" i="1"/>
  <c r="G3082" i="1"/>
  <c r="G3081" i="1"/>
  <c r="G3078" i="1"/>
  <c r="G3077" i="1"/>
  <c r="G3075" i="1"/>
  <c r="G3071" i="1"/>
  <c r="G3070" i="1"/>
  <c r="G3068" i="1"/>
  <c r="G3066" i="1"/>
  <c r="G3060" i="1"/>
  <c r="G3052" i="1"/>
  <c r="G3051" i="1"/>
  <c r="G3050" i="1"/>
  <c r="G3041" i="1"/>
  <c r="G3038" i="1"/>
  <c r="G3037" i="1"/>
  <c r="G3036" i="1"/>
  <c r="G3028" i="1"/>
  <c r="G3021" i="1"/>
  <c r="G3013" i="1"/>
  <c r="G3009" i="1"/>
  <c r="G2996" i="1"/>
  <c r="G2988" i="1"/>
  <c r="G2984" i="1"/>
  <c r="G2983" i="1"/>
  <c r="G2977" i="1"/>
  <c r="G2976" i="1"/>
  <c r="G2974" i="1"/>
  <c r="G2973" i="1"/>
  <c r="G2972" i="1"/>
  <c r="G2967" i="1"/>
  <c r="G2966" i="1"/>
  <c r="G2965" i="1"/>
  <c r="G2962" i="1"/>
  <c r="G2961" i="1"/>
  <c r="G2960" i="1"/>
  <c r="G2959" i="1"/>
  <c r="G2958" i="1"/>
  <c r="G2957" i="1"/>
  <c r="G2956" i="1"/>
  <c r="G2953" i="1"/>
  <c r="G2938" i="1"/>
  <c r="G2932" i="1"/>
  <c r="G2927" i="1"/>
  <c r="G2921" i="1"/>
  <c r="G2919" i="1"/>
  <c r="G2916" i="1"/>
  <c r="G2915" i="1"/>
  <c r="G2905" i="1"/>
  <c r="G2902" i="1"/>
  <c r="G2897" i="1"/>
  <c r="G2895" i="1"/>
  <c r="G2894" i="1"/>
  <c r="G2892" i="1"/>
  <c r="G2889" i="1"/>
  <c r="G2887" i="1"/>
  <c r="G2886" i="1"/>
  <c r="G2882" i="1"/>
  <c r="G2879" i="1"/>
  <c r="G2877" i="1"/>
  <c r="G2872" i="1"/>
  <c r="G2870" i="1"/>
  <c r="G2868" i="1"/>
  <c r="G2867" i="1"/>
  <c r="G2864" i="1"/>
  <c r="G2861" i="1"/>
  <c r="G2860" i="1"/>
  <c r="G2859" i="1"/>
  <c r="G2858" i="1"/>
  <c r="G2857" i="1"/>
  <c r="G2856" i="1"/>
  <c r="G2855" i="1"/>
  <c r="G2854" i="1"/>
  <c r="G2852" i="1"/>
  <c r="G2851" i="1"/>
  <c r="G2850" i="1"/>
  <c r="G2849" i="1"/>
  <c r="G2848" i="1"/>
  <c r="G2847" i="1"/>
  <c r="G2846" i="1"/>
  <c r="G2837" i="1"/>
  <c r="G2832" i="1"/>
  <c r="G2829" i="1"/>
  <c r="G2826" i="1"/>
  <c r="G2823" i="1"/>
  <c r="G2821" i="1"/>
  <c r="G2817" i="1"/>
  <c r="G2812" i="1"/>
  <c r="G2810" i="1"/>
  <c r="G2809" i="1"/>
  <c r="G2807" i="1"/>
  <c r="G2806" i="1"/>
  <c r="G2805" i="1"/>
  <c r="G2802" i="1"/>
  <c r="G2799" i="1"/>
  <c r="G2798" i="1"/>
  <c r="G2796" i="1"/>
  <c r="G2794" i="1"/>
  <c r="G2793" i="1"/>
  <c r="G2792" i="1"/>
  <c r="G2790" i="1"/>
  <c r="G2789" i="1"/>
  <c r="G2788" i="1"/>
  <c r="G2787" i="1"/>
  <c r="G2786" i="1"/>
  <c r="G2785" i="1"/>
  <c r="G2784" i="1"/>
  <c r="G2783" i="1"/>
  <c r="G2779" i="1"/>
  <c r="G2778" i="1"/>
  <c r="G2776" i="1"/>
  <c r="G2775" i="1"/>
  <c r="G2774" i="1"/>
  <c r="G2773" i="1"/>
  <c r="G2772" i="1"/>
  <c r="G2771" i="1"/>
  <c r="G2770" i="1"/>
  <c r="G2769" i="1"/>
  <c r="G2768" i="1"/>
  <c r="G2767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4" i="1"/>
  <c r="G2743" i="1"/>
  <c r="G2742" i="1"/>
  <c r="G2739" i="1"/>
  <c r="G2738" i="1"/>
  <c r="G2736" i="1"/>
  <c r="G2734" i="1"/>
  <c r="G2732" i="1"/>
  <c r="G2731" i="1"/>
  <c r="G2730" i="1"/>
  <c r="G2729" i="1"/>
  <c r="G2727" i="1"/>
  <c r="G2726" i="1"/>
  <c r="G2724" i="1"/>
  <c r="G2723" i="1"/>
  <c r="G2720" i="1"/>
  <c r="G2719" i="1"/>
  <c r="G2718" i="1"/>
  <c r="G2717" i="1"/>
  <c r="G2716" i="1"/>
  <c r="G2715" i="1"/>
  <c r="G2714" i="1"/>
  <c r="G2713" i="1"/>
  <c r="G2712" i="1"/>
  <c r="G2711" i="1"/>
  <c r="G2710" i="1"/>
  <c r="G2706" i="1"/>
  <c r="G2703" i="1"/>
  <c r="G2700" i="1"/>
  <c r="G2698" i="1"/>
  <c r="G2697" i="1"/>
  <c r="G2696" i="1"/>
  <c r="G2695" i="1"/>
  <c r="G2692" i="1"/>
  <c r="G2689" i="1"/>
  <c r="G2684" i="1"/>
  <c r="G2683" i="1"/>
  <c r="G2682" i="1"/>
  <c r="G2680" i="1"/>
  <c r="G2679" i="1"/>
  <c r="G2678" i="1"/>
  <c r="G2677" i="1"/>
  <c r="G2675" i="1"/>
  <c r="G2674" i="1"/>
  <c r="G2667" i="1"/>
  <c r="G2666" i="1"/>
  <c r="G2665" i="1"/>
  <c r="G2664" i="1"/>
  <c r="G2662" i="1"/>
  <c r="G2661" i="1"/>
  <c r="G2659" i="1"/>
  <c r="G2657" i="1"/>
  <c r="G2655" i="1"/>
  <c r="G2653" i="1"/>
  <c r="G2652" i="1"/>
  <c r="G2651" i="1"/>
  <c r="G2649" i="1"/>
  <c r="G2648" i="1"/>
  <c r="G2645" i="1"/>
  <c r="G2643" i="1"/>
  <c r="G2637" i="1"/>
  <c r="G2636" i="1"/>
  <c r="G2634" i="1"/>
  <c r="G2631" i="1"/>
  <c r="G2630" i="1"/>
  <c r="G2629" i="1"/>
  <c r="G2627" i="1"/>
  <c r="G2626" i="1"/>
  <c r="G2625" i="1"/>
  <c r="G2624" i="1"/>
  <c r="G2623" i="1"/>
  <c r="G2622" i="1"/>
  <c r="G2621" i="1"/>
  <c r="G2620" i="1"/>
  <c r="G2618" i="1"/>
  <c r="G2610" i="1"/>
  <c r="G2602" i="1"/>
  <c r="G2601" i="1"/>
  <c r="G2588" i="1"/>
  <c r="G2587" i="1"/>
  <c r="G2586" i="1"/>
  <c r="G2585" i="1"/>
  <c r="G2582" i="1"/>
  <c r="G2580" i="1"/>
  <c r="G2572" i="1"/>
  <c r="G2561" i="1"/>
  <c r="G2559" i="1"/>
  <c r="G2555" i="1"/>
  <c r="G2539" i="1"/>
  <c r="G2536" i="1"/>
  <c r="G2533" i="1"/>
  <c r="G2531" i="1"/>
  <c r="G2530" i="1"/>
  <c r="G2527" i="1"/>
  <c r="G2526" i="1"/>
  <c r="G2525" i="1"/>
  <c r="G2523" i="1"/>
  <c r="G2519" i="1"/>
  <c r="G2516" i="1"/>
  <c r="G2513" i="1"/>
  <c r="G2511" i="1"/>
  <c r="G2510" i="1"/>
  <c r="G2509" i="1"/>
  <c r="G2508" i="1"/>
  <c r="G2505" i="1"/>
  <c r="G2500" i="1"/>
  <c r="G2499" i="1"/>
  <c r="G2498" i="1"/>
  <c r="G2497" i="1"/>
  <c r="G2480" i="1"/>
  <c r="G2479" i="1"/>
  <c r="G2476" i="1"/>
  <c r="G2472" i="1"/>
  <c r="G2470" i="1"/>
  <c r="G2466" i="1"/>
  <c r="G2465" i="1"/>
  <c r="G2464" i="1"/>
  <c r="G2463" i="1"/>
  <c r="G2461" i="1"/>
  <c r="G2459" i="1"/>
  <c r="G2457" i="1"/>
  <c r="G2456" i="1"/>
  <c r="G2450" i="1"/>
  <c r="G2447" i="1"/>
  <c r="G2444" i="1"/>
  <c r="G2441" i="1"/>
  <c r="G2440" i="1"/>
  <c r="G2439" i="1"/>
  <c r="G2437" i="1"/>
  <c r="G2436" i="1"/>
  <c r="G2435" i="1"/>
  <c r="G2433" i="1"/>
  <c r="G2429" i="1"/>
  <c r="G2428" i="1"/>
  <c r="G2426" i="1"/>
  <c r="G2425" i="1"/>
  <c r="G2424" i="1"/>
  <c r="G2421" i="1"/>
  <c r="G2419" i="1"/>
  <c r="G2412" i="1"/>
  <c r="G2411" i="1"/>
  <c r="G2410" i="1"/>
  <c r="G2409" i="1"/>
  <c r="G2406" i="1"/>
  <c r="G2405" i="1"/>
  <c r="G2404" i="1"/>
  <c r="G2403" i="1"/>
  <c r="G2402" i="1"/>
  <c r="G2400" i="1"/>
  <c r="G2399" i="1"/>
  <c r="G2398" i="1"/>
  <c r="G2397" i="1"/>
  <c r="G2395" i="1"/>
  <c r="G2392" i="1"/>
  <c r="G2388" i="1"/>
  <c r="G2387" i="1"/>
  <c r="G2386" i="1"/>
  <c r="G2385" i="1"/>
  <c r="G2384" i="1"/>
  <c r="G2383" i="1"/>
  <c r="G2382" i="1"/>
  <c r="G2380" i="1"/>
  <c r="G2378" i="1"/>
  <c r="G2377" i="1"/>
  <c r="G2375" i="1"/>
  <c r="G2374" i="1"/>
  <c r="G2373" i="1"/>
  <c r="G2372" i="1"/>
  <c r="G2369" i="1"/>
  <c r="G2367" i="1"/>
  <c r="G2365" i="1"/>
  <c r="G2363" i="1"/>
  <c r="G2357" i="1"/>
  <c r="G2356" i="1"/>
  <c r="G2354" i="1"/>
  <c r="G2353" i="1"/>
  <c r="G2351" i="1"/>
  <c r="G2350" i="1"/>
  <c r="G2348" i="1"/>
  <c r="G2345" i="1"/>
  <c r="G2344" i="1"/>
  <c r="G2342" i="1"/>
  <c r="G2339" i="1"/>
  <c r="G2338" i="1"/>
  <c r="G2337" i="1"/>
  <c r="G2335" i="1"/>
  <c r="G2334" i="1"/>
  <c r="G2333" i="1"/>
  <c r="G2332" i="1"/>
  <c r="G2331" i="1"/>
  <c r="G2326" i="1"/>
  <c r="G2325" i="1"/>
  <c r="G2324" i="1"/>
  <c r="G2323" i="1"/>
  <c r="G2320" i="1"/>
  <c r="G2319" i="1"/>
  <c r="G2317" i="1"/>
  <c r="G2313" i="1"/>
  <c r="G2312" i="1"/>
  <c r="G2310" i="1"/>
  <c r="G2309" i="1"/>
  <c r="G2305" i="1"/>
  <c r="G2300" i="1"/>
  <c r="G2299" i="1"/>
  <c r="G2298" i="1"/>
  <c r="G2297" i="1"/>
  <c r="G2296" i="1"/>
  <c r="G2295" i="1"/>
  <c r="G2294" i="1"/>
  <c r="G2293" i="1"/>
  <c r="G2291" i="1"/>
  <c r="G2290" i="1"/>
  <c r="G2289" i="1"/>
  <c r="G2288" i="1"/>
  <c r="G2287" i="1"/>
  <c r="G2286" i="1"/>
  <c r="G2284" i="1"/>
  <c r="G2283" i="1"/>
  <c r="G2282" i="1"/>
  <c r="G2281" i="1"/>
  <c r="G2279" i="1"/>
  <c r="G2278" i="1"/>
  <c r="G2277" i="1"/>
  <c r="G2276" i="1"/>
  <c r="G2275" i="1"/>
  <c r="G2274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58" i="1"/>
  <c r="G2257" i="1"/>
  <c r="G2255" i="1"/>
  <c r="G2254" i="1"/>
  <c r="G2253" i="1"/>
  <c r="G2250" i="1"/>
  <c r="G2248" i="1"/>
  <c r="G2247" i="1"/>
  <c r="G2246" i="1"/>
  <c r="G2245" i="1"/>
  <c r="G2244" i="1"/>
  <c r="G2241" i="1"/>
  <c r="G2240" i="1"/>
  <c r="G2239" i="1"/>
  <c r="G2234" i="1"/>
  <c r="G2233" i="1"/>
  <c r="G2231" i="1"/>
  <c r="G2230" i="1"/>
  <c r="G2229" i="1"/>
  <c r="G2228" i="1"/>
  <c r="G2226" i="1"/>
  <c r="G2221" i="1"/>
  <c r="G2216" i="1"/>
  <c r="G2213" i="1"/>
  <c r="G2212" i="1"/>
  <c r="G2210" i="1"/>
  <c r="G2208" i="1"/>
  <c r="G2206" i="1"/>
  <c r="G2205" i="1"/>
  <c r="G2204" i="1"/>
  <c r="G2202" i="1"/>
  <c r="G2200" i="1"/>
  <c r="G2195" i="1"/>
  <c r="G2194" i="1"/>
  <c r="G2193" i="1"/>
  <c r="G2190" i="1"/>
  <c r="G2188" i="1"/>
  <c r="G2183" i="1"/>
  <c r="G2182" i="1"/>
  <c r="G2181" i="1"/>
  <c r="G2174" i="1"/>
  <c r="G2173" i="1"/>
  <c r="G2172" i="1"/>
  <c r="G2168" i="1"/>
  <c r="G2158" i="1"/>
  <c r="G2156" i="1"/>
  <c r="G2143" i="1"/>
  <c r="G2126" i="1"/>
  <c r="G2119" i="1"/>
  <c r="G2118" i="1"/>
  <c r="G2117" i="1"/>
  <c r="G2115" i="1"/>
  <c r="G2113" i="1"/>
  <c r="G2106" i="1"/>
  <c r="G2102" i="1"/>
  <c r="G2101" i="1"/>
  <c r="G2097" i="1"/>
  <c r="G2093" i="1"/>
  <c r="G2092" i="1"/>
  <c r="G2089" i="1"/>
  <c r="G2087" i="1"/>
  <c r="G2086" i="1"/>
  <c r="G2085" i="1"/>
  <c r="G2084" i="1"/>
  <c r="G2082" i="1"/>
  <c r="G2068" i="1"/>
  <c r="G2063" i="1"/>
  <c r="G2062" i="1"/>
  <c r="G2061" i="1"/>
  <c r="G2058" i="1"/>
  <c r="G2057" i="1"/>
  <c r="G2054" i="1"/>
  <c r="G2053" i="1"/>
  <c r="G2048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19" i="1"/>
  <c r="G2018" i="1"/>
  <c r="G2017" i="1"/>
  <c r="G2016" i="1"/>
  <c r="G2015" i="1"/>
  <c r="G2014" i="1"/>
  <c r="G2013" i="1"/>
  <c r="G2012" i="1"/>
  <c r="G2010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5" i="1"/>
  <c r="G1994" i="1"/>
  <c r="G1993" i="1"/>
  <c r="G1992" i="1"/>
  <c r="G1991" i="1"/>
  <c r="G1990" i="1"/>
  <c r="G1989" i="1"/>
  <c r="G1988" i="1"/>
  <c r="G1987" i="1"/>
  <c r="G1986" i="1"/>
  <c r="G1985" i="1"/>
  <c r="G1983" i="1"/>
  <c r="G1981" i="1"/>
  <c r="G1979" i="1"/>
  <c r="G1978" i="1"/>
  <c r="G1977" i="1"/>
  <c r="G1975" i="1"/>
  <c r="G1974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1" i="1"/>
  <c r="G1940" i="1"/>
  <c r="G1937" i="1"/>
  <c r="G1935" i="1"/>
  <c r="G1931" i="1"/>
  <c r="G1926" i="1"/>
  <c r="G1913" i="1"/>
  <c r="G1910" i="1"/>
  <c r="G1907" i="1"/>
  <c r="G1905" i="1"/>
  <c r="G1904" i="1"/>
  <c r="G1901" i="1"/>
  <c r="G1897" i="1"/>
  <c r="G1896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79" i="1"/>
  <c r="G1878" i="1"/>
  <c r="G1877" i="1"/>
  <c r="G1876" i="1"/>
  <c r="G1875" i="1"/>
  <c r="G1872" i="1"/>
  <c r="G1868" i="1"/>
  <c r="G1867" i="1"/>
  <c r="G1866" i="1"/>
  <c r="G1865" i="1"/>
  <c r="G1863" i="1"/>
  <c r="G1862" i="1"/>
  <c r="G1859" i="1"/>
  <c r="G1858" i="1"/>
  <c r="G1857" i="1"/>
  <c r="G1856" i="1"/>
  <c r="G1854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39" i="1"/>
  <c r="G1838" i="1"/>
  <c r="G1837" i="1"/>
  <c r="G1836" i="1"/>
  <c r="G1835" i="1"/>
  <c r="G1834" i="1"/>
  <c r="G1833" i="1"/>
  <c r="G1832" i="1"/>
  <c r="G1831" i="1"/>
  <c r="G1830" i="1"/>
  <c r="G1828" i="1"/>
  <c r="G1827" i="1"/>
  <c r="G1826" i="1"/>
  <c r="G1825" i="1"/>
  <c r="G1823" i="1"/>
  <c r="G1822" i="1"/>
  <c r="G1821" i="1"/>
  <c r="G1820" i="1"/>
  <c r="G1819" i="1"/>
  <c r="G1818" i="1"/>
  <c r="G1817" i="1"/>
  <c r="G1814" i="1"/>
  <c r="G1811" i="1"/>
  <c r="G1809" i="1"/>
  <c r="G1807" i="1"/>
  <c r="G1804" i="1"/>
  <c r="G1803" i="1"/>
  <c r="G1802" i="1"/>
  <c r="G1801" i="1"/>
  <c r="G1796" i="1"/>
  <c r="G1776" i="1"/>
  <c r="G1765" i="1"/>
  <c r="G1764" i="1"/>
  <c r="G1763" i="1"/>
  <c r="G1761" i="1"/>
  <c r="G1760" i="1"/>
  <c r="G1759" i="1"/>
  <c r="G1758" i="1"/>
  <c r="G1756" i="1"/>
  <c r="G1754" i="1"/>
  <c r="G1753" i="1"/>
  <c r="G1752" i="1"/>
  <c r="G1751" i="1"/>
  <c r="G1750" i="1"/>
  <c r="G1749" i="1"/>
  <c r="G1747" i="1"/>
  <c r="G1746" i="1"/>
  <c r="G1745" i="1"/>
  <c r="G1744" i="1"/>
  <c r="G1743" i="1"/>
  <c r="G1741" i="1"/>
  <c r="G1740" i="1"/>
  <c r="G1739" i="1"/>
  <c r="G1732" i="1"/>
  <c r="G1729" i="1"/>
  <c r="G1728" i="1"/>
  <c r="G1727" i="1"/>
  <c r="G1726" i="1"/>
  <c r="G1725" i="1"/>
  <c r="G1723" i="1"/>
  <c r="G1722" i="1"/>
  <c r="G1721" i="1"/>
  <c r="G1719" i="1"/>
  <c r="G1714" i="1"/>
  <c r="G1706" i="1"/>
  <c r="G1705" i="1"/>
  <c r="G1704" i="1"/>
  <c r="G1703" i="1"/>
  <c r="G1702" i="1"/>
  <c r="G1701" i="1"/>
  <c r="G1700" i="1"/>
  <c r="G1699" i="1"/>
  <c r="G1698" i="1"/>
  <c r="G1695" i="1"/>
  <c r="G1694" i="1"/>
  <c r="G1693" i="1"/>
  <c r="G1684" i="1"/>
  <c r="G1683" i="1"/>
  <c r="G1679" i="1"/>
  <c r="G1677" i="1"/>
  <c r="G1676" i="1"/>
  <c r="G1675" i="1"/>
  <c r="G1673" i="1"/>
  <c r="G1672" i="1"/>
  <c r="G1670" i="1"/>
  <c r="G1669" i="1"/>
  <c r="G1667" i="1"/>
  <c r="G1666" i="1"/>
  <c r="G1662" i="1"/>
  <c r="G1661" i="1"/>
  <c r="G1660" i="1"/>
  <c r="G1657" i="1"/>
  <c r="G1655" i="1"/>
  <c r="G1654" i="1"/>
  <c r="G1653" i="1"/>
  <c r="G1652" i="1"/>
  <c r="G1642" i="1"/>
  <c r="G1640" i="1"/>
  <c r="G1634" i="1"/>
  <c r="G1620" i="1"/>
  <c r="G1616" i="1"/>
  <c r="G1615" i="1"/>
  <c r="G1613" i="1"/>
  <c r="G1606" i="1"/>
  <c r="G1604" i="1"/>
  <c r="G1601" i="1"/>
  <c r="G1597" i="1"/>
  <c r="G1595" i="1"/>
  <c r="G1588" i="1"/>
  <c r="G1587" i="1"/>
  <c r="G1586" i="1"/>
  <c r="G1583" i="1"/>
  <c r="G1579" i="1"/>
  <c r="G1573" i="1"/>
  <c r="G1566" i="1"/>
  <c r="G1565" i="1"/>
  <c r="G1564" i="1"/>
  <c r="G1561" i="1"/>
  <c r="G1556" i="1"/>
  <c r="G1554" i="1"/>
  <c r="G1553" i="1"/>
  <c r="G1551" i="1"/>
  <c r="G1550" i="1"/>
  <c r="G1548" i="1"/>
  <c r="G1545" i="1"/>
  <c r="G1544" i="1"/>
  <c r="G1541" i="1"/>
  <c r="G1540" i="1"/>
  <c r="G1538" i="1"/>
  <c r="G1530" i="1"/>
  <c r="G1529" i="1"/>
  <c r="G1525" i="1"/>
  <c r="G1524" i="1"/>
  <c r="G1520" i="1"/>
  <c r="G1519" i="1"/>
  <c r="G1510" i="1"/>
  <c r="G1509" i="1"/>
  <c r="G1508" i="1"/>
  <c r="G1507" i="1"/>
  <c r="G1505" i="1"/>
  <c r="G1485" i="1"/>
  <c r="G1484" i="1"/>
  <c r="G1480" i="1"/>
  <c r="G1476" i="1"/>
  <c r="G1474" i="1"/>
  <c r="G1472" i="1"/>
  <c r="G1471" i="1"/>
  <c r="G1469" i="1"/>
  <c r="G1466" i="1"/>
  <c r="G1465" i="1"/>
  <c r="G1459" i="1"/>
  <c r="G1453" i="1"/>
  <c r="G1452" i="1"/>
  <c r="G1449" i="1"/>
  <c r="G1445" i="1"/>
  <c r="G1435" i="1"/>
  <c r="G1431" i="1"/>
  <c r="G1422" i="1"/>
  <c r="G1421" i="1"/>
  <c r="G1420" i="1"/>
  <c r="G1418" i="1"/>
  <c r="G1417" i="1"/>
  <c r="G1412" i="1"/>
  <c r="G1411" i="1"/>
  <c r="G1403" i="1"/>
  <c r="G1399" i="1"/>
  <c r="G1397" i="1"/>
  <c r="G1396" i="1"/>
  <c r="G1391" i="1"/>
  <c r="G1389" i="1"/>
  <c r="G1386" i="1"/>
  <c r="G1382" i="1"/>
  <c r="G1379" i="1"/>
  <c r="G1377" i="1"/>
  <c r="G1376" i="1"/>
  <c r="G1375" i="1"/>
  <c r="G1374" i="1"/>
  <c r="G1372" i="1"/>
  <c r="G1371" i="1"/>
  <c r="G1370" i="1"/>
  <c r="G1369" i="1"/>
  <c r="G1366" i="1"/>
  <c r="G1363" i="1"/>
  <c r="G1362" i="1"/>
  <c r="G1360" i="1"/>
  <c r="G1357" i="1"/>
  <c r="G1356" i="1"/>
  <c r="G1355" i="1"/>
  <c r="G1354" i="1"/>
  <c r="G1353" i="1"/>
  <c r="G1351" i="1"/>
  <c r="G1348" i="1"/>
  <c r="G1346" i="1"/>
  <c r="G1343" i="1"/>
  <c r="G1330" i="1"/>
  <c r="G1328" i="1"/>
  <c r="G1327" i="1"/>
  <c r="G1324" i="1"/>
  <c r="G1322" i="1"/>
  <c r="G1312" i="1"/>
  <c r="G1310" i="1"/>
  <c r="G1304" i="1"/>
  <c r="G1303" i="1"/>
  <c r="G1302" i="1"/>
  <c r="G1300" i="1"/>
  <c r="G1299" i="1"/>
  <c r="G1298" i="1"/>
  <c r="G1297" i="1"/>
  <c r="G1296" i="1"/>
  <c r="G1295" i="1"/>
  <c r="G1293" i="1"/>
  <c r="G1288" i="1"/>
  <c r="G1287" i="1"/>
  <c r="G1286" i="1"/>
  <c r="G1285" i="1"/>
  <c r="G1284" i="1"/>
  <c r="G1283" i="1"/>
  <c r="G1282" i="1"/>
  <c r="G1281" i="1"/>
  <c r="G1280" i="1"/>
  <c r="G1279" i="1"/>
  <c r="G1278" i="1"/>
  <c r="G1275" i="1"/>
  <c r="G1274" i="1"/>
  <c r="G1271" i="1"/>
  <c r="G1270" i="1"/>
  <c r="G1264" i="1"/>
  <c r="G1263" i="1"/>
  <c r="G1255" i="1"/>
  <c r="G1254" i="1"/>
  <c r="G1250" i="1"/>
  <c r="G1242" i="1"/>
  <c r="G1241" i="1"/>
  <c r="G1240" i="1"/>
  <c r="G1239" i="1"/>
  <c r="G1238" i="1"/>
  <c r="G1237" i="1"/>
  <c r="G1236" i="1"/>
  <c r="G1233" i="1"/>
  <c r="G1228" i="1"/>
  <c r="G1225" i="1"/>
  <c r="G1221" i="1"/>
  <c r="G1218" i="1"/>
  <c r="G1217" i="1"/>
  <c r="G1208" i="1"/>
  <c r="G1207" i="1"/>
  <c r="G1206" i="1"/>
  <c r="G1203" i="1"/>
  <c r="G1201" i="1"/>
  <c r="G1200" i="1"/>
  <c r="G1199" i="1"/>
  <c r="G1195" i="1"/>
  <c r="G1194" i="1"/>
  <c r="G1193" i="1"/>
  <c r="G1191" i="1"/>
  <c r="G1190" i="1"/>
  <c r="G1186" i="1"/>
  <c r="G1185" i="1"/>
  <c r="G1184" i="1"/>
  <c r="G1181" i="1"/>
  <c r="G1180" i="1"/>
  <c r="G1179" i="1"/>
  <c r="G1176" i="1"/>
  <c r="G1175" i="1"/>
  <c r="G1174" i="1"/>
  <c r="G1173" i="1"/>
  <c r="G1169" i="1"/>
  <c r="G1168" i="1"/>
  <c r="G1167" i="1"/>
  <c r="G1166" i="1"/>
  <c r="G1165" i="1"/>
  <c r="G1164" i="1"/>
  <c r="G1162" i="1"/>
  <c r="G1161" i="1"/>
  <c r="G1160" i="1"/>
  <c r="G1159" i="1"/>
  <c r="G1158" i="1"/>
  <c r="G1157" i="1"/>
  <c r="G1156" i="1"/>
  <c r="G1155" i="1"/>
  <c r="G1154" i="1"/>
  <c r="G1152" i="1"/>
  <c r="G1150" i="1"/>
  <c r="G1149" i="1"/>
  <c r="G1148" i="1"/>
  <c r="G1146" i="1"/>
  <c r="G1144" i="1"/>
  <c r="G1142" i="1"/>
  <c r="G1141" i="1"/>
  <c r="G1140" i="1"/>
  <c r="G1139" i="1"/>
  <c r="G1137" i="1"/>
  <c r="G1136" i="1"/>
  <c r="G1135" i="1"/>
  <c r="G1134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0" i="1"/>
  <c r="G1109" i="1"/>
  <c r="G1108" i="1"/>
  <c r="G1107" i="1"/>
  <c r="G1106" i="1"/>
  <c r="G1105" i="1"/>
  <c r="G1104" i="1"/>
  <c r="G1103" i="1"/>
  <c r="G1102" i="1"/>
  <c r="G1101" i="1"/>
  <c r="G1099" i="1"/>
  <c r="G1098" i="1"/>
  <c r="G1097" i="1"/>
  <c r="G1096" i="1"/>
  <c r="G1095" i="1"/>
  <c r="G1094" i="1"/>
  <c r="G1093" i="1"/>
  <c r="G1092" i="1"/>
  <c r="G1090" i="1"/>
  <c r="G1089" i="1"/>
  <c r="G1088" i="1"/>
  <c r="G1087" i="1"/>
  <c r="G1086" i="1"/>
  <c r="G1085" i="1"/>
  <c r="G1084" i="1"/>
  <c r="G1082" i="1"/>
  <c r="G1081" i="1"/>
  <c r="G1080" i="1"/>
  <c r="G1079" i="1"/>
  <c r="G1078" i="1"/>
  <c r="G1077" i="1"/>
  <c r="G1076" i="1"/>
  <c r="G1075" i="1"/>
  <c r="G1074" i="1"/>
  <c r="G1073" i="1"/>
  <c r="G1072" i="1"/>
  <c r="G1070" i="1"/>
  <c r="G1067" i="1"/>
  <c r="G1066" i="1"/>
  <c r="G1064" i="1"/>
  <c r="G1061" i="1"/>
  <c r="G1060" i="1"/>
  <c r="G1059" i="1"/>
  <c r="G1058" i="1"/>
  <c r="G1057" i="1"/>
  <c r="G1049" i="1"/>
  <c r="G1047" i="1"/>
  <c r="G1039" i="1"/>
  <c r="G1038" i="1"/>
  <c r="G1037" i="1"/>
  <c r="G1034" i="1"/>
  <c r="G1033" i="1"/>
  <c r="G1030" i="1"/>
  <c r="G1029" i="1"/>
  <c r="G1028" i="1"/>
  <c r="G1027" i="1"/>
  <c r="G1025" i="1"/>
  <c r="G1017" i="1"/>
  <c r="G1014" i="1"/>
  <c r="G999" i="1"/>
  <c r="G997" i="1"/>
  <c r="G994" i="1"/>
  <c r="G993" i="1"/>
  <c r="G991" i="1"/>
  <c r="G990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2" i="1"/>
  <c r="G971" i="1"/>
  <c r="G970" i="1"/>
  <c r="G968" i="1"/>
  <c r="G960" i="1"/>
  <c r="G959" i="1"/>
  <c r="G956" i="1"/>
  <c r="G947" i="1"/>
  <c r="G946" i="1"/>
  <c r="G945" i="1"/>
  <c r="G944" i="1"/>
  <c r="G943" i="1"/>
  <c r="G941" i="1"/>
  <c r="G938" i="1"/>
  <c r="G937" i="1"/>
  <c r="G932" i="1"/>
  <c r="G931" i="1"/>
  <c r="G930" i="1"/>
  <c r="G928" i="1"/>
  <c r="G927" i="1"/>
  <c r="G924" i="1"/>
  <c r="G923" i="1"/>
  <c r="G922" i="1"/>
  <c r="G921" i="1"/>
  <c r="G920" i="1"/>
  <c r="G918" i="1"/>
  <c r="G917" i="1"/>
  <c r="G915" i="1"/>
  <c r="G914" i="1"/>
  <c r="G913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5" i="1"/>
  <c r="G894" i="1"/>
  <c r="G893" i="1"/>
  <c r="G892" i="1"/>
  <c r="G891" i="1"/>
  <c r="G890" i="1"/>
  <c r="G888" i="1"/>
  <c r="G882" i="1"/>
  <c r="G881" i="1"/>
  <c r="G877" i="1"/>
  <c r="G875" i="1"/>
  <c r="G868" i="1"/>
  <c r="G864" i="1"/>
  <c r="G863" i="1"/>
  <c r="G862" i="1"/>
  <c r="G858" i="1"/>
  <c r="G857" i="1"/>
  <c r="G856" i="1"/>
  <c r="G855" i="1"/>
  <c r="G854" i="1"/>
  <c r="G853" i="1"/>
  <c r="G852" i="1"/>
  <c r="G851" i="1"/>
  <c r="G850" i="1"/>
  <c r="G849" i="1"/>
  <c r="G848" i="1"/>
  <c r="G845" i="1"/>
  <c r="G842" i="1"/>
  <c r="G840" i="1"/>
  <c r="G832" i="1"/>
  <c r="G830" i="1"/>
  <c r="G827" i="1"/>
  <c r="G823" i="1"/>
  <c r="G809" i="1"/>
  <c r="G806" i="1"/>
  <c r="G805" i="1"/>
  <c r="G802" i="1"/>
  <c r="G800" i="1"/>
  <c r="G796" i="1"/>
  <c r="G793" i="1"/>
  <c r="G792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0" i="1"/>
  <c r="G765" i="1"/>
  <c r="G762" i="1"/>
  <c r="G745" i="1"/>
  <c r="G742" i="1"/>
  <c r="G741" i="1"/>
  <c r="G738" i="1"/>
  <c r="G733" i="1"/>
  <c r="G732" i="1"/>
  <c r="G731" i="1"/>
  <c r="G728" i="1"/>
  <c r="G726" i="1"/>
  <c r="G725" i="1"/>
  <c r="G724" i="1"/>
  <c r="G705" i="1"/>
  <c r="G704" i="1"/>
  <c r="G703" i="1"/>
  <c r="G702" i="1"/>
  <c r="G689" i="1"/>
  <c r="G680" i="1"/>
  <c r="G676" i="1"/>
  <c r="G675" i="1"/>
  <c r="G673" i="1"/>
  <c r="G671" i="1"/>
  <c r="G670" i="1"/>
  <c r="G669" i="1"/>
  <c r="G668" i="1"/>
  <c r="G667" i="1"/>
  <c r="G666" i="1"/>
  <c r="G664" i="1"/>
  <c r="G662" i="1"/>
  <c r="G660" i="1"/>
  <c r="G659" i="1"/>
  <c r="G658" i="1"/>
  <c r="G656" i="1"/>
  <c r="G655" i="1"/>
  <c r="G651" i="1"/>
  <c r="G647" i="1"/>
  <c r="G646" i="1"/>
  <c r="G642" i="1"/>
  <c r="G641" i="1"/>
  <c r="G640" i="1"/>
  <c r="G639" i="1"/>
  <c r="G634" i="1"/>
  <c r="G629" i="1"/>
  <c r="G628" i="1"/>
  <c r="G625" i="1"/>
  <c r="G624" i="1"/>
  <c r="G621" i="1"/>
  <c r="G620" i="1"/>
  <c r="G618" i="1"/>
  <c r="G617" i="1"/>
  <c r="G616" i="1"/>
  <c r="G611" i="1"/>
  <c r="G609" i="1"/>
  <c r="G608" i="1"/>
  <c r="G605" i="1"/>
  <c r="G600" i="1"/>
  <c r="G599" i="1"/>
  <c r="G598" i="1"/>
  <c r="G595" i="1"/>
  <c r="G594" i="1"/>
  <c r="G593" i="1"/>
  <c r="G592" i="1"/>
  <c r="G588" i="1"/>
  <c r="G587" i="1"/>
  <c r="G585" i="1"/>
  <c r="G581" i="1"/>
  <c r="G578" i="1"/>
  <c r="G577" i="1"/>
  <c r="G569" i="1"/>
  <c r="G567" i="1"/>
  <c r="G566" i="1"/>
  <c r="G565" i="1"/>
  <c r="G564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7" i="1"/>
  <c r="G546" i="1"/>
  <c r="G545" i="1"/>
  <c r="G543" i="1"/>
  <c r="G542" i="1"/>
  <c r="G541" i="1"/>
  <c r="G540" i="1"/>
  <c r="G539" i="1"/>
  <c r="G538" i="1"/>
  <c r="G537" i="1"/>
  <c r="G536" i="1"/>
  <c r="G535" i="1"/>
  <c r="G534" i="1"/>
  <c r="G533" i="1"/>
  <c r="G531" i="1"/>
  <c r="G529" i="1"/>
  <c r="G528" i="1"/>
  <c r="G527" i="1"/>
  <c r="G526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6" i="1"/>
  <c r="G495" i="1"/>
  <c r="G494" i="1"/>
  <c r="G493" i="1"/>
  <c r="G492" i="1"/>
  <c r="G491" i="1"/>
  <c r="G490" i="1"/>
  <c r="G489" i="1"/>
  <c r="G488" i="1"/>
  <c r="G487" i="1"/>
  <c r="G485" i="1"/>
  <c r="G484" i="1"/>
  <c r="G483" i="1"/>
  <c r="G482" i="1"/>
  <c r="G480" i="1"/>
  <c r="G479" i="1"/>
  <c r="G478" i="1"/>
  <c r="G477" i="1"/>
  <c r="G476" i="1"/>
  <c r="G475" i="1"/>
  <c r="G472" i="1"/>
  <c r="G471" i="1"/>
  <c r="G470" i="1"/>
  <c r="G469" i="1"/>
  <c r="G468" i="1"/>
  <c r="G467" i="1"/>
  <c r="G465" i="1"/>
  <c r="G464" i="1"/>
  <c r="G463" i="1"/>
  <c r="G462" i="1"/>
  <c r="G461" i="1"/>
  <c r="G460" i="1"/>
  <c r="G457" i="1"/>
  <c r="G456" i="1"/>
  <c r="G455" i="1"/>
  <c r="G454" i="1"/>
  <c r="G453" i="1"/>
  <c r="G452" i="1"/>
  <c r="G447" i="1"/>
  <c r="G446" i="1"/>
  <c r="G443" i="1"/>
  <c r="G438" i="1"/>
  <c r="G436" i="1"/>
  <c r="G431" i="1"/>
  <c r="G430" i="1"/>
  <c r="G424" i="1"/>
  <c r="G423" i="1"/>
  <c r="G409" i="1"/>
  <c r="G403" i="1"/>
  <c r="G401" i="1"/>
  <c r="G398" i="1"/>
  <c r="G395" i="1"/>
  <c r="G387" i="1"/>
  <c r="G386" i="1"/>
  <c r="G382" i="1"/>
  <c r="G377" i="1"/>
  <c r="G376" i="1"/>
  <c r="G375" i="1"/>
  <c r="G372" i="1"/>
  <c r="G371" i="1"/>
  <c r="G366" i="1"/>
  <c r="G360" i="1"/>
  <c r="G355" i="1"/>
  <c r="G354" i="1"/>
  <c r="G351" i="1"/>
  <c r="G348" i="1"/>
  <c r="G343" i="1"/>
  <c r="G340" i="1"/>
  <c r="G334" i="1"/>
  <c r="G330" i="1"/>
  <c r="G328" i="1"/>
  <c r="G327" i="1"/>
  <c r="G326" i="1"/>
  <c r="G324" i="1"/>
  <c r="G322" i="1"/>
  <c r="G319" i="1"/>
  <c r="G318" i="1"/>
  <c r="G317" i="1"/>
  <c r="G316" i="1"/>
  <c r="G310" i="1"/>
  <c r="G305" i="1"/>
  <c r="G304" i="1"/>
  <c r="G300" i="1"/>
  <c r="G298" i="1"/>
  <c r="G294" i="1"/>
  <c r="G292" i="1"/>
  <c r="G290" i="1"/>
  <c r="G288" i="1"/>
  <c r="G286" i="1"/>
  <c r="G282" i="1"/>
  <c r="G279" i="1"/>
  <c r="G277" i="1"/>
  <c r="G274" i="1"/>
  <c r="G273" i="1"/>
  <c r="G272" i="1"/>
  <c r="G271" i="1"/>
  <c r="G270" i="1"/>
  <c r="G269" i="1"/>
  <c r="G268" i="1"/>
  <c r="G251" i="1"/>
  <c r="G250" i="1"/>
  <c r="G248" i="1"/>
  <c r="G247" i="1"/>
  <c r="G245" i="1"/>
  <c r="G244" i="1"/>
  <c r="G243" i="1"/>
  <c r="G242" i="1"/>
  <c r="G241" i="1"/>
  <c r="G239" i="1"/>
  <c r="G238" i="1"/>
  <c r="G234" i="1"/>
  <c r="G233" i="1"/>
  <c r="G232" i="1"/>
  <c r="G231" i="1"/>
  <c r="G230" i="1"/>
  <c r="G228" i="1"/>
  <c r="G219" i="1"/>
  <c r="G218" i="1"/>
  <c r="G217" i="1"/>
  <c r="G215" i="1"/>
  <c r="G213" i="1"/>
  <c r="G211" i="1"/>
  <c r="G210" i="1"/>
  <c r="G209" i="1"/>
  <c r="G208" i="1"/>
  <c r="G205" i="1"/>
  <c r="G203" i="1"/>
  <c r="G200" i="1"/>
  <c r="G187" i="1"/>
  <c r="G184" i="1"/>
  <c r="G182" i="1"/>
  <c r="G179" i="1"/>
  <c r="G171" i="1"/>
  <c r="G166" i="1"/>
  <c r="G165" i="1"/>
  <c r="G163" i="1"/>
  <c r="G155" i="1"/>
  <c r="G152" i="1"/>
  <c r="G150" i="1"/>
  <c r="G148" i="1"/>
  <c r="G145" i="1"/>
  <c r="G143" i="1"/>
  <c r="G141" i="1"/>
  <c r="G121" i="1"/>
  <c r="G118" i="1"/>
  <c r="G116" i="1"/>
  <c r="G107" i="1"/>
  <c r="G102" i="1"/>
  <c r="G100" i="1"/>
  <c r="G81" i="1"/>
  <c r="G76" i="1"/>
  <c r="G70" i="1"/>
  <c r="G66" i="1"/>
  <c r="G54" i="1"/>
  <c r="G47" i="1"/>
  <c r="G44" i="1"/>
  <c r="G29" i="1"/>
  <c r="G28" i="1"/>
  <c r="G27" i="1"/>
  <c r="G26" i="1"/>
  <c r="G25" i="1"/>
  <c r="G24" i="1"/>
  <c r="G23" i="1"/>
  <c r="G22" i="1"/>
  <c r="G21" i="1"/>
  <c r="G20" i="1"/>
  <c r="G19" i="1"/>
  <c r="G18" i="1"/>
  <c r="G16" i="1"/>
  <c r="G15" i="1"/>
  <c r="G14" i="1"/>
  <c r="G13" i="1"/>
  <c r="G12" i="1"/>
  <c r="G11" i="1"/>
  <c r="G10" i="1"/>
  <c r="G9" i="1"/>
  <c r="G8" i="1"/>
  <c r="G7" i="1"/>
  <c r="G4" i="1"/>
  <c r="G2" i="1"/>
  <c r="F16214" i="1"/>
  <c r="F16207" i="1"/>
  <c r="F16204" i="1"/>
  <c r="F16084" i="1"/>
  <c r="F16082" i="1"/>
  <c r="F16075" i="1"/>
  <c r="F16058" i="1"/>
  <c r="F16055" i="1"/>
  <c r="F16045" i="1"/>
  <c r="F16042" i="1"/>
  <c r="F16035" i="1"/>
  <c r="F16034" i="1"/>
  <c r="F15956" i="1"/>
  <c r="F15931" i="1"/>
  <c r="F15921" i="1"/>
  <c r="F15907" i="1"/>
  <c r="F15902" i="1"/>
  <c r="F15899" i="1"/>
  <c r="F15881" i="1"/>
  <c r="F15875" i="1"/>
  <c r="F15867" i="1"/>
  <c r="F15866" i="1"/>
  <c r="F15863" i="1"/>
  <c r="F15859" i="1"/>
  <c r="F15854" i="1"/>
  <c r="F15835" i="1"/>
  <c r="F15824" i="1"/>
  <c r="F15805" i="1"/>
  <c r="F15803" i="1"/>
  <c r="F15788" i="1"/>
  <c r="F15785" i="1"/>
  <c r="F15725" i="1"/>
  <c r="F15709" i="1"/>
  <c r="F15708" i="1"/>
  <c r="F15688" i="1"/>
  <c r="F15574" i="1"/>
  <c r="F15559" i="1"/>
  <c r="F15556" i="1"/>
  <c r="F15520" i="1"/>
  <c r="F15471" i="1"/>
  <c r="F15454" i="1"/>
  <c r="F15388" i="1"/>
  <c r="F15362" i="1"/>
  <c r="F15361" i="1"/>
  <c r="F15339" i="1"/>
  <c r="F15338" i="1"/>
  <c r="F15337" i="1"/>
  <c r="F15298" i="1"/>
  <c r="F15292" i="1"/>
  <c r="F15247" i="1"/>
  <c r="F15219" i="1"/>
  <c r="F15208" i="1"/>
  <c r="F15204" i="1"/>
  <c r="F15203" i="1"/>
  <c r="F15200" i="1"/>
  <c r="F15199" i="1"/>
  <c r="F15197" i="1"/>
  <c r="F15184" i="1"/>
  <c r="F15183" i="1"/>
  <c r="F15182" i="1"/>
  <c r="F15175" i="1"/>
  <c r="F15161" i="1"/>
  <c r="F15122" i="1"/>
  <c r="F15082" i="1"/>
  <c r="F15077" i="1"/>
  <c r="F15072" i="1"/>
  <c r="F15054" i="1"/>
  <c r="F15053" i="1"/>
  <c r="F15052" i="1"/>
  <c r="F15050" i="1"/>
  <c r="F14980" i="1"/>
  <c r="F14952" i="1"/>
  <c r="F14933" i="1"/>
  <c r="F14921" i="1"/>
  <c r="F14915" i="1"/>
  <c r="F14911" i="1"/>
  <c r="F14899" i="1"/>
  <c r="F14888" i="1"/>
  <c r="F14883" i="1"/>
  <c r="F14882" i="1"/>
  <c r="F14876" i="1"/>
  <c r="F14866" i="1"/>
  <c r="F14853" i="1"/>
  <c r="F14827" i="1"/>
  <c r="F14817" i="1"/>
  <c r="F14792" i="1"/>
  <c r="F14779" i="1"/>
  <c r="F14777" i="1"/>
  <c r="F14772" i="1"/>
  <c r="F14770" i="1"/>
  <c r="F14769" i="1"/>
  <c r="F14767" i="1"/>
  <c r="F14759" i="1"/>
  <c r="F14746" i="1"/>
  <c r="F14726" i="1"/>
  <c r="F14723" i="1"/>
  <c r="F14701" i="1"/>
  <c r="F14691" i="1"/>
  <c r="F14687" i="1"/>
  <c r="F14667" i="1"/>
  <c r="F14656" i="1"/>
  <c r="F14654" i="1"/>
  <c r="F14652" i="1"/>
  <c r="F14651" i="1"/>
  <c r="F14639" i="1"/>
  <c r="F14635" i="1"/>
  <c r="F14633" i="1"/>
  <c r="F14631" i="1"/>
  <c r="F14630" i="1"/>
  <c r="F14628" i="1"/>
  <c r="F14617" i="1"/>
  <c r="F14615" i="1"/>
  <c r="F14613" i="1"/>
  <c r="F14612" i="1"/>
  <c r="F14611" i="1"/>
  <c r="F14602" i="1"/>
  <c r="F14596" i="1"/>
  <c r="F14593" i="1"/>
  <c r="F14590" i="1"/>
  <c r="F14572" i="1"/>
  <c r="F14568" i="1"/>
  <c r="F14562" i="1"/>
  <c r="F14560" i="1"/>
  <c r="F14559" i="1"/>
  <c r="F14550" i="1"/>
  <c r="F14509" i="1"/>
  <c r="F14480" i="1"/>
  <c r="F14479" i="1"/>
  <c r="F14478" i="1"/>
  <c r="F14476" i="1"/>
  <c r="F14475" i="1"/>
  <c r="F14474" i="1"/>
  <c r="F14471" i="1"/>
  <c r="F14470" i="1"/>
  <c r="F14465" i="1"/>
  <c r="F14459" i="1"/>
  <c r="F14457" i="1"/>
  <c r="F14455" i="1"/>
  <c r="F14442" i="1"/>
  <c r="F14437" i="1"/>
  <c r="F14436" i="1"/>
  <c r="F14435" i="1"/>
  <c r="F14434" i="1"/>
  <c r="F14433" i="1"/>
  <c r="F14432" i="1"/>
  <c r="F14425" i="1"/>
  <c r="F14423" i="1"/>
  <c r="F14421" i="1"/>
  <c r="F14418" i="1"/>
  <c r="F14417" i="1"/>
  <c r="F14405" i="1"/>
  <c r="F14395" i="1"/>
  <c r="F14374" i="1"/>
  <c r="F14366" i="1"/>
  <c r="F14360" i="1"/>
  <c r="F14357" i="1"/>
  <c r="F14351" i="1"/>
  <c r="F14349" i="1"/>
  <c r="F14338" i="1"/>
  <c r="F14336" i="1"/>
  <c r="F14335" i="1"/>
  <c r="F14334" i="1"/>
  <c r="F14333" i="1"/>
  <c r="F14327" i="1"/>
  <c r="F14326" i="1"/>
  <c r="F14325" i="1"/>
  <c r="F14323" i="1"/>
  <c r="F14312" i="1"/>
  <c r="F14305" i="1"/>
  <c r="F14293" i="1"/>
  <c r="F14284" i="1"/>
  <c r="F14283" i="1"/>
  <c r="F14282" i="1"/>
  <c r="F14279" i="1"/>
  <c r="F14277" i="1"/>
  <c r="F14274" i="1"/>
  <c r="F14273" i="1"/>
  <c r="F14270" i="1"/>
  <c r="F14269" i="1"/>
  <c r="F14266" i="1"/>
  <c r="F14262" i="1"/>
  <c r="F14261" i="1"/>
  <c r="F14260" i="1"/>
  <c r="F14249" i="1"/>
  <c r="F14245" i="1"/>
  <c r="F14240" i="1"/>
  <c r="F14234" i="1"/>
  <c r="F14232" i="1"/>
  <c r="F14191" i="1"/>
  <c r="F14168" i="1"/>
  <c r="F14167" i="1"/>
  <c r="F14166" i="1"/>
  <c r="F14150" i="1"/>
  <c r="F14132" i="1"/>
  <c r="F14097" i="1"/>
  <c r="F14096" i="1"/>
  <c r="F14085" i="1"/>
  <c r="F14082" i="1"/>
  <c r="F14070" i="1"/>
  <c r="F14063" i="1"/>
  <c r="F14061" i="1"/>
  <c r="F14060" i="1"/>
  <c r="F14050" i="1"/>
  <c r="F14031" i="1"/>
  <c r="F14029" i="1"/>
  <c r="F14021" i="1"/>
  <c r="F14020" i="1"/>
  <c r="F14019" i="1"/>
  <c r="F14014" i="1"/>
  <c r="F14013" i="1"/>
  <c r="F14012" i="1"/>
  <c r="F14003" i="1"/>
  <c r="F13990" i="1"/>
  <c r="F13970" i="1"/>
  <c r="F13967" i="1"/>
  <c r="F13952" i="1"/>
  <c r="F13948" i="1"/>
  <c r="F13940" i="1"/>
  <c r="F13939" i="1"/>
  <c r="F13930" i="1"/>
  <c r="F13902" i="1"/>
  <c r="F13901" i="1"/>
  <c r="F13830" i="1"/>
  <c r="F13827" i="1"/>
  <c r="F13824" i="1"/>
  <c r="F13792" i="1"/>
  <c r="F13790" i="1"/>
  <c r="F13772" i="1"/>
  <c r="F13769" i="1"/>
  <c r="F13761" i="1"/>
  <c r="F13760" i="1"/>
  <c r="F13759" i="1"/>
  <c r="F13750" i="1"/>
  <c r="F13747" i="1"/>
  <c r="F13746" i="1"/>
  <c r="F13743" i="1"/>
  <c r="F13742" i="1"/>
  <c r="F13741" i="1"/>
  <c r="F13740" i="1"/>
  <c r="F13739" i="1"/>
  <c r="F13733" i="1"/>
  <c r="F13715" i="1"/>
  <c r="F13698" i="1"/>
  <c r="F13693" i="1"/>
  <c r="F13663" i="1"/>
  <c r="F13656" i="1"/>
  <c r="F13655" i="1"/>
  <c r="F13654" i="1"/>
  <c r="F13653" i="1"/>
  <c r="F13636" i="1"/>
  <c r="F13631" i="1"/>
  <c r="F13629" i="1"/>
  <c r="F13627" i="1"/>
  <c r="F13625" i="1"/>
  <c r="F13620" i="1"/>
  <c r="F13592" i="1"/>
  <c r="F13507" i="1"/>
  <c r="F13501" i="1"/>
  <c r="F13490" i="1"/>
  <c r="F13484" i="1"/>
  <c r="F13483" i="1"/>
  <c r="F13480" i="1"/>
  <c r="F13477" i="1"/>
  <c r="F13473" i="1"/>
  <c r="F13472" i="1"/>
  <c r="F13471" i="1"/>
  <c r="F13469" i="1"/>
  <c r="F13468" i="1"/>
  <c r="F13465" i="1"/>
  <c r="F13464" i="1"/>
  <c r="F13461" i="1"/>
  <c r="F13449" i="1"/>
  <c r="F13445" i="1"/>
  <c r="F13440" i="1"/>
  <c r="F13435" i="1"/>
  <c r="F13432" i="1"/>
  <c r="F13430" i="1"/>
  <c r="F13428" i="1"/>
  <c r="F13427" i="1"/>
  <c r="F13426" i="1"/>
  <c r="F13425" i="1"/>
  <c r="F13424" i="1"/>
  <c r="F13422" i="1"/>
  <c r="F13420" i="1"/>
  <c r="F13414" i="1"/>
  <c r="F13413" i="1"/>
  <c r="F13412" i="1"/>
  <c r="F13410" i="1"/>
  <c r="F13401" i="1"/>
  <c r="F13291" i="1"/>
  <c r="F13236" i="1"/>
  <c r="F13234" i="1"/>
  <c r="F13232" i="1"/>
  <c r="F13230" i="1"/>
  <c r="F13229" i="1"/>
  <c r="F13228" i="1"/>
  <c r="F13227" i="1"/>
  <c r="F13216" i="1"/>
  <c r="F13201" i="1"/>
  <c r="F13200" i="1"/>
  <c r="F13198" i="1"/>
  <c r="F13191" i="1"/>
  <c r="F13188" i="1"/>
  <c r="F13144" i="1"/>
  <c r="F13118" i="1"/>
  <c r="F13117" i="1"/>
  <c r="F13105" i="1"/>
  <c r="F13103" i="1"/>
  <c r="F13092" i="1"/>
  <c r="F13089" i="1"/>
  <c r="F13079" i="1"/>
  <c r="F13077" i="1"/>
  <c r="F13011" i="1"/>
  <c r="F13009" i="1"/>
  <c r="F12995" i="1"/>
  <c r="F12989" i="1"/>
  <c r="F12982" i="1"/>
  <c r="F12974" i="1"/>
  <c r="F12972" i="1"/>
  <c r="F12960" i="1"/>
  <c r="F12930" i="1"/>
  <c r="F12926" i="1"/>
  <c r="F12923" i="1"/>
  <c r="F12875" i="1"/>
  <c r="F12873" i="1"/>
  <c r="F12870" i="1"/>
  <c r="F12869" i="1"/>
  <c r="F12864" i="1"/>
  <c r="F12860" i="1"/>
  <c r="F12851" i="1"/>
  <c r="F12850" i="1"/>
  <c r="F12848" i="1"/>
  <c r="F12847" i="1"/>
  <c r="F12846" i="1"/>
  <c r="F12831" i="1"/>
  <c r="F12830" i="1"/>
  <c r="F12824" i="1"/>
  <c r="F12810" i="1"/>
  <c r="F12809" i="1"/>
  <c r="F12806" i="1"/>
  <c r="F12800" i="1"/>
  <c r="F12798" i="1"/>
  <c r="F12797" i="1"/>
  <c r="F12794" i="1"/>
  <c r="F12793" i="1"/>
  <c r="F12785" i="1"/>
  <c r="F12781" i="1"/>
  <c r="F12778" i="1"/>
  <c r="F12777" i="1"/>
  <c r="F12776" i="1"/>
  <c r="F12775" i="1"/>
  <c r="F12774" i="1"/>
  <c r="F12766" i="1"/>
  <c r="F12765" i="1"/>
  <c r="F12764" i="1"/>
  <c r="F12762" i="1"/>
  <c r="F12761" i="1"/>
  <c r="F12760" i="1"/>
  <c r="F12759" i="1"/>
  <c r="F12753" i="1"/>
  <c r="F12750" i="1"/>
  <c r="F12735" i="1"/>
  <c r="F12731" i="1"/>
  <c r="F12722" i="1"/>
  <c r="F12718" i="1"/>
  <c r="F12713" i="1"/>
  <c r="F12709" i="1"/>
  <c r="F12697" i="1"/>
  <c r="F12692" i="1"/>
  <c r="F12691" i="1"/>
  <c r="F12686" i="1"/>
  <c r="F12683" i="1"/>
  <c r="F12678" i="1"/>
  <c r="F12676" i="1"/>
  <c r="F12670" i="1"/>
  <c r="F12667" i="1"/>
  <c r="F12646" i="1"/>
  <c r="F12644" i="1"/>
  <c r="F12641" i="1"/>
  <c r="F12640" i="1"/>
  <c r="F12638" i="1"/>
  <c r="F12635" i="1"/>
  <c r="F12634" i="1"/>
  <c r="F12626" i="1"/>
  <c r="F12614" i="1"/>
  <c r="F12611" i="1"/>
  <c r="F12608" i="1"/>
  <c r="F12606" i="1"/>
  <c r="F12605" i="1"/>
  <c r="F12604" i="1"/>
  <c r="F12603" i="1"/>
  <c r="F12599" i="1"/>
  <c r="F12596" i="1"/>
  <c r="F12594" i="1"/>
  <c r="F12593" i="1"/>
  <c r="F12591" i="1"/>
  <c r="F12589" i="1"/>
  <c r="F12582" i="1"/>
  <c r="F12574" i="1"/>
  <c r="F12573" i="1"/>
  <c r="F12567" i="1"/>
  <c r="F12566" i="1"/>
  <c r="F12564" i="1"/>
  <c r="F12560" i="1"/>
  <c r="F12546" i="1"/>
  <c r="F12538" i="1"/>
  <c r="F12514" i="1"/>
  <c r="F12506" i="1"/>
  <c r="F12490" i="1"/>
  <c r="F12472" i="1"/>
  <c r="F12463" i="1"/>
  <c r="F12454" i="1"/>
  <c r="F12438" i="1"/>
  <c r="F12433" i="1"/>
  <c r="F12429" i="1"/>
  <c r="F12408" i="1"/>
  <c r="F12350" i="1"/>
  <c r="F12330" i="1"/>
  <c r="F12328" i="1"/>
  <c r="F12325" i="1"/>
  <c r="F12316" i="1"/>
  <c r="F12315" i="1"/>
  <c r="F12314" i="1"/>
  <c r="F12313" i="1"/>
  <c r="F12312" i="1"/>
  <c r="F12291" i="1"/>
  <c r="F12286" i="1"/>
  <c r="F12275" i="1"/>
  <c r="F12264" i="1"/>
  <c r="F12257" i="1"/>
  <c r="F12250" i="1"/>
  <c r="F12248" i="1"/>
  <c r="F12239" i="1"/>
  <c r="F12230" i="1"/>
  <c r="F12227" i="1"/>
  <c r="F12215" i="1"/>
  <c r="F12204" i="1"/>
  <c r="F12173" i="1"/>
  <c r="F12157" i="1"/>
  <c r="F12146" i="1"/>
  <c r="F12132" i="1"/>
  <c r="F12127" i="1"/>
  <c r="F12112" i="1"/>
  <c r="F12110" i="1"/>
  <c r="F12101" i="1"/>
  <c r="F12092" i="1"/>
  <c r="F12082" i="1"/>
  <c r="F12081" i="1"/>
  <c r="F12077" i="1"/>
  <c r="F12060" i="1"/>
  <c r="F11930" i="1"/>
  <c r="F11925" i="1"/>
  <c r="F11894" i="1"/>
  <c r="F11889" i="1"/>
  <c r="F11847" i="1"/>
  <c r="F11832" i="1"/>
  <c r="F11810" i="1"/>
  <c r="F11806" i="1"/>
  <c r="F11791" i="1"/>
  <c r="F11780" i="1"/>
  <c r="F11772" i="1"/>
  <c r="F11760" i="1"/>
  <c r="F11753" i="1"/>
  <c r="F11750" i="1"/>
  <c r="F11749" i="1"/>
  <c r="F11713" i="1"/>
  <c r="F11650" i="1"/>
  <c r="F11648" i="1"/>
  <c r="F11641" i="1"/>
  <c r="F11637" i="1"/>
  <c r="F11618" i="1"/>
  <c r="F11612" i="1"/>
  <c r="F11611" i="1"/>
  <c r="F11605" i="1"/>
  <c r="F11592" i="1"/>
  <c r="F11551" i="1"/>
  <c r="F11547" i="1"/>
  <c r="F11524" i="1"/>
  <c r="F11520" i="1"/>
  <c r="F11519" i="1"/>
  <c r="F11518" i="1"/>
  <c r="F11515" i="1"/>
  <c r="F11514" i="1"/>
  <c r="F11503" i="1"/>
  <c r="F11476" i="1"/>
  <c r="F11475" i="1"/>
  <c r="F11474" i="1"/>
  <c r="F11472" i="1"/>
  <c r="F11465" i="1"/>
  <c r="F11462" i="1"/>
  <c r="F11460" i="1"/>
  <c r="F11457" i="1"/>
  <c r="F11450" i="1"/>
  <c r="F11448" i="1"/>
  <c r="F11447" i="1"/>
  <c r="F11424" i="1"/>
  <c r="F11423" i="1"/>
  <c r="F11421" i="1"/>
  <c r="F11415" i="1"/>
  <c r="F11413" i="1"/>
  <c r="F11411" i="1"/>
  <c r="F11408" i="1"/>
  <c r="F11396" i="1"/>
  <c r="F11395" i="1"/>
  <c r="F11377" i="1"/>
  <c r="F11354" i="1"/>
  <c r="F11352" i="1"/>
  <c r="F11350" i="1"/>
  <c r="F11341" i="1"/>
  <c r="F11337" i="1"/>
  <c r="F11325" i="1"/>
  <c r="F11324" i="1"/>
  <c r="F11323" i="1"/>
  <c r="F11319" i="1"/>
  <c r="F11313" i="1"/>
  <c r="F11310" i="1"/>
  <c r="F11303" i="1"/>
  <c r="F11299" i="1"/>
  <c r="F11290" i="1"/>
  <c r="F11286" i="1"/>
  <c r="F11252" i="1"/>
  <c r="F11249" i="1"/>
  <c r="F11247" i="1"/>
  <c r="F11246" i="1"/>
  <c r="F11242" i="1"/>
  <c r="F11236" i="1"/>
  <c r="F11234" i="1"/>
  <c r="F11232" i="1"/>
  <c r="F11229" i="1"/>
  <c r="F11223" i="1"/>
  <c r="F11222" i="1"/>
  <c r="F11221" i="1"/>
  <c r="F11220" i="1"/>
  <c r="F11218" i="1"/>
  <c r="F11211" i="1"/>
  <c r="F11198" i="1"/>
  <c r="F11197" i="1"/>
  <c r="F11196" i="1"/>
  <c r="F11189" i="1"/>
  <c r="F11186" i="1"/>
  <c r="F11156" i="1"/>
  <c r="F11155" i="1"/>
  <c r="F11148" i="1"/>
  <c r="F11144" i="1"/>
  <c r="F11141" i="1"/>
  <c r="F11129" i="1"/>
  <c r="F11126" i="1"/>
  <c r="F11124" i="1"/>
  <c r="F11121" i="1"/>
  <c r="F11119" i="1"/>
  <c r="F11118" i="1"/>
  <c r="F11117" i="1"/>
  <c r="F11112" i="1"/>
  <c r="F11101" i="1"/>
  <c r="F11066" i="1"/>
  <c r="F11063" i="1"/>
  <c r="F11051" i="1"/>
  <c r="F11048" i="1"/>
  <c r="F11045" i="1"/>
  <c r="F11043" i="1"/>
  <c r="F11042" i="1"/>
  <c r="F11041" i="1"/>
  <c r="F11039" i="1"/>
  <c r="F11038" i="1"/>
  <c r="F11032" i="1"/>
  <c r="F11031" i="1"/>
  <c r="F11027" i="1"/>
  <c r="F11024" i="1"/>
  <c r="F11023" i="1"/>
  <c r="F11018" i="1"/>
  <c r="F11017" i="1"/>
  <c r="F11015" i="1"/>
  <c r="F11014" i="1"/>
  <c r="F11012" i="1"/>
  <c r="F11010" i="1"/>
  <c r="F11008" i="1"/>
  <c r="F11006" i="1"/>
  <c r="F11005" i="1"/>
  <c r="F10999" i="1"/>
  <c r="F10997" i="1"/>
  <c r="F10992" i="1"/>
  <c r="F10989" i="1"/>
  <c r="F10987" i="1"/>
  <c r="F10981" i="1"/>
  <c r="F10979" i="1"/>
  <c r="F10978" i="1"/>
  <c r="F10975" i="1"/>
  <c r="F10974" i="1"/>
  <c r="F10969" i="1"/>
  <c r="F10967" i="1"/>
  <c r="F10957" i="1"/>
  <c r="F10954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0" i="1"/>
  <c r="F10916" i="1"/>
  <c r="F10911" i="1"/>
  <c r="F10910" i="1"/>
  <c r="F10909" i="1"/>
  <c r="F10907" i="1"/>
  <c r="F10904" i="1"/>
  <c r="F10903" i="1"/>
  <c r="F10902" i="1"/>
  <c r="F10901" i="1"/>
  <c r="F10900" i="1"/>
  <c r="F10899" i="1"/>
  <c r="F10897" i="1"/>
  <c r="F10895" i="1"/>
  <c r="F10894" i="1"/>
  <c r="F10893" i="1"/>
  <c r="F10892" i="1"/>
  <c r="F10891" i="1"/>
  <c r="F10890" i="1"/>
  <c r="F10889" i="1"/>
  <c r="F10887" i="1"/>
  <c r="F10886" i="1"/>
  <c r="F10885" i="1"/>
  <c r="F10882" i="1"/>
  <c r="F10871" i="1"/>
  <c r="F10867" i="1"/>
  <c r="F10862" i="1"/>
  <c r="F10859" i="1"/>
  <c r="F10858" i="1"/>
  <c r="F10854" i="1"/>
  <c r="F10852" i="1"/>
  <c r="F10851" i="1"/>
  <c r="F10849" i="1"/>
  <c r="F10847" i="1"/>
  <c r="F10845" i="1"/>
  <c r="F10836" i="1"/>
  <c r="F10835" i="1"/>
  <c r="F10834" i="1"/>
  <c r="F10832" i="1"/>
  <c r="F10821" i="1"/>
  <c r="F10807" i="1"/>
  <c r="F10803" i="1"/>
  <c r="F10801" i="1"/>
  <c r="F10800" i="1"/>
  <c r="F10799" i="1"/>
  <c r="F10795" i="1"/>
  <c r="F10788" i="1"/>
  <c r="F10780" i="1"/>
  <c r="F10757" i="1"/>
  <c r="F10750" i="1"/>
  <c r="F10747" i="1"/>
  <c r="F10742" i="1"/>
  <c r="F10740" i="1"/>
  <c r="F10729" i="1"/>
  <c r="F10728" i="1"/>
  <c r="F10727" i="1"/>
  <c r="F10726" i="1"/>
  <c r="F10725" i="1"/>
  <c r="F10724" i="1"/>
  <c r="F10723" i="1"/>
  <c r="F10722" i="1"/>
  <c r="F10712" i="1"/>
  <c r="F10711" i="1"/>
  <c r="F10710" i="1"/>
  <c r="F10708" i="1"/>
  <c r="F10707" i="1"/>
  <c r="F10705" i="1"/>
  <c r="F10681" i="1"/>
  <c r="F10677" i="1"/>
  <c r="F10676" i="1"/>
  <c r="F10670" i="1"/>
  <c r="F10669" i="1"/>
  <c r="F10662" i="1"/>
  <c r="F10660" i="1"/>
  <c r="F10642" i="1"/>
  <c r="F10641" i="1"/>
  <c r="F10639" i="1"/>
  <c r="F10629" i="1"/>
  <c r="F10625" i="1"/>
  <c r="F10616" i="1"/>
  <c r="F10613" i="1"/>
  <c r="F10611" i="1"/>
  <c r="F10609" i="1"/>
  <c r="F10607" i="1"/>
  <c r="F10606" i="1"/>
  <c r="F10604" i="1"/>
  <c r="F10603" i="1"/>
  <c r="F10600" i="1"/>
  <c r="F10598" i="1"/>
  <c r="F10592" i="1"/>
  <c r="F10588" i="1"/>
  <c r="F10585" i="1"/>
  <c r="F10579" i="1"/>
  <c r="F10578" i="1"/>
  <c r="F10577" i="1"/>
  <c r="F10576" i="1"/>
  <c r="F10574" i="1"/>
  <c r="F10559" i="1"/>
  <c r="F10552" i="1"/>
  <c r="F10545" i="1"/>
  <c r="F10539" i="1"/>
  <c r="F10535" i="1"/>
  <c r="F10533" i="1"/>
  <c r="F10532" i="1"/>
  <c r="F10528" i="1"/>
  <c r="F10523" i="1"/>
  <c r="F10522" i="1"/>
  <c r="F10521" i="1"/>
  <c r="F10519" i="1"/>
  <c r="F10488" i="1"/>
  <c r="F10483" i="1"/>
  <c r="F10479" i="1"/>
  <c r="F10469" i="1"/>
  <c r="F10466" i="1"/>
  <c r="F10465" i="1"/>
  <c r="F10459" i="1"/>
  <c r="F10458" i="1"/>
  <c r="F10454" i="1"/>
  <c r="F10453" i="1"/>
  <c r="F10446" i="1"/>
  <c r="F10443" i="1"/>
  <c r="F10436" i="1"/>
  <c r="F10432" i="1"/>
  <c r="F10429" i="1"/>
  <c r="F10423" i="1"/>
  <c r="F10422" i="1"/>
  <c r="F10419" i="1"/>
  <c r="F10416" i="1"/>
  <c r="F10415" i="1"/>
  <c r="F10412" i="1"/>
  <c r="F10409" i="1"/>
  <c r="F10399" i="1"/>
  <c r="F10398" i="1"/>
  <c r="F10393" i="1"/>
  <c r="F10392" i="1"/>
  <c r="F10377" i="1"/>
  <c r="F10376" i="1"/>
  <c r="F10375" i="1"/>
  <c r="F10374" i="1"/>
  <c r="F10372" i="1"/>
  <c r="F10371" i="1"/>
  <c r="F10367" i="1"/>
  <c r="F10338" i="1"/>
  <c r="F10285" i="1"/>
  <c r="F10255" i="1"/>
  <c r="F10252" i="1"/>
  <c r="F10249" i="1"/>
  <c r="F10248" i="1"/>
  <c r="F10225" i="1"/>
  <c r="F10218" i="1"/>
  <c r="F10177" i="1"/>
  <c r="F10174" i="1"/>
  <c r="F10171" i="1"/>
  <c r="F10170" i="1"/>
  <c r="F10166" i="1"/>
  <c r="F10165" i="1"/>
  <c r="F10164" i="1"/>
  <c r="F10156" i="1"/>
  <c r="F10148" i="1"/>
  <c r="F10146" i="1"/>
  <c r="F10142" i="1"/>
  <c r="F10140" i="1"/>
  <c r="F10129" i="1"/>
  <c r="F10127" i="1"/>
  <c r="F10123" i="1"/>
  <c r="F10122" i="1"/>
  <c r="F10121" i="1"/>
  <c r="F10120" i="1"/>
  <c r="F10118" i="1"/>
  <c r="F10116" i="1"/>
  <c r="F10112" i="1"/>
  <c r="F10103" i="1"/>
  <c r="F10101" i="1"/>
  <c r="F10096" i="1"/>
  <c r="F10090" i="1"/>
  <c r="F10087" i="1"/>
  <c r="F10073" i="1"/>
  <c r="F10072" i="1"/>
  <c r="F10071" i="1"/>
  <c r="F10067" i="1"/>
  <c r="F10064" i="1"/>
  <c r="F10057" i="1"/>
  <c r="F10053" i="1"/>
  <c r="F10047" i="1"/>
  <c r="F10046" i="1"/>
  <c r="F10024" i="1"/>
  <c r="F10023" i="1"/>
  <c r="F10020" i="1"/>
  <c r="F10017" i="1"/>
  <c r="F10014" i="1"/>
  <c r="F10012" i="1"/>
  <c r="F10005" i="1"/>
  <c r="F10004" i="1"/>
  <c r="F10002" i="1"/>
  <c r="F10000" i="1"/>
  <c r="F9995" i="1"/>
  <c r="F9992" i="1"/>
  <c r="F9986" i="1"/>
  <c r="F9982" i="1"/>
  <c r="F9981" i="1"/>
  <c r="F9980" i="1"/>
  <c r="F9979" i="1"/>
  <c r="F9974" i="1"/>
  <c r="F9971" i="1"/>
  <c r="F9964" i="1"/>
  <c r="F9958" i="1"/>
  <c r="F9955" i="1"/>
  <c r="F9953" i="1"/>
  <c r="F9949" i="1"/>
  <c r="F9942" i="1"/>
  <c r="F9941" i="1"/>
  <c r="F9935" i="1"/>
  <c r="F9929" i="1"/>
  <c r="F9921" i="1"/>
  <c r="F9916" i="1"/>
  <c r="F9904" i="1"/>
  <c r="F9903" i="1"/>
  <c r="F9899" i="1"/>
  <c r="F9898" i="1"/>
  <c r="F9895" i="1"/>
  <c r="F9893" i="1"/>
  <c r="F9889" i="1"/>
  <c r="F9888" i="1"/>
  <c r="F9885" i="1"/>
  <c r="F9879" i="1"/>
  <c r="F9874" i="1"/>
  <c r="F9868" i="1"/>
  <c r="F9867" i="1"/>
  <c r="F9859" i="1"/>
  <c r="F9858" i="1"/>
  <c r="F9857" i="1"/>
  <c r="F9853" i="1"/>
  <c r="F9852" i="1"/>
  <c r="F9851" i="1"/>
  <c r="F9847" i="1"/>
  <c r="F9846" i="1"/>
  <c r="F9839" i="1"/>
  <c r="F9836" i="1"/>
  <c r="F9834" i="1"/>
  <c r="F9832" i="1"/>
  <c r="F9830" i="1"/>
  <c r="F9828" i="1"/>
  <c r="F9826" i="1"/>
  <c r="F9825" i="1"/>
  <c r="F9823" i="1"/>
  <c r="F9819" i="1"/>
  <c r="F9817" i="1"/>
  <c r="F9816" i="1"/>
  <c r="F9815" i="1"/>
  <c r="F9813" i="1"/>
  <c r="F9809" i="1"/>
  <c r="F9807" i="1"/>
  <c r="F9805" i="1"/>
  <c r="F9803" i="1"/>
  <c r="F9800" i="1"/>
  <c r="F9797" i="1"/>
  <c r="F9796" i="1"/>
  <c r="F9793" i="1"/>
  <c r="F9791" i="1"/>
  <c r="F9789" i="1"/>
  <c r="F9780" i="1"/>
  <c r="F9775" i="1"/>
  <c r="F9774" i="1"/>
  <c r="F9773" i="1"/>
  <c r="F9771" i="1"/>
  <c r="F9769" i="1"/>
  <c r="F9768" i="1"/>
  <c r="F9764" i="1"/>
  <c r="F9762" i="1"/>
  <c r="F9758" i="1"/>
  <c r="F9754" i="1"/>
  <c r="F9752" i="1"/>
  <c r="F9749" i="1"/>
  <c r="F9748" i="1"/>
  <c r="F9744" i="1"/>
  <c r="F9737" i="1"/>
  <c r="F9724" i="1"/>
  <c r="F9723" i="1"/>
  <c r="F9678" i="1"/>
  <c r="F9677" i="1"/>
  <c r="F9676" i="1"/>
  <c r="F9655" i="1"/>
  <c r="F9653" i="1"/>
  <c r="F9646" i="1"/>
  <c r="F9645" i="1"/>
  <c r="F9639" i="1"/>
  <c r="F9635" i="1"/>
  <c r="F9634" i="1"/>
  <c r="F9629" i="1"/>
  <c r="F9628" i="1"/>
  <c r="F9627" i="1"/>
  <c r="F9626" i="1"/>
  <c r="F9625" i="1"/>
  <c r="F9623" i="1"/>
  <c r="F9622" i="1"/>
  <c r="F9621" i="1"/>
  <c r="F9620" i="1"/>
  <c r="F9616" i="1"/>
  <c r="F9614" i="1"/>
  <c r="F9606" i="1"/>
  <c r="F9604" i="1"/>
  <c r="F9603" i="1"/>
  <c r="F9601" i="1"/>
  <c r="F9598" i="1"/>
  <c r="F9597" i="1"/>
  <c r="F9593" i="1"/>
  <c r="F9590" i="1"/>
  <c r="F9589" i="1"/>
  <c r="F9588" i="1"/>
  <c r="F9585" i="1"/>
  <c r="F9583" i="1"/>
  <c r="F9579" i="1"/>
  <c r="F9578" i="1"/>
  <c r="F9575" i="1"/>
  <c r="F9574" i="1"/>
  <c r="F9568" i="1"/>
  <c r="F9561" i="1"/>
  <c r="F9559" i="1"/>
  <c r="F9558" i="1"/>
  <c r="F9557" i="1"/>
  <c r="F9553" i="1"/>
  <c r="F9551" i="1"/>
  <c r="F9550" i="1"/>
  <c r="F9549" i="1"/>
  <c r="F9542" i="1"/>
  <c r="F9539" i="1"/>
  <c r="F9537" i="1"/>
  <c r="F9533" i="1"/>
  <c r="F9532" i="1"/>
  <c r="F9531" i="1"/>
  <c r="F9530" i="1"/>
  <c r="F9528" i="1"/>
  <c r="F9527" i="1"/>
  <c r="F9525" i="1"/>
  <c r="F9524" i="1"/>
  <c r="F9522" i="1"/>
  <c r="F9521" i="1"/>
  <c r="F9519" i="1"/>
  <c r="F9518" i="1"/>
  <c r="F9514" i="1"/>
  <c r="F9511" i="1"/>
  <c r="F9510" i="1"/>
  <c r="F9504" i="1"/>
  <c r="F9497" i="1"/>
  <c r="F9496" i="1"/>
  <c r="F9495" i="1"/>
  <c r="F9493" i="1"/>
  <c r="F9492" i="1"/>
  <c r="F9491" i="1"/>
  <c r="F9490" i="1"/>
  <c r="F9488" i="1"/>
  <c r="F9486" i="1"/>
  <c r="F9482" i="1"/>
  <c r="F9481" i="1"/>
  <c r="F9480" i="1"/>
  <c r="F9479" i="1"/>
  <c r="F9477" i="1"/>
  <c r="F9473" i="1"/>
  <c r="F9451" i="1"/>
  <c r="F9447" i="1"/>
  <c r="F9445" i="1"/>
  <c r="F9442" i="1"/>
  <c r="F9441" i="1"/>
  <c r="F9439" i="1"/>
  <c r="F9436" i="1"/>
  <c r="F9422" i="1"/>
  <c r="F9418" i="1"/>
  <c r="F9417" i="1"/>
  <c r="F9414" i="1"/>
  <c r="F9411" i="1"/>
  <c r="F9410" i="1"/>
  <c r="F9409" i="1"/>
  <c r="F9407" i="1"/>
  <c r="F9401" i="1"/>
  <c r="F9400" i="1"/>
  <c r="F9395" i="1"/>
  <c r="F9394" i="1"/>
  <c r="F9389" i="1"/>
  <c r="F9376" i="1"/>
  <c r="F9375" i="1"/>
  <c r="F9372" i="1"/>
  <c r="F9371" i="1"/>
  <c r="F9367" i="1"/>
  <c r="F9366" i="1"/>
  <c r="F9362" i="1"/>
  <c r="F9361" i="1"/>
  <c r="F9353" i="1"/>
  <c r="F9351" i="1"/>
  <c r="F9347" i="1"/>
  <c r="F9331" i="1"/>
  <c r="F9325" i="1"/>
  <c r="F9322" i="1"/>
  <c r="F9320" i="1"/>
  <c r="F9319" i="1"/>
  <c r="F9308" i="1"/>
  <c r="F9304" i="1"/>
  <c r="F9300" i="1"/>
  <c r="F9299" i="1"/>
  <c r="F9298" i="1"/>
  <c r="F9294" i="1"/>
  <c r="F9292" i="1"/>
  <c r="F9291" i="1"/>
  <c r="F9290" i="1"/>
  <c r="F9289" i="1"/>
  <c r="F9283" i="1"/>
  <c r="F9282" i="1"/>
  <c r="F9281" i="1"/>
  <c r="F9279" i="1"/>
  <c r="F9278" i="1"/>
  <c r="F9277" i="1"/>
  <c r="F9275" i="1"/>
  <c r="F9274" i="1"/>
  <c r="F9273" i="1"/>
  <c r="F9272" i="1"/>
  <c r="F9271" i="1"/>
  <c r="F9270" i="1"/>
  <c r="F9269" i="1"/>
  <c r="F9267" i="1"/>
  <c r="F9266" i="1"/>
  <c r="F9260" i="1"/>
  <c r="F9259" i="1"/>
  <c r="F9258" i="1"/>
  <c r="F9252" i="1"/>
  <c r="F9250" i="1"/>
  <c r="F9248" i="1"/>
  <c r="F9247" i="1"/>
  <c r="F9245" i="1"/>
  <c r="F9244" i="1"/>
  <c r="F9242" i="1"/>
  <c r="F9237" i="1"/>
  <c r="F9236" i="1"/>
  <c r="F9235" i="1"/>
  <c r="F9234" i="1"/>
  <c r="F9233" i="1"/>
  <c r="F9231" i="1"/>
  <c r="F9229" i="1"/>
  <c r="F9224" i="1"/>
  <c r="F9223" i="1"/>
  <c r="F9222" i="1"/>
  <c r="F9217" i="1"/>
  <c r="F9214" i="1"/>
  <c r="F9213" i="1"/>
  <c r="F9210" i="1"/>
  <c r="F9203" i="1"/>
  <c r="F9200" i="1"/>
  <c r="F9177" i="1"/>
  <c r="F9130" i="1"/>
  <c r="F9100" i="1"/>
  <c r="F9093" i="1"/>
  <c r="F9079" i="1"/>
  <c r="F9073" i="1"/>
  <c r="F9070" i="1"/>
  <c r="F9068" i="1"/>
  <c r="F9062" i="1"/>
  <c r="F9061" i="1"/>
  <c r="F9058" i="1"/>
  <c r="F9049" i="1"/>
  <c r="F9048" i="1"/>
  <c r="F9047" i="1"/>
  <c r="F9043" i="1"/>
  <c r="F9040" i="1"/>
  <c r="F9030" i="1"/>
  <c r="F9029" i="1"/>
  <c r="F9014" i="1"/>
  <c r="F9013" i="1"/>
  <c r="F8996" i="1"/>
  <c r="F8990" i="1"/>
  <c r="F8986" i="1"/>
  <c r="F8985" i="1"/>
  <c r="F8979" i="1"/>
  <c r="F8958" i="1"/>
  <c r="F8939" i="1"/>
  <c r="F8934" i="1"/>
  <c r="F8928" i="1"/>
  <c r="F8927" i="1"/>
  <c r="F8925" i="1"/>
  <c r="F8924" i="1"/>
  <c r="F8921" i="1"/>
  <c r="F8917" i="1"/>
  <c r="F8802" i="1"/>
  <c r="F8735" i="1"/>
  <c r="F8711" i="1"/>
  <c r="F8709" i="1"/>
  <c r="F8705" i="1"/>
  <c r="F8660" i="1"/>
  <c r="F8614" i="1"/>
  <c r="F8598" i="1"/>
  <c r="F8596" i="1"/>
  <c r="F8561" i="1"/>
  <c r="F8551" i="1"/>
  <c r="F8544" i="1"/>
  <c r="F8543" i="1"/>
  <c r="F8535" i="1"/>
  <c r="F8487" i="1"/>
  <c r="F8475" i="1"/>
  <c r="F8469" i="1"/>
  <c r="F8439" i="1"/>
  <c r="F8434" i="1"/>
  <c r="F8431" i="1"/>
  <c r="F8429" i="1"/>
  <c r="F8428" i="1"/>
  <c r="F8427" i="1"/>
  <c r="F8424" i="1"/>
  <c r="F8420" i="1"/>
  <c r="F8419" i="1"/>
  <c r="F8416" i="1"/>
  <c r="F8413" i="1"/>
  <c r="F8410" i="1"/>
  <c r="F8402" i="1"/>
  <c r="F8399" i="1"/>
  <c r="F8397" i="1"/>
  <c r="F8395" i="1"/>
  <c r="F8394" i="1"/>
  <c r="F8391" i="1"/>
  <c r="F8390" i="1"/>
  <c r="F8389" i="1"/>
  <c r="F8385" i="1"/>
  <c r="F8384" i="1"/>
  <c r="F8383" i="1"/>
  <c r="F8382" i="1"/>
  <c r="F8380" i="1"/>
  <c r="F8375" i="1"/>
  <c r="F8374" i="1"/>
  <c r="F8372" i="1"/>
  <c r="F8371" i="1"/>
  <c r="F8370" i="1"/>
  <c r="F8369" i="1"/>
  <c r="F8366" i="1"/>
  <c r="F8363" i="1"/>
  <c r="F8362" i="1"/>
  <c r="F8361" i="1"/>
  <c r="F8360" i="1"/>
  <c r="F8352" i="1"/>
  <c r="F8347" i="1"/>
  <c r="F8343" i="1"/>
  <c r="F8341" i="1"/>
  <c r="F8340" i="1"/>
  <c r="F8337" i="1"/>
  <c r="F8336" i="1"/>
  <c r="F8331" i="1"/>
  <c r="F8328" i="1"/>
  <c r="F8324" i="1"/>
  <c r="F8320" i="1"/>
  <c r="F8304" i="1"/>
  <c r="F8299" i="1"/>
  <c r="F8298" i="1"/>
  <c r="F8294" i="1"/>
  <c r="F8288" i="1"/>
  <c r="F8270" i="1"/>
  <c r="F8264" i="1"/>
  <c r="F8263" i="1"/>
  <c r="F8261" i="1"/>
  <c r="F8260" i="1"/>
  <c r="F8258" i="1"/>
  <c r="F8257" i="1"/>
  <c r="F8254" i="1"/>
  <c r="F8252" i="1"/>
  <c r="F8241" i="1"/>
  <c r="F8236" i="1"/>
  <c r="F8226" i="1"/>
  <c r="F8192" i="1"/>
  <c r="F8188" i="1"/>
  <c r="F8179" i="1"/>
  <c r="F8178" i="1"/>
  <c r="F8177" i="1"/>
  <c r="F8171" i="1"/>
  <c r="F8170" i="1"/>
  <c r="F8169" i="1"/>
  <c r="F8167" i="1"/>
  <c r="F8155" i="1"/>
  <c r="F8151" i="1"/>
  <c r="F8149" i="1"/>
  <c r="F8146" i="1"/>
  <c r="F8145" i="1"/>
  <c r="F8138" i="1"/>
  <c r="F8107" i="1"/>
  <c r="F8106" i="1"/>
  <c r="F8105" i="1"/>
  <c r="F8102" i="1"/>
  <c r="F8098" i="1"/>
  <c r="F8096" i="1"/>
  <c r="F8095" i="1"/>
  <c r="F8094" i="1"/>
  <c r="F8093" i="1"/>
  <c r="F8091" i="1"/>
  <c r="F8090" i="1"/>
  <c r="F8088" i="1"/>
  <c r="F8086" i="1"/>
  <c r="F8085" i="1"/>
  <c r="F8082" i="1"/>
  <c r="F8080" i="1"/>
  <c r="F8079" i="1"/>
  <c r="F8073" i="1"/>
  <c r="F8069" i="1"/>
  <c r="F8068" i="1"/>
  <c r="F8055" i="1"/>
  <c r="F8054" i="1"/>
  <c r="F8053" i="1"/>
  <c r="F8049" i="1"/>
  <c r="F8048" i="1"/>
  <c r="F8047" i="1"/>
  <c r="F8044" i="1"/>
  <c r="F8040" i="1"/>
  <c r="F8039" i="1"/>
  <c r="F8038" i="1"/>
  <c r="F8036" i="1"/>
  <c r="F8035" i="1"/>
  <c r="F8034" i="1"/>
  <c r="F8033" i="1"/>
  <c r="F8032" i="1"/>
  <c r="F8024" i="1"/>
  <c r="F8022" i="1"/>
  <c r="F8019" i="1"/>
  <c r="F8018" i="1"/>
  <c r="F8017" i="1"/>
  <c r="F8016" i="1"/>
  <c r="F8015" i="1"/>
  <c r="F8014" i="1"/>
  <c r="F8012" i="1"/>
  <c r="F8009" i="1"/>
  <c r="F8007" i="1"/>
  <c r="F8006" i="1"/>
  <c r="F8004" i="1"/>
  <c r="F8000" i="1"/>
  <c r="F7998" i="1"/>
  <c r="F7995" i="1"/>
  <c r="F7994" i="1"/>
  <c r="F7981" i="1"/>
  <c r="F7976" i="1"/>
  <c r="F7973" i="1"/>
  <c r="F7971" i="1"/>
  <c r="F7970" i="1"/>
  <c r="F7969" i="1"/>
  <c r="F7966" i="1"/>
  <c r="F7964" i="1"/>
  <c r="F7962" i="1"/>
  <c r="F7961" i="1"/>
  <c r="F7957" i="1"/>
  <c r="F7952" i="1"/>
  <c r="F7951" i="1"/>
  <c r="F7945" i="1"/>
  <c r="F7942" i="1"/>
  <c r="F7940" i="1"/>
  <c r="F7938" i="1"/>
  <c r="F7935" i="1"/>
  <c r="F7933" i="1"/>
  <c r="F7931" i="1"/>
  <c r="F7930" i="1"/>
  <c r="F7929" i="1"/>
  <c r="F7928" i="1"/>
  <c r="F7922" i="1"/>
  <c r="F7921" i="1"/>
  <c r="F7920" i="1"/>
  <c r="F7918" i="1"/>
  <c r="F7912" i="1"/>
  <c r="F7911" i="1"/>
  <c r="F7903" i="1"/>
  <c r="F7900" i="1"/>
  <c r="F7896" i="1"/>
  <c r="F7893" i="1"/>
  <c r="F7884" i="1"/>
  <c r="F7877" i="1"/>
  <c r="F7876" i="1"/>
  <c r="F7874" i="1"/>
  <c r="F7873" i="1"/>
  <c r="F7872" i="1"/>
  <c r="F7867" i="1"/>
  <c r="F7866" i="1"/>
  <c r="F7864" i="1"/>
  <c r="F7863" i="1"/>
  <c r="F7861" i="1"/>
  <c r="F7860" i="1"/>
  <c r="F7858" i="1"/>
  <c r="F7857" i="1"/>
  <c r="F7856" i="1"/>
  <c r="F7852" i="1"/>
  <c r="F7851" i="1"/>
  <c r="F7850" i="1"/>
  <c r="F7842" i="1"/>
  <c r="F7841" i="1"/>
  <c r="F7840" i="1"/>
  <c r="F7839" i="1"/>
  <c r="F7833" i="1"/>
  <c r="F7831" i="1"/>
  <c r="F7830" i="1"/>
  <c r="F7825" i="1"/>
  <c r="F7824" i="1"/>
  <c r="F7822" i="1"/>
  <c r="F7818" i="1"/>
  <c r="F7817" i="1"/>
  <c r="F7814" i="1"/>
  <c r="F7813" i="1"/>
  <c r="F7812" i="1"/>
  <c r="F7811" i="1"/>
  <c r="F7809" i="1"/>
  <c r="F7808" i="1"/>
  <c r="F7807" i="1"/>
  <c r="F7804" i="1"/>
  <c r="F7803" i="1"/>
  <c r="F7802" i="1"/>
  <c r="F7800" i="1"/>
  <c r="F7797" i="1"/>
  <c r="F7794" i="1"/>
  <c r="F7793" i="1"/>
  <c r="F7792" i="1"/>
  <c r="F7790" i="1"/>
  <c r="F7789" i="1"/>
  <c r="F7788" i="1"/>
  <c r="F7785" i="1"/>
  <c r="F7781" i="1"/>
  <c r="F7776" i="1"/>
  <c r="F7773" i="1"/>
  <c r="F7770" i="1"/>
  <c r="F7769" i="1"/>
  <c r="F7767" i="1"/>
  <c r="F7766" i="1"/>
  <c r="F7763" i="1"/>
  <c r="F7762" i="1"/>
  <c r="F7759" i="1"/>
  <c r="F7758" i="1"/>
  <c r="F7754" i="1"/>
  <c r="F7753" i="1"/>
  <c r="F7750" i="1"/>
  <c r="F7749" i="1"/>
  <c r="F7748" i="1"/>
  <c r="F7746" i="1"/>
  <c r="F7738" i="1"/>
  <c r="F7737" i="1"/>
  <c r="F7735" i="1"/>
  <c r="F7731" i="1"/>
  <c r="F7727" i="1"/>
  <c r="F7724" i="1"/>
  <c r="F7716" i="1"/>
  <c r="F7714" i="1"/>
  <c r="F7699" i="1"/>
  <c r="F7693" i="1"/>
  <c r="F7689" i="1"/>
  <c r="F7688" i="1"/>
  <c r="F7685" i="1"/>
  <c r="F7683" i="1"/>
  <c r="F7682" i="1"/>
  <c r="F7681" i="1"/>
  <c r="F7679" i="1"/>
  <c r="F7678" i="1"/>
  <c r="F7677" i="1"/>
  <c r="F7676" i="1"/>
  <c r="F7673" i="1"/>
  <c r="F7672" i="1"/>
  <c r="F7670" i="1"/>
  <c r="F7668" i="1"/>
  <c r="F7667" i="1"/>
  <c r="F7661" i="1"/>
  <c r="F7660" i="1"/>
  <c r="F7655" i="1"/>
  <c r="F7654" i="1"/>
  <c r="F7653" i="1"/>
  <c r="F7652" i="1"/>
  <c r="F7651" i="1"/>
  <c r="F7650" i="1"/>
  <c r="F7647" i="1"/>
  <c r="F7644" i="1"/>
  <c r="F7643" i="1"/>
  <c r="F7642" i="1"/>
  <c r="F7641" i="1"/>
  <c r="F7640" i="1"/>
  <c r="F7639" i="1"/>
  <c r="F7637" i="1"/>
  <c r="F7636" i="1"/>
  <c r="F7634" i="1"/>
  <c r="F7633" i="1"/>
  <c r="F7632" i="1"/>
  <c r="F7631" i="1"/>
  <c r="F7629" i="1"/>
  <c r="F7627" i="1"/>
  <c r="F7624" i="1"/>
  <c r="F7623" i="1"/>
  <c r="F7622" i="1"/>
  <c r="F7621" i="1"/>
  <c r="F7620" i="1"/>
  <c r="F7614" i="1"/>
  <c r="F7612" i="1"/>
  <c r="F7610" i="1"/>
  <c r="F7609" i="1"/>
  <c r="F7608" i="1"/>
  <c r="F7603" i="1"/>
  <c r="F7601" i="1"/>
  <c r="F7600" i="1"/>
  <c r="F7598" i="1"/>
  <c r="F7596" i="1"/>
  <c r="F7595" i="1"/>
  <c r="F7594" i="1"/>
  <c r="F7593" i="1"/>
  <c r="F7592" i="1"/>
  <c r="F7591" i="1"/>
  <c r="F7590" i="1"/>
  <c r="F7589" i="1"/>
  <c r="F7588" i="1"/>
  <c r="F7587" i="1"/>
  <c r="F7586" i="1"/>
  <c r="F7584" i="1"/>
  <c r="F7583" i="1"/>
  <c r="F7582" i="1"/>
  <c r="F7581" i="1"/>
  <c r="F7579" i="1"/>
  <c r="F7578" i="1"/>
  <c r="F7577" i="1"/>
  <c r="F7576" i="1"/>
  <c r="F7575" i="1"/>
  <c r="F7571" i="1"/>
  <c r="F7570" i="1"/>
  <c r="F7569" i="1"/>
  <c r="F7568" i="1"/>
  <c r="F7565" i="1"/>
  <c r="F7563" i="1"/>
  <c r="F7561" i="1"/>
  <c r="F7559" i="1"/>
  <c r="F7558" i="1"/>
  <c r="F7557" i="1"/>
  <c r="F7554" i="1"/>
  <c r="F7553" i="1"/>
  <c r="F7552" i="1"/>
  <c r="F7549" i="1"/>
  <c r="F7548" i="1"/>
  <c r="F7545" i="1"/>
  <c r="F7543" i="1"/>
  <c r="F7542" i="1"/>
  <c r="F7541" i="1"/>
  <c r="F7538" i="1"/>
  <c r="F7533" i="1"/>
  <c r="F7532" i="1"/>
  <c r="F7531" i="1"/>
  <c r="F7528" i="1"/>
  <c r="F7526" i="1"/>
  <c r="F7525" i="1"/>
  <c r="F7522" i="1"/>
  <c r="F7520" i="1"/>
  <c r="F7509" i="1"/>
  <c r="F7508" i="1"/>
  <c r="F7507" i="1"/>
  <c r="F7506" i="1"/>
  <c r="F7499" i="1"/>
  <c r="F7498" i="1"/>
  <c r="F7497" i="1"/>
  <c r="F7495" i="1"/>
  <c r="F7494" i="1"/>
  <c r="F7493" i="1"/>
  <c r="F7492" i="1"/>
  <c r="F7491" i="1"/>
  <c r="F7486" i="1"/>
  <c r="F7485" i="1"/>
  <c r="F7478" i="1"/>
  <c r="F7477" i="1"/>
  <c r="F7458" i="1"/>
  <c r="F7456" i="1"/>
  <c r="F7444" i="1"/>
  <c r="F7442" i="1"/>
  <c r="F7441" i="1"/>
  <c r="F7436" i="1"/>
  <c r="F7429" i="1"/>
  <c r="F7428" i="1"/>
  <c r="F7419" i="1"/>
  <c r="F7416" i="1"/>
  <c r="F7415" i="1"/>
  <c r="F7404" i="1"/>
  <c r="F7402" i="1"/>
  <c r="F7400" i="1"/>
  <c r="F7398" i="1"/>
  <c r="F7397" i="1"/>
  <c r="F7396" i="1"/>
  <c r="F7394" i="1"/>
  <c r="F7392" i="1"/>
  <c r="F7391" i="1"/>
  <c r="F7390" i="1"/>
  <c r="F7383" i="1"/>
  <c r="F7371" i="1"/>
  <c r="F7366" i="1"/>
  <c r="F7365" i="1"/>
  <c r="F7364" i="1"/>
  <c r="F7363" i="1"/>
  <c r="F7362" i="1"/>
  <c r="F7356" i="1"/>
  <c r="F7354" i="1"/>
  <c r="F7347" i="1"/>
  <c r="F7345" i="1"/>
  <c r="F7344" i="1"/>
  <c r="F7343" i="1"/>
  <c r="F7342" i="1"/>
  <c r="F7341" i="1"/>
  <c r="F7340" i="1"/>
  <c r="F7338" i="1"/>
  <c r="F7337" i="1"/>
  <c r="F7336" i="1"/>
  <c r="F7335" i="1"/>
  <c r="F7334" i="1"/>
  <c r="F7332" i="1"/>
  <c r="F7331" i="1"/>
  <c r="F7330" i="1"/>
  <c r="F7329" i="1"/>
  <c r="F7328" i="1"/>
  <c r="F7327" i="1"/>
  <c r="F7326" i="1"/>
  <c r="F7325" i="1"/>
  <c r="F7324" i="1"/>
  <c r="F7323" i="1"/>
  <c r="F7320" i="1"/>
  <c r="F7318" i="1"/>
  <c r="F7315" i="1"/>
  <c r="F7313" i="1"/>
  <c r="F7308" i="1"/>
  <c r="F7307" i="1"/>
  <c r="F7306" i="1"/>
  <c r="F7304" i="1"/>
  <c r="F7303" i="1"/>
  <c r="F7302" i="1"/>
  <c r="F7301" i="1"/>
  <c r="F7300" i="1"/>
  <c r="F7299" i="1"/>
  <c r="F7298" i="1"/>
  <c r="F7296" i="1"/>
  <c r="F7295" i="1"/>
  <c r="F7294" i="1"/>
  <c r="F7293" i="1"/>
  <c r="F7291" i="1"/>
  <c r="F7289" i="1"/>
  <c r="F7288" i="1"/>
  <c r="F7286" i="1"/>
  <c r="F7285" i="1"/>
  <c r="F7284" i="1"/>
  <c r="F7278" i="1"/>
  <c r="F7277" i="1"/>
  <c r="F7274" i="1"/>
  <c r="F7272" i="1"/>
  <c r="F7271" i="1"/>
  <c r="F7269" i="1"/>
  <c r="F7268" i="1"/>
  <c r="F7259" i="1"/>
  <c r="F7258" i="1"/>
  <c r="F7256" i="1"/>
  <c r="F7255" i="1"/>
  <c r="F7254" i="1"/>
  <c r="F7253" i="1"/>
  <c r="F7248" i="1"/>
  <c r="F7247" i="1"/>
  <c r="F7245" i="1"/>
  <c r="F7244" i="1"/>
  <c r="F7241" i="1"/>
  <c r="F7240" i="1"/>
  <c r="F7231" i="1"/>
  <c r="F7217" i="1"/>
  <c r="F7214" i="1"/>
  <c r="F7199" i="1"/>
  <c r="F7192" i="1"/>
  <c r="F7191" i="1"/>
  <c r="F7187" i="1"/>
  <c r="F7181" i="1"/>
  <c r="F7178" i="1"/>
  <c r="F7176" i="1"/>
  <c r="F7175" i="1"/>
  <c r="F7174" i="1"/>
  <c r="F7173" i="1"/>
  <c r="F7171" i="1"/>
  <c r="F7169" i="1"/>
  <c r="F7163" i="1"/>
  <c r="F7162" i="1"/>
  <c r="F7161" i="1"/>
  <c r="F7159" i="1"/>
  <c r="F7156" i="1"/>
  <c r="F7154" i="1"/>
  <c r="F7146" i="1"/>
  <c r="F7145" i="1"/>
  <c r="F7143" i="1"/>
  <c r="F7141" i="1"/>
  <c r="F7136" i="1"/>
  <c r="F7135" i="1"/>
  <c r="F7134" i="1"/>
  <c r="F7133" i="1"/>
  <c r="F7131" i="1"/>
  <c r="F7128" i="1"/>
  <c r="F7127" i="1"/>
  <c r="F7125" i="1"/>
  <c r="F7123" i="1"/>
  <c r="F7121" i="1"/>
  <c r="F7119" i="1"/>
  <c r="F7115" i="1"/>
  <c r="F7100" i="1"/>
  <c r="F7097" i="1"/>
  <c r="F7095" i="1"/>
  <c r="F7094" i="1"/>
  <c r="F7091" i="1"/>
  <c r="F7088" i="1"/>
  <c r="F7084" i="1"/>
  <c r="F7083" i="1"/>
  <c r="F7082" i="1"/>
  <c r="F7079" i="1"/>
  <c r="F7078" i="1"/>
  <c r="F7077" i="1"/>
  <c r="F7074" i="1"/>
  <c r="F7070" i="1"/>
  <c r="F7069" i="1"/>
  <c r="F7067" i="1"/>
  <c r="F7066" i="1"/>
  <c r="F7065" i="1"/>
  <c r="F7062" i="1"/>
  <c r="F7059" i="1"/>
  <c r="F7058" i="1"/>
  <c r="F7057" i="1"/>
  <c r="F7056" i="1"/>
  <c r="F7054" i="1"/>
  <c r="F7053" i="1"/>
  <c r="F7052" i="1"/>
  <c r="F7051" i="1"/>
  <c r="F7049" i="1"/>
  <c r="F7046" i="1"/>
  <c r="F7043" i="1"/>
  <c r="F7042" i="1"/>
  <c r="F7041" i="1"/>
  <c r="F7036" i="1"/>
  <c r="F7034" i="1"/>
  <c r="F7033" i="1"/>
  <c r="F7026" i="1"/>
  <c r="F7025" i="1"/>
  <c r="F7024" i="1"/>
  <c r="F7023" i="1"/>
  <c r="F7016" i="1"/>
  <c r="F7015" i="1"/>
  <c r="F7014" i="1"/>
  <c r="F7006" i="1"/>
  <c r="F7005" i="1"/>
  <c r="F7001" i="1"/>
  <c r="F7000" i="1"/>
  <c r="F6999" i="1"/>
  <c r="F6996" i="1"/>
  <c r="F6994" i="1"/>
  <c r="F6991" i="1"/>
  <c r="F6990" i="1"/>
  <c r="F6989" i="1"/>
  <c r="F6986" i="1"/>
  <c r="F6982" i="1"/>
  <c r="F6981" i="1"/>
  <c r="F6980" i="1"/>
  <c r="F6978" i="1"/>
  <c r="F6976" i="1"/>
  <c r="F6972" i="1"/>
  <c r="F6971" i="1"/>
  <c r="F6968" i="1"/>
  <c r="F6967" i="1"/>
  <c r="F6964" i="1"/>
  <c r="F6956" i="1"/>
  <c r="F6955" i="1"/>
  <c r="F6947" i="1"/>
  <c r="F6944" i="1"/>
  <c r="F6943" i="1"/>
  <c r="F6942" i="1"/>
  <c r="F6940" i="1"/>
  <c r="F6936" i="1"/>
  <c r="F6935" i="1"/>
  <c r="F6930" i="1"/>
  <c r="F6927" i="1"/>
  <c r="F6926" i="1"/>
  <c r="F6923" i="1"/>
  <c r="F6921" i="1"/>
  <c r="F6920" i="1"/>
  <c r="F6919" i="1"/>
  <c r="F6918" i="1"/>
  <c r="F6914" i="1"/>
  <c r="F6909" i="1"/>
  <c r="F6908" i="1"/>
  <c r="F6904" i="1"/>
  <c r="F6903" i="1"/>
  <c r="F6894" i="1"/>
  <c r="F6886" i="1"/>
  <c r="F6885" i="1"/>
  <c r="F6884" i="1"/>
  <c r="F6883" i="1"/>
  <c r="F6882" i="1"/>
  <c r="F6881" i="1"/>
  <c r="F6880" i="1"/>
  <c r="F6877" i="1"/>
  <c r="F6876" i="1"/>
  <c r="F6873" i="1"/>
  <c r="F6871" i="1"/>
  <c r="F6868" i="1"/>
  <c r="F6867" i="1"/>
  <c r="F6864" i="1"/>
  <c r="F6863" i="1"/>
  <c r="F6862" i="1"/>
  <c r="F6859" i="1"/>
  <c r="F6855" i="1"/>
  <c r="F6853" i="1"/>
  <c r="F6851" i="1"/>
  <c r="F6850" i="1"/>
  <c r="F6849" i="1"/>
  <c r="F6847" i="1"/>
  <c r="F6843" i="1"/>
  <c r="F6840" i="1"/>
  <c r="F6837" i="1"/>
  <c r="F6836" i="1"/>
  <c r="F6835" i="1"/>
  <c r="F6830" i="1"/>
  <c r="F6828" i="1"/>
  <c r="F6827" i="1"/>
  <c r="F6826" i="1"/>
  <c r="F6820" i="1"/>
  <c r="F6819" i="1"/>
  <c r="F6813" i="1"/>
  <c r="F6810" i="1"/>
  <c r="F6808" i="1"/>
  <c r="F6807" i="1"/>
  <c r="F6805" i="1"/>
  <c r="F6804" i="1"/>
  <c r="F6796" i="1"/>
  <c r="F6790" i="1"/>
  <c r="F6783" i="1"/>
  <c r="F6780" i="1"/>
  <c r="F6776" i="1"/>
  <c r="F6773" i="1"/>
  <c r="F6770" i="1"/>
  <c r="F6765" i="1"/>
  <c r="F6762" i="1"/>
  <c r="F6761" i="1"/>
  <c r="F6760" i="1"/>
  <c r="F6759" i="1"/>
  <c r="F6754" i="1"/>
  <c r="F6751" i="1"/>
  <c r="F6749" i="1"/>
  <c r="F6747" i="1"/>
  <c r="F6746" i="1"/>
  <c r="F6745" i="1"/>
  <c r="F6740" i="1"/>
  <c r="F6737" i="1"/>
  <c r="F6734" i="1"/>
  <c r="F6733" i="1"/>
  <c r="F6732" i="1"/>
  <c r="F6731" i="1"/>
  <c r="F6729" i="1"/>
  <c r="F6727" i="1"/>
  <c r="F6726" i="1"/>
  <c r="F6722" i="1"/>
  <c r="F6721" i="1"/>
  <c r="F6718" i="1"/>
  <c r="F6715" i="1"/>
  <c r="F6714" i="1"/>
  <c r="F6713" i="1"/>
  <c r="F6712" i="1"/>
  <c r="F6711" i="1"/>
  <c r="F6710" i="1"/>
  <c r="F6709" i="1"/>
  <c r="F6707" i="1"/>
  <c r="F6706" i="1"/>
  <c r="F6705" i="1"/>
  <c r="F6698" i="1"/>
  <c r="F6697" i="1"/>
  <c r="F6696" i="1"/>
  <c r="F6695" i="1"/>
  <c r="F6694" i="1"/>
  <c r="F6688" i="1"/>
  <c r="F6686" i="1"/>
  <c r="F6685" i="1"/>
  <c r="F6679" i="1"/>
  <c r="F6678" i="1"/>
  <c r="F6675" i="1"/>
  <c r="F6674" i="1"/>
  <c r="F6669" i="1"/>
  <c r="F6668" i="1"/>
  <c r="F6667" i="1"/>
  <c r="F6665" i="1"/>
  <c r="F6664" i="1"/>
  <c r="F6662" i="1"/>
  <c r="F6661" i="1"/>
  <c r="F6658" i="1"/>
  <c r="F6657" i="1"/>
  <c r="F6654" i="1"/>
  <c r="F6652" i="1"/>
  <c r="F6650" i="1"/>
  <c r="F6646" i="1"/>
  <c r="F6645" i="1"/>
  <c r="F6644" i="1"/>
  <c r="F6643" i="1"/>
  <c r="F6642" i="1"/>
  <c r="F6638" i="1"/>
  <c r="F6637" i="1"/>
  <c r="F6632" i="1"/>
  <c r="F6630" i="1"/>
  <c r="F6628" i="1"/>
  <c r="F6626" i="1"/>
  <c r="F6625" i="1"/>
  <c r="F6624" i="1"/>
  <c r="F6623" i="1"/>
  <c r="F6616" i="1"/>
  <c r="F6615" i="1"/>
  <c r="F6614" i="1"/>
  <c r="F6612" i="1"/>
  <c r="F6610" i="1"/>
  <c r="F6609" i="1"/>
  <c r="F6608" i="1"/>
  <c r="F6607" i="1"/>
  <c r="F6606" i="1"/>
  <c r="F6604" i="1"/>
  <c r="F6603" i="1"/>
  <c r="F6602" i="1"/>
  <c r="F6601" i="1"/>
  <c r="F6599" i="1"/>
  <c r="F6598" i="1"/>
  <c r="F6596" i="1"/>
  <c r="F6595" i="1"/>
  <c r="F6592" i="1"/>
  <c r="F6564" i="1"/>
  <c r="F6556" i="1"/>
  <c r="F6555" i="1"/>
  <c r="F6554" i="1"/>
  <c r="F6551" i="1"/>
  <c r="F6547" i="1"/>
  <c r="F6538" i="1"/>
  <c r="F6537" i="1"/>
  <c r="F6536" i="1"/>
  <c r="F6535" i="1"/>
  <c r="F6534" i="1"/>
  <c r="F6531" i="1"/>
  <c r="F6530" i="1"/>
  <c r="F6527" i="1"/>
  <c r="F6524" i="1"/>
  <c r="F6506" i="1"/>
  <c r="F6502" i="1"/>
  <c r="F6499" i="1"/>
  <c r="F6491" i="1"/>
  <c r="F6474" i="1"/>
  <c r="F6465" i="1"/>
  <c r="F6459" i="1"/>
  <c r="F6456" i="1"/>
  <c r="F6432" i="1"/>
  <c r="F6430" i="1"/>
  <c r="F6429" i="1"/>
  <c r="F6427" i="1"/>
  <c r="F6425" i="1"/>
  <c r="F6419" i="1"/>
  <c r="F6396" i="1"/>
  <c r="F6383" i="1"/>
  <c r="F6381" i="1"/>
  <c r="F6380" i="1"/>
  <c r="F6369" i="1"/>
  <c r="F6363" i="1"/>
  <c r="F6339" i="1"/>
  <c r="F6338" i="1"/>
  <c r="F6332" i="1"/>
  <c r="F6331" i="1"/>
  <c r="F6330" i="1"/>
  <c r="F6324" i="1"/>
  <c r="F6318" i="1"/>
  <c r="F6317" i="1"/>
  <c r="F6312" i="1"/>
  <c r="F6309" i="1"/>
  <c r="F6305" i="1"/>
  <c r="F6301" i="1"/>
  <c r="F6300" i="1"/>
  <c r="F6293" i="1"/>
  <c r="F6292" i="1"/>
  <c r="F6289" i="1"/>
  <c r="F6286" i="1"/>
  <c r="F6285" i="1"/>
  <c r="F6284" i="1"/>
  <c r="F6283" i="1"/>
  <c r="F6282" i="1"/>
  <c r="F6280" i="1"/>
  <c r="F6279" i="1"/>
  <c r="F6276" i="1"/>
  <c r="F6275" i="1"/>
  <c r="F6274" i="1"/>
  <c r="F6273" i="1"/>
  <c r="F6272" i="1"/>
  <c r="F6271" i="1"/>
  <c r="F6270" i="1"/>
  <c r="F6269" i="1"/>
  <c r="F6267" i="1"/>
  <c r="F6264" i="1"/>
  <c r="F6263" i="1"/>
  <c r="F6260" i="1"/>
  <c r="F6259" i="1"/>
  <c r="F6257" i="1"/>
  <c r="F6255" i="1"/>
  <c r="F6253" i="1"/>
  <c r="F6252" i="1"/>
  <c r="F6251" i="1"/>
  <c r="F6250" i="1"/>
  <c r="F6248" i="1"/>
  <c r="F6247" i="1"/>
  <c r="F6246" i="1"/>
  <c r="F6244" i="1"/>
  <c r="F6243" i="1"/>
  <c r="F6242" i="1"/>
  <c r="F6241" i="1"/>
  <c r="F6240" i="1"/>
  <c r="F6239" i="1"/>
  <c r="F6238" i="1"/>
  <c r="F6237" i="1"/>
  <c r="F6235" i="1"/>
  <c r="F6234" i="1"/>
  <c r="F6233" i="1"/>
  <c r="F6232" i="1"/>
  <c r="F6231" i="1"/>
  <c r="F6230" i="1"/>
  <c r="F6227" i="1"/>
  <c r="F6226" i="1"/>
  <c r="F6225" i="1"/>
  <c r="F6222" i="1"/>
  <c r="F6221" i="1"/>
  <c r="F6220" i="1"/>
  <c r="F6219" i="1"/>
  <c r="F6218" i="1"/>
  <c r="F6217" i="1"/>
  <c r="F6213" i="1"/>
  <c r="F6212" i="1"/>
  <c r="F6211" i="1"/>
  <c r="F6210" i="1"/>
  <c r="F6208" i="1"/>
  <c r="F6206" i="1"/>
  <c r="F6204" i="1"/>
  <c r="F6203" i="1"/>
  <c r="F6202" i="1"/>
  <c r="F6197" i="1"/>
  <c r="F6193" i="1"/>
  <c r="F6189" i="1"/>
  <c r="F6188" i="1"/>
  <c r="F6187" i="1"/>
  <c r="F6186" i="1"/>
  <c r="F6185" i="1"/>
  <c r="F6184" i="1"/>
  <c r="F6183" i="1"/>
  <c r="F6182" i="1"/>
  <c r="F6181" i="1"/>
  <c r="F6180" i="1"/>
  <c r="F6177" i="1"/>
  <c r="F6176" i="1"/>
  <c r="F6175" i="1"/>
  <c r="F6174" i="1"/>
  <c r="F6173" i="1"/>
  <c r="F6172" i="1"/>
  <c r="F6171" i="1"/>
  <c r="F6170" i="1"/>
  <c r="F6169" i="1"/>
  <c r="F6168" i="1"/>
  <c r="F6167" i="1"/>
  <c r="F6165" i="1"/>
  <c r="F6164" i="1"/>
  <c r="F6163" i="1"/>
  <c r="F6162" i="1"/>
  <c r="F6161" i="1"/>
  <c r="F6159" i="1"/>
  <c r="F6158" i="1"/>
  <c r="F6154" i="1"/>
  <c r="F6153" i="1"/>
  <c r="F6152" i="1"/>
  <c r="F6148" i="1"/>
  <c r="F6147" i="1"/>
  <c r="F6146" i="1"/>
  <c r="F6144" i="1"/>
  <c r="F6143" i="1"/>
  <c r="F6142" i="1"/>
  <c r="F6141" i="1"/>
  <c r="F6140" i="1"/>
  <c r="F6137" i="1"/>
  <c r="F6136" i="1"/>
  <c r="F6135" i="1"/>
  <c r="F6134" i="1"/>
  <c r="F6133" i="1"/>
  <c r="F6132" i="1"/>
  <c r="F6131" i="1"/>
  <c r="F6130" i="1"/>
  <c r="F6127" i="1"/>
  <c r="F6126" i="1"/>
  <c r="F6124" i="1"/>
  <c r="F6123" i="1"/>
  <c r="F6122" i="1"/>
  <c r="F6120" i="1"/>
  <c r="F6118" i="1"/>
  <c r="F6117" i="1"/>
  <c r="F6115" i="1"/>
  <c r="F6114" i="1"/>
  <c r="F6111" i="1"/>
  <c r="F6110" i="1"/>
  <c r="F6109" i="1"/>
  <c r="F6108" i="1"/>
  <c r="F6107" i="1"/>
  <c r="F6104" i="1"/>
  <c r="F6103" i="1"/>
  <c r="F6102" i="1"/>
  <c r="F6100" i="1"/>
  <c r="F6099" i="1"/>
  <c r="F6097" i="1"/>
  <c r="F6096" i="1"/>
  <c r="F6095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4" i="1"/>
  <c r="F6073" i="1"/>
  <c r="F6072" i="1"/>
  <c r="F6071" i="1"/>
  <c r="F6070" i="1"/>
  <c r="F6069" i="1"/>
  <c r="F6068" i="1"/>
  <c r="F6067" i="1"/>
  <c r="F6066" i="1"/>
  <c r="F6064" i="1"/>
  <c r="F6063" i="1"/>
  <c r="F6062" i="1"/>
  <c r="F6061" i="1"/>
  <c r="F6060" i="1"/>
  <c r="F6059" i="1"/>
  <c r="F6058" i="1"/>
  <c r="F6055" i="1"/>
  <c r="F6054" i="1"/>
  <c r="F6053" i="1"/>
  <c r="F6052" i="1"/>
  <c r="F6051" i="1"/>
  <c r="F6050" i="1"/>
  <c r="F6049" i="1"/>
  <c r="F6046" i="1"/>
  <c r="F6044" i="1"/>
  <c r="F6042" i="1"/>
  <c r="F6041" i="1"/>
  <c r="F6039" i="1"/>
  <c r="F6038" i="1"/>
  <c r="F6037" i="1"/>
  <c r="F6036" i="1"/>
  <c r="F6035" i="1"/>
  <c r="F6034" i="1"/>
  <c r="F6032" i="1"/>
  <c r="F6030" i="1"/>
  <c r="F6023" i="1"/>
  <c r="F6022" i="1"/>
  <c r="F6021" i="1"/>
  <c r="F6019" i="1"/>
  <c r="F6018" i="1"/>
  <c r="F6017" i="1"/>
  <c r="F6016" i="1"/>
  <c r="F6015" i="1"/>
  <c r="F6014" i="1"/>
  <c r="F6013" i="1"/>
  <c r="F6011" i="1"/>
  <c r="F6010" i="1"/>
  <c r="F6008" i="1"/>
  <c r="F6005" i="1"/>
  <c r="F6002" i="1"/>
  <c r="F6001" i="1"/>
  <c r="F5999" i="1"/>
  <c r="F5998" i="1"/>
  <c r="F5997" i="1"/>
  <c r="F5996" i="1"/>
  <c r="F5994" i="1"/>
  <c r="F5993" i="1"/>
  <c r="F5992" i="1"/>
  <c r="F5991" i="1"/>
  <c r="F5989" i="1"/>
  <c r="F5988" i="1"/>
  <c r="F5987" i="1"/>
  <c r="F5985" i="1"/>
  <c r="F5983" i="1"/>
  <c r="F5982" i="1"/>
  <c r="F5981" i="1"/>
  <c r="F5978" i="1"/>
  <c r="F5977" i="1"/>
  <c r="F5976" i="1"/>
  <c r="F5973" i="1"/>
  <c r="F5971" i="1"/>
  <c r="F5970" i="1"/>
  <c r="F5969" i="1"/>
  <c r="F5968" i="1"/>
  <c r="F5964" i="1"/>
  <c r="F5963" i="1"/>
  <c r="F5962" i="1"/>
  <c r="F5961" i="1"/>
  <c r="F5959" i="1"/>
  <c r="F5953" i="1"/>
  <c r="F5951" i="1"/>
  <c r="F5950" i="1"/>
  <c r="F5949" i="1"/>
  <c r="F5948" i="1"/>
  <c r="F5945" i="1"/>
  <c r="F5944" i="1"/>
  <c r="F5943" i="1"/>
  <c r="F5942" i="1"/>
  <c r="F5941" i="1"/>
  <c r="F5940" i="1"/>
  <c r="F5936" i="1"/>
  <c r="F5935" i="1"/>
  <c r="F5933" i="1"/>
  <c r="F5931" i="1"/>
  <c r="F5930" i="1"/>
  <c r="F5928" i="1"/>
  <c r="F5926" i="1"/>
  <c r="F5925" i="1"/>
  <c r="F5923" i="1"/>
  <c r="F5921" i="1"/>
  <c r="F5918" i="1"/>
  <c r="F5916" i="1"/>
  <c r="F5915" i="1"/>
  <c r="F5910" i="1"/>
  <c r="F5909" i="1"/>
  <c r="F5908" i="1"/>
  <c r="F5906" i="1"/>
  <c r="F5905" i="1"/>
  <c r="F5903" i="1"/>
  <c r="F5902" i="1"/>
  <c r="F5901" i="1"/>
  <c r="F5899" i="1"/>
  <c r="F5898" i="1"/>
  <c r="F5894" i="1"/>
  <c r="F5892" i="1"/>
  <c r="F5891" i="1"/>
  <c r="F5889" i="1"/>
  <c r="F5886" i="1"/>
  <c r="F5885" i="1"/>
  <c r="F5883" i="1"/>
  <c r="F5882" i="1"/>
  <c r="F5881" i="1"/>
  <c r="F5880" i="1"/>
  <c r="F5879" i="1"/>
  <c r="F5875" i="1"/>
  <c r="F5874" i="1"/>
  <c r="F5873" i="1"/>
  <c r="F5872" i="1"/>
  <c r="F5870" i="1"/>
  <c r="F5869" i="1"/>
  <c r="F5867" i="1"/>
  <c r="F5866" i="1"/>
  <c r="F5863" i="1"/>
  <c r="F5862" i="1"/>
  <c r="F5861" i="1"/>
  <c r="F5860" i="1"/>
  <c r="F5857" i="1"/>
  <c r="F5856" i="1"/>
  <c r="F5855" i="1"/>
  <c r="F5854" i="1"/>
  <c r="F5853" i="1"/>
  <c r="F5852" i="1"/>
  <c r="F5851" i="1"/>
  <c r="F5850" i="1"/>
  <c r="F5848" i="1"/>
  <c r="F5847" i="1"/>
  <c r="F5844" i="1"/>
  <c r="F5843" i="1"/>
  <c r="F5841" i="1"/>
  <c r="F5838" i="1"/>
  <c r="F5837" i="1"/>
  <c r="F5835" i="1"/>
  <c r="F5834" i="1"/>
  <c r="F5833" i="1"/>
  <c r="F5832" i="1"/>
  <c r="F5830" i="1"/>
  <c r="F5829" i="1"/>
  <c r="F5827" i="1"/>
  <c r="F5826" i="1"/>
  <c r="F5825" i="1"/>
  <c r="F5819" i="1"/>
  <c r="F5818" i="1"/>
  <c r="F5817" i="1"/>
  <c r="F5816" i="1"/>
  <c r="F5815" i="1"/>
  <c r="F5812" i="1"/>
  <c r="F5811" i="1"/>
  <c r="F5810" i="1"/>
  <c r="F5805" i="1"/>
  <c r="F5798" i="1"/>
  <c r="F5797" i="1"/>
  <c r="F5796" i="1"/>
  <c r="F5795" i="1"/>
  <c r="F5794" i="1"/>
  <c r="F5793" i="1"/>
  <c r="F5792" i="1"/>
  <c r="F5791" i="1"/>
  <c r="F5789" i="1"/>
  <c r="F5787" i="1"/>
  <c r="F5786" i="1"/>
  <c r="F5785" i="1"/>
  <c r="F5781" i="1"/>
  <c r="F5779" i="1"/>
  <c r="F5775" i="1"/>
  <c r="F5774" i="1"/>
  <c r="F5773" i="1"/>
  <c r="F5772" i="1"/>
  <c r="F5770" i="1"/>
  <c r="F5769" i="1"/>
  <c r="F5768" i="1"/>
  <c r="F5766" i="1"/>
  <c r="F5760" i="1"/>
  <c r="F5757" i="1"/>
  <c r="F5755" i="1"/>
  <c r="F5752" i="1"/>
  <c r="F5751" i="1"/>
  <c r="F5749" i="1"/>
  <c r="F5747" i="1"/>
  <c r="F5744" i="1"/>
  <c r="F5743" i="1"/>
  <c r="F5737" i="1"/>
  <c r="F5736" i="1"/>
  <c r="F5735" i="1"/>
  <c r="F5722" i="1"/>
  <c r="F5721" i="1"/>
  <c r="F5700" i="1"/>
  <c r="F5695" i="1"/>
  <c r="F5691" i="1"/>
  <c r="F5689" i="1"/>
  <c r="F5687" i="1"/>
  <c r="F5656" i="1"/>
  <c r="F5650" i="1"/>
  <c r="F5644" i="1"/>
  <c r="F5637" i="1"/>
  <c r="F5616" i="1"/>
  <c r="F5613" i="1"/>
  <c r="F5612" i="1"/>
  <c r="F5611" i="1"/>
  <c r="F5602" i="1"/>
  <c r="F5599" i="1"/>
  <c r="F5591" i="1"/>
  <c r="F5590" i="1"/>
  <c r="F5589" i="1"/>
  <c r="F5588" i="1"/>
  <c r="F5587" i="1"/>
  <c r="F5579" i="1"/>
  <c r="F5561" i="1"/>
  <c r="F5558" i="1"/>
  <c r="F5557" i="1"/>
  <c r="F5555" i="1"/>
  <c r="F5547" i="1"/>
  <c r="F5544" i="1"/>
  <c r="F5543" i="1"/>
  <c r="F5542" i="1"/>
  <c r="F5541" i="1"/>
  <c r="F5539" i="1"/>
  <c r="F5538" i="1"/>
  <c r="F5537" i="1"/>
  <c r="F5530" i="1"/>
  <c r="F5529" i="1"/>
  <c r="F5526" i="1"/>
  <c r="F5525" i="1"/>
  <c r="F5524" i="1"/>
  <c r="F5523" i="1"/>
  <c r="F5522" i="1"/>
  <c r="F5518" i="1"/>
  <c r="F5517" i="1"/>
  <c r="F5516" i="1"/>
  <c r="F5515" i="1"/>
  <c r="F5513" i="1"/>
  <c r="F5508" i="1"/>
  <c r="F5506" i="1"/>
  <c r="F5500" i="1"/>
  <c r="F5498" i="1"/>
  <c r="F5497" i="1"/>
  <c r="F5496" i="1"/>
  <c r="F5495" i="1"/>
  <c r="F5494" i="1"/>
  <c r="F5491" i="1"/>
  <c r="F5490" i="1"/>
  <c r="F5486" i="1"/>
  <c r="F5485" i="1"/>
  <c r="F5484" i="1"/>
  <c r="F5482" i="1"/>
  <c r="F5479" i="1"/>
  <c r="F5478" i="1"/>
  <c r="F5472" i="1"/>
  <c r="F5471" i="1"/>
  <c r="F5470" i="1"/>
  <c r="F5467" i="1"/>
  <c r="F5464" i="1"/>
  <c r="F5463" i="1"/>
  <c r="F5461" i="1"/>
  <c r="F5460" i="1"/>
  <c r="F5457" i="1"/>
  <c r="F5452" i="1"/>
  <c r="F5451" i="1"/>
  <c r="F5450" i="1"/>
  <c r="F5449" i="1"/>
  <c r="F5440" i="1"/>
  <c r="F5435" i="1"/>
  <c r="F5434" i="1"/>
  <c r="F5433" i="1"/>
  <c r="F5431" i="1"/>
  <c r="F5427" i="1"/>
  <c r="F5426" i="1"/>
  <c r="F5425" i="1"/>
  <c r="F5423" i="1"/>
  <c r="F5422" i="1"/>
  <c r="F5421" i="1"/>
  <c r="F5417" i="1"/>
  <c r="F5416" i="1"/>
  <c r="F5414" i="1"/>
  <c r="F5412" i="1"/>
  <c r="F5411" i="1"/>
  <c r="F5405" i="1"/>
  <c r="F5403" i="1"/>
  <c r="F5402" i="1"/>
  <c r="F5401" i="1"/>
  <c r="F5398" i="1"/>
  <c r="F5397" i="1"/>
  <c r="F5396" i="1"/>
  <c r="F5395" i="1"/>
  <c r="F5392" i="1"/>
  <c r="F5391" i="1"/>
  <c r="F5387" i="1"/>
  <c r="F5385" i="1"/>
  <c r="F5384" i="1"/>
  <c r="F5383" i="1"/>
  <c r="F5378" i="1"/>
  <c r="F5377" i="1"/>
  <c r="F5376" i="1"/>
  <c r="F5375" i="1"/>
  <c r="F5374" i="1"/>
  <c r="F5373" i="1"/>
  <c r="F5370" i="1"/>
  <c r="F5363" i="1"/>
  <c r="F5362" i="1"/>
  <c r="F5361" i="1"/>
  <c r="F5359" i="1"/>
  <c r="F5358" i="1"/>
  <c r="F5355" i="1"/>
  <c r="F5354" i="1"/>
  <c r="F5352" i="1"/>
  <c r="F5348" i="1"/>
  <c r="F5346" i="1"/>
  <c r="F5343" i="1"/>
  <c r="F5341" i="1"/>
  <c r="F5339" i="1"/>
  <c r="F5333" i="1"/>
  <c r="F5332" i="1"/>
  <c r="F5331" i="1"/>
  <c r="F5330" i="1"/>
  <c r="F5329" i="1"/>
  <c r="F5328" i="1"/>
  <c r="F5327" i="1"/>
  <c r="F5324" i="1"/>
  <c r="F5321" i="1"/>
  <c r="F5320" i="1"/>
  <c r="F5318" i="1"/>
  <c r="F5317" i="1"/>
  <c r="F5316" i="1"/>
  <c r="F5315" i="1"/>
  <c r="F5313" i="1"/>
  <c r="F5312" i="1"/>
  <c r="F5311" i="1"/>
  <c r="F5308" i="1"/>
  <c r="F5307" i="1"/>
  <c r="F5302" i="1"/>
  <c r="F5298" i="1"/>
  <c r="F5297" i="1"/>
  <c r="F5294" i="1"/>
  <c r="F5293" i="1"/>
  <c r="F5292" i="1"/>
  <c r="F5291" i="1"/>
  <c r="F5290" i="1"/>
  <c r="F5288" i="1"/>
  <c r="F5287" i="1"/>
  <c r="F5286" i="1"/>
  <c r="F5284" i="1"/>
  <c r="F5283" i="1"/>
  <c r="F5282" i="1"/>
  <c r="F5281" i="1"/>
  <c r="F5280" i="1"/>
  <c r="F5276" i="1"/>
  <c r="F5274" i="1"/>
  <c r="F5273" i="1"/>
  <c r="F5272" i="1"/>
  <c r="F5271" i="1"/>
  <c r="F5270" i="1"/>
  <c r="F5269" i="1"/>
  <c r="F5265" i="1"/>
  <c r="F5264" i="1"/>
  <c r="F5263" i="1"/>
  <c r="F5261" i="1"/>
  <c r="F5260" i="1"/>
  <c r="F5259" i="1"/>
  <c r="F5258" i="1"/>
  <c r="F5256" i="1"/>
  <c r="F5252" i="1"/>
  <c r="F5250" i="1"/>
  <c r="F5248" i="1"/>
  <c r="F5247" i="1"/>
  <c r="F5246" i="1"/>
  <c r="F5245" i="1"/>
  <c r="F5244" i="1"/>
  <c r="F5243" i="1"/>
  <c r="F5242" i="1"/>
  <c r="F5241" i="1"/>
  <c r="F5239" i="1"/>
  <c r="F5238" i="1"/>
  <c r="F5236" i="1"/>
  <c r="F5235" i="1"/>
  <c r="F5234" i="1"/>
  <c r="F5233" i="1"/>
  <c r="F5231" i="1"/>
  <c r="F5229" i="1"/>
  <c r="F5228" i="1"/>
  <c r="F5226" i="1"/>
  <c r="F5221" i="1"/>
  <c r="F5220" i="1"/>
  <c r="F5219" i="1"/>
  <c r="F5216" i="1"/>
  <c r="F5215" i="1"/>
  <c r="F5214" i="1"/>
  <c r="F5212" i="1"/>
  <c r="F5211" i="1"/>
  <c r="F5210" i="1"/>
  <c r="F5209" i="1"/>
  <c r="F5206" i="1"/>
  <c r="F5204" i="1"/>
  <c r="F5203" i="1"/>
  <c r="F5202" i="1"/>
  <c r="F5200" i="1"/>
  <c r="F5199" i="1"/>
  <c r="F5197" i="1"/>
  <c r="F5193" i="1"/>
  <c r="F5186" i="1"/>
  <c r="F5185" i="1"/>
  <c r="F5184" i="1"/>
  <c r="F5183" i="1"/>
  <c r="F5182" i="1"/>
  <c r="F5181" i="1"/>
  <c r="F5180" i="1"/>
  <c r="F5177" i="1"/>
  <c r="F5175" i="1"/>
  <c r="F5174" i="1"/>
  <c r="F5173" i="1"/>
  <c r="F5171" i="1"/>
  <c r="F5170" i="1"/>
  <c r="F5169" i="1"/>
  <c r="F5168" i="1"/>
  <c r="F5167" i="1"/>
  <c r="F5165" i="1"/>
  <c r="F5163" i="1"/>
  <c r="F5162" i="1"/>
  <c r="F5160" i="1"/>
  <c r="F5159" i="1"/>
  <c r="F5157" i="1"/>
  <c r="F5155" i="1"/>
  <c r="F5154" i="1"/>
  <c r="F5151" i="1"/>
  <c r="F5150" i="1"/>
  <c r="F5148" i="1"/>
  <c r="F5147" i="1"/>
  <c r="F5144" i="1"/>
  <c r="F5143" i="1"/>
  <c r="F5141" i="1"/>
  <c r="F5139" i="1"/>
  <c r="F5138" i="1"/>
  <c r="F5136" i="1"/>
  <c r="F5134" i="1"/>
  <c r="F5133" i="1"/>
  <c r="F5132" i="1"/>
  <c r="F5131" i="1"/>
  <c r="F5130" i="1"/>
  <c r="F5128" i="1"/>
  <c r="F5127" i="1"/>
  <c r="F5125" i="1"/>
  <c r="F5124" i="1"/>
  <c r="F5122" i="1"/>
  <c r="F5121" i="1"/>
  <c r="F5119" i="1"/>
  <c r="F5118" i="1"/>
  <c r="F5117" i="1"/>
  <c r="F5116" i="1"/>
  <c r="F5114" i="1"/>
  <c r="F5113" i="1"/>
  <c r="F5112" i="1"/>
  <c r="F5111" i="1"/>
  <c r="F5108" i="1"/>
  <c r="F5105" i="1"/>
  <c r="F5104" i="1"/>
  <c r="F5096" i="1"/>
  <c r="F5095" i="1"/>
  <c r="F5094" i="1"/>
  <c r="F5088" i="1"/>
  <c r="F5087" i="1"/>
  <c r="F5086" i="1"/>
  <c r="F5083" i="1"/>
  <c r="F5082" i="1"/>
  <c r="F5073" i="1"/>
  <c r="F5072" i="1"/>
  <c r="F5071" i="1"/>
  <c r="F5069" i="1"/>
  <c r="F5068" i="1"/>
  <c r="F5067" i="1"/>
  <c r="F5064" i="1"/>
  <c r="F5063" i="1"/>
  <c r="F5053" i="1"/>
  <c r="F5052" i="1"/>
  <c r="F5050" i="1"/>
  <c r="F5039" i="1"/>
  <c r="F5035" i="1"/>
  <c r="F5034" i="1"/>
  <c r="F5033" i="1"/>
  <c r="F5032" i="1"/>
  <c r="F5031" i="1"/>
  <c r="F5030" i="1"/>
  <c r="F5022" i="1"/>
  <c r="F5020" i="1"/>
  <c r="F5019" i="1"/>
  <c r="F5014" i="1"/>
  <c r="F5013" i="1"/>
  <c r="F5012" i="1"/>
  <c r="F5011" i="1"/>
  <c r="F5007" i="1"/>
  <c r="F5006" i="1"/>
  <c r="F4999" i="1"/>
  <c r="F4992" i="1"/>
  <c r="F4990" i="1"/>
  <c r="F4989" i="1"/>
  <c r="F4987" i="1"/>
  <c r="F4982" i="1"/>
  <c r="F4980" i="1"/>
  <c r="F4977" i="1"/>
  <c r="F4976" i="1"/>
  <c r="F4975" i="1"/>
  <c r="F4974" i="1"/>
  <c r="F4973" i="1"/>
  <c r="F4972" i="1"/>
  <c r="F4970" i="1"/>
  <c r="F4968" i="1"/>
  <c r="F4967" i="1"/>
  <c r="F4966" i="1"/>
  <c r="F4965" i="1"/>
  <c r="F4956" i="1"/>
  <c r="F4951" i="1"/>
  <c r="F4950" i="1"/>
  <c r="F4948" i="1"/>
  <c r="F4940" i="1"/>
  <c r="F4935" i="1"/>
  <c r="F4934" i="1"/>
  <c r="F4932" i="1"/>
  <c r="F4931" i="1"/>
  <c r="F4930" i="1"/>
  <c r="F4927" i="1"/>
  <c r="F4906" i="1"/>
  <c r="F4904" i="1"/>
  <c r="F4903" i="1"/>
  <c r="F4902" i="1"/>
  <c r="F4901" i="1"/>
  <c r="F4900" i="1"/>
  <c r="F4896" i="1"/>
  <c r="F4894" i="1"/>
  <c r="F4888" i="1"/>
  <c r="F4886" i="1"/>
  <c r="F4884" i="1"/>
  <c r="F4882" i="1"/>
  <c r="F4875" i="1"/>
  <c r="F4874" i="1"/>
  <c r="F4869" i="1"/>
  <c r="F4867" i="1"/>
  <c r="F4866" i="1"/>
  <c r="F4865" i="1"/>
  <c r="F4862" i="1"/>
  <c r="F4861" i="1"/>
  <c r="F4860" i="1"/>
  <c r="F4858" i="1"/>
  <c r="F4857" i="1"/>
  <c r="F4856" i="1"/>
  <c r="F4855" i="1"/>
  <c r="F4854" i="1"/>
  <c r="F4853" i="1"/>
  <c r="F4852" i="1"/>
  <c r="F4851" i="1"/>
  <c r="F4850" i="1"/>
  <c r="F4848" i="1"/>
  <c r="F4823" i="1"/>
  <c r="F4821" i="1"/>
  <c r="F4818" i="1"/>
  <c r="F4801" i="1"/>
  <c r="F4799" i="1"/>
  <c r="F4798" i="1"/>
  <c r="F4796" i="1"/>
  <c r="F4795" i="1"/>
  <c r="F4794" i="1"/>
  <c r="F4787" i="1"/>
  <c r="F4780" i="1"/>
  <c r="F4779" i="1"/>
  <c r="F4778" i="1"/>
  <c r="F4772" i="1"/>
  <c r="F4771" i="1"/>
  <c r="F4768" i="1"/>
  <c r="F4765" i="1"/>
  <c r="F4764" i="1"/>
  <c r="F4763" i="1"/>
  <c r="F4762" i="1"/>
  <c r="F4761" i="1"/>
  <c r="F4760" i="1"/>
  <c r="F4757" i="1"/>
  <c r="F4754" i="1"/>
  <c r="F4752" i="1"/>
  <c r="F4751" i="1"/>
  <c r="F4750" i="1"/>
  <c r="F4748" i="1"/>
  <c r="F4747" i="1"/>
  <c r="F4746" i="1"/>
  <c r="F4745" i="1"/>
  <c r="F4744" i="1"/>
  <c r="F4743" i="1"/>
  <c r="F4739" i="1"/>
  <c r="F4736" i="1"/>
  <c r="F4735" i="1"/>
  <c r="F4732" i="1"/>
  <c r="F4731" i="1"/>
  <c r="F4730" i="1"/>
  <c r="F4729" i="1"/>
  <c r="F4728" i="1"/>
  <c r="F4726" i="1"/>
  <c r="F4725" i="1"/>
  <c r="F4722" i="1"/>
  <c r="F4721" i="1"/>
  <c r="F4720" i="1"/>
  <c r="F4718" i="1"/>
  <c r="F4717" i="1"/>
  <c r="F4716" i="1"/>
  <c r="F4715" i="1"/>
  <c r="F4714" i="1"/>
  <c r="F4713" i="1"/>
  <c r="F4710" i="1"/>
  <c r="F4708" i="1"/>
  <c r="F4705" i="1"/>
  <c r="F4704" i="1"/>
  <c r="F4699" i="1"/>
  <c r="F4692" i="1"/>
  <c r="F4690" i="1"/>
  <c r="F4687" i="1"/>
  <c r="F4682" i="1"/>
  <c r="F4681" i="1"/>
  <c r="F4680" i="1"/>
  <c r="F4677" i="1"/>
  <c r="F4675" i="1"/>
  <c r="F4674" i="1"/>
  <c r="F4672" i="1"/>
  <c r="F4664" i="1"/>
  <c r="F4662" i="1"/>
  <c r="F4659" i="1"/>
  <c r="F4655" i="1"/>
  <c r="F4653" i="1"/>
  <c r="F4649" i="1"/>
  <c r="F4646" i="1"/>
  <c r="F4645" i="1"/>
  <c r="F4643" i="1"/>
  <c r="F4641" i="1"/>
  <c r="F4636" i="1"/>
  <c r="F4634" i="1"/>
  <c r="F4632" i="1"/>
  <c r="F4630" i="1"/>
  <c r="F4629" i="1"/>
  <c r="F4628" i="1"/>
  <c r="F4626" i="1"/>
  <c r="F4625" i="1"/>
  <c r="F4624" i="1"/>
  <c r="F4622" i="1"/>
  <c r="F4621" i="1"/>
  <c r="F4616" i="1"/>
  <c r="F4603" i="1"/>
  <c r="F4601" i="1"/>
  <c r="F4600" i="1"/>
  <c r="F4599" i="1"/>
  <c r="F4597" i="1"/>
  <c r="F4596" i="1"/>
  <c r="F4594" i="1"/>
  <c r="F4593" i="1"/>
  <c r="F4591" i="1"/>
  <c r="F4589" i="1"/>
  <c r="F4587" i="1"/>
  <c r="F4585" i="1"/>
  <c r="F4584" i="1"/>
  <c r="F4577" i="1"/>
  <c r="F4575" i="1"/>
  <c r="F4572" i="1"/>
  <c r="F4570" i="1"/>
  <c r="F4569" i="1"/>
  <c r="F4567" i="1"/>
  <c r="F4565" i="1"/>
  <c r="F4561" i="1"/>
  <c r="F4560" i="1"/>
  <c r="F4559" i="1"/>
  <c r="F4558" i="1"/>
  <c r="F4556" i="1"/>
  <c r="F4553" i="1"/>
  <c r="F4540" i="1"/>
  <c r="F4539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4" i="1"/>
  <c r="F4522" i="1"/>
  <c r="F4521" i="1"/>
  <c r="F4520" i="1"/>
  <c r="F4518" i="1"/>
  <c r="F4517" i="1"/>
  <c r="F4516" i="1"/>
  <c r="F4515" i="1"/>
  <c r="F4514" i="1"/>
  <c r="F4513" i="1"/>
  <c r="F4512" i="1"/>
  <c r="F4511" i="1"/>
  <c r="F4510" i="1"/>
  <c r="F4509" i="1"/>
  <c r="F4507" i="1"/>
  <c r="F4505" i="1"/>
  <c r="F4503" i="1"/>
  <c r="F4501" i="1"/>
  <c r="F4500" i="1"/>
  <c r="F4497" i="1"/>
  <c r="F4493" i="1"/>
  <c r="F4492" i="1"/>
  <c r="F4491" i="1"/>
  <c r="F4490" i="1"/>
  <c r="F4489" i="1"/>
  <c r="F4484" i="1"/>
  <c r="F4483" i="1"/>
  <c r="F4481" i="1"/>
  <c r="F4480" i="1"/>
  <c r="F4477" i="1"/>
  <c r="F4476" i="1"/>
  <c r="F4475" i="1"/>
  <c r="F4473" i="1"/>
  <c r="F4472" i="1"/>
  <c r="F4471" i="1"/>
  <c r="F4469" i="1"/>
  <c r="F4466" i="1"/>
  <c r="F4464" i="1"/>
  <c r="F4462" i="1"/>
  <c r="F4461" i="1"/>
  <c r="F4460" i="1"/>
  <c r="F4459" i="1"/>
  <c r="F4457" i="1"/>
  <c r="F4456" i="1"/>
  <c r="F4455" i="1"/>
  <c r="F4447" i="1"/>
  <c r="F4445" i="1"/>
  <c r="F4440" i="1"/>
  <c r="F4438" i="1"/>
  <c r="F4437" i="1"/>
  <c r="F4429" i="1"/>
  <c r="F4427" i="1"/>
  <c r="F4426" i="1"/>
  <c r="F4425" i="1"/>
  <c r="F4424" i="1"/>
  <c r="F4422" i="1"/>
  <c r="F4419" i="1"/>
  <c r="F4418" i="1"/>
  <c r="F4416" i="1"/>
  <c r="F4415" i="1"/>
  <c r="F4414" i="1"/>
  <c r="F4413" i="1"/>
  <c r="F4412" i="1"/>
  <c r="F4406" i="1"/>
  <c r="F4402" i="1"/>
  <c r="F4400" i="1"/>
  <c r="F4399" i="1"/>
  <c r="F4394" i="1"/>
  <c r="F4391" i="1"/>
  <c r="F4390" i="1"/>
  <c r="F4389" i="1"/>
  <c r="F4388" i="1"/>
  <c r="F4387" i="1"/>
  <c r="F4386" i="1"/>
  <c r="F4385" i="1"/>
  <c r="F4383" i="1"/>
  <c r="F4382" i="1"/>
  <c r="F4381" i="1"/>
  <c r="F4380" i="1"/>
  <c r="F4379" i="1"/>
  <c r="F4376" i="1"/>
  <c r="F4375" i="1"/>
  <c r="F4374" i="1"/>
  <c r="F4372" i="1"/>
  <c r="F4367" i="1"/>
  <c r="F4364" i="1"/>
  <c r="F4363" i="1"/>
  <c r="F4358" i="1"/>
  <c r="F4357" i="1"/>
  <c r="F4356" i="1"/>
  <c r="F4354" i="1"/>
  <c r="F4351" i="1"/>
  <c r="F4350" i="1"/>
  <c r="F4348" i="1"/>
  <c r="F4347" i="1"/>
  <c r="F4345" i="1"/>
  <c r="F4343" i="1"/>
  <c r="F4342" i="1"/>
  <c r="F4341" i="1"/>
  <c r="F4337" i="1"/>
  <c r="F4336" i="1"/>
  <c r="F4335" i="1"/>
  <c r="F4333" i="1"/>
  <c r="F4330" i="1"/>
  <c r="F4328" i="1"/>
  <c r="F4325" i="1"/>
  <c r="F4320" i="1"/>
  <c r="F4318" i="1"/>
  <c r="F4316" i="1"/>
  <c r="F4315" i="1"/>
  <c r="F4313" i="1"/>
  <c r="F4311" i="1"/>
  <c r="F4309" i="1"/>
  <c r="F4308" i="1"/>
  <c r="F4306" i="1"/>
  <c r="F4304" i="1"/>
  <c r="F4303" i="1"/>
  <c r="F4302" i="1"/>
  <c r="F4300" i="1"/>
  <c r="F4296" i="1"/>
  <c r="F4295" i="1"/>
  <c r="F4292" i="1"/>
  <c r="F4291" i="1"/>
  <c r="F4288" i="1"/>
  <c r="F4285" i="1"/>
  <c r="F4284" i="1"/>
  <c r="F4281" i="1"/>
  <c r="F4280" i="1"/>
  <c r="F4278" i="1"/>
  <c r="F4277" i="1"/>
  <c r="F4276" i="1"/>
  <c r="F4274" i="1"/>
  <c r="F4271" i="1"/>
  <c r="F4269" i="1"/>
  <c r="F4267" i="1"/>
  <c r="F4259" i="1"/>
  <c r="F4255" i="1"/>
  <c r="F4254" i="1"/>
  <c r="F4253" i="1"/>
  <c r="F4252" i="1"/>
  <c r="F4249" i="1"/>
  <c r="F4247" i="1"/>
  <c r="F4245" i="1"/>
  <c r="F4243" i="1"/>
  <c r="F4242" i="1"/>
  <c r="F4241" i="1"/>
  <c r="F4240" i="1"/>
  <c r="F4238" i="1"/>
  <c r="F4237" i="1"/>
  <c r="F4236" i="1"/>
  <c r="F4235" i="1"/>
  <c r="F4233" i="1"/>
  <c r="F4231" i="1"/>
  <c r="F4230" i="1"/>
  <c r="F4228" i="1"/>
  <c r="F4227" i="1"/>
  <c r="F4224" i="1"/>
  <c r="F4223" i="1"/>
  <c r="F4222" i="1"/>
  <c r="F4219" i="1"/>
  <c r="F4215" i="1"/>
  <c r="F4214" i="1"/>
  <c r="F4213" i="1"/>
  <c r="F4210" i="1"/>
  <c r="F4209" i="1"/>
  <c r="F4208" i="1"/>
  <c r="F4206" i="1"/>
  <c r="F4205" i="1"/>
  <c r="F4204" i="1"/>
  <c r="F4203" i="1"/>
  <c r="F4202" i="1"/>
  <c r="F4201" i="1"/>
  <c r="F4200" i="1"/>
  <c r="F4198" i="1"/>
  <c r="F4197" i="1"/>
  <c r="F4196" i="1"/>
  <c r="F4195" i="1"/>
  <c r="F4194" i="1"/>
  <c r="F4193" i="1"/>
  <c r="F4190" i="1"/>
  <c r="F4189" i="1"/>
  <c r="F4188" i="1"/>
  <c r="F4187" i="1"/>
  <c r="F4182" i="1"/>
  <c r="F4181" i="1"/>
  <c r="F4180" i="1"/>
  <c r="F4179" i="1"/>
  <c r="F4178" i="1"/>
  <c r="F4177" i="1"/>
  <c r="F4176" i="1"/>
  <c r="F4175" i="1"/>
  <c r="F4174" i="1"/>
  <c r="F4173" i="1"/>
  <c r="F4168" i="1"/>
  <c r="F4160" i="1"/>
  <c r="F4158" i="1"/>
  <c r="F4157" i="1"/>
  <c r="F4156" i="1"/>
  <c r="F4154" i="1"/>
  <c r="F4133" i="1"/>
  <c r="F4131" i="1"/>
  <c r="F4127" i="1"/>
  <c r="F4125" i="1"/>
  <c r="F4117" i="1"/>
  <c r="F4113" i="1"/>
  <c r="F4110" i="1"/>
  <c r="F4108" i="1"/>
  <c r="F4105" i="1"/>
  <c r="F4104" i="1"/>
  <c r="F4096" i="1"/>
  <c r="F4094" i="1"/>
  <c r="F4091" i="1"/>
  <c r="F4085" i="1"/>
  <c r="F4084" i="1"/>
  <c r="F4081" i="1"/>
  <c r="F4080" i="1"/>
  <c r="F4077" i="1"/>
  <c r="F4076" i="1"/>
  <c r="F4075" i="1"/>
  <c r="F4071" i="1"/>
  <c r="F4070" i="1"/>
  <c r="F4069" i="1"/>
  <c r="F4066" i="1"/>
  <c r="F4058" i="1"/>
  <c r="F4057" i="1"/>
  <c r="F4052" i="1"/>
  <c r="F4051" i="1"/>
  <c r="F4046" i="1"/>
  <c r="F4040" i="1"/>
  <c r="F4039" i="1"/>
  <c r="F4035" i="1"/>
  <c r="F4033" i="1"/>
  <c r="F4027" i="1"/>
  <c r="F4025" i="1"/>
  <c r="F4024" i="1"/>
  <c r="F4003" i="1"/>
  <c r="F4002" i="1"/>
  <c r="F4001" i="1"/>
  <c r="F4000" i="1"/>
  <c r="F3998" i="1"/>
  <c r="F3997" i="1"/>
  <c r="F3995" i="1"/>
  <c r="F3993" i="1"/>
  <c r="F3992" i="1"/>
  <c r="F3991" i="1"/>
  <c r="F3990" i="1"/>
  <c r="F3989" i="1"/>
  <c r="F3988" i="1"/>
  <c r="F3979" i="1"/>
  <c r="F3971" i="1"/>
  <c r="F3965" i="1"/>
  <c r="F3961" i="1"/>
  <c r="F3959" i="1"/>
  <c r="F3957" i="1"/>
  <c r="F3954" i="1"/>
  <c r="F3951" i="1"/>
  <c r="F3947" i="1"/>
  <c r="F3942" i="1"/>
  <c r="F3939" i="1"/>
  <c r="F3937" i="1"/>
  <c r="F3934" i="1"/>
  <c r="F3927" i="1"/>
  <c r="F3926" i="1"/>
  <c r="F3922" i="1"/>
  <c r="F3918" i="1"/>
  <c r="F3909" i="1"/>
  <c r="F3908" i="1"/>
  <c r="F3906" i="1"/>
  <c r="F3902" i="1"/>
  <c r="F3899" i="1"/>
  <c r="F3894" i="1"/>
  <c r="F3892" i="1"/>
  <c r="F3885" i="1"/>
  <c r="F3884" i="1"/>
  <c r="F3882" i="1"/>
  <c r="F3881" i="1"/>
  <c r="F3879" i="1"/>
  <c r="F3878" i="1"/>
  <c r="F3877" i="1"/>
  <c r="F3875" i="1"/>
  <c r="F3872" i="1"/>
  <c r="F3871" i="1"/>
  <c r="F3870" i="1"/>
  <c r="F3867" i="1"/>
  <c r="F3865" i="1"/>
  <c r="F3864" i="1"/>
  <c r="F3863" i="1"/>
  <c r="F3862" i="1"/>
  <c r="F3860" i="1"/>
  <c r="F3859" i="1"/>
  <c r="F3858" i="1"/>
  <c r="F3857" i="1"/>
  <c r="F3856" i="1"/>
  <c r="F3855" i="1"/>
  <c r="F3854" i="1"/>
  <c r="F3851" i="1"/>
  <c r="F3850" i="1"/>
  <c r="F3847" i="1"/>
  <c r="F3844" i="1"/>
  <c r="F3838" i="1"/>
  <c r="F3836" i="1"/>
  <c r="F3835" i="1"/>
  <c r="F3834" i="1"/>
  <c r="F3829" i="1"/>
  <c r="F3821" i="1"/>
  <c r="F3814" i="1"/>
  <c r="F3813" i="1"/>
  <c r="F3807" i="1"/>
  <c r="F3803" i="1"/>
  <c r="F3800" i="1"/>
  <c r="F3796" i="1"/>
  <c r="F3791" i="1"/>
  <c r="F3786" i="1"/>
  <c r="F3774" i="1"/>
  <c r="F3773" i="1"/>
  <c r="F3763" i="1"/>
  <c r="F3757" i="1"/>
  <c r="F3755" i="1"/>
  <c r="F3748" i="1"/>
  <c r="F3728" i="1"/>
  <c r="F3722" i="1"/>
  <c r="F3720" i="1"/>
  <c r="F3714" i="1"/>
  <c r="F3705" i="1"/>
  <c r="F3704" i="1"/>
  <c r="F3701" i="1"/>
  <c r="F3695" i="1"/>
  <c r="F3692" i="1"/>
  <c r="F3690" i="1"/>
  <c r="F3689" i="1"/>
  <c r="F3686" i="1"/>
  <c r="F3681" i="1"/>
  <c r="F3678" i="1"/>
  <c r="F3672" i="1"/>
  <c r="F3671" i="1"/>
  <c r="F3670" i="1"/>
  <c r="F3668" i="1"/>
  <c r="F3666" i="1"/>
  <c r="F3665" i="1"/>
  <c r="F3652" i="1"/>
  <c r="F3651" i="1"/>
  <c r="F3649" i="1"/>
  <c r="F3647" i="1"/>
  <c r="F3645" i="1"/>
  <c r="F3632" i="1"/>
  <c r="F3631" i="1"/>
  <c r="F3630" i="1"/>
  <c r="F3622" i="1"/>
  <c r="F3621" i="1"/>
  <c r="F3617" i="1"/>
  <c r="F3616" i="1"/>
  <c r="F3615" i="1"/>
  <c r="F3614" i="1"/>
  <c r="F3612" i="1"/>
  <c r="F3607" i="1"/>
  <c r="F3606" i="1"/>
  <c r="F3604" i="1"/>
  <c r="F3603" i="1"/>
  <c r="F3602" i="1"/>
  <c r="F3601" i="1"/>
  <c r="F3600" i="1"/>
  <c r="F3597" i="1"/>
  <c r="F3596" i="1"/>
  <c r="F3594" i="1"/>
  <c r="F3593" i="1"/>
  <c r="F3589" i="1"/>
  <c r="F3587" i="1"/>
  <c r="F3586" i="1"/>
  <c r="F3585" i="1"/>
  <c r="F3583" i="1"/>
  <c r="F3581" i="1"/>
  <c r="F3580" i="1"/>
  <c r="F3577" i="1"/>
  <c r="F3574" i="1"/>
  <c r="F3573" i="1"/>
  <c r="F3572" i="1"/>
  <c r="F3571" i="1"/>
  <c r="F3568" i="1"/>
  <c r="F3567" i="1"/>
  <c r="F3566" i="1"/>
  <c r="F3556" i="1"/>
  <c r="F3554" i="1"/>
  <c r="F3553" i="1"/>
  <c r="F3551" i="1"/>
  <c r="F3550" i="1"/>
  <c r="F3549" i="1"/>
  <c r="F3542" i="1"/>
  <c r="F3537" i="1"/>
  <c r="F3535" i="1"/>
  <c r="F3531" i="1"/>
  <c r="F3530" i="1"/>
  <c r="F3528" i="1"/>
  <c r="F3526" i="1"/>
  <c r="F3525" i="1"/>
  <c r="F3524" i="1"/>
  <c r="F3523" i="1"/>
  <c r="F3522" i="1"/>
  <c r="F3521" i="1"/>
  <c r="F3520" i="1"/>
  <c r="F3519" i="1"/>
  <c r="F3518" i="1"/>
  <c r="F3517" i="1"/>
  <c r="F3514" i="1"/>
  <c r="F3513" i="1"/>
  <c r="F3512" i="1"/>
  <c r="F3511" i="1"/>
  <c r="F3509" i="1"/>
  <c r="F3507" i="1"/>
  <c r="F3506" i="1"/>
  <c r="F3503" i="1"/>
  <c r="F3499" i="1"/>
  <c r="F3498" i="1"/>
  <c r="F3497" i="1"/>
  <c r="F3496" i="1"/>
  <c r="F3494" i="1"/>
  <c r="F3492" i="1"/>
  <c r="F3488" i="1"/>
  <c r="F3482" i="1"/>
  <c r="F3481" i="1"/>
  <c r="F3476" i="1"/>
  <c r="F3469" i="1"/>
  <c r="F3464" i="1"/>
  <c r="F3461" i="1"/>
  <c r="F3460" i="1"/>
  <c r="F3457" i="1"/>
  <c r="F3456" i="1"/>
  <c r="F3452" i="1"/>
  <c r="F3451" i="1"/>
  <c r="F3448" i="1"/>
  <c r="F3440" i="1"/>
  <c r="F3438" i="1"/>
  <c r="F3432" i="1"/>
  <c r="F3425" i="1"/>
  <c r="F3419" i="1"/>
  <c r="F3418" i="1"/>
  <c r="F3412" i="1"/>
  <c r="F3406" i="1"/>
  <c r="F3399" i="1"/>
  <c r="F3396" i="1"/>
  <c r="F3390" i="1"/>
  <c r="F3388" i="1"/>
  <c r="F3381" i="1"/>
  <c r="F3379" i="1"/>
  <c r="F3378" i="1"/>
  <c r="F3369" i="1"/>
  <c r="F3364" i="1"/>
  <c r="F3362" i="1"/>
  <c r="F3359" i="1"/>
  <c r="F3354" i="1"/>
  <c r="F3353" i="1"/>
  <c r="F3345" i="1"/>
  <c r="F3341" i="1"/>
  <c r="F3327" i="1"/>
  <c r="F3325" i="1"/>
  <c r="F3319" i="1"/>
  <c r="F3302" i="1"/>
  <c r="F3284" i="1"/>
  <c r="F3283" i="1"/>
  <c r="F3270" i="1"/>
  <c r="F3243" i="1"/>
  <c r="F3239" i="1"/>
  <c r="F3217" i="1"/>
  <c r="F3203" i="1"/>
  <c r="F3190" i="1"/>
  <c r="F3175" i="1"/>
  <c r="F3174" i="1"/>
  <c r="F3173" i="1"/>
  <c r="F3167" i="1"/>
  <c r="F3166" i="1"/>
  <c r="F3165" i="1"/>
  <c r="F3162" i="1"/>
  <c r="F3161" i="1"/>
  <c r="F3157" i="1"/>
  <c r="F3155" i="1"/>
  <c r="F3152" i="1"/>
  <c r="F3150" i="1"/>
  <c r="F3148" i="1"/>
  <c r="F3147" i="1"/>
  <c r="F3141" i="1"/>
  <c r="F3140" i="1"/>
  <c r="F3138" i="1"/>
  <c r="F3136" i="1"/>
  <c r="F3134" i="1"/>
  <c r="F3132" i="1"/>
  <c r="F3131" i="1"/>
  <c r="F3126" i="1"/>
  <c r="F3119" i="1"/>
  <c r="F3110" i="1"/>
  <c r="F3109" i="1"/>
  <c r="F3108" i="1"/>
  <c r="F3107" i="1"/>
  <c r="F3105" i="1"/>
  <c r="F3098" i="1"/>
  <c r="F3095" i="1"/>
  <c r="F3094" i="1"/>
  <c r="F3089" i="1"/>
  <c r="F3088" i="1"/>
  <c r="F3086" i="1"/>
  <c r="F3085" i="1"/>
  <c r="F3082" i="1"/>
  <c r="F3081" i="1"/>
  <c r="F3078" i="1"/>
  <c r="F3077" i="1"/>
  <c r="F3075" i="1"/>
  <c r="F3071" i="1"/>
  <c r="F3070" i="1"/>
  <c r="F3068" i="1"/>
  <c r="F3066" i="1"/>
  <c r="F3060" i="1"/>
  <c r="F3052" i="1"/>
  <c r="F3051" i="1"/>
  <c r="F3050" i="1"/>
  <c r="F3041" i="1"/>
  <c r="F3038" i="1"/>
  <c r="F3037" i="1"/>
  <c r="F3036" i="1"/>
  <c r="F3028" i="1"/>
  <c r="F3021" i="1"/>
  <c r="F3013" i="1"/>
  <c r="F3009" i="1"/>
  <c r="F2996" i="1"/>
  <c r="F2988" i="1"/>
  <c r="F2984" i="1"/>
  <c r="F2983" i="1"/>
  <c r="F2977" i="1"/>
  <c r="F2976" i="1"/>
  <c r="F2974" i="1"/>
  <c r="F2973" i="1"/>
  <c r="F2972" i="1"/>
  <c r="F2967" i="1"/>
  <c r="F2966" i="1"/>
  <c r="F2965" i="1"/>
  <c r="F2962" i="1"/>
  <c r="F2961" i="1"/>
  <c r="F2960" i="1"/>
  <c r="F2959" i="1"/>
  <c r="F2958" i="1"/>
  <c r="F2957" i="1"/>
  <c r="F2956" i="1"/>
  <c r="F2953" i="1"/>
  <c r="F2938" i="1"/>
  <c r="F2932" i="1"/>
  <c r="F2927" i="1"/>
  <c r="F2921" i="1"/>
  <c r="F2919" i="1"/>
  <c r="F2916" i="1"/>
  <c r="F2915" i="1"/>
  <c r="F2905" i="1"/>
  <c r="F2902" i="1"/>
  <c r="F2897" i="1"/>
  <c r="F2895" i="1"/>
  <c r="F2894" i="1"/>
  <c r="F2892" i="1"/>
  <c r="F2889" i="1"/>
  <c r="F2887" i="1"/>
  <c r="F2886" i="1"/>
  <c r="F2882" i="1"/>
  <c r="F2879" i="1"/>
  <c r="F2877" i="1"/>
  <c r="F2872" i="1"/>
  <c r="F2870" i="1"/>
  <c r="F2868" i="1"/>
  <c r="F2867" i="1"/>
  <c r="F2864" i="1"/>
  <c r="F2861" i="1"/>
  <c r="F2860" i="1"/>
  <c r="F2859" i="1"/>
  <c r="F2858" i="1"/>
  <c r="F2857" i="1"/>
  <c r="F2856" i="1"/>
  <c r="F2855" i="1"/>
  <c r="F2854" i="1"/>
  <c r="F2852" i="1"/>
  <c r="F2851" i="1"/>
  <c r="F2850" i="1"/>
  <c r="F2849" i="1"/>
  <c r="F2848" i="1"/>
  <c r="F2847" i="1"/>
  <c r="F2846" i="1"/>
  <c r="F2837" i="1"/>
  <c r="F2832" i="1"/>
  <c r="F2829" i="1"/>
  <c r="F2826" i="1"/>
  <c r="F2823" i="1"/>
  <c r="F2821" i="1"/>
  <c r="F2817" i="1"/>
  <c r="F2812" i="1"/>
  <c r="F2810" i="1"/>
  <c r="F2809" i="1"/>
  <c r="F2807" i="1"/>
  <c r="F2806" i="1"/>
  <c r="F2805" i="1"/>
  <c r="F2802" i="1"/>
  <c r="F2799" i="1"/>
  <c r="F2798" i="1"/>
  <c r="F2796" i="1"/>
  <c r="F2794" i="1"/>
  <c r="F2793" i="1"/>
  <c r="F2792" i="1"/>
  <c r="F2790" i="1"/>
  <c r="F2789" i="1"/>
  <c r="F2788" i="1"/>
  <c r="F2787" i="1"/>
  <c r="F2786" i="1"/>
  <c r="F2785" i="1"/>
  <c r="F2784" i="1"/>
  <c r="F2783" i="1"/>
  <c r="F2779" i="1"/>
  <c r="F2778" i="1"/>
  <c r="F2776" i="1"/>
  <c r="F2775" i="1"/>
  <c r="F2774" i="1"/>
  <c r="F2773" i="1"/>
  <c r="F2772" i="1"/>
  <c r="F2771" i="1"/>
  <c r="F2770" i="1"/>
  <c r="F2769" i="1"/>
  <c r="F2768" i="1"/>
  <c r="F2767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4" i="1"/>
  <c r="F2743" i="1"/>
  <c r="F2742" i="1"/>
  <c r="F2739" i="1"/>
  <c r="F2738" i="1"/>
  <c r="F2736" i="1"/>
  <c r="F2734" i="1"/>
  <c r="F2732" i="1"/>
  <c r="F2731" i="1"/>
  <c r="F2730" i="1"/>
  <c r="F2729" i="1"/>
  <c r="F2727" i="1"/>
  <c r="F2726" i="1"/>
  <c r="F2724" i="1"/>
  <c r="F2723" i="1"/>
  <c r="F2720" i="1"/>
  <c r="F2719" i="1"/>
  <c r="F2718" i="1"/>
  <c r="F2717" i="1"/>
  <c r="F2716" i="1"/>
  <c r="F2715" i="1"/>
  <c r="F2714" i="1"/>
  <c r="F2713" i="1"/>
  <c r="F2712" i="1"/>
  <c r="F2711" i="1"/>
  <c r="F2710" i="1"/>
  <c r="F2706" i="1"/>
  <c r="F2703" i="1"/>
  <c r="F2700" i="1"/>
  <c r="F2698" i="1"/>
  <c r="F2697" i="1"/>
  <c r="F2696" i="1"/>
  <c r="F2695" i="1"/>
  <c r="F2692" i="1"/>
  <c r="F2689" i="1"/>
  <c r="F2684" i="1"/>
  <c r="F2683" i="1"/>
  <c r="F2682" i="1"/>
  <c r="F2680" i="1"/>
  <c r="F2679" i="1"/>
  <c r="F2678" i="1"/>
  <c r="F2677" i="1"/>
  <c r="F2675" i="1"/>
  <c r="F2674" i="1"/>
  <c r="F2667" i="1"/>
  <c r="F2666" i="1"/>
  <c r="F2665" i="1"/>
  <c r="F2664" i="1"/>
  <c r="F2662" i="1"/>
  <c r="F2661" i="1"/>
  <c r="F2659" i="1"/>
  <c r="F2657" i="1"/>
  <c r="F2655" i="1"/>
  <c r="F2653" i="1"/>
  <c r="F2652" i="1"/>
  <c r="F2651" i="1"/>
  <c r="F2649" i="1"/>
  <c r="F2648" i="1"/>
  <c r="F2645" i="1"/>
  <c r="F2643" i="1"/>
  <c r="F2637" i="1"/>
  <c r="F2636" i="1"/>
  <c r="F2634" i="1"/>
  <c r="F2631" i="1"/>
  <c r="F2630" i="1"/>
  <c r="F2629" i="1"/>
  <c r="F2627" i="1"/>
  <c r="F2626" i="1"/>
  <c r="F2625" i="1"/>
  <c r="F2624" i="1"/>
  <c r="F2623" i="1"/>
  <c r="F2622" i="1"/>
  <c r="F2621" i="1"/>
  <c r="F2620" i="1"/>
  <c r="F2618" i="1"/>
  <c r="F2610" i="1"/>
  <c r="F2602" i="1"/>
  <c r="F2601" i="1"/>
  <c r="F2588" i="1"/>
  <c r="F2587" i="1"/>
  <c r="F2586" i="1"/>
  <c r="F2585" i="1"/>
  <c r="F2582" i="1"/>
  <c r="F2580" i="1"/>
  <c r="F2572" i="1"/>
  <c r="F2561" i="1"/>
  <c r="F2559" i="1"/>
  <c r="F2555" i="1"/>
  <c r="F2539" i="1"/>
  <c r="F2536" i="1"/>
  <c r="F2533" i="1"/>
  <c r="F2531" i="1"/>
  <c r="F2530" i="1"/>
  <c r="F2527" i="1"/>
  <c r="F2526" i="1"/>
  <c r="F2525" i="1"/>
  <c r="F2523" i="1"/>
  <c r="F2519" i="1"/>
  <c r="F2516" i="1"/>
  <c r="F2513" i="1"/>
  <c r="F2511" i="1"/>
  <c r="F2510" i="1"/>
  <c r="F2509" i="1"/>
  <c r="F2508" i="1"/>
  <c r="F2505" i="1"/>
  <c r="F2500" i="1"/>
  <c r="F2499" i="1"/>
  <c r="F2498" i="1"/>
  <c r="F2497" i="1"/>
  <c r="F2480" i="1"/>
  <c r="F2479" i="1"/>
  <c r="F2476" i="1"/>
  <c r="F2472" i="1"/>
  <c r="F2470" i="1"/>
  <c r="F2466" i="1"/>
  <c r="F2465" i="1"/>
  <c r="F2464" i="1"/>
  <c r="F2463" i="1"/>
  <c r="F2461" i="1"/>
  <c r="F2459" i="1"/>
  <c r="F2457" i="1"/>
  <c r="F2456" i="1"/>
  <c r="F2450" i="1"/>
  <c r="F2447" i="1"/>
  <c r="F2444" i="1"/>
  <c r="F2441" i="1"/>
  <c r="F2440" i="1"/>
  <c r="F2439" i="1"/>
  <c r="F2437" i="1"/>
  <c r="F2436" i="1"/>
  <c r="F2435" i="1"/>
  <c r="F2433" i="1"/>
  <c r="F2429" i="1"/>
  <c r="F2428" i="1"/>
  <c r="F2426" i="1"/>
  <c r="F2425" i="1"/>
  <c r="F2424" i="1"/>
  <c r="F2421" i="1"/>
  <c r="F2419" i="1"/>
  <c r="F2412" i="1"/>
  <c r="F2411" i="1"/>
  <c r="F2410" i="1"/>
  <c r="F2409" i="1"/>
  <c r="F2406" i="1"/>
  <c r="F2405" i="1"/>
  <c r="F2404" i="1"/>
  <c r="F2403" i="1"/>
  <c r="F2402" i="1"/>
  <c r="F2400" i="1"/>
  <c r="F2399" i="1"/>
  <c r="F2398" i="1"/>
  <c r="F2397" i="1"/>
  <c r="F2395" i="1"/>
  <c r="F2392" i="1"/>
  <c r="F2388" i="1"/>
  <c r="F2387" i="1"/>
  <c r="F2386" i="1"/>
  <c r="F2385" i="1"/>
  <c r="F2384" i="1"/>
  <c r="F2383" i="1"/>
  <c r="F2382" i="1"/>
  <c r="F2380" i="1"/>
  <c r="F2378" i="1"/>
  <c r="F2377" i="1"/>
  <c r="F2375" i="1"/>
  <c r="F2374" i="1"/>
  <c r="F2373" i="1"/>
  <c r="F2372" i="1"/>
  <c r="F2369" i="1"/>
  <c r="F2367" i="1"/>
  <c r="F2365" i="1"/>
  <c r="F2363" i="1"/>
  <c r="F2357" i="1"/>
  <c r="F2356" i="1"/>
  <c r="F2354" i="1"/>
  <c r="F2353" i="1"/>
  <c r="F2351" i="1"/>
  <c r="F2350" i="1"/>
  <c r="F2348" i="1"/>
  <c r="F2345" i="1"/>
  <c r="F2344" i="1"/>
  <c r="F2342" i="1"/>
  <c r="F2339" i="1"/>
  <c r="F2338" i="1"/>
  <c r="F2337" i="1"/>
  <c r="F2335" i="1"/>
  <c r="F2334" i="1"/>
  <c r="F2333" i="1"/>
  <c r="F2332" i="1"/>
  <c r="F2331" i="1"/>
  <c r="F2326" i="1"/>
  <c r="F2325" i="1"/>
  <c r="F2324" i="1"/>
  <c r="F2323" i="1"/>
  <c r="F2320" i="1"/>
  <c r="F2319" i="1"/>
  <c r="F2317" i="1"/>
  <c r="F2313" i="1"/>
  <c r="F2312" i="1"/>
  <c r="F2310" i="1"/>
  <c r="F2309" i="1"/>
  <c r="F2305" i="1"/>
  <c r="F2300" i="1"/>
  <c r="F2299" i="1"/>
  <c r="F2298" i="1"/>
  <c r="F2297" i="1"/>
  <c r="F2296" i="1"/>
  <c r="F2295" i="1"/>
  <c r="F2294" i="1"/>
  <c r="F2293" i="1"/>
  <c r="F2291" i="1"/>
  <c r="F2290" i="1"/>
  <c r="F2289" i="1"/>
  <c r="F2288" i="1"/>
  <c r="F2287" i="1"/>
  <c r="F2286" i="1"/>
  <c r="F2284" i="1"/>
  <c r="F2283" i="1"/>
  <c r="F2282" i="1"/>
  <c r="F2281" i="1"/>
  <c r="F2279" i="1"/>
  <c r="F2278" i="1"/>
  <c r="F2277" i="1"/>
  <c r="F2276" i="1"/>
  <c r="F2275" i="1"/>
  <c r="F2274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58" i="1"/>
  <c r="F2257" i="1"/>
  <c r="F2255" i="1"/>
  <c r="F2254" i="1"/>
  <c r="F2253" i="1"/>
  <c r="F2250" i="1"/>
  <c r="F2248" i="1"/>
  <c r="F2247" i="1"/>
  <c r="F2246" i="1"/>
  <c r="F2245" i="1"/>
  <c r="F2244" i="1"/>
  <c r="F2241" i="1"/>
  <c r="F2240" i="1"/>
  <c r="F2239" i="1"/>
  <c r="F2234" i="1"/>
  <c r="F2233" i="1"/>
  <c r="F2231" i="1"/>
  <c r="F2230" i="1"/>
  <c r="F2229" i="1"/>
  <c r="F2228" i="1"/>
  <c r="F2226" i="1"/>
  <c r="F2221" i="1"/>
  <c r="F2216" i="1"/>
  <c r="F2213" i="1"/>
  <c r="F2212" i="1"/>
  <c r="F2210" i="1"/>
  <c r="F2208" i="1"/>
  <c r="F2206" i="1"/>
  <c r="F2205" i="1"/>
  <c r="F2204" i="1"/>
  <c r="F2202" i="1"/>
  <c r="F2200" i="1"/>
  <c r="F2195" i="1"/>
  <c r="F2194" i="1"/>
  <c r="F2193" i="1"/>
  <c r="F2190" i="1"/>
  <c r="F2188" i="1"/>
  <c r="F2183" i="1"/>
  <c r="F2182" i="1"/>
  <c r="F2181" i="1"/>
  <c r="F2174" i="1"/>
  <c r="F2173" i="1"/>
  <c r="F2172" i="1"/>
  <c r="F2168" i="1"/>
  <c r="F2158" i="1"/>
  <c r="F2156" i="1"/>
  <c r="F2143" i="1"/>
  <c r="F2126" i="1"/>
  <c r="F2119" i="1"/>
  <c r="F2118" i="1"/>
  <c r="F2117" i="1"/>
  <c r="F2115" i="1"/>
  <c r="F2113" i="1"/>
  <c r="F2106" i="1"/>
  <c r="F2102" i="1"/>
  <c r="F2101" i="1"/>
  <c r="F2097" i="1"/>
  <c r="F2093" i="1"/>
  <c r="F2092" i="1"/>
  <c r="F2089" i="1"/>
  <c r="F2087" i="1"/>
  <c r="F2086" i="1"/>
  <c r="F2085" i="1"/>
  <c r="F2084" i="1"/>
  <c r="F2082" i="1"/>
  <c r="F2068" i="1"/>
  <c r="F2063" i="1"/>
  <c r="F2062" i="1"/>
  <c r="F2061" i="1"/>
  <c r="F2058" i="1"/>
  <c r="F2057" i="1"/>
  <c r="F2054" i="1"/>
  <c r="F2053" i="1"/>
  <c r="F2048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19" i="1"/>
  <c r="F2018" i="1"/>
  <c r="F2017" i="1"/>
  <c r="F2016" i="1"/>
  <c r="F2015" i="1"/>
  <c r="F2014" i="1"/>
  <c r="F2013" i="1"/>
  <c r="F2012" i="1"/>
  <c r="F2010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5" i="1"/>
  <c r="F1994" i="1"/>
  <c r="F1993" i="1"/>
  <c r="F1992" i="1"/>
  <c r="F1991" i="1"/>
  <c r="F1990" i="1"/>
  <c r="F1989" i="1"/>
  <c r="F1988" i="1"/>
  <c r="F1987" i="1"/>
  <c r="F1986" i="1"/>
  <c r="F1985" i="1"/>
  <c r="F1983" i="1"/>
  <c r="F1981" i="1"/>
  <c r="F1979" i="1"/>
  <c r="F1978" i="1"/>
  <c r="F1977" i="1"/>
  <c r="F1975" i="1"/>
  <c r="F1974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1" i="1"/>
  <c r="F1940" i="1"/>
  <c r="F1937" i="1"/>
  <c r="F1935" i="1"/>
  <c r="F1931" i="1"/>
  <c r="F1926" i="1"/>
  <c r="F1913" i="1"/>
  <c r="F1910" i="1"/>
  <c r="F1907" i="1"/>
  <c r="F1905" i="1"/>
  <c r="F1904" i="1"/>
  <c r="F1901" i="1"/>
  <c r="F1897" i="1"/>
  <c r="F1896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79" i="1"/>
  <c r="F1878" i="1"/>
  <c r="F1877" i="1"/>
  <c r="F1876" i="1"/>
  <c r="F1875" i="1"/>
  <c r="F1872" i="1"/>
  <c r="F1868" i="1"/>
  <c r="F1867" i="1"/>
  <c r="F1866" i="1"/>
  <c r="F1865" i="1"/>
  <c r="F1863" i="1"/>
  <c r="F1862" i="1"/>
  <c r="F1859" i="1"/>
  <c r="F1858" i="1"/>
  <c r="F1857" i="1"/>
  <c r="F1856" i="1"/>
  <c r="F1854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39" i="1"/>
  <c r="F1838" i="1"/>
  <c r="F1837" i="1"/>
  <c r="F1836" i="1"/>
  <c r="F1835" i="1"/>
  <c r="F1834" i="1"/>
  <c r="F1833" i="1"/>
  <c r="F1832" i="1"/>
  <c r="F1831" i="1"/>
  <c r="F1830" i="1"/>
  <c r="F1828" i="1"/>
  <c r="F1827" i="1"/>
  <c r="F1826" i="1"/>
  <c r="F1825" i="1"/>
  <c r="F1823" i="1"/>
  <c r="F1822" i="1"/>
  <c r="F1821" i="1"/>
  <c r="F1820" i="1"/>
  <c r="F1819" i="1"/>
  <c r="F1818" i="1"/>
  <c r="F1817" i="1"/>
  <c r="F1814" i="1"/>
  <c r="F1811" i="1"/>
  <c r="F1809" i="1"/>
  <c r="F1807" i="1"/>
  <c r="F1804" i="1"/>
  <c r="F1803" i="1"/>
  <c r="F1802" i="1"/>
  <c r="F1801" i="1"/>
  <c r="F1796" i="1"/>
  <c r="F1776" i="1"/>
  <c r="F1765" i="1"/>
  <c r="F1764" i="1"/>
  <c r="F1763" i="1"/>
  <c r="F1761" i="1"/>
  <c r="F1760" i="1"/>
  <c r="F1759" i="1"/>
  <c r="F1758" i="1"/>
  <c r="F1756" i="1"/>
  <c r="F1754" i="1"/>
  <c r="F1753" i="1"/>
  <c r="F1752" i="1"/>
  <c r="F1751" i="1"/>
  <c r="F1750" i="1"/>
  <c r="F1749" i="1"/>
  <c r="F1747" i="1"/>
  <c r="F1746" i="1"/>
  <c r="F1745" i="1"/>
  <c r="F1744" i="1"/>
  <c r="F1743" i="1"/>
  <c r="F1741" i="1"/>
  <c r="F1740" i="1"/>
  <c r="F1739" i="1"/>
  <c r="F1732" i="1"/>
  <c r="F1729" i="1"/>
  <c r="F1728" i="1"/>
  <c r="F1727" i="1"/>
  <c r="F1726" i="1"/>
  <c r="F1725" i="1"/>
  <c r="F1723" i="1"/>
  <c r="F1722" i="1"/>
  <c r="F1721" i="1"/>
  <c r="F1719" i="1"/>
  <c r="F1714" i="1"/>
  <c r="F1706" i="1"/>
  <c r="F1705" i="1"/>
  <c r="F1704" i="1"/>
  <c r="F1703" i="1"/>
  <c r="F1702" i="1"/>
  <c r="F1701" i="1"/>
  <c r="F1700" i="1"/>
  <c r="F1699" i="1"/>
  <c r="F1698" i="1"/>
  <c r="F1695" i="1"/>
  <c r="F1694" i="1"/>
  <c r="F1693" i="1"/>
  <c r="F1684" i="1"/>
  <c r="F1683" i="1"/>
  <c r="F1679" i="1"/>
  <c r="F1677" i="1"/>
  <c r="F1676" i="1"/>
  <c r="F1675" i="1"/>
  <c r="F1673" i="1"/>
  <c r="F1672" i="1"/>
  <c r="F1670" i="1"/>
  <c r="F1669" i="1"/>
  <c r="F1667" i="1"/>
  <c r="F1666" i="1"/>
  <c r="F1662" i="1"/>
  <c r="F1661" i="1"/>
  <c r="F1660" i="1"/>
  <c r="F1657" i="1"/>
  <c r="F1655" i="1"/>
  <c r="F1654" i="1"/>
  <c r="F1653" i="1"/>
  <c r="F1652" i="1"/>
  <c r="F1642" i="1"/>
  <c r="F1640" i="1"/>
  <c r="F1634" i="1"/>
  <c r="F1620" i="1"/>
  <c r="F1616" i="1"/>
  <c r="F1615" i="1"/>
  <c r="F1613" i="1"/>
  <c r="F1606" i="1"/>
  <c r="F1604" i="1"/>
  <c r="F1601" i="1"/>
  <c r="F1597" i="1"/>
  <c r="F1595" i="1"/>
  <c r="F1588" i="1"/>
  <c r="F1587" i="1"/>
  <c r="F1586" i="1"/>
  <c r="F1583" i="1"/>
  <c r="F1579" i="1"/>
  <c r="F1573" i="1"/>
  <c r="F1566" i="1"/>
  <c r="F1565" i="1"/>
  <c r="F1564" i="1"/>
  <c r="F1561" i="1"/>
  <c r="F1556" i="1"/>
  <c r="F1554" i="1"/>
  <c r="F1553" i="1"/>
  <c r="F1551" i="1"/>
  <c r="F1550" i="1"/>
  <c r="F1548" i="1"/>
  <c r="F1545" i="1"/>
  <c r="F1544" i="1"/>
  <c r="F1541" i="1"/>
  <c r="F1540" i="1"/>
  <c r="F1538" i="1"/>
  <c r="F1530" i="1"/>
  <c r="F1529" i="1"/>
  <c r="F1525" i="1"/>
  <c r="F1524" i="1"/>
  <c r="F1520" i="1"/>
  <c r="F1519" i="1"/>
  <c r="F1510" i="1"/>
  <c r="F1509" i="1"/>
  <c r="F1508" i="1"/>
  <c r="F1507" i="1"/>
  <c r="F1505" i="1"/>
  <c r="F1485" i="1"/>
  <c r="F1484" i="1"/>
  <c r="F1480" i="1"/>
  <c r="F1476" i="1"/>
  <c r="F1474" i="1"/>
  <c r="F1472" i="1"/>
  <c r="F1471" i="1"/>
  <c r="F1469" i="1"/>
  <c r="F1466" i="1"/>
  <c r="F1465" i="1"/>
  <c r="F1459" i="1"/>
  <c r="F1453" i="1"/>
  <c r="F1452" i="1"/>
  <c r="F1449" i="1"/>
  <c r="F1445" i="1"/>
  <c r="F1435" i="1"/>
  <c r="F1431" i="1"/>
  <c r="F1422" i="1"/>
  <c r="F1421" i="1"/>
  <c r="F1420" i="1"/>
  <c r="F1418" i="1"/>
  <c r="F1417" i="1"/>
  <c r="F1412" i="1"/>
  <c r="F1411" i="1"/>
  <c r="F1403" i="1"/>
  <c r="F1399" i="1"/>
  <c r="F1397" i="1"/>
  <c r="F1396" i="1"/>
  <c r="F1391" i="1"/>
  <c r="F1389" i="1"/>
  <c r="F1386" i="1"/>
  <c r="F1382" i="1"/>
  <c r="F1379" i="1"/>
  <c r="F1377" i="1"/>
  <c r="F1376" i="1"/>
  <c r="F1375" i="1"/>
  <c r="F1374" i="1"/>
  <c r="F1372" i="1"/>
  <c r="F1371" i="1"/>
  <c r="F1370" i="1"/>
  <c r="F1369" i="1"/>
  <c r="F1366" i="1"/>
  <c r="F1363" i="1"/>
  <c r="F1362" i="1"/>
  <c r="F1360" i="1"/>
  <c r="F1357" i="1"/>
  <c r="F1356" i="1"/>
  <c r="F1355" i="1"/>
  <c r="F1354" i="1"/>
  <c r="F1353" i="1"/>
  <c r="F1351" i="1"/>
  <c r="F1348" i="1"/>
  <c r="F1346" i="1"/>
  <c r="F1343" i="1"/>
  <c r="F1330" i="1"/>
  <c r="F1328" i="1"/>
  <c r="F1327" i="1"/>
  <c r="F1324" i="1"/>
  <c r="F1322" i="1"/>
  <c r="F1312" i="1"/>
  <c r="F1310" i="1"/>
  <c r="F1304" i="1"/>
  <c r="F1303" i="1"/>
  <c r="F1302" i="1"/>
  <c r="F1300" i="1"/>
  <c r="F1299" i="1"/>
  <c r="F1298" i="1"/>
  <c r="F1297" i="1"/>
  <c r="F1296" i="1"/>
  <c r="F1295" i="1"/>
  <c r="F1293" i="1"/>
  <c r="F1288" i="1"/>
  <c r="F1287" i="1"/>
  <c r="F1286" i="1"/>
  <c r="F1285" i="1"/>
  <c r="F1284" i="1"/>
  <c r="F1283" i="1"/>
  <c r="F1282" i="1"/>
  <c r="F1281" i="1"/>
  <c r="F1280" i="1"/>
  <c r="F1279" i="1"/>
  <c r="F1278" i="1"/>
  <c r="F1275" i="1"/>
  <c r="F1274" i="1"/>
  <c r="F1271" i="1"/>
  <c r="F1270" i="1"/>
  <c r="F1264" i="1"/>
  <c r="F1263" i="1"/>
  <c r="F1255" i="1"/>
  <c r="F1254" i="1"/>
  <c r="F1250" i="1"/>
  <c r="F1242" i="1"/>
  <c r="F1241" i="1"/>
  <c r="F1240" i="1"/>
  <c r="F1239" i="1"/>
  <c r="F1238" i="1"/>
  <c r="F1237" i="1"/>
  <c r="F1236" i="1"/>
  <c r="F1233" i="1"/>
  <c r="F1228" i="1"/>
  <c r="F1225" i="1"/>
  <c r="F1221" i="1"/>
  <c r="F1218" i="1"/>
  <c r="F1217" i="1"/>
  <c r="F1208" i="1"/>
  <c r="F1207" i="1"/>
  <c r="F1206" i="1"/>
  <c r="F1203" i="1"/>
  <c r="F1201" i="1"/>
  <c r="F1200" i="1"/>
  <c r="F1199" i="1"/>
  <c r="F1195" i="1"/>
  <c r="F1194" i="1"/>
  <c r="F1193" i="1"/>
  <c r="F1191" i="1"/>
  <c r="F1190" i="1"/>
  <c r="F1186" i="1"/>
  <c r="F1185" i="1"/>
  <c r="F1184" i="1"/>
  <c r="F1181" i="1"/>
  <c r="F1180" i="1"/>
  <c r="F1179" i="1"/>
  <c r="F1176" i="1"/>
  <c r="F1175" i="1"/>
  <c r="F1174" i="1"/>
  <c r="F1173" i="1"/>
  <c r="F1169" i="1"/>
  <c r="F1168" i="1"/>
  <c r="F1167" i="1"/>
  <c r="F1166" i="1"/>
  <c r="F1165" i="1"/>
  <c r="F1164" i="1"/>
  <c r="F1162" i="1"/>
  <c r="F1161" i="1"/>
  <c r="F1160" i="1"/>
  <c r="F1159" i="1"/>
  <c r="F1158" i="1"/>
  <c r="F1157" i="1"/>
  <c r="F1156" i="1"/>
  <c r="F1155" i="1"/>
  <c r="F1154" i="1"/>
  <c r="F1152" i="1"/>
  <c r="F1150" i="1"/>
  <c r="F1149" i="1"/>
  <c r="F1148" i="1"/>
  <c r="F1146" i="1"/>
  <c r="F1144" i="1"/>
  <c r="F1142" i="1"/>
  <c r="F1141" i="1"/>
  <c r="F1140" i="1"/>
  <c r="F1139" i="1"/>
  <c r="F1137" i="1"/>
  <c r="F1136" i="1"/>
  <c r="F1135" i="1"/>
  <c r="F1134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0" i="1"/>
  <c r="F1109" i="1"/>
  <c r="F1108" i="1"/>
  <c r="F1107" i="1"/>
  <c r="F1106" i="1"/>
  <c r="F1105" i="1"/>
  <c r="F1104" i="1"/>
  <c r="F1103" i="1"/>
  <c r="F1102" i="1"/>
  <c r="F1101" i="1"/>
  <c r="F1099" i="1"/>
  <c r="F1098" i="1"/>
  <c r="F1097" i="1"/>
  <c r="F1096" i="1"/>
  <c r="F1095" i="1"/>
  <c r="F1094" i="1"/>
  <c r="F1093" i="1"/>
  <c r="F1092" i="1"/>
  <c r="F1090" i="1"/>
  <c r="F1089" i="1"/>
  <c r="F1088" i="1"/>
  <c r="F1087" i="1"/>
  <c r="F1086" i="1"/>
  <c r="F1085" i="1"/>
  <c r="F1084" i="1"/>
  <c r="F1082" i="1"/>
  <c r="F1081" i="1"/>
  <c r="F1080" i="1"/>
  <c r="F1079" i="1"/>
  <c r="F1078" i="1"/>
  <c r="F1077" i="1"/>
  <c r="F1076" i="1"/>
  <c r="F1075" i="1"/>
  <c r="F1074" i="1"/>
  <c r="F1073" i="1"/>
  <c r="F1072" i="1"/>
  <c r="F1070" i="1"/>
  <c r="F1067" i="1"/>
  <c r="F1066" i="1"/>
  <c r="F1064" i="1"/>
  <c r="F1061" i="1"/>
  <c r="F1060" i="1"/>
  <c r="F1059" i="1"/>
  <c r="F1058" i="1"/>
  <c r="F1057" i="1"/>
  <c r="F1049" i="1"/>
  <c r="F1047" i="1"/>
  <c r="F1039" i="1"/>
  <c r="F1038" i="1"/>
  <c r="F1037" i="1"/>
  <c r="F1034" i="1"/>
  <c r="F1033" i="1"/>
  <c r="F1030" i="1"/>
  <c r="F1029" i="1"/>
  <c r="F1028" i="1"/>
  <c r="F1027" i="1"/>
  <c r="F1025" i="1"/>
  <c r="F1017" i="1"/>
  <c r="F1014" i="1"/>
  <c r="F999" i="1"/>
  <c r="F997" i="1"/>
  <c r="F994" i="1"/>
  <c r="F993" i="1"/>
  <c r="F991" i="1"/>
  <c r="F990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2" i="1"/>
  <c r="F971" i="1"/>
  <c r="F970" i="1"/>
  <c r="F968" i="1"/>
  <c r="F960" i="1"/>
  <c r="F959" i="1"/>
  <c r="F956" i="1"/>
  <c r="F947" i="1"/>
  <c r="F946" i="1"/>
  <c r="F945" i="1"/>
  <c r="F944" i="1"/>
  <c r="F943" i="1"/>
  <c r="F941" i="1"/>
  <c r="F938" i="1"/>
  <c r="F937" i="1"/>
  <c r="F932" i="1"/>
  <c r="F931" i="1"/>
  <c r="F930" i="1"/>
  <c r="F928" i="1"/>
  <c r="F927" i="1"/>
  <c r="F924" i="1"/>
  <c r="F923" i="1"/>
  <c r="F922" i="1"/>
  <c r="F921" i="1"/>
  <c r="F920" i="1"/>
  <c r="F918" i="1"/>
  <c r="F917" i="1"/>
  <c r="F915" i="1"/>
  <c r="F914" i="1"/>
  <c r="F913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5" i="1"/>
  <c r="F894" i="1"/>
  <c r="F893" i="1"/>
  <c r="F892" i="1"/>
  <c r="F891" i="1"/>
  <c r="F890" i="1"/>
  <c r="F888" i="1"/>
  <c r="F882" i="1"/>
  <c r="F881" i="1"/>
  <c r="F877" i="1"/>
  <c r="F875" i="1"/>
  <c r="F868" i="1"/>
  <c r="F864" i="1"/>
  <c r="F863" i="1"/>
  <c r="F862" i="1"/>
  <c r="F858" i="1"/>
  <c r="F857" i="1"/>
  <c r="F856" i="1"/>
  <c r="F855" i="1"/>
  <c r="F854" i="1"/>
  <c r="F853" i="1"/>
  <c r="F852" i="1"/>
  <c r="F851" i="1"/>
  <c r="F850" i="1"/>
  <c r="F849" i="1"/>
  <c r="F848" i="1"/>
  <c r="F845" i="1"/>
  <c r="F842" i="1"/>
  <c r="F840" i="1"/>
  <c r="F832" i="1"/>
  <c r="F830" i="1"/>
  <c r="F827" i="1"/>
  <c r="F823" i="1"/>
  <c r="F809" i="1"/>
  <c r="F806" i="1"/>
  <c r="F805" i="1"/>
  <c r="F802" i="1"/>
  <c r="F800" i="1"/>
  <c r="F796" i="1"/>
  <c r="F793" i="1"/>
  <c r="F792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0" i="1"/>
  <c r="F765" i="1"/>
  <c r="F762" i="1"/>
  <c r="F745" i="1"/>
  <c r="F742" i="1"/>
  <c r="F741" i="1"/>
  <c r="F738" i="1"/>
  <c r="F733" i="1"/>
  <c r="F732" i="1"/>
  <c r="F731" i="1"/>
  <c r="F728" i="1"/>
  <c r="F726" i="1"/>
  <c r="F725" i="1"/>
  <c r="F724" i="1"/>
  <c r="F705" i="1"/>
  <c r="F704" i="1"/>
  <c r="F703" i="1"/>
  <c r="F702" i="1"/>
  <c r="F689" i="1"/>
  <c r="F680" i="1"/>
  <c r="F676" i="1"/>
  <c r="F675" i="1"/>
  <c r="F673" i="1"/>
  <c r="F671" i="1"/>
  <c r="F670" i="1"/>
  <c r="F669" i="1"/>
  <c r="F668" i="1"/>
  <c r="F667" i="1"/>
  <c r="F666" i="1"/>
  <c r="F664" i="1"/>
  <c r="F662" i="1"/>
  <c r="F660" i="1"/>
  <c r="F659" i="1"/>
  <c r="F658" i="1"/>
  <c r="F656" i="1"/>
  <c r="F655" i="1"/>
  <c r="F651" i="1"/>
  <c r="F647" i="1"/>
  <c r="F646" i="1"/>
  <c r="F642" i="1"/>
  <c r="F641" i="1"/>
  <c r="F640" i="1"/>
  <c r="F639" i="1"/>
  <c r="F634" i="1"/>
  <c r="F629" i="1"/>
  <c r="F628" i="1"/>
  <c r="F625" i="1"/>
  <c r="F624" i="1"/>
  <c r="F621" i="1"/>
  <c r="F620" i="1"/>
  <c r="F618" i="1"/>
  <c r="F617" i="1"/>
  <c r="F616" i="1"/>
  <c r="F611" i="1"/>
  <c r="F609" i="1"/>
  <c r="F608" i="1"/>
  <c r="F605" i="1"/>
  <c r="F600" i="1"/>
  <c r="F599" i="1"/>
  <c r="F598" i="1"/>
  <c r="F595" i="1"/>
  <c r="F594" i="1"/>
  <c r="F593" i="1"/>
  <c r="F592" i="1"/>
  <c r="F588" i="1"/>
  <c r="F587" i="1"/>
  <c r="F585" i="1"/>
  <c r="F581" i="1"/>
  <c r="F578" i="1"/>
  <c r="F577" i="1"/>
  <c r="F569" i="1"/>
  <c r="F567" i="1"/>
  <c r="F566" i="1"/>
  <c r="F565" i="1"/>
  <c r="F564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7" i="1"/>
  <c r="F546" i="1"/>
  <c r="F545" i="1"/>
  <c r="F543" i="1"/>
  <c r="F542" i="1"/>
  <c r="F541" i="1"/>
  <c r="F540" i="1"/>
  <c r="F539" i="1"/>
  <c r="F538" i="1"/>
  <c r="F537" i="1"/>
  <c r="F536" i="1"/>
  <c r="F535" i="1"/>
  <c r="F534" i="1"/>
  <c r="F533" i="1"/>
  <c r="F531" i="1"/>
  <c r="F529" i="1"/>
  <c r="F528" i="1"/>
  <c r="F527" i="1"/>
  <c r="F526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6" i="1"/>
  <c r="F495" i="1"/>
  <c r="F494" i="1"/>
  <c r="F493" i="1"/>
  <c r="F492" i="1"/>
  <c r="F491" i="1"/>
  <c r="F490" i="1"/>
  <c r="F489" i="1"/>
  <c r="F488" i="1"/>
  <c r="F487" i="1"/>
  <c r="F485" i="1"/>
  <c r="F484" i="1"/>
  <c r="F483" i="1"/>
  <c r="F482" i="1"/>
  <c r="F480" i="1"/>
  <c r="F479" i="1"/>
  <c r="F478" i="1"/>
  <c r="F477" i="1"/>
  <c r="F476" i="1"/>
  <c r="F475" i="1"/>
  <c r="F472" i="1"/>
  <c r="F471" i="1"/>
  <c r="F470" i="1"/>
  <c r="F469" i="1"/>
  <c r="F468" i="1"/>
  <c r="F467" i="1"/>
  <c r="F465" i="1"/>
  <c r="F464" i="1"/>
  <c r="F463" i="1"/>
  <c r="F462" i="1"/>
  <c r="F461" i="1"/>
  <c r="F460" i="1"/>
  <c r="F457" i="1"/>
  <c r="F456" i="1"/>
  <c r="F455" i="1"/>
  <c r="F454" i="1"/>
  <c r="F453" i="1"/>
  <c r="F452" i="1"/>
  <c r="F447" i="1"/>
  <c r="F446" i="1"/>
  <c r="F443" i="1"/>
  <c r="F438" i="1"/>
  <c r="F436" i="1"/>
  <c r="F431" i="1"/>
  <c r="F430" i="1"/>
  <c r="F424" i="1"/>
  <c r="F423" i="1"/>
  <c r="F409" i="1"/>
  <c r="F403" i="1"/>
  <c r="F401" i="1"/>
  <c r="F398" i="1"/>
  <c r="F395" i="1"/>
  <c r="F387" i="1"/>
  <c r="F386" i="1"/>
  <c r="F382" i="1"/>
  <c r="F377" i="1"/>
  <c r="F376" i="1"/>
  <c r="F375" i="1"/>
  <c r="F372" i="1"/>
  <c r="F371" i="1"/>
  <c r="F366" i="1"/>
  <c r="F360" i="1"/>
  <c r="F355" i="1"/>
  <c r="F354" i="1"/>
  <c r="F351" i="1"/>
  <c r="F348" i="1"/>
  <c r="F343" i="1"/>
  <c r="F340" i="1"/>
  <c r="F334" i="1"/>
  <c r="F330" i="1"/>
  <c r="F328" i="1"/>
  <c r="F327" i="1"/>
  <c r="F326" i="1"/>
  <c r="F324" i="1"/>
  <c r="F322" i="1"/>
  <c r="F319" i="1"/>
  <c r="F318" i="1"/>
  <c r="F317" i="1"/>
  <c r="F316" i="1"/>
  <c r="F310" i="1"/>
  <c r="F305" i="1"/>
  <c r="F304" i="1"/>
  <c r="F300" i="1"/>
  <c r="F298" i="1"/>
  <c r="F294" i="1"/>
  <c r="F292" i="1"/>
  <c r="F290" i="1"/>
  <c r="F288" i="1"/>
  <c r="F286" i="1"/>
  <c r="F282" i="1"/>
  <c r="F279" i="1"/>
  <c r="F277" i="1"/>
  <c r="F274" i="1"/>
  <c r="F273" i="1"/>
  <c r="F272" i="1"/>
  <c r="F271" i="1"/>
  <c r="F270" i="1"/>
  <c r="F269" i="1"/>
  <c r="F268" i="1"/>
  <c r="F251" i="1"/>
  <c r="F250" i="1"/>
  <c r="F248" i="1"/>
  <c r="F247" i="1"/>
  <c r="F245" i="1"/>
  <c r="F244" i="1"/>
  <c r="F243" i="1"/>
  <c r="F242" i="1"/>
  <c r="F241" i="1"/>
  <c r="F239" i="1"/>
  <c r="F238" i="1"/>
  <c r="F234" i="1"/>
  <c r="F233" i="1"/>
  <c r="F232" i="1"/>
  <c r="F231" i="1"/>
  <c r="F230" i="1"/>
  <c r="F228" i="1"/>
  <c r="F219" i="1"/>
  <c r="F218" i="1"/>
  <c r="F217" i="1"/>
  <c r="F215" i="1"/>
  <c r="F213" i="1"/>
  <c r="F211" i="1"/>
  <c r="F210" i="1"/>
  <c r="F209" i="1"/>
  <c r="F208" i="1"/>
  <c r="F205" i="1"/>
  <c r="F203" i="1"/>
  <c r="F200" i="1"/>
  <c r="F187" i="1"/>
  <c r="F184" i="1"/>
  <c r="F182" i="1"/>
  <c r="F179" i="1"/>
  <c r="F171" i="1"/>
  <c r="F166" i="1"/>
  <c r="F165" i="1"/>
  <c r="F163" i="1"/>
  <c r="F155" i="1"/>
  <c r="F152" i="1"/>
  <c r="F150" i="1"/>
  <c r="F148" i="1"/>
  <c r="F145" i="1"/>
  <c r="F143" i="1"/>
  <c r="F141" i="1"/>
  <c r="F121" i="1"/>
  <c r="F118" i="1"/>
  <c r="F116" i="1"/>
  <c r="F107" i="1"/>
  <c r="F102" i="1"/>
  <c r="F100" i="1"/>
  <c r="F81" i="1"/>
  <c r="F76" i="1"/>
  <c r="F70" i="1"/>
  <c r="F66" i="1"/>
  <c r="F54" i="1"/>
  <c r="F47" i="1"/>
  <c r="F44" i="1"/>
  <c r="F29" i="1"/>
  <c r="F28" i="1"/>
  <c r="F27" i="1"/>
  <c r="F26" i="1"/>
  <c r="F25" i="1"/>
  <c r="F24" i="1"/>
  <c r="F23" i="1"/>
  <c r="F22" i="1"/>
  <c r="F21" i="1"/>
  <c r="F20" i="1"/>
  <c r="F19" i="1"/>
  <c r="F18" i="1"/>
  <c r="F16" i="1"/>
  <c r="F15" i="1"/>
  <c r="F14" i="1"/>
  <c r="F13" i="1"/>
  <c r="F12" i="1"/>
  <c r="F11" i="1"/>
  <c r="F10" i="1"/>
  <c r="F9" i="1"/>
  <c r="F8" i="1"/>
  <c r="F7" i="1"/>
  <c r="F4" i="1"/>
  <c r="F2" i="1"/>
</calcChain>
</file>

<file path=xl/sharedStrings.xml><?xml version="1.0" encoding="utf-8"?>
<sst xmlns="http://schemas.openxmlformats.org/spreadsheetml/2006/main" count="27468" uniqueCount="18797">
  <si>
    <t xml:space="preserve">0004-9395 </t>
  </si>
  <si>
    <t xml:space="preserve"> nan</t>
  </si>
  <si>
    <t xml:space="preserve">0124-5821 </t>
  </si>
  <si>
    <t xml:space="preserve">0717-4055 </t>
  </si>
  <si>
    <t xml:space="preserve">0717-4632 </t>
  </si>
  <si>
    <t xml:space="preserve">0716-0208 </t>
  </si>
  <si>
    <t xml:space="preserve">0716-0720 </t>
  </si>
  <si>
    <t xml:space="preserve">0716-9868 </t>
  </si>
  <si>
    <t xml:space="preserve">0716-9760 </t>
  </si>
  <si>
    <t xml:space="preserve">0049-3449 </t>
  </si>
  <si>
    <t xml:space="preserve">0366-1644 </t>
  </si>
  <si>
    <t xml:space="preserve">0716-078X </t>
  </si>
  <si>
    <t xml:space="preserve">0365-9402 </t>
  </si>
  <si>
    <t xml:space="preserve">0365-2807 </t>
  </si>
  <si>
    <t xml:space="preserve">0717-652X </t>
  </si>
  <si>
    <t xml:space="preserve">0016-5301 </t>
  </si>
  <si>
    <t xml:space="preserve">0716-0046 </t>
  </si>
  <si>
    <t xml:space="preserve">0716-0909 </t>
  </si>
  <si>
    <t xml:space="preserve">0716-0852 </t>
  </si>
  <si>
    <t xml:space="preserve">0716-1069 </t>
  </si>
  <si>
    <t xml:space="preserve">0073-2435 </t>
  </si>
  <si>
    <t xml:space="preserve">0717-5698 </t>
  </si>
  <si>
    <t xml:space="preserve">0716-1182 </t>
  </si>
  <si>
    <t xml:space="preserve">0716-1549 </t>
  </si>
  <si>
    <t xml:space="preserve">0048-766X </t>
  </si>
  <si>
    <t xml:space="preserve">0717-7917 </t>
  </si>
  <si>
    <t xml:space="preserve">0717-876X </t>
  </si>
  <si>
    <t xml:space="preserve">0716-9108 </t>
  </si>
  <si>
    <t xml:space="preserve">0717-6759 </t>
  </si>
  <si>
    <t xml:space="preserve">0304-8799 </t>
  </si>
  <si>
    <t xml:space="preserve">0034-7388 </t>
  </si>
  <si>
    <t xml:space="preserve">0717-9367 </t>
  </si>
  <si>
    <t xml:space="preserve">0717-2079 </t>
  </si>
  <si>
    <t xml:space="preserve">0717-9324 </t>
  </si>
  <si>
    <t xml:space="preserve">0717-9758 </t>
  </si>
  <si>
    <t xml:space="preserve">0717-2877 </t>
  </si>
  <si>
    <t xml:space="preserve">0716-1840 </t>
  </si>
  <si>
    <t xml:space="preserve">0716-050X </t>
  </si>
  <si>
    <t xml:space="preserve">0716-8756 </t>
  </si>
  <si>
    <t xml:space="preserve">0716-1417 </t>
  </si>
  <si>
    <t xml:space="preserve">0035-0451 </t>
  </si>
  <si>
    <t xml:space="preserve">0716-9132 </t>
  </si>
  <si>
    <t xml:space="preserve">0716-2006 </t>
  </si>
  <si>
    <t xml:space="preserve">0716-0925 </t>
  </si>
  <si>
    <t xml:space="preserve">0718-1132 </t>
  </si>
  <si>
    <t xml:space="preserve">0716-1921 </t>
  </si>
  <si>
    <t xml:space="preserve">0304-5609 </t>
  </si>
  <si>
    <t xml:space="preserve">0718-1671 </t>
  </si>
  <si>
    <t xml:space="preserve">0717-3326 </t>
  </si>
  <si>
    <t xml:space="preserve">0716-4254 </t>
  </si>
  <si>
    <t xml:space="preserve">0717-3644 </t>
  </si>
  <si>
    <t xml:space="preserve">0717-0297 </t>
  </si>
  <si>
    <t xml:space="preserve">0717-4691 </t>
  </si>
  <si>
    <t xml:space="preserve">0718-0209 </t>
  </si>
  <si>
    <t xml:space="preserve">0048-7651 </t>
  </si>
  <si>
    <t xml:space="preserve">0716-498X </t>
  </si>
  <si>
    <t xml:space="preserve">0718-0306 </t>
  </si>
  <si>
    <t xml:space="preserve">0717-635X </t>
  </si>
  <si>
    <t xml:space="preserve">0718-2805 </t>
  </si>
  <si>
    <t xml:space="preserve">0716-1689 </t>
  </si>
  <si>
    <t xml:space="preserve">0718-3291 </t>
  </si>
  <si>
    <t xml:space="preserve">0379-8682 </t>
  </si>
  <si>
    <t xml:space="preserve">0073-4675 </t>
  </si>
  <si>
    <t xml:space="preserve">0716-0747 </t>
  </si>
  <si>
    <t xml:space="preserve">0717-3997 </t>
  </si>
  <si>
    <t xml:space="preserve">0718-3712 </t>
  </si>
  <si>
    <t xml:space="preserve">0718-3801 </t>
  </si>
  <si>
    <t xml:space="preserve">0718-4123 </t>
  </si>
  <si>
    <t xml:space="preserve">0034-8236 </t>
  </si>
  <si>
    <t xml:space="preserve">0717-4004 </t>
  </si>
  <si>
    <t xml:space="preserve">0718-4654 </t>
  </si>
  <si>
    <t xml:space="preserve">0717-327X </t>
  </si>
  <si>
    <t xml:space="preserve">0718-4727 </t>
  </si>
  <si>
    <t xml:space="preserve">0716-6184 </t>
  </si>
  <si>
    <t xml:space="preserve">0716-4084 </t>
  </si>
  <si>
    <t xml:space="preserve">0718-4867 </t>
  </si>
  <si>
    <t xml:space="preserve">0033-698X </t>
  </si>
  <si>
    <t xml:space="preserve">0718-0551 </t>
  </si>
  <si>
    <t xml:space="preserve">0718-5014 </t>
  </si>
  <si>
    <t xml:space="preserve">0718-1361 </t>
  </si>
  <si>
    <t xml:space="preserve">0716-2952 </t>
  </si>
  <si>
    <t xml:space="preserve">0718-0195 </t>
  </si>
  <si>
    <t xml:space="preserve">0304-2758 </t>
  </si>
  <si>
    <t xml:space="preserve">0718-5693 </t>
  </si>
  <si>
    <t xml:space="preserve">0717-1285 </t>
  </si>
  <si>
    <t xml:space="preserve">0718-5766 </t>
  </si>
  <si>
    <t xml:space="preserve">0718-5820 </t>
  </si>
  <si>
    <t xml:space="preserve">0717-6554 </t>
  </si>
  <si>
    <t xml:space="preserve">0716-1883 </t>
  </si>
  <si>
    <t xml:space="preserve">0718-6932 </t>
  </si>
  <si>
    <t xml:space="preserve">0716-1530 </t>
  </si>
  <si>
    <t xml:space="preserve">0718-5308 </t>
  </si>
  <si>
    <t xml:space="preserve">0718-7106 </t>
  </si>
  <si>
    <t xml:space="preserve">0568-3939 </t>
  </si>
  <si>
    <t xml:space="preserve">0718-7416 </t>
  </si>
  <si>
    <t xml:space="preserve">0718-7920 </t>
  </si>
  <si>
    <t xml:space="preserve">0718-0233 </t>
  </si>
  <si>
    <t xml:space="preserve">0717-9103 </t>
  </si>
  <si>
    <t xml:space="preserve">0718-1299 </t>
  </si>
  <si>
    <t xml:space="preserve">0718-8382 </t>
  </si>
  <si>
    <t xml:space="preserve">0718-8412 </t>
  </si>
  <si>
    <t xml:space="preserve">0716-2138 </t>
  </si>
  <si>
    <t xml:space="preserve">0718-8552 </t>
  </si>
  <si>
    <t xml:space="preserve">0716-7105 </t>
  </si>
  <si>
    <t xml:space="preserve">0718-8706 </t>
  </si>
  <si>
    <t xml:space="preserve">0716-5927 </t>
  </si>
  <si>
    <t xml:space="preserve">0717-7925 </t>
  </si>
  <si>
    <t xml:space="preserve">0718-9230 </t>
  </si>
  <si>
    <t xml:space="preserve">0717-4675 </t>
  </si>
  <si>
    <t xml:space="preserve">0067-9674 </t>
  </si>
  <si>
    <t xml:space="preserve">0718-9427 </t>
  </si>
  <si>
    <t xml:space="preserve">0718-9508 </t>
  </si>
  <si>
    <t xml:space="preserve">0716-0488 </t>
  </si>
  <si>
    <t xml:space="preserve">0717-5345 </t>
  </si>
  <si>
    <t xml:space="preserve">0719-0166 </t>
  </si>
  <si>
    <t xml:space="preserve">0719-0425 </t>
  </si>
  <si>
    <t xml:space="preserve">0716-7776 </t>
  </si>
  <si>
    <t xml:space="preserve">0719-0700 </t>
  </si>
  <si>
    <t xml:space="preserve">0718-2910 </t>
  </si>
  <si>
    <t xml:space="preserve">0716-1832 </t>
  </si>
  <si>
    <t xml:space="preserve">0718-8838 </t>
  </si>
  <si>
    <t xml:space="preserve">0716-2278 </t>
  </si>
  <si>
    <t xml:space="preserve">0716-1557 </t>
  </si>
  <si>
    <t xml:space="preserve">0718-0586 </t>
  </si>
  <si>
    <t xml:space="preserve">0719-3726 </t>
  </si>
  <si>
    <t xml:space="preserve">0716-0240 </t>
  </si>
  <si>
    <t xml:space="preserve">0719-3882 </t>
  </si>
  <si>
    <t xml:space="preserve">0719-4005 </t>
  </si>
  <si>
    <t xml:space="preserve">0719-4137 </t>
  </si>
  <si>
    <t xml:space="preserve">0719-4250 </t>
  </si>
  <si>
    <t xml:space="preserve">0719-4285 </t>
  </si>
  <si>
    <t xml:space="preserve">0719-4692 </t>
  </si>
  <si>
    <t xml:space="preserve">0719-4706 </t>
  </si>
  <si>
    <t xml:space="preserve">0719-3734 </t>
  </si>
  <si>
    <t xml:space="preserve">0716-6346 </t>
  </si>
  <si>
    <t xml:space="preserve">0716-260X </t>
  </si>
  <si>
    <t xml:space="preserve">0717-3652 </t>
  </si>
  <si>
    <t xml:space="preserve">0716-632X </t>
  </si>
  <si>
    <t xml:space="preserve">0719-5303 </t>
  </si>
  <si>
    <t xml:space="preserve">0719-5311 </t>
  </si>
  <si>
    <t xml:space="preserve">0719-3904 </t>
  </si>
  <si>
    <t xml:space="preserve">0716-0542 </t>
  </si>
  <si>
    <t xml:space="preserve">0716-5447 </t>
  </si>
  <si>
    <t xml:space="preserve">0718-1760 </t>
  </si>
  <si>
    <t xml:space="preserve">0719-4498 </t>
  </si>
  <si>
    <t xml:space="preserve">0718-0535 </t>
  </si>
  <si>
    <t xml:space="preserve">0718-7432 </t>
  </si>
  <si>
    <t xml:space="preserve">0719-5737 </t>
  </si>
  <si>
    <t xml:space="preserve">0719-6202 </t>
  </si>
  <si>
    <t xml:space="preserve">0719-6245 </t>
  </si>
  <si>
    <t xml:space="preserve">0719-6350 </t>
  </si>
  <si>
    <t xml:space="preserve">0716-4076 </t>
  </si>
  <si>
    <t xml:space="preserve">0716-8594 </t>
  </si>
  <si>
    <t xml:space="preserve">0719-0573 </t>
  </si>
  <si>
    <t xml:space="preserve">0719-7500 </t>
  </si>
  <si>
    <t xml:space="preserve">0718-4182 </t>
  </si>
  <si>
    <t xml:space="preserve">0719-1758 </t>
  </si>
  <si>
    <t xml:space="preserve">0719-790X </t>
  </si>
  <si>
    <t xml:space="preserve">0717-5965 </t>
  </si>
  <si>
    <t xml:space="preserve">0719-8078 </t>
  </si>
  <si>
    <t xml:space="preserve">0719-8000 </t>
  </si>
  <si>
    <t xml:space="preserve">0719-8256 </t>
  </si>
  <si>
    <t xml:space="preserve">0719-8426 </t>
  </si>
  <si>
    <t xml:space="preserve">0716-7725 </t>
  </si>
  <si>
    <t xml:space="preserve">0778-3906 </t>
  </si>
  <si>
    <t xml:space="preserve">0806-198X </t>
  </si>
  <si>
    <t xml:space="preserve">0809-7259 </t>
  </si>
  <si>
    <t xml:space="preserve">0948-6968 </t>
  </si>
  <si>
    <t xml:space="preserve">0972-5997 </t>
  </si>
  <si>
    <t xml:space="preserve">0972-9038 </t>
  </si>
  <si>
    <t xml:space="preserve">0972-9518 </t>
  </si>
  <si>
    <t xml:space="preserve">0971-636X </t>
  </si>
  <si>
    <t xml:space="preserve">0973-6980 </t>
  </si>
  <si>
    <t xml:space="preserve">0973-709X </t>
  </si>
  <si>
    <t xml:space="preserve">0973-7154 </t>
  </si>
  <si>
    <t xml:space="preserve">0973-8363 </t>
  </si>
  <si>
    <t xml:space="preserve">0973-998X </t>
  </si>
  <si>
    <t xml:space="preserve">0974-0244 </t>
  </si>
  <si>
    <t xml:space="preserve">0972-5687 </t>
  </si>
  <si>
    <t xml:space="preserve">0974-2484 </t>
  </si>
  <si>
    <t xml:space="preserve">0974-2891 </t>
  </si>
  <si>
    <t xml:space="preserve">0974-3987 </t>
  </si>
  <si>
    <t xml:space="preserve">0974-4665 </t>
  </si>
  <si>
    <t xml:space="preserve">0974-5149 </t>
  </si>
  <si>
    <t xml:space="preserve">0974-5211 </t>
  </si>
  <si>
    <t xml:space="preserve">0974-5335 </t>
  </si>
  <si>
    <t xml:space="preserve">0974-5343 </t>
  </si>
  <si>
    <t xml:space="preserve">0974-5998 </t>
  </si>
  <si>
    <t xml:space="preserve">0974-7877 </t>
  </si>
  <si>
    <t xml:space="preserve">0974-8350 </t>
  </si>
  <si>
    <t xml:space="preserve">0975-0290 </t>
  </si>
  <si>
    <t xml:space="preserve">0301-1208 </t>
  </si>
  <si>
    <t xml:space="preserve">0972-5849 </t>
  </si>
  <si>
    <t xml:space="preserve">0376-4710 </t>
  </si>
  <si>
    <t xml:space="preserve">0376-4699 </t>
  </si>
  <si>
    <t xml:space="preserve">0971-457X </t>
  </si>
  <si>
    <t xml:space="preserve">0019-5189 </t>
  </si>
  <si>
    <t xml:space="preserve">0971-4588 </t>
  </si>
  <si>
    <t xml:space="preserve">0971-0426 </t>
  </si>
  <si>
    <t xml:space="preserve">0379-5136 </t>
  </si>
  <si>
    <t xml:space="preserve">0019-5596 </t>
  </si>
  <si>
    <t xml:space="preserve">0367-8393 </t>
  </si>
  <si>
    <t xml:space="preserve">0972-5938 </t>
  </si>
  <si>
    <t xml:space="preserve">0971-7544 </t>
  </si>
  <si>
    <t xml:space="preserve">0022-4456 </t>
  </si>
  <si>
    <t xml:space="preserve">0972-592X </t>
  </si>
  <si>
    <t xml:space="preserve">0974-6013 </t>
  </si>
  <si>
    <t xml:space="preserve">0972-5423 </t>
  </si>
  <si>
    <t xml:space="preserve">0975-248X </t>
  </si>
  <si>
    <t xml:space="preserve">0975-3125 </t>
  </si>
  <si>
    <t xml:space="preserve">0975-3346 </t>
  </si>
  <si>
    <t xml:space="preserve">0975-413X </t>
  </si>
  <si>
    <t xml:space="preserve">0975-5241 </t>
  </si>
  <si>
    <t xml:space="preserve">0975-542X </t>
  </si>
  <si>
    <t xml:space="preserve">0975-5462 </t>
  </si>
  <si>
    <t xml:space="preserve">0975-5942 </t>
  </si>
  <si>
    <t xml:space="preserve">0975-7384 </t>
  </si>
  <si>
    <t xml:space="preserve">0975-7538 </t>
  </si>
  <si>
    <t xml:space="preserve">0975-7619 </t>
  </si>
  <si>
    <t xml:space="preserve">0975-766X </t>
  </si>
  <si>
    <t xml:space="preserve">0975-833X </t>
  </si>
  <si>
    <t xml:space="preserve">0975-8437 </t>
  </si>
  <si>
    <t xml:space="preserve">0975-8585 </t>
  </si>
  <si>
    <t xml:space="preserve">0975-3273 </t>
  </si>
  <si>
    <t xml:space="preserve">0975-9212 </t>
  </si>
  <si>
    <t xml:space="preserve">0975-9344 </t>
  </si>
  <si>
    <t xml:space="preserve">0975-9492 </t>
  </si>
  <si>
    <t xml:space="preserve">0975-9646 </t>
  </si>
  <si>
    <t xml:space="preserve">0974-1496 </t>
  </si>
  <si>
    <t xml:space="preserve">0976-0148 </t>
  </si>
  <si>
    <t xml:space="preserve">0975-0533 </t>
  </si>
  <si>
    <t xml:space="preserve">0976-0350 </t>
  </si>
  <si>
    <t xml:space="preserve">0976-1098 </t>
  </si>
  <si>
    <t xml:space="preserve">0975-8798 </t>
  </si>
  <si>
    <t xml:space="preserve">0976-1802 </t>
  </si>
  <si>
    <t xml:space="preserve">0976-2094 </t>
  </si>
  <si>
    <t xml:space="preserve">0976-2361 </t>
  </si>
  <si>
    <t xml:space="preserve">0976-2663 </t>
  </si>
  <si>
    <t xml:space="preserve">0973-6581 </t>
  </si>
  <si>
    <t xml:space="preserve">2006-8808 </t>
  </si>
  <si>
    <t xml:space="preserve">0976-2965 </t>
  </si>
  <si>
    <t xml:space="preserve">0976-3155 </t>
  </si>
  <si>
    <t xml:space="preserve">0976-3333 </t>
  </si>
  <si>
    <t xml:space="preserve">0976-4550 </t>
  </si>
  <si>
    <t xml:space="preserve">0971-6580 </t>
  </si>
  <si>
    <t xml:space="preserve">0976-5689 </t>
  </si>
  <si>
    <t xml:space="preserve">0976-5697 </t>
  </si>
  <si>
    <t xml:space="preserve">0976-5921 </t>
  </si>
  <si>
    <t xml:space="preserve">0976-7908 </t>
  </si>
  <si>
    <t xml:space="preserve">0976-8157 </t>
  </si>
  <si>
    <t xml:space="preserve">0976-8165 </t>
  </si>
  <si>
    <t xml:space="preserve">0976-8173 </t>
  </si>
  <si>
    <t xml:space="preserve">0976-9080 </t>
  </si>
  <si>
    <t xml:space="preserve">0976-9390 </t>
  </si>
  <si>
    <t xml:space="preserve">0976-9595 </t>
  </si>
  <si>
    <t xml:space="preserve">0976-9633 </t>
  </si>
  <si>
    <t xml:space="preserve">1025-0255 </t>
  </si>
  <si>
    <t xml:space="preserve">1025-028X </t>
  </si>
  <si>
    <t xml:space="preserve">1027-2127 </t>
  </si>
  <si>
    <t xml:space="preserve">1027-5193 </t>
  </si>
  <si>
    <t xml:space="preserve">1028-4796 </t>
  </si>
  <si>
    <t xml:space="preserve">1026-714X </t>
  </si>
  <si>
    <t xml:space="preserve">1025-5834 </t>
  </si>
  <si>
    <t xml:space="preserve">1029-3019 </t>
  </si>
  <si>
    <t xml:space="preserve">1029-3450 </t>
  </si>
  <si>
    <t xml:space="preserve">1058-6768 </t>
  </si>
  <si>
    <t xml:space="preserve">1062-3183 </t>
  </si>
  <si>
    <t xml:space="preserve">1055-7660 </t>
  </si>
  <si>
    <t xml:space="preserve">1067-3040 </t>
  </si>
  <si>
    <t xml:space="preserve">1068-9613 </t>
  </si>
  <si>
    <t xml:space="preserve">1069-1898 </t>
  </si>
  <si>
    <t xml:space="preserve">1072-4303 </t>
  </si>
  <si>
    <t xml:space="preserve">1072-6691 </t>
  </si>
  <si>
    <t xml:space="preserve">1073-0451 </t>
  </si>
  <si>
    <t xml:space="preserve">1076-7975 </t>
  </si>
  <si>
    <t xml:space="preserve">1076-9005 </t>
  </si>
  <si>
    <t xml:space="preserve">0022-0140 </t>
  </si>
  <si>
    <t xml:space="preserve">1077-8926 </t>
  </si>
  <si>
    <t xml:space="preserve">1079-6762 </t>
  </si>
  <si>
    <t xml:space="preserve">1080-6040 </t>
  </si>
  <si>
    <t xml:space="preserve">1083-7264 </t>
  </si>
  <si>
    <t xml:space="preserve">1084-3981 </t>
  </si>
  <si>
    <t xml:space="preserve">1084-7561 </t>
  </si>
  <si>
    <t xml:space="preserve">1087-2108 </t>
  </si>
  <si>
    <t xml:space="preserve">1087-3430 </t>
  </si>
  <si>
    <t xml:space="preserve">1088-5870 </t>
  </si>
  <si>
    <t xml:space="preserve">1088-7423 </t>
  </si>
  <si>
    <t xml:space="preserve">1089-3032 </t>
  </si>
  <si>
    <t xml:space="preserve">1089-4667 </t>
  </si>
  <si>
    <t xml:space="preserve">1089-7747 </t>
  </si>
  <si>
    <t xml:space="preserve">1090-0535 </t>
  </si>
  <si>
    <t xml:space="preserve">1091-1774 </t>
  </si>
  <si>
    <t xml:space="preserve">1091-3734 </t>
  </si>
  <si>
    <t xml:space="preserve">1091-7322 </t>
  </si>
  <si>
    <t xml:space="preserve">1092-1206 </t>
  </si>
  <si>
    <t xml:space="preserve">1092-1311 </t>
  </si>
  <si>
    <t xml:space="preserve">1092-4051 </t>
  </si>
  <si>
    <t xml:space="preserve">1092-9576 </t>
  </si>
  <si>
    <t xml:space="preserve">1093-7099 </t>
  </si>
  <si>
    <t xml:space="preserve">1094-5253 </t>
  </si>
  <si>
    <t xml:space="preserve">1094-8074 </t>
  </si>
  <si>
    <t xml:space="preserve">1094-8120 </t>
  </si>
  <si>
    <t xml:space="preserve">1095-5054 </t>
  </si>
  <si>
    <t xml:space="preserve">1096-4886 </t>
  </si>
  <si>
    <t xml:space="preserve">1096-746X </t>
  </si>
  <si>
    <t xml:space="preserve">1097-3710 </t>
  </si>
  <si>
    <t xml:space="preserve">1097-9751 </t>
  </si>
  <si>
    <t xml:space="preserve">1097-9778 </t>
  </si>
  <si>
    <t xml:space="preserve">1098-4267 </t>
  </si>
  <si>
    <t xml:space="preserve">1099-0321 </t>
  </si>
  <si>
    <t xml:space="preserve">1099-5862 </t>
  </si>
  <si>
    <t xml:space="preserve">1099-839X </t>
  </si>
  <si>
    <t xml:space="preserve">1123-7023 </t>
  </si>
  <si>
    <t xml:space="preserve">1128-3564 </t>
  </si>
  <si>
    <t xml:space="preserve">1128-9082 </t>
  </si>
  <si>
    <t xml:space="preserve">1137-5019 </t>
  </si>
  <si>
    <t xml:space="preserve">1138-5820 </t>
  </si>
  <si>
    <t xml:space="preserve">1138-7319 </t>
  </si>
  <si>
    <t xml:space="preserve">1138-9788 </t>
  </si>
  <si>
    <t xml:space="preserve">1138-9796 </t>
  </si>
  <si>
    <t xml:space="preserve">1139-3394 </t>
  </si>
  <si>
    <t xml:space="preserve">1139-3637 </t>
  </si>
  <si>
    <t xml:space="preserve">1139-8736 </t>
  </si>
  <si>
    <t xml:space="preserve">0990-0632 </t>
  </si>
  <si>
    <t xml:space="preserve">1164-8562 </t>
  </si>
  <si>
    <t xml:space="preserve">1173-5716 </t>
  </si>
  <si>
    <t xml:space="preserve">1174-2704 </t>
  </si>
  <si>
    <t xml:space="preserve">1174-3379 </t>
  </si>
  <si>
    <t xml:space="preserve">1174-4707 </t>
  </si>
  <si>
    <t xml:space="preserve">1174-9210 </t>
  </si>
  <si>
    <t xml:space="preserve">1175-2882 </t>
  </si>
  <si>
    <t xml:space="preserve">1176-2152 </t>
  </si>
  <si>
    <t xml:space="preserve">1176-6662 </t>
  </si>
  <si>
    <t xml:space="preserve">1177-1380 </t>
  </si>
  <si>
    <t xml:space="preserve">1177-2182 </t>
  </si>
  <si>
    <t xml:space="preserve">1177-2484 </t>
  </si>
  <si>
    <t xml:space="preserve">1177-2727 </t>
  </si>
  <si>
    <t xml:space="preserve">1177-3901 </t>
  </si>
  <si>
    <t xml:space="preserve">1177-391X </t>
  </si>
  <si>
    <t xml:space="preserve">1177-3928 </t>
  </si>
  <si>
    <t xml:space="preserve">1177-3936 </t>
  </si>
  <si>
    <t xml:space="preserve">1177-4258 </t>
  </si>
  <si>
    <t xml:space="preserve">1177-5467 </t>
  </si>
  <si>
    <t xml:space="preserve">1177-8903 </t>
  </si>
  <si>
    <t xml:space="preserve">1176-9092 </t>
  </si>
  <si>
    <t xml:space="preserve">1176-9114 </t>
  </si>
  <si>
    <t xml:space="preserve">1176-6328 </t>
  </si>
  <si>
    <t xml:space="preserve">1176-6336 </t>
  </si>
  <si>
    <t xml:space="preserve">1176-6344 </t>
  </si>
  <si>
    <t xml:space="preserve">1178-2226 </t>
  </si>
  <si>
    <t xml:space="preserve">1178-2242 </t>
  </si>
  <si>
    <t xml:space="preserve">1178-4407 </t>
  </si>
  <si>
    <t xml:space="preserve">1178-5608 </t>
  </si>
  <si>
    <t xml:space="preserve">1178-623X </t>
  </si>
  <si>
    <t xml:space="preserve">1178-6264 </t>
  </si>
  <si>
    <t xml:space="preserve">1178-6345 </t>
  </si>
  <si>
    <t xml:space="preserve">1178-6361 </t>
  </si>
  <si>
    <t xml:space="preserve">1178-6418 </t>
  </si>
  <si>
    <t xml:space="preserve">1178-6426 </t>
  </si>
  <si>
    <t xml:space="preserve">1178-6469 </t>
  </si>
  <si>
    <t xml:space="preserve">1178-6949 </t>
  </si>
  <si>
    <t xml:space="preserve">1178-699X </t>
  </si>
  <si>
    <t xml:space="preserve">1178-7104 </t>
  </si>
  <si>
    <t xml:space="preserve">1179-0644 </t>
  </si>
  <si>
    <t xml:space="preserve">1179-0652 </t>
  </si>
  <si>
    <t xml:space="preserve">1179-0660 </t>
  </si>
  <si>
    <t xml:space="preserve">1179-0776 </t>
  </si>
  <si>
    <t xml:space="preserve">1179-1330 </t>
  </si>
  <si>
    <t xml:space="preserve">1179-1381 </t>
  </si>
  <si>
    <t xml:space="preserve">1179-139X </t>
  </si>
  <si>
    <t xml:space="preserve">1179-1403 </t>
  </si>
  <si>
    <t xml:space="preserve">1179-1462 </t>
  </si>
  <si>
    <t xml:space="preserve">1179-1489 </t>
  </si>
  <si>
    <t xml:space="preserve">1179-1497 </t>
  </si>
  <si>
    <t xml:space="preserve">1179-1519 </t>
  </si>
  <si>
    <t xml:space="preserve">1179-1551 </t>
  </si>
  <si>
    <t xml:space="preserve">1179-1586 </t>
  </si>
  <si>
    <t xml:space="preserve">1179-1616 </t>
  </si>
  <si>
    <t xml:space="preserve">1179-1624 </t>
  </si>
  <si>
    <t xml:space="preserve">1179-1721 </t>
  </si>
  <si>
    <t xml:space="preserve">1179-237X </t>
  </si>
  <si>
    <t xml:space="preserve">1179-2515 </t>
  </si>
  <si>
    <t xml:space="preserve">1179-2698 </t>
  </si>
  <si>
    <t xml:space="preserve">1179-2701 </t>
  </si>
  <si>
    <t xml:space="preserve">1179-2760 </t>
  </si>
  <si>
    <t xml:space="preserve">1179-2779 </t>
  </si>
  <si>
    <t xml:space="preserve">1179-3139 </t>
  </si>
  <si>
    <t xml:space="preserve">1179-3198 </t>
  </si>
  <si>
    <t xml:space="preserve">1171-6096 </t>
  </si>
  <si>
    <t xml:space="preserve">0048-0134 </t>
  </si>
  <si>
    <t xml:space="preserve">1179-5433 </t>
  </si>
  <si>
    <t xml:space="preserve">1179-5735 </t>
  </si>
  <si>
    <t xml:space="preserve">1179-5964 </t>
  </si>
  <si>
    <t xml:space="preserve">1179-5972 </t>
  </si>
  <si>
    <t xml:space="preserve">1179-6707 </t>
  </si>
  <si>
    <t xml:space="preserve">1179-7266 </t>
  </si>
  <si>
    <t xml:space="preserve">1179-7274 </t>
  </si>
  <si>
    <t xml:space="preserve">1179-7282 </t>
  </si>
  <si>
    <t xml:space="preserve">1179-8483 </t>
  </si>
  <si>
    <t xml:space="preserve">1176-5119 </t>
  </si>
  <si>
    <t xml:space="preserve">1179-9870 </t>
  </si>
  <si>
    <t xml:space="preserve">1179-9900 </t>
  </si>
  <si>
    <t xml:space="preserve">1179-9935 </t>
  </si>
  <si>
    <t xml:space="preserve">1201-2459 </t>
  </si>
  <si>
    <t xml:space="preserve">1203-1542 </t>
  </si>
  <si>
    <t xml:space="preserve">1205-6545 </t>
  </si>
  <si>
    <t xml:space="preserve">1205-8009 </t>
  </si>
  <si>
    <t xml:space="preserve">1206-9620 </t>
  </si>
  <si>
    <t xml:space="preserve">1207-7798 </t>
  </si>
  <si>
    <t xml:space="preserve">0840-6529 </t>
  </si>
  <si>
    <t xml:space="preserve">1209-9392 </t>
  </si>
  <si>
    <t xml:space="preserve">1212-9097 </t>
  </si>
  <si>
    <t xml:space="preserve">0009-2770 </t>
  </si>
  <si>
    <t xml:space="preserve">1212-1185 </t>
  </si>
  <si>
    <t xml:space="preserve">1214-5505 </t>
  </si>
  <si>
    <t xml:space="preserve">1214-7737 </t>
  </si>
  <si>
    <t xml:space="preserve">1214-9187 </t>
  </si>
  <si>
    <t xml:space="preserve">0253-2964 </t>
  </si>
  <si>
    <t xml:space="preserve">1258-4444 </t>
  </si>
  <si>
    <t xml:space="preserve">1286-4889 </t>
  </si>
  <si>
    <t xml:space="preserve">0006-2006 </t>
  </si>
  <si>
    <t xml:space="preserve">1292-8968 </t>
  </si>
  <si>
    <t xml:space="preserve">0003-424X </t>
  </si>
  <si>
    <t xml:space="preserve">0999-193X </t>
  </si>
  <si>
    <t xml:space="preserve">0003-388X </t>
  </si>
  <si>
    <t xml:space="preserve">0928-4249 </t>
  </si>
  <si>
    <t xml:space="preserve">1298-020X </t>
  </si>
  <si>
    <t xml:space="preserve">1298-0390 </t>
  </si>
  <si>
    <t xml:space="preserve">1302-9657 </t>
  </si>
  <si>
    <t xml:space="preserve">1304-6535 </t>
  </si>
  <si>
    <t xml:space="preserve">1304-7205 </t>
  </si>
  <si>
    <t xml:space="preserve">1304-7981 </t>
  </si>
  <si>
    <t xml:space="preserve">1305-578X </t>
  </si>
  <si>
    <t xml:space="preserve">1305-5992 </t>
  </si>
  <si>
    <t xml:space="preserve">1305-614X </t>
  </si>
  <si>
    <t xml:space="preserve">1306-0945 </t>
  </si>
  <si>
    <t xml:space="preserve">1306-2174 </t>
  </si>
  <si>
    <t xml:space="preserve">1307-4733 </t>
  </si>
  <si>
    <t xml:space="preserve">1307-6035 </t>
  </si>
  <si>
    <t xml:space="preserve">1300-6738 </t>
  </si>
  <si>
    <t xml:space="preserve">1307-9298 </t>
  </si>
  <si>
    <t xml:space="preserve">1308-5263 </t>
  </si>
  <si>
    <t xml:space="preserve">1308-6294 </t>
  </si>
  <si>
    <t xml:space="preserve">1308-7215 </t>
  </si>
  <si>
    <t xml:space="preserve">1308-8378 </t>
  </si>
  <si>
    <t xml:space="preserve">1308-9846 </t>
  </si>
  <si>
    <t xml:space="preserve">1309-0127 </t>
  </si>
  <si>
    <t xml:space="preserve">1309-0844 </t>
  </si>
  <si>
    <t xml:space="preserve">1309-100X </t>
  </si>
  <si>
    <t xml:space="preserve">1309-1131 </t>
  </si>
  <si>
    <t xml:space="preserve">1309-1220 </t>
  </si>
  <si>
    <t xml:space="preserve">1309-1328 </t>
  </si>
  <si>
    <t xml:space="preserve">1309-1336 </t>
  </si>
  <si>
    <t xml:space="preserve">1309-1530 </t>
  </si>
  <si>
    <t xml:space="preserve">1309-1859 </t>
  </si>
  <si>
    <t xml:space="preserve">1301-0522 </t>
  </si>
  <si>
    <t xml:space="preserve">1302-7085 </t>
  </si>
  <si>
    <t xml:space="preserve">1309-2243 </t>
  </si>
  <si>
    <t xml:space="preserve">1309-3452 </t>
  </si>
  <si>
    <t xml:space="preserve">1301-0883 </t>
  </si>
  <si>
    <t xml:space="preserve">1309-3991 </t>
  </si>
  <si>
    <t xml:space="preserve">1304-9623 </t>
  </si>
  <si>
    <t xml:space="preserve">1309-405X </t>
  </si>
  <si>
    <t xml:space="preserve">1306-2182 </t>
  </si>
  <si>
    <t xml:space="preserve">1309-5102 </t>
  </si>
  <si>
    <t xml:space="preserve">1309-5137 </t>
  </si>
  <si>
    <t xml:space="preserve">1309-5803 </t>
  </si>
  <si>
    <t xml:space="preserve">1309-470X </t>
  </si>
  <si>
    <t xml:space="preserve">1301-8752 </t>
  </si>
  <si>
    <t xml:space="preserve">1309-7008 </t>
  </si>
  <si>
    <t xml:space="preserve">1309-7202 </t>
  </si>
  <si>
    <t xml:space="preserve">1309-7210 </t>
  </si>
  <si>
    <t xml:space="preserve">1309-7601 </t>
  </si>
  <si>
    <t xml:space="preserve">1309-8004 </t>
  </si>
  <si>
    <t xml:space="preserve">1309-8012 </t>
  </si>
  <si>
    <t xml:space="preserve">1309-9108 </t>
  </si>
  <si>
    <t xml:space="preserve">1311-4360 </t>
  </si>
  <si>
    <t xml:space="preserve">1311-8803 </t>
  </si>
  <si>
    <t xml:space="preserve">1311-9206 </t>
  </si>
  <si>
    <t xml:space="preserve">1311-9583 </t>
  </si>
  <si>
    <t xml:space="preserve">1312-451X </t>
  </si>
  <si>
    <t xml:space="preserve">1312-5443 </t>
  </si>
  <si>
    <t xml:space="preserve">1312-6172 </t>
  </si>
  <si>
    <t xml:space="preserve">1313-4558 </t>
  </si>
  <si>
    <t xml:space="preserve">1310-4586 </t>
  </si>
  <si>
    <t xml:space="preserve">1312-8183 </t>
  </si>
  <si>
    <t xml:space="preserve">1312-899X </t>
  </si>
  <si>
    <t xml:space="preserve">1312-9295 </t>
  </si>
  <si>
    <t xml:space="preserve">1312-9910 </t>
  </si>
  <si>
    <t xml:space="preserve">1313-0463 </t>
  </si>
  <si>
    <t xml:space="preserve">1313-0455 </t>
  </si>
  <si>
    <t xml:space="preserve">1313-1141 </t>
  </si>
  <si>
    <t xml:space="preserve">1313-1087 </t>
  </si>
  <si>
    <t xml:space="preserve">1313-1095 </t>
  </si>
  <si>
    <t xml:space="preserve">1313-1109 </t>
  </si>
  <si>
    <t xml:space="preserve">1313-2296 </t>
  </si>
  <si>
    <t xml:space="preserve">1313-2644 </t>
  </si>
  <si>
    <t xml:space="preserve">0323-9160 </t>
  </si>
  <si>
    <t xml:space="preserve">1313-7514 </t>
  </si>
  <si>
    <t xml:space="preserve">1313-7859 </t>
  </si>
  <si>
    <t xml:space="preserve">0861-9255 </t>
  </si>
  <si>
    <t xml:space="preserve">1313-6461 </t>
  </si>
  <si>
    <t xml:space="preserve">1313-8871 </t>
  </si>
  <si>
    <t xml:space="preserve">1313-6917 </t>
  </si>
  <si>
    <t xml:space="preserve">1313-1958 </t>
  </si>
  <si>
    <t xml:space="preserve">1313-9835 </t>
  </si>
  <si>
    <t xml:space="preserve">1313-9908 </t>
  </si>
  <si>
    <t xml:space="preserve">1313-9916 </t>
  </si>
  <si>
    <t xml:space="preserve">1314-0213 </t>
  </si>
  <si>
    <t xml:space="preserve">1310-7771 </t>
  </si>
  <si>
    <t xml:space="preserve">1314-0086 </t>
  </si>
  <si>
    <t xml:space="preserve">1314-0167 </t>
  </si>
  <si>
    <t xml:space="preserve">1314-0256 </t>
  </si>
  <si>
    <t xml:space="preserve">1314-0388 </t>
  </si>
  <si>
    <t xml:space="preserve">1314-0604 </t>
  </si>
  <si>
    <t xml:space="preserve">1314-0744 </t>
  </si>
  <si>
    <t xml:space="preserve">1310-392X </t>
  </si>
  <si>
    <t xml:space="preserve">0861-5160 </t>
  </si>
  <si>
    <t xml:space="preserve">0204-8043 </t>
  </si>
  <si>
    <t xml:space="preserve">1314-2313 </t>
  </si>
  <si>
    <t xml:space="preserve">1314-1902 </t>
  </si>
  <si>
    <t xml:space="preserve">1310-0157 </t>
  </si>
  <si>
    <t xml:space="preserve">1436-5804 </t>
  </si>
  <si>
    <t xml:space="preserve">1314-2755 </t>
  </si>
  <si>
    <t xml:space="preserve">1314-3115 </t>
  </si>
  <si>
    <t xml:space="preserve">1314-3336 </t>
  </si>
  <si>
    <t xml:space="preserve">1314-3352 </t>
  </si>
  <si>
    <t xml:space="preserve">1314-3700 </t>
  </si>
  <si>
    <t xml:space="preserve">1314-3794 </t>
  </si>
  <si>
    <t xml:space="preserve">1311-9702 </t>
  </si>
  <si>
    <t xml:space="preserve">0204-9848 </t>
  </si>
  <si>
    <t xml:space="preserve">1314-4111 </t>
  </si>
  <si>
    <t xml:space="preserve">1314-4464 </t>
  </si>
  <si>
    <t xml:space="preserve">1313-0226 </t>
  </si>
  <si>
    <t xml:space="preserve">1314-5088 </t>
  </si>
  <si>
    <t xml:space="preserve">1314-5169 </t>
  </si>
  <si>
    <t xml:space="preserve">1314-5460 </t>
  </si>
  <si>
    <t xml:space="preserve">1314-5606 </t>
  </si>
  <si>
    <t xml:space="preserve">1314-5614 </t>
  </si>
  <si>
    <t xml:space="preserve">1314-5622 </t>
  </si>
  <si>
    <t xml:space="preserve">1314-5754 </t>
  </si>
  <si>
    <t xml:space="preserve">1314-5770 </t>
  </si>
  <si>
    <t xml:space="preserve">1314-5797 </t>
  </si>
  <si>
    <t xml:space="preserve">1314-5894 </t>
  </si>
  <si>
    <t xml:space="preserve">1311-2872 </t>
  </si>
  <si>
    <t xml:space="preserve">1314-6238 </t>
  </si>
  <si>
    <t xml:space="preserve">1314-6351 </t>
  </si>
  <si>
    <t xml:space="preserve">1314-6416 </t>
  </si>
  <si>
    <t xml:space="preserve">1314-6580 </t>
  </si>
  <si>
    <t xml:space="preserve">1314-6718 </t>
  </si>
  <si>
    <t xml:space="preserve">1313-3357 </t>
  </si>
  <si>
    <t xml:space="preserve">1313-2563 </t>
  </si>
  <si>
    <t xml:space="preserve">1313-2555 </t>
  </si>
  <si>
    <t xml:space="preserve">1313-2547 </t>
  </si>
  <si>
    <t xml:space="preserve">1313-2539 </t>
  </si>
  <si>
    <t xml:space="preserve">1314-7277 </t>
  </si>
  <si>
    <t xml:space="preserve">1313-8286 </t>
  </si>
  <si>
    <t xml:space="preserve">1314-7374 </t>
  </si>
  <si>
    <t xml:space="preserve">1312-7594 </t>
  </si>
  <si>
    <t xml:space="preserve">1312-7586 </t>
  </si>
  <si>
    <t xml:space="preserve">1312-885X </t>
  </si>
  <si>
    <t xml:space="preserve">1314-751X </t>
  </si>
  <si>
    <t xml:space="preserve">1312-8876 </t>
  </si>
  <si>
    <t xml:space="preserve">1312-8868 </t>
  </si>
  <si>
    <t xml:space="preserve">1313-1311 </t>
  </si>
  <si>
    <t xml:space="preserve">1314-7617 </t>
  </si>
  <si>
    <t xml:space="preserve">1313-6550 </t>
  </si>
  <si>
    <t xml:space="preserve">1314-7633 </t>
  </si>
  <si>
    <t xml:space="preserve">1313-6569 </t>
  </si>
  <si>
    <t xml:space="preserve">1314-765X </t>
  </si>
  <si>
    <t xml:space="preserve">1313-9495 </t>
  </si>
  <si>
    <t xml:space="preserve">1314-7528 </t>
  </si>
  <si>
    <t xml:space="preserve">1314-7684 </t>
  </si>
  <si>
    <t xml:space="preserve">1314-7749 </t>
  </si>
  <si>
    <t xml:space="preserve">1314-7420 </t>
  </si>
  <si>
    <t xml:space="preserve">1314-7129 </t>
  </si>
  <si>
    <t xml:space="preserve">1314-7846 </t>
  </si>
  <si>
    <t xml:space="preserve">1312-6555 </t>
  </si>
  <si>
    <t xml:space="preserve">1314-7471 </t>
  </si>
  <si>
    <t xml:space="preserve">1314-8028 </t>
  </si>
  <si>
    <t xml:space="preserve">1314-8591 </t>
  </si>
  <si>
    <t xml:space="preserve">0007-3938 </t>
  </si>
  <si>
    <t xml:space="preserve">1313-3888 </t>
  </si>
  <si>
    <t xml:space="preserve">0861-6663 </t>
  </si>
  <si>
    <t xml:space="preserve">1314-8753 </t>
  </si>
  <si>
    <t xml:space="preserve">1314-8478 </t>
  </si>
  <si>
    <t xml:space="preserve">1314-8788 </t>
  </si>
  <si>
    <t xml:space="preserve">1314-9059 </t>
  </si>
  <si>
    <t xml:space="preserve">1314-9067 </t>
  </si>
  <si>
    <t xml:space="preserve">1314-9091 </t>
  </si>
  <si>
    <t xml:space="preserve">1314-9180 </t>
  </si>
  <si>
    <t xml:space="preserve">1314-9482 </t>
  </si>
  <si>
    <t xml:space="preserve">1314-9571 </t>
  </si>
  <si>
    <t xml:space="preserve">1314-9644 </t>
  </si>
  <si>
    <t xml:space="preserve">1321-4853 </t>
  </si>
  <si>
    <t xml:space="preserve">1321-8247 </t>
  </si>
  <si>
    <t xml:space="preserve">1325-8338 </t>
  </si>
  <si>
    <t xml:space="preserve">1326-4443 </t>
  </si>
  <si>
    <t xml:space="preserve">1328-0384 </t>
  </si>
  <si>
    <t xml:space="preserve">0372-5480 </t>
  </si>
  <si>
    <t xml:space="preserve">1330-0008 </t>
  </si>
  <si>
    <t xml:space="preserve">1330-0016 </t>
  </si>
  <si>
    <t xml:space="preserve">1335-3608 </t>
  </si>
  <si>
    <t xml:space="preserve">0862-9544 </t>
  </si>
  <si>
    <t xml:space="preserve">0037-6787 </t>
  </si>
  <si>
    <t xml:space="preserve">1335-7522 </t>
  </si>
  <si>
    <t xml:space="preserve">1336-6556 </t>
  </si>
  <si>
    <t xml:space="preserve">1336-6939 </t>
  </si>
  <si>
    <t xml:space="preserve">1336-7811 </t>
  </si>
  <si>
    <t xml:space="preserve">1336-782X </t>
  </si>
  <si>
    <t xml:space="preserve">1335-0552 </t>
  </si>
  <si>
    <t xml:space="preserve">1337-0707 </t>
  </si>
  <si>
    <t xml:space="preserve">1337-6756 </t>
  </si>
  <si>
    <t xml:space="preserve">1335-3055 </t>
  </si>
  <si>
    <t xml:space="preserve">1337-6853 </t>
  </si>
  <si>
    <t xml:space="preserve">1338-0982 </t>
  </si>
  <si>
    <t xml:space="preserve">1335-003X </t>
  </si>
  <si>
    <t xml:space="preserve">1335-5570 </t>
  </si>
  <si>
    <t xml:space="preserve">1335-2806 </t>
  </si>
  <si>
    <t xml:space="preserve">1338-1563 </t>
  </si>
  <si>
    <t xml:space="preserve">0021-5597 </t>
  </si>
  <si>
    <t xml:space="preserve">0551-3677 </t>
  </si>
  <si>
    <t xml:space="preserve">1338-4465 </t>
  </si>
  <si>
    <t xml:space="preserve">1338-0044 </t>
  </si>
  <si>
    <t xml:space="preserve">1335-0803 </t>
  </si>
  <si>
    <t xml:space="preserve">1338-1237 </t>
  </si>
  <si>
    <t xml:space="preserve">0301-2298 </t>
  </si>
  <si>
    <t xml:space="preserve">1337-3463 </t>
  </si>
  <si>
    <t xml:space="preserve">1338-9971 </t>
  </si>
  <si>
    <t xml:space="preserve">1339-0732 </t>
  </si>
  <si>
    <t xml:space="preserve">1336-1562 </t>
  </si>
  <si>
    <t xml:space="preserve">1335-1788 </t>
  </si>
  <si>
    <t xml:space="preserve">1339-4614 </t>
  </si>
  <si>
    <t xml:space="preserve">1339-4703 </t>
  </si>
  <si>
    <t xml:space="preserve">1339-472X </t>
  </si>
  <si>
    <t xml:space="preserve">1339-4770 </t>
  </si>
  <si>
    <t xml:space="preserve">1339-0767 </t>
  </si>
  <si>
    <t xml:space="preserve">1339-7834 </t>
  </si>
  <si>
    <t xml:space="preserve">1339-6773 </t>
  </si>
  <si>
    <t xml:space="preserve">1339-3561 </t>
  </si>
  <si>
    <t xml:space="preserve">1339-9144 </t>
  </si>
  <si>
    <t xml:space="preserve">1338-6891 </t>
  </si>
  <si>
    <t xml:space="preserve">1338-1660 </t>
  </si>
  <si>
    <t xml:space="preserve">1339-9373 </t>
  </si>
  <si>
    <t xml:space="preserve">1339-9578 </t>
  </si>
  <si>
    <t xml:space="preserve">1335-0285 </t>
  </si>
  <si>
    <t xml:space="preserve">1339-9799 </t>
  </si>
  <si>
    <t xml:space="preserve">1338-7871 </t>
  </si>
  <si>
    <t xml:space="preserve">1347-0442 </t>
  </si>
  <si>
    <t xml:space="preserve">0021-5198 </t>
  </si>
  <si>
    <t xml:space="preserve">0369-4232 </t>
  </si>
  <si>
    <t xml:space="preserve">1344-9702 </t>
  </si>
  <si>
    <t xml:space="preserve">0385-1559 </t>
  </si>
  <si>
    <t xml:space="preserve">1348-8945 </t>
  </si>
  <si>
    <t xml:space="preserve">0387-8805 </t>
  </si>
  <si>
    <t xml:space="preserve">1349-9394 </t>
  </si>
  <si>
    <t xml:space="preserve">1361-3197 </t>
  </si>
  <si>
    <t xml:space="preserve">1361-4169 </t>
  </si>
  <si>
    <t xml:space="preserve">1365-8050 </t>
  </si>
  <si>
    <t xml:space="preserve">1379-6100 </t>
  </si>
  <si>
    <t xml:space="preserve">1390-3365 </t>
  </si>
  <si>
    <t xml:space="preserve">1390-7999 </t>
  </si>
  <si>
    <t xml:space="preserve">1390-8049 </t>
  </si>
  <si>
    <t xml:space="preserve">1390-597X </t>
  </si>
  <si>
    <t xml:space="preserve">1390-8073 </t>
  </si>
  <si>
    <t xml:space="preserve">1390-0218 </t>
  </si>
  <si>
    <t xml:space="preserve">1390-8480 </t>
  </si>
  <si>
    <t xml:space="preserve">1390-8731 </t>
  </si>
  <si>
    <t xml:space="preserve">1390-874X </t>
  </si>
  <si>
    <t xml:space="preserve">1390-8898 </t>
  </si>
  <si>
    <t xml:space="preserve">1390-8901 </t>
  </si>
  <si>
    <t xml:space="preserve">1390-9010 </t>
  </si>
  <si>
    <t xml:space="preserve">1390-9134 </t>
  </si>
  <si>
    <t xml:space="preserve">1390-7514 </t>
  </si>
  <si>
    <t xml:space="preserve">1390-9290 </t>
  </si>
  <si>
    <t xml:space="preserve">1390-9304 </t>
  </si>
  <si>
    <t xml:space="preserve">1390-9320 </t>
  </si>
  <si>
    <t xml:space="preserve">1390-938X </t>
  </si>
  <si>
    <t xml:space="preserve">1390-9479 </t>
  </si>
  <si>
    <t xml:space="preserve">1390-681X </t>
  </si>
  <si>
    <t xml:space="preserve">1390-8707 </t>
  </si>
  <si>
    <t xml:space="preserve">1390-7468 </t>
  </si>
  <si>
    <t xml:space="preserve">1393-614X </t>
  </si>
  <si>
    <t xml:space="preserve">1396-0458 </t>
  </si>
  <si>
    <t xml:space="preserve">1403-5715 </t>
  </si>
  <si>
    <t xml:space="preserve">1403-8668 </t>
  </si>
  <si>
    <t xml:space="preserve">1406-6203 </t>
  </si>
  <si>
    <t xml:space="preserve">1407-6160 </t>
  </si>
  <si>
    <t xml:space="preserve">1021-7770 </t>
  </si>
  <si>
    <t xml:space="preserve">1424-3636 </t>
  </si>
  <si>
    <t xml:space="preserve">1424-3776 </t>
  </si>
  <si>
    <t xml:space="preserve">1424-3784 </t>
  </si>
  <si>
    <t xml:space="preserve">1431-0635 </t>
  </si>
  <si>
    <t xml:space="preserve">0992-7689 </t>
  </si>
  <si>
    <t xml:space="preserve">1433-1055 </t>
  </si>
  <si>
    <t xml:space="preserve">1433-7177 </t>
  </si>
  <si>
    <t xml:space="preserve">1433-8351 </t>
  </si>
  <si>
    <t xml:space="preserve">1434-7512 </t>
  </si>
  <si>
    <t xml:space="preserve">1176-3647 </t>
  </si>
  <si>
    <t xml:space="preserve">1436-7211 </t>
  </si>
  <si>
    <t xml:space="preserve">1437-904X </t>
  </si>
  <si>
    <t xml:space="preserve">1437-9074 </t>
  </si>
  <si>
    <t xml:space="preserve">1438-5627 </t>
  </si>
  <si>
    <t xml:space="preserve">1438-857X </t>
  </si>
  <si>
    <t xml:space="preserve">1440-9151 </t>
  </si>
  <si>
    <t xml:space="preserve">1443-9255 </t>
  </si>
  <si>
    <t xml:space="preserve">1444-1160 </t>
  </si>
  <si>
    <t xml:space="preserve">1444-3775 </t>
  </si>
  <si>
    <t xml:space="preserve">1444-5530 </t>
  </si>
  <si>
    <t xml:space="preserve">1444-6359 </t>
  </si>
  <si>
    <t xml:space="preserve">1445-0445 </t>
  </si>
  <si>
    <t xml:space="preserve">0725-3141 </t>
  </si>
  <si>
    <t xml:space="preserve">1445-6230 </t>
  </si>
  <si>
    <t xml:space="preserve">1446-4381 </t>
  </si>
  <si>
    <t xml:space="preserve">1446-5442 </t>
  </si>
  <si>
    <t xml:space="preserve">1444-1683 </t>
  </si>
  <si>
    <t xml:space="preserve">1447-0810 </t>
  </si>
  <si>
    <t xml:space="preserve">1447-0950 </t>
  </si>
  <si>
    <t xml:space="preserve">1448-4404 </t>
  </si>
  <si>
    <t xml:space="preserve">1448-6156 </t>
  </si>
  <si>
    <t xml:space="preserve">1448-6326 </t>
  </si>
  <si>
    <t xml:space="preserve">1449-0471 </t>
  </si>
  <si>
    <t xml:space="preserve">1449-0706 </t>
  </si>
  <si>
    <t xml:space="preserve">1449-1443 </t>
  </si>
  <si>
    <t xml:space="preserve">1449-1818 </t>
  </si>
  <si>
    <t xml:space="preserve">1449-8855 </t>
  </si>
  <si>
    <t xml:space="preserve">1449-9789 </t>
  </si>
  <si>
    <t xml:space="preserve">0354-7310 </t>
  </si>
  <si>
    <t xml:space="preserve">1451-4281 </t>
  </si>
  <si>
    <t xml:space="preserve">0351-2819 </t>
  </si>
  <si>
    <t xml:space="preserve">0039-1743 </t>
  </si>
  <si>
    <t xml:space="preserve">0354-3447 </t>
  </si>
  <si>
    <t xml:space="preserve">1452-8266 </t>
  </si>
  <si>
    <t xml:space="preserve">1820-6301 </t>
  </si>
  <si>
    <t xml:space="preserve">1454-5101 </t>
  </si>
  <si>
    <t xml:space="preserve">1454-511X </t>
  </si>
  <si>
    <t xml:space="preserve">1456-4564 </t>
  </si>
  <si>
    <t xml:space="preserve">1456-811X </t>
  </si>
  <si>
    <t xml:space="preserve">1457-2362 </t>
  </si>
  <si>
    <t xml:space="preserve">1455-6901 </t>
  </si>
  <si>
    <t xml:space="preserve">1455-0725 </t>
  </si>
  <si>
    <t xml:space="preserve">1458-8048 </t>
  </si>
  <si>
    <t xml:space="preserve">1459-0255 </t>
  </si>
  <si>
    <t xml:space="preserve">0782-3975 </t>
  </si>
  <si>
    <t xml:space="preserve">1457-7941 </t>
  </si>
  <si>
    <t xml:space="preserve">1457-7925 </t>
  </si>
  <si>
    <t xml:space="preserve">1235-4481 </t>
  </si>
  <si>
    <t xml:space="preserve">1465-4121 </t>
  </si>
  <si>
    <t xml:space="preserve">1465-5411 </t>
  </si>
  <si>
    <t xml:space="preserve">1465-9905 </t>
  </si>
  <si>
    <t xml:space="preserve">1465-9921 </t>
  </si>
  <si>
    <t xml:space="preserve">1466-4917 </t>
  </si>
  <si>
    <t xml:space="preserve">1467-0437 </t>
  </si>
  <si>
    <t xml:space="preserve">1467-1255 </t>
  </si>
  <si>
    <t xml:space="preserve">1467-4866 </t>
  </si>
  <si>
    <t xml:space="preserve">1470-5206 </t>
  </si>
  <si>
    <t xml:space="preserve">1470-5648 </t>
  </si>
  <si>
    <t xml:space="preserve">1470-9570 </t>
  </si>
  <si>
    <t xml:space="preserve">0032-1400 </t>
  </si>
  <si>
    <t xml:space="preserve">1471-2210 </t>
  </si>
  <si>
    <t xml:space="preserve">1471-2326 </t>
  </si>
  <si>
    <t xml:space="preserve">1471-2385 </t>
  </si>
  <si>
    <t xml:space="preserve">1471-5988 </t>
  </si>
  <si>
    <t xml:space="preserve">1472-6769 </t>
  </si>
  <si>
    <t xml:space="preserve">1472-6793 </t>
  </si>
  <si>
    <t xml:space="preserve">1472-6904 </t>
  </si>
  <si>
    <t xml:space="preserve">1473-2262 </t>
  </si>
  <si>
    <t xml:space="preserve">1473-2866 </t>
  </si>
  <si>
    <t xml:space="preserve">1473-7507 </t>
  </si>
  <si>
    <t xml:space="preserve">1471-4418 </t>
  </si>
  <si>
    <t xml:space="preserve">1475-2832 </t>
  </si>
  <si>
    <t xml:space="preserve">1475-2883 </t>
  </si>
  <si>
    <t xml:space="preserve">1475-4924 </t>
  </si>
  <si>
    <t xml:space="preserve">1475-7192 </t>
  </si>
  <si>
    <t xml:space="preserve">1475-9268 </t>
  </si>
  <si>
    <t xml:space="preserve">1475-9292 </t>
  </si>
  <si>
    <t xml:space="preserve">0093-0415 </t>
  </si>
  <si>
    <t xml:space="preserve">1476-3591 </t>
  </si>
  <si>
    <t xml:space="preserve">1476-5918 </t>
  </si>
  <si>
    <t xml:space="preserve">1476-5926 </t>
  </si>
  <si>
    <t xml:space="preserve">1476-7120 </t>
  </si>
  <si>
    <t xml:space="preserve">1476-8518 </t>
  </si>
  <si>
    <t xml:space="preserve">1476-9158 </t>
  </si>
  <si>
    <t xml:space="preserve">1476-9433 </t>
  </si>
  <si>
    <t xml:space="preserve">1477-044X </t>
  </si>
  <si>
    <t xml:space="preserve">1477-3163 </t>
  </si>
  <si>
    <t xml:space="preserve">1477-7029 </t>
  </si>
  <si>
    <t xml:space="preserve">1477-7487 </t>
  </si>
  <si>
    <t xml:space="preserve">1477-7800 </t>
  </si>
  <si>
    <t xml:space="preserve">1476-0932 </t>
  </si>
  <si>
    <t xml:space="preserve">1478-1336 </t>
  </si>
  <si>
    <t xml:space="preserve">1479-0556 </t>
  </si>
  <si>
    <t xml:space="preserve">1479-439X </t>
  </si>
  <si>
    <t xml:space="preserve">1479-4403 </t>
  </si>
  <si>
    <t xml:space="preserve">1479-4411 </t>
  </si>
  <si>
    <t xml:space="preserve">1473-9542 </t>
  </si>
  <si>
    <t xml:space="preserve">1479-7860 </t>
  </si>
  <si>
    <t xml:space="preserve">1481-4374 </t>
  </si>
  <si>
    <t xml:space="preserve">1203-9012 </t>
  </si>
  <si>
    <t xml:space="preserve">0228-8699 </t>
  </si>
  <si>
    <t xml:space="preserve">0228-8702 </t>
  </si>
  <si>
    <t xml:space="preserve">1203-7796 </t>
  </si>
  <si>
    <t xml:space="preserve">1488-4666 </t>
  </si>
  <si>
    <t xml:space="preserve">1488-559X </t>
  </si>
  <si>
    <t xml:space="preserve">1488-9994 </t>
  </si>
  <si>
    <t xml:space="preserve">1492-9732 </t>
  </si>
  <si>
    <t xml:space="preserve">1492-9759 </t>
  </si>
  <si>
    <t xml:space="preserve">1494-5185 </t>
  </si>
  <si>
    <t xml:space="preserve">1496-6778 </t>
  </si>
  <si>
    <t xml:space="preserve">1499-1586 </t>
  </si>
  <si>
    <t xml:space="preserve">1499-1845 </t>
  </si>
  <si>
    <t xml:space="preserve">1499-6073 </t>
  </si>
  <si>
    <t xml:space="preserve">0029-196X </t>
  </si>
  <si>
    <t xml:space="preserve">0332-7531 </t>
  </si>
  <si>
    <t xml:space="preserve">1504-4831 </t>
  </si>
  <si>
    <t xml:space="preserve">1504-9922 </t>
  </si>
  <si>
    <t xml:space="preserve">1509-572X </t>
  </si>
  <si>
    <t xml:space="preserve">1512-1801 </t>
  </si>
  <si>
    <t xml:space="preserve">1512-2174 </t>
  </si>
  <si>
    <t xml:space="preserve">0365-5148 </t>
  </si>
  <si>
    <t xml:space="preserve">1514-6871 </t>
  </si>
  <si>
    <t xml:space="preserve">1515-5994 </t>
  </si>
  <si>
    <t xml:space="preserve">1515-6443 </t>
  </si>
  <si>
    <t xml:space="preserve">1516-7399 </t>
  </si>
  <si>
    <t xml:space="preserve">1517-3801 </t>
  </si>
  <si>
    <t xml:space="preserve">1518-2924 </t>
  </si>
  <si>
    <t xml:space="preserve">0100-1965 </t>
  </si>
  <si>
    <t xml:space="preserve">1519-0617 </t>
  </si>
  <si>
    <t xml:space="preserve">1519-0919 </t>
  </si>
  <si>
    <t xml:space="preserve">1519-5228 </t>
  </si>
  <si>
    <t xml:space="preserve">1519-6186 </t>
  </si>
  <si>
    <t xml:space="preserve">1519-8421 </t>
  </si>
  <si>
    <t xml:space="preserve">1519-9053 </t>
  </si>
  <si>
    <t xml:space="preserve">1521-2300 </t>
  </si>
  <si>
    <t xml:space="preserve">1521-4672 </t>
  </si>
  <si>
    <t xml:space="preserve">1522-0222 </t>
  </si>
  <si>
    <t xml:space="preserve">1522-1059 </t>
  </si>
  <si>
    <t xml:space="preserve">1522-5658 </t>
  </si>
  <si>
    <t xml:space="preserve">1523-1216 </t>
  </si>
  <si>
    <t xml:space="preserve">1523-1615 </t>
  </si>
  <si>
    <t xml:space="preserve">1523-1712 </t>
  </si>
  <si>
    <t xml:space="preserve">1523-1720 </t>
  </si>
  <si>
    <t xml:space="preserve">1523-4320 </t>
  </si>
  <si>
    <t xml:space="preserve">1523-5734 </t>
  </si>
  <si>
    <t xml:space="preserve">1523-6064 </t>
  </si>
  <si>
    <t xml:space="preserve">1524-0274 </t>
  </si>
  <si>
    <t xml:space="preserve">1523-6919 </t>
  </si>
  <si>
    <t xml:space="preserve">1524-4776 </t>
  </si>
  <si>
    <t xml:space="preserve">1524-5039 </t>
  </si>
  <si>
    <t xml:space="preserve">1524-6345 </t>
  </si>
  <si>
    <t xml:space="preserve">1525-3120 </t>
  </si>
  <si>
    <t xml:space="preserve">1526-1867 </t>
  </si>
  <si>
    <t xml:space="preserve">1073-2748 </t>
  </si>
  <si>
    <t xml:space="preserve">1527-3172 </t>
  </si>
  <si>
    <t xml:space="preserve">1527-6457 </t>
  </si>
  <si>
    <t xml:space="preserve">1528-8250 </t>
  </si>
  <si>
    <t xml:space="preserve">1528-8293 </t>
  </si>
  <si>
    <t xml:space="preserve">1528-8331 </t>
  </si>
  <si>
    <t xml:space="preserve">1528-8366 </t>
  </si>
  <si>
    <t xml:space="preserve">1528-8374 </t>
  </si>
  <si>
    <t xml:space="preserve">1528-8382 </t>
  </si>
  <si>
    <t xml:space="preserve">1528-8390 </t>
  </si>
  <si>
    <t xml:space="preserve">1528-8404 </t>
  </si>
  <si>
    <t xml:space="preserve">1528-8412 </t>
  </si>
  <si>
    <t xml:space="preserve">1528-8420 </t>
  </si>
  <si>
    <t xml:space="preserve">1529-8094 </t>
  </si>
  <si>
    <t xml:space="preserve">1530-4736 </t>
  </si>
  <si>
    <t xml:space="preserve">1530-5228 </t>
  </si>
  <si>
    <t xml:space="preserve">1530-7638 </t>
  </si>
  <si>
    <t xml:space="preserve">1531-0132 </t>
  </si>
  <si>
    <t xml:space="preserve">1531-2933 </t>
  </si>
  <si>
    <t xml:space="preserve">1531-2968 </t>
  </si>
  <si>
    <t xml:space="preserve">1531-2976 </t>
  </si>
  <si>
    <t xml:space="preserve">1531-2984 </t>
  </si>
  <si>
    <t xml:space="preserve">1531-300X </t>
  </si>
  <si>
    <t xml:space="preserve">1531-3018 </t>
  </si>
  <si>
    <t xml:space="preserve">1531-7714 </t>
  </si>
  <si>
    <t xml:space="preserve">1097-6647 </t>
  </si>
  <si>
    <t xml:space="preserve">1532-8090 </t>
  </si>
  <si>
    <t xml:space="preserve">1533-0834 </t>
  </si>
  <si>
    <t xml:space="preserve">1533-242X </t>
  </si>
  <si>
    <t xml:space="preserve">1533-628X </t>
  </si>
  <si>
    <t xml:space="preserve">0094-3509 </t>
  </si>
  <si>
    <t xml:space="preserve">1532-4435 </t>
  </si>
  <si>
    <t xml:space="preserve">1534-1178 </t>
  </si>
  <si>
    <t xml:space="preserve">1535-0975 </t>
  </si>
  <si>
    <t xml:space="preserve">1535-1777 </t>
  </si>
  <si>
    <t xml:space="preserve">1535-3656 </t>
  </si>
  <si>
    <t xml:space="preserve">1535-6078 </t>
  </si>
  <si>
    <t xml:space="preserve">1535-7511 </t>
  </si>
  <si>
    <t xml:space="preserve">1536-1837 </t>
  </si>
  <si>
    <t xml:space="preserve">1536-7207 </t>
  </si>
  <si>
    <t xml:space="preserve">1536-9293 </t>
  </si>
  <si>
    <t xml:space="preserve">1537-0852 </t>
  </si>
  <si>
    <t xml:space="preserve">1537-1964 </t>
  </si>
  <si>
    <t xml:space="preserve">1537-7873 </t>
  </si>
  <si>
    <t xml:space="preserve">1538-6414 </t>
  </si>
  <si>
    <t xml:space="preserve">1539-1515 </t>
  </si>
  <si>
    <t xml:space="preserve">1539-3585 </t>
  </si>
  <si>
    <t xml:space="preserve">1539-4646 </t>
  </si>
  <si>
    <t xml:space="preserve">1539-8706 </t>
  </si>
  <si>
    <t xml:space="preserve">1539-8714 </t>
  </si>
  <si>
    <t xml:space="preserve">1539-9664 </t>
  </si>
  <si>
    <t xml:space="preserve">1540-1421 </t>
  </si>
  <si>
    <t xml:space="preserve">1540-4889 </t>
  </si>
  <si>
    <t xml:space="preserve">1540-580X </t>
  </si>
  <si>
    <t xml:space="preserve">1540-5877 </t>
  </si>
  <si>
    <t xml:space="preserve">1540-8760 </t>
  </si>
  <si>
    <t xml:space="preserve">1540-8779 </t>
  </si>
  <si>
    <t xml:space="preserve">1541-0099 </t>
  </si>
  <si>
    <t xml:space="preserve">1541-244X </t>
  </si>
  <si>
    <t xml:space="preserve">1541-4914 </t>
  </si>
  <si>
    <t xml:space="preserve">1541-7115 </t>
  </si>
  <si>
    <t xml:space="preserve">1542-0639 </t>
  </si>
  <si>
    <t xml:space="preserve">1542-3352 </t>
  </si>
  <si>
    <t xml:space="preserve">1542-3891 </t>
  </si>
  <si>
    <t xml:space="preserve">0883-5365 </t>
  </si>
  <si>
    <t xml:space="preserve">1542-6300 </t>
  </si>
  <si>
    <t xml:space="preserve">1543-1002 </t>
  </si>
  <si>
    <t xml:space="preserve">1543-8120 </t>
  </si>
  <si>
    <t xml:space="preserve">1543-8600 </t>
  </si>
  <si>
    <t xml:space="preserve">1543-8740 </t>
  </si>
  <si>
    <t xml:space="preserve">1543-9518 </t>
  </si>
  <si>
    <t xml:space="preserve">1544-2896 </t>
  </si>
  <si>
    <t xml:space="preserve">1544-404X </t>
  </si>
  <si>
    <t xml:space="preserve">1544-7529 </t>
  </si>
  <si>
    <t xml:space="preserve">0893-8652 </t>
  </si>
  <si>
    <t xml:space="preserve">1545-2921 </t>
  </si>
  <si>
    <t xml:space="preserve">1545-3367 </t>
  </si>
  <si>
    <t xml:space="preserve">1545-5556 </t>
  </si>
  <si>
    <t xml:space="preserve">1545-6196 </t>
  </si>
  <si>
    <t xml:space="preserve">1544-9173 </t>
  </si>
  <si>
    <t xml:space="preserve">1057-5987 </t>
  </si>
  <si>
    <t xml:space="preserve">1545-8717 </t>
  </si>
  <si>
    <t xml:space="preserve">1546-9735 </t>
  </si>
  <si>
    <t xml:space="preserve">1547-3465 </t>
  </si>
  <si>
    <t xml:space="preserve">1547-4348 </t>
  </si>
  <si>
    <t xml:space="preserve">1547-5840 </t>
  </si>
  <si>
    <t xml:space="preserve">1547-9129 </t>
  </si>
  <si>
    <t xml:space="preserve">1548-1921 </t>
  </si>
  <si>
    <t xml:space="preserve">1548-5633 </t>
  </si>
  <si>
    <t xml:space="preserve">1548-4327 </t>
  </si>
  <si>
    <t xml:space="preserve">1548-7083 </t>
  </si>
  <si>
    <t xml:space="preserve">1548-7733 </t>
  </si>
  <si>
    <t xml:space="preserve">1549-1277 </t>
  </si>
  <si>
    <t xml:space="preserve">1549-4470 </t>
  </si>
  <si>
    <t xml:space="preserve">1549-5787 </t>
  </si>
  <si>
    <t xml:space="preserve">1549-6732 </t>
  </si>
  <si>
    <t xml:space="preserve">1549-8271 </t>
  </si>
  <si>
    <t xml:space="preserve">1549-828X </t>
  </si>
  <si>
    <t xml:space="preserve">1549-9049 </t>
  </si>
  <si>
    <t xml:space="preserve">1550-1329 </t>
  </si>
  <si>
    <t xml:space="preserve">1550-6363 </t>
  </si>
  <si>
    <t xml:space="preserve">1550-7629 </t>
  </si>
  <si>
    <t xml:space="preserve">1551-0670 </t>
  </si>
  <si>
    <t xml:space="preserve">1551-2754 </t>
  </si>
  <si>
    <t xml:space="preserve">0044-0086 </t>
  </si>
  <si>
    <t xml:space="preserve">1551-4439 </t>
  </si>
  <si>
    <t xml:space="preserve">1551-5680 </t>
  </si>
  <si>
    <t xml:space="preserve">1551-7004 </t>
  </si>
  <si>
    <t xml:space="preserve">1551-7624 </t>
  </si>
  <si>
    <t xml:space="preserve">1551-9627 </t>
  </si>
  <si>
    <t xml:space="preserve">1551-5869 </t>
  </si>
  <si>
    <t xml:space="preserve">1553-1139 </t>
  </si>
  <si>
    <t xml:space="preserve">1553-1732 </t>
  </si>
  <si>
    <t xml:space="preserve">1553-3018 </t>
  </si>
  <si>
    <t xml:space="preserve">1553-3069 </t>
  </si>
  <si>
    <t xml:space="preserve">1553-4316 </t>
  </si>
  <si>
    <t xml:space="preserve">1553-6947 </t>
  </si>
  <si>
    <t xml:space="preserve">1553-734X </t>
  </si>
  <si>
    <t xml:space="preserve">1553-7366 </t>
  </si>
  <si>
    <t xml:space="preserve">1553-7390 </t>
  </si>
  <si>
    <t xml:space="preserve">1553-8931 </t>
  </si>
  <si>
    <t xml:space="preserve">1553-9156 </t>
  </si>
  <si>
    <t xml:space="preserve">1554-7787 </t>
  </si>
  <si>
    <t xml:space="preserve">1554-3145 </t>
  </si>
  <si>
    <t xml:space="preserve">1554-3374 </t>
  </si>
  <si>
    <t xml:space="preserve">0081-881X </t>
  </si>
  <si>
    <t xml:space="preserve">1554-3897 </t>
  </si>
  <si>
    <t xml:space="preserve">1554-5210 </t>
  </si>
  <si>
    <t xml:space="preserve">1554-6535 </t>
  </si>
  <si>
    <t xml:space="preserve">1554-8244 </t>
  </si>
  <si>
    <t xml:space="preserve">1554-8678 </t>
  </si>
  <si>
    <t xml:space="preserve">1554-9178 </t>
  </si>
  <si>
    <t xml:space="preserve">1555-1229 </t>
  </si>
  <si>
    <t xml:space="preserve">1555-1369 </t>
  </si>
  <si>
    <t xml:space="preserve">1541-5457 </t>
  </si>
  <si>
    <t xml:space="preserve">1555-1741 </t>
  </si>
  <si>
    <t xml:space="preserve">1550-9702 </t>
  </si>
  <si>
    <t xml:space="preserve">1555-5062 </t>
  </si>
  <si>
    <t xml:space="preserve">1550-5952 </t>
  </si>
  <si>
    <t xml:space="preserve">1555-5534 </t>
  </si>
  <si>
    <t xml:space="preserve">1555-578X </t>
  </si>
  <si>
    <t xml:space="preserve">1555-5887 </t>
  </si>
  <si>
    <t xml:space="preserve">1555-6565 </t>
  </si>
  <si>
    <t xml:space="preserve">1555-7561 </t>
  </si>
  <si>
    <t xml:space="preserve">1555-7596 </t>
  </si>
  <si>
    <t xml:space="preserve">1555-788X </t>
  </si>
  <si>
    <t xml:space="preserve">1555-9033 </t>
  </si>
  <si>
    <t xml:space="preserve">1555-9904 </t>
  </si>
  <si>
    <t xml:space="preserve">1556-3847 </t>
  </si>
  <si>
    <t xml:space="preserve">1556-5157 </t>
  </si>
  <si>
    <t xml:space="preserve">1556-7524 </t>
  </si>
  <si>
    <t xml:space="preserve">1556-8865 </t>
  </si>
  <si>
    <t xml:space="preserve">1557-1319 </t>
  </si>
  <si>
    <t xml:space="preserve">1557-2935 </t>
  </si>
  <si>
    <t xml:space="preserve">1557-7112 </t>
  </si>
  <si>
    <t xml:space="preserve">1558-478X </t>
  </si>
  <si>
    <t xml:space="preserve">1558-6162 </t>
  </si>
  <si>
    <t xml:space="preserve">1558-643X </t>
  </si>
  <si>
    <t xml:space="preserve">1558-884X </t>
  </si>
  <si>
    <t xml:space="preserve">1558-9250 </t>
  </si>
  <si>
    <t xml:space="preserve">1558-9404 </t>
  </si>
  <si>
    <t xml:space="preserve">1558-9528 </t>
  </si>
  <si>
    <t xml:space="preserve">1096-7508 </t>
  </si>
  <si>
    <t xml:space="preserve">1559-3061 </t>
  </si>
  <si>
    <t xml:space="preserve">1559-3339 </t>
  </si>
  <si>
    <t xml:space="preserve">1559-4122 </t>
  </si>
  <si>
    <t xml:space="preserve">1559-5404 </t>
  </si>
  <si>
    <t xml:space="preserve">1536-1403 </t>
  </si>
  <si>
    <t xml:space="preserve">1559-7520 </t>
  </si>
  <si>
    <t xml:space="preserve">1559-8020 </t>
  </si>
  <si>
    <t xml:space="preserve">1070-4698 </t>
  </si>
  <si>
    <t xml:space="preserve">1024-9435 </t>
  </si>
  <si>
    <t xml:space="preserve">0864-2141 </t>
  </si>
  <si>
    <t xml:space="preserve">0864-2168 </t>
  </si>
  <si>
    <t xml:space="preserve">0034-7493 </t>
  </si>
  <si>
    <t xml:space="preserve">0864-4462 </t>
  </si>
  <si>
    <t xml:space="preserve">0864-0319 </t>
  </si>
  <si>
    <t xml:space="preserve">0034-7507 </t>
  </si>
  <si>
    <t xml:space="preserve">0034-7515 </t>
  </si>
  <si>
    <t xml:space="preserve">0864-0289 </t>
  </si>
  <si>
    <t xml:space="preserve">0253-1151 </t>
  </si>
  <si>
    <t xml:space="preserve">0864-0300 </t>
  </si>
  <si>
    <t xml:space="preserve">0034-7523 </t>
  </si>
  <si>
    <t xml:space="preserve">0864-2125 </t>
  </si>
  <si>
    <t xml:space="preserve">0138-6557 </t>
  </si>
  <si>
    <t xml:space="preserve">0375-0760 </t>
  </si>
  <si>
    <t xml:space="preserve">0138-600X </t>
  </si>
  <si>
    <t xml:space="preserve">0864-2176 </t>
  </si>
  <si>
    <t xml:space="preserve">0864-215X </t>
  </si>
  <si>
    <t xml:space="preserve">0034-7531 </t>
  </si>
  <si>
    <t xml:space="preserve">0864-3466 </t>
  </si>
  <si>
    <t xml:space="preserve">1561-3194 </t>
  </si>
  <si>
    <t xml:space="preserve">1026-7123 </t>
  </si>
  <si>
    <t xml:space="preserve">1565-0618 </t>
  </si>
  <si>
    <t xml:space="preserve">1565-8996 </t>
  </si>
  <si>
    <t xml:space="preserve">1566-5399 </t>
  </si>
  <si>
    <t xml:space="preserve">1566-6379 </t>
  </si>
  <si>
    <t xml:space="preserve">1567-7133 </t>
  </si>
  <si>
    <t xml:space="preserve">1570-1824 </t>
  </si>
  <si>
    <t xml:space="preserve">1572-3763 </t>
  </si>
  <si>
    <t xml:space="preserve">0139-7893 </t>
  </si>
  <si>
    <t xml:space="preserve">1567-6617 </t>
  </si>
  <si>
    <t xml:space="preserve">0920-5268 </t>
  </si>
  <si>
    <t xml:space="preserve">1574-0617 </t>
  </si>
  <si>
    <t xml:space="preserve">0046-7316 </t>
  </si>
  <si>
    <t xml:space="preserve">1575-2275 </t>
  </si>
  <si>
    <t xml:space="preserve">0210-1521 </t>
  </si>
  <si>
    <t xml:space="preserve">1575-5886 </t>
  </si>
  <si>
    <t xml:space="preserve">1575-605X </t>
  </si>
  <si>
    <t xml:space="preserve">1139-966X </t>
  </si>
  <si>
    <t xml:space="preserve">1575-9563 </t>
  </si>
  <si>
    <t xml:space="preserve">1133-3030 </t>
  </si>
  <si>
    <t xml:space="preserve">1576-4729 </t>
  </si>
  <si>
    <t xml:space="preserve">0211-2159 </t>
  </si>
  <si>
    <t xml:space="preserve">1577-6921 </t>
  </si>
  <si>
    <t xml:space="preserve">1578-0007 </t>
  </si>
  <si>
    <t xml:space="preserve">1134-928X </t>
  </si>
  <si>
    <t xml:space="preserve">1578-2603 </t>
  </si>
  <si>
    <t xml:space="preserve">1578-5157 </t>
  </si>
  <si>
    <t xml:space="preserve">1578-7559 </t>
  </si>
  <si>
    <t xml:space="preserve">1578-8768 </t>
  </si>
  <si>
    <t xml:space="preserve">1579-1475 </t>
  </si>
  <si>
    <t xml:space="preserve">1579-3974 </t>
  </si>
  <si>
    <t xml:space="preserve">1579-735X </t>
  </si>
  <si>
    <t xml:space="preserve">1579-7422 </t>
  </si>
  <si>
    <t xml:space="preserve">1318-0207 </t>
  </si>
  <si>
    <t xml:space="preserve">1318-0347 </t>
  </si>
  <si>
    <t xml:space="preserve">0353-4510 </t>
  </si>
  <si>
    <t xml:space="preserve">1318-5454 </t>
  </si>
  <si>
    <t xml:space="preserve">1318-2099 </t>
  </si>
  <si>
    <t xml:space="preserve">1580-5573 </t>
  </si>
  <si>
    <t xml:space="preserve">0023-2424 </t>
  </si>
  <si>
    <t xml:space="preserve">1581-9280 </t>
  </si>
  <si>
    <t xml:space="preserve">1583-0039 </t>
  </si>
  <si>
    <t xml:space="preserve">1583-3410 </t>
  </si>
  <si>
    <t xml:space="preserve">1584-8663 </t>
  </si>
  <si>
    <t xml:space="preserve">0374-0676 </t>
  </si>
  <si>
    <t xml:space="preserve">0324-6000 </t>
  </si>
  <si>
    <t xml:space="preserve">0025-0090 </t>
  </si>
  <si>
    <t xml:space="preserve">1123-2536 </t>
  </si>
  <si>
    <t xml:space="preserve">1590-1807 </t>
  </si>
  <si>
    <t xml:space="preserve">1590-8577 </t>
  </si>
  <si>
    <t xml:space="preserve">0563-3745 </t>
  </si>
  <si>
    <t xml:space="preserve">1591-2140 </t>
  </si>
  <si>
    <t xml:space="preserve">1592-1581 </t>
  </si>
  <si>
    <t xml:space="preserve">1592-9558 </t>
  </si>
  <si>
    <t xml:space="preserve">1594-378X </t>
  </si>
  <si>
    <t xml:space="preserve">0018-0661 </t>
  </si>
  <si>
    <t xml:space="preserve">1603-9629 </t>
  </si>
  <si>
    <t xml:space="preserve">1602-9097 </t>
  </si>
  <si>
    <t xml:space="preserve">1604-7982 </t>
  </si>
  <si>
    <t xml:space="preserve">1605-4806 </t>
  </si>
  <si>
    <t xml:space="preserve">1605-8127 </t>
  </si>
  <si>
    <t xml:space="preserve">0864-4659 </t>
  </si>
  <si>
    <t xml:space="preserve">1607-2510 </t>
  </si>
  <si>
    <t xml:space="preserve">1607-4041 </t>
  </si>
  <si>
    <t xml:space="preserve">1027-5606 </t>
  </si>
  <si>
    <t xml:space="preserve">1023-5809 </t>
  </si>
  <si>
    <t xml:space="preserve">0894-8569 </t>
  </si>
  <si>
    <t xml:space="preserve">1608-411X </t>
  </si>
  <si>
    <t xml:space="preserve">1609-3631 </t>
  </si>
  <si>
    <t xml:space="preserve">1609-4913 </t>
  </si>
  <si>
    <t xml:space="preserve">1028-7175 </t>
  </si>
  <si>
    <t xml:space="preserve">1609-7211 </t>
  </si>
  <si>
    <t xml:space="preserve">1022-5129 </t>
  </si>
  <si>
    <t xml:space="preserve">1560-909X </t>
  </si>
  <si>
    <t xml:space="preserve">1609-882X </t>
  </si>
  <si>
    <t xml:space="preserve">1609-9168 </t>
  </si>
  <si>
    <t xml:space="preserve">1610-613X </t>
  </si>
  <si>
    <t xml:space="preserve">1610-6253 </t>
  </si>
  <si>
    <t xml:space="preserve">1610-7217 </t>
  </si>
  <si>
    <t xml:space="preserve">1612-0442 </t>
  </si>
  <si>
    <t xml:space="preserve">1612-2941 </t>
  </si>
  <si>
    <t xml:space="preserve">1612-5940 </t>
  </si>
  <si>
    <t xml:space="preserve">1612-6033 </t>
  </si>
  <si>
    <t xml:space="preserve">1612-8001 </t>
  </si>
  <si>
    <t xml:space="preserve">1613-1878 </t>
  </si>
  <si>
    <t xml:space="preserve">0256-1514 </t>
  </si>
  <si>
    <t xml:space="preserve">1613-8953 </t>
  </si>
  <si>
    <t xml:space="preserve">1613-9615 </t>
  </si>
  <si>
    <t xml:space="preserve">1614-0885 </t>
  </si>
  <si>
    <t xml:space="preserve">1614-1687 </t>
  </si>
  <si>
    <t xml:space="preserve">1614-2373 </t>
  </si>
  <si>
    <t xml:space="preserve">1614-2934 </t>
  </si>
  <si>
    <t xml:space="preserve">1614-4961 </t>
  </si>
  <si>
    <t xml:space="preserve">1614-9777 </t>
  </si>
  <si>
    <t xml:space="preserve">1615-3014 </t>
  </si>
  <si>
    <t xml:space="preserve">1616-413X </t>
  </si>
  <si>
    <t xml:space="preserve">1433-5158 </t>
  </si>
  <si>
    <t xml:space="preserve">1617-5247 </t>
  </si>
  <si>
    <t xml:space="preserve">1618-0747 </t>
  </si>
  <si>
    <t xml:space="preserve">1139-6709 </t>
  </si>
  <si>
    <t xml:space="preserve">1618-2006 </t>
  </si>
  <si>
    <t xml:space="preserve">1439-6246 </t>
  </si>
  <si>
    <t xml:space="preserve">1618-6168 </t>
  </si>
  <si>
    <t xml:space="preserve">1618-8101 </t>
  </si>
  <si>
    <t xml:space="preserve">1619-0459 </t>
  </si>
  <si>
    <t xml:space="preserve">1438-7735 </t>
  </si>
  <si>
    <t xml:space="preserve">1619-1439 </t>
  </si>
  <si>
    <t xml:space="preserve">1619-8301 </t>
  </si>
  <si>
    <t xml:space="preserve">1627-3583 </t>
  </si>
  <si>
    <t xml:space="preserve">0766-4257 </t>
  </si>
  <si>
    <t xml:space="preserve">1634-0647 </t>
  </si>
  <si>
    <t xml:space="preserve">1634-0655 </t>
  </si>
  <si>
    <t xml:space="preserve">1638-5705 </t>
  </si>
  <si>
    <t xml:space="preserve">0246-0874 </t>
  </si>
  <si>
    <t xml:space="preserve">0079-2993 </t>
  </si>
  <si>
    <t xml:space="preserve">1642-1027 </t>
  </si>
  <si>
    <t xml:space="preserve">1234-1010 </t>
  </si>
  <si>
    <t xml:space="preserve">1643-8698 </t>
  </si>
  <si>
    <t xml:space="preserve">1428-5851 </t>
  </si>
  <si>
    <t xml:space="preserve">1429-8538 </t>
  </si>
  <si>
    <t xml:space="preserve">1645-7250 </t>
  </si>
  <si>
    <t xml:space="preserve">1646-5954 </t>
  </si>
  <si>
    <t xml:space="preserve">1646-9283 </t>
  </si>
  <si>
    <t xml:space="preserve">1646-933X </t>
  </si>
  <si>
    <t xml:space="preserve">0872-1904 </t>
  </si>
  <si>
    <t xml:space="preserve">1647-1652 </t>
  </si>
  <si>
    <t xml:space="preserve">1647-3175 </t>
  </si>
  <si>
    <t xml:space="preserve">1647-3558 </t>
  </si>
  <si>
    <t xml:space="preserve">2182-2824 </t>
  </si>
  <si>
    <t xml:space="preserve">1647-7251 </t>
  </si>
  <si>
    <t xml:space="preserve">1647-6158 </t>
  </si>
  <si>
    <t xml:space="preserve">1647-8991 </t>
  </si>
  <si>
    <t xml:space="preserve">1649-7341 </t>
  </si>
  <si>
    <t xml:space="preserve">1650-9544 </t>
  </si>
  <si>
    <t xml:space="preserve">0891-060X </t>
  </si>
  <si>
    <t xml:space="preserve">1652-8034 </t>
  </si>
  <si>
    <t xml:space="preserve">1653-4360 </t>
  </si>
  <si>
    <t xml:space="preserve">1654-0204 </t>
  </si>
  <si>
    <t xml:space="preserve">1660-7554 </t>
  </si>
  <si>
    <t xml:space="preserve">1660-7562 </t>
  </si>
  <si>
    <t xml:space="preserve">1660-7589 </t>
  </si>
  <si>
    <t xml:space="preserve">1660-7856 </t>
  </si>
  <si>
    <t xml:space="preserve">1661-1802 </t>
  </si>
  <si>
    <t xml:space="preserve">1661-3317 </t>
  </si>
  <si>
    <t xml:space="preserve">0258-7661 </t>
  </si>
  <si>
    <t xml:space="preserve">1661-4941 </t>
  </si>
  <si>
    <t xml:space="preserve">0253-6730 </t>
  </si>
  <si>
    <t xml:space="preserve">1661-5719 </t>
  </si>
  <si>
    <t xml:space="preserve">1661-6138 </t>
  </si>
  <si>
    <t xml:space="preserve">1661-8610 </t>
  </si>
  <si>
    <t xml:space="preserve">1662-5544 </t>
  </si>
  <si>
    <t xml:space="preserve">1662-5579 </t>
  </si>
  <si>
    <t xml:space="preserve">1662-6273 </t>
  </si>
  <si>
    <t xml:space="preserve">1423-5528 </t>
  </si>
  <si>
    <t xml:space="preserve">1662-6427 </t>
  </si>
  <si>
    <t xml:space="preserve">1662-6443 </t>
  </si>
  <si>
    <t xml:space="preserve">1663-0165 </t>
  </si>
  <si>
    <t xml:space="preserve">1663-070X </t>
  </si>
  <si>
    <t xml:space="preserve">1663-9375 </t>
  </si>
  <si>
    <t xml:space="preserve">1660-5934 </t>
  </si>
  <si>
    <t xml:space="preserve">1664-171X </t>
  </si>
  <si>
    <t xml:space="preserve">1664-185X </t>
  </si>
  <si>
    <t xml:space="preserve">1664-5278 </t>
  </si>
  <si>
    <t xml:space="preserve">1664-5510 </t>
  </si>
  <si>
    <t xml:space="preserve">1664-5529 </t>
  </si>
  <si>
    <t xml:space="preserve">0327-9383 </t>
  </si>
  <si>
    <t xml:space="preserve">1666-6038 </t>
  </si>
  <si>
    <t xml:space="preserve">1666-7948 </t>
  </si>
  <si>
    <t xml:space="preserve">1666-8979 </t>
  </si>
  <si>
    <t xml:space="preserve">1514-4186 </t>
  </si>
  <si>
    <t xml:space="preserve">1666-9606 </t>
  </si>
  <si>
    <t xml:space="preserve">0327-5477 </t>
  </si>
  <si>
    <t xml:space="preserve">1668-091X </t>
  </si>
  <si>
    <t xml:space="preserve">0327-6244 </t>
  </si>
  <si>
    <t xml:space="preserve">1514-6634 </t>
  </si>
  <si>
    <t xml:space="preserve">1668-2963 </t>
  </si>
  <si>
    <t xml:space="preserve">1668-5024 </t>
  </si>
  <si>
    <t xml:space="preserve">0325-8203 </t>
  </si>
  <si>
    <t xml:space="preserve">1666-485X </t>
  </si>
  <si>
    <t xml:space="preserve">0327-1676 </t>
  </si>
  <si>
    <t xml:space="preserve">0327-1471 </t>
  </si>
  <si>
    <t xml:space="preserve">1668-8708 </t>
  </si>
  <si>
    <t xml:space="preserve">0326-5676 </t>
  </si>
  <si>
    <t xml:space="preserve">0325-8718 </t>
  </si>
  <si>
    <t xml:space="preserve">0328-6169 </t>
  </si>
  <si>
    <t xml:space="preserve">1669-6301 </t>
  </si>
  <si>
    <t xml:space="preserve">1668-4834 </t>
  </si>
  <si>
    <t xml:space="preserve">1669-7286 </t>
  </si>
  <si>
    <t xml:space="preserve">1667-4162 </t>
  </si>
  <si>
    <t xml:space="preserve">0025-7680 </t>
  </si>
  <si>
    <t xml:space="preserve">0041-8676 </t>
  </si>
  <si>
    <t xml:space="preserve">0041-6932 </t>
  </si>
  <si>
    <t xml:space="preserve">1670-875X </t>
  </si>
  <si>
    <t xml:space="preserve">1676-0611 </t>
  </si>
  <si>
    <t xml:space="preserve">1676-1669 </t>
  </si>
  <si>
    <t xml:space="preserve">1676-5648 </t>
  </si>
  <si>
    <t xml:space="preserve">1676-5818 </t>
  </si>
  <si>
    <t xml:space="preserve">1677-0358 </t>
  </si>
  <si>
    <t xml:space="preserve">1677-1621 </t>
  </si>
  <si>
    <t xml:space="preserve">1518-6393 </t>
  </si>
  <si>
    <t xml:space="preserve">1677-3071 </t>
  </si>
  <si>
    <t xml:space="preserve">1677-3217 </t>
  </si>
  <si>
    <t xml:space="preserve">1677-3888 </t>
  </si>
  <si>
    <t xml:space="preserve">1677-7387 </t>
  </si>
  <si>
    <t xml:space="preserve">1677-0420 </t>
  </si>
  <si>
    <t xml:space="preserve">0004-2730 </t>
  </si>
  <si>
    <t xml:space="preserve">1678-2399 </t>
  </si>
  <si>
    <t xml:space="preserve">1678-2593 </t>
  </si>
  <si>
    <t xml:space="preserve">1678-3182 </t>
  </si>
  <si>
    <t xml:space="preserve">0100-8455 </t>
  </si>
  <si>
    <t xml:space="preserve">0101-2061 </t>
  </si>
  <si>
    <t xml:space="preserve">0102-3586 </t>
  </si>
  <si>
    <t xml:space="preserve">1413-294X </t>
  </si>
  <si>
    <t xml:space="preserve">0100-4158 </t>
  </si>
  <si>
    <t xml:space="preserve">0104-6500 </t>
  </si>
  <si>
    <t xml:space="preserve">1678-3026 </t>
  </si>
  <si>
    <t xml:space="preserve">0104-7930 </t>
  </si>
  <si>
    <t xml:space="preserve">1678-6408 </t>
  </si>
  <si>
    <t xml:space="preserve">0102-7972 </t>
  </si>
  <si>
    <t xml:space="preserve">1678-7226 </t>
  </si>
  <si>
    <t xml:space="preserve">1517-7491 </t>
  </si>
  <si>
    <t xml:space="preserve">1415-8876 </t>
  </si>
  <si>
    <t xml:space="preserve">1678-8931 </t>
  </si>
  <si>
    <t xml:space="preserve">1678-9180 </t>
  </si>
  <si>
    <t xml:space="preserve">0001-3714 </t>
  </si>
  <si>
    <t xml:space="preserve">0041-8781 </t>
  </si>
  <si>
    <t xml:space="preserve">1679-1916 </t>
  </si>
  <si>
    <t xml:space="preserve">1676-0670 </t>
  </si>
  <si>
    <t xml:space="preserve">1679-4311 </t>
  </si>
  <si>
    <t xml:space="preserve">1679-4605 </t>
  </si>
  <si>
    <t xml:space="preserve">1679-5830 </t>
  </si>
  <si>
    <t xml:space="preserve">1679-7817 </t>
  </si>
  <si>
    <t xml:space="preserve">1679-8775 </t>
  </si>
  <si>
    <t xml:space="preserve">1679-9860 </t>
  </si>
  <si>
    <t xml:space="preserve">1679-9887 </t>
  </si>
  <si>
    <t xml:space="preserve">1562-1146 </t>
  </si>
  <si>
    <t xml:space="preserve">1020-4989 </t>
  </si>
  <si>
    <t xml:space="preserve">1680-7316 </t>
  </si>
  <si>
    <t xml:space="preserve">1680-7340 </t>
  </si>
  <si>
    <t xml:space="preserve">1024-0098 </t>
  </si>
  <si>
    <t xml:space="preserve">1028-2327 </t>
  </si>
  <si>
    <t xml:space="preserve">1023-0904 </t>
  </si>
  <si>
    <t xml:space="preserve">1023-7763 </t>
  </si>
  <si>
    <t xml:space="preserve">1019-066X </t>
  </si>
  <si>
    <t xml:space="preserve">1023-6090 </t>
  </si>
  <si>
    <t xml:space="preserve">1563-2873 </t>
  </si>
  <si>
    <t xml:space="preserve">1608-1587 </t>
  </si>
  <si>
    <t xml:space="preserve">1681-4835 </t>
  </si>
  <si>
    <t xml:space="preserve">1022-6508 </t>
  </si>
  <si>
    <t xml:space="preserve">1681-5696 </t>
  </si>
  <si>
    <t xml:space="preserve">1681-5726 </t>
  </si>
  <si>
    <t xml:space="preserve">1022-386X </t>
  </si>
  <si>
    <t xml:space="preserve">1682-1130 </t>
  </si>
  <si>
    <t xml:space="preserve">1682-3257 </t>
  </si>
  <si>
    <t xml:space="preserve">1028-5083 </t>
  </si>
  <si>
    <t xml:space="preserve">1026-2881 </t>
  </si>
  <si>
    <t xml:space="preserve">1680-743X </t>
  </si>
  <si>
    <t xml:space="preserve">1684-1824 </t>
  </si>
  <si>
    <t xml:space="preserve">1684-5307 </t>
  </si>
  <si>
    <t xml:space="preserve">1684-5358 </t>
  </si>
  <si>
    <t xml:space="preserve">1684-9965 </t>
  </si>
  <si>
    <t xml:space="preserve">1561-8633 </t>
  </si>
  <si>
    <t xml:space="preserve">1110-8657 </t>
  </si>
  <si>
    <t xml:space="preserve">1687-1308 </t>
  </si>
  <si>
    <t xml:space="preserve">1687-1472 </t>
  </si>
  <si>
    <t xml:space="preserve">1687-1839 </t>
  </si>
  <si>
    <t xml:space="preserve">1048-9533 </t>
  </si>
  <si>
    <t xml:space="preserve">1687-3831 </t>
  </si>
  <si>
    <t xml:space="preserve">1687-3955 </t>
  </si>
  <si>
    <t xml:space="preserve">1687-4099 </t>
  </si>
  <si>
    <t xml:space="preserve">1687-4145 </t>
  </si>
  <si>
    <t xml:space="preserve">1687-4161 </t>
  </si>
  <si>
    <t xml:space="preserve">1687-4714 </t>
  </si>
  <si>
    <t xml:space="preserve">1687-5176 </t>
  </si>
  <si>
    <t xml:space="preserve">1687-5214 </t>
  </si>
  <si>
    <t xml:space="preserve">1687-5389 </t>
  </si>
  <si>
    <t xml:space="preserve">1687-563X </t>
  </si>
  <si>
    <t xml:space="preserve">1687-5826 </t>
  </si>
  <si>
    <t xml:space="preserve">1687-5893 </t>
  </si>
  <si>
    <t xml:space="preserve">1687-5990 </t>
  </si>
  <si>
    <t xml:space="preserve">1687-6172 </t>
  </si>
  <si>
    <t xml:space="preserve">1687-6458 </t>
  </si>
  <si>
    <t xml:space="preserve">1687-6709 </t>
  </si>
  <si>
    <t xml:space="preserve">1687-6725 </t>
  </si>
  <si>
    <t xml:space="preserve">1687-6741 </t>
  </si>
  <si>
    <t xml:space="preserve">1687-6768 </t>
  </si>
  <si>
    <t xml:space="preserve">1687-6806 </t>
  </si>
  <si>
    <t xml:space="preserve">1687-6873 </t>
  </si>
  <si>
    <t xml:space="preserve">1687-689X </t>
  </si>
  <si>
    <t xml:space="preserve">1687-6865 </t>
  </si>
  <si>
    <t xml:space="preserve">1687-7144 </t>
  </si>
  <si>
    <t xml:space="preserve">1687-7276 </t>
  </si>
  <si>
    <t xml:space="preserve">1687-7381 </t>
  </si>
  <si>
    <t xml:space="preserve">1687-7470 </t>
  </si>
  <si>
    <t xml:space="preserve">1687-7578 </t>
  </si>
  <si>
    <t xml:space="preserve">1687-7594 </t>
  </si>
  <si>
    <t xml:space="preserve">1687-8000 </t>
  </si>
  <si>
    <t xml:space="preserve">1687-8132 </t>
  </si>
  <si>
    <t xml:space="preserve">1687-8175 </t>
  </si>
  <si>
    <t xml:space="preserve">1687-8477 </t>
  </si>
  <si>
    <t xml:space="preserve">1687-9341 </t>
  </si>
  <si>
    <t xml:space="preserve">1687-9406 </t>
  </si>
  <si>
    <t xml:space="preserve">1687-9465 </t>
  </si>
  <si>
    <t xml:space="preserve">1687-9767 </t>
  </si>
  <si>
    <t xml:space="preserve">1687-9783 </t>
  </si>
  <si>
    <t xml:space="preserve">1687-9848 </t>
  </si>
  <si>
    <t xml:space="preserve">0303-3295 </t>
  </si>
  <si>
    <t xml:space="preserve">0004-0584 </t>
  </si>
  <si>
    <t xml:space="preserve">1688-7026 </t>
  </si>
  <si>
    <t xml:space="preserve">0065-1583 </t>
  </si>
  <si>
    <t xml:space="preserve">0065-1400 </t>
  </si>
  <si>
    <t xml:space="preserve">0137-6810 </t>
  </si>
  <si>
    <t xml:space="preserve">1689-6637 </t>
  </si>
  <si>
    <t xml:space="preserve">1643-0050 </t>
  </si>
  <si>
    <t xml:space="preserve">1690-4532 </t>
  </si>
  <si>
    <t xml:space="preserve">1691-4147 </t>
  </si>
  <si>
    <t xml:space="preserve">1694-7290 </t>
  </si>
  <si>
    <t xml:space="preserve">1694-7398 </t>
  </si>
  <si>
    <t xml:space="preserve">1695-288X </t>
  </si>
  <si>
    <t xml:space="preserve">1695-5498 </t>
  </si>
  <si>
    <t xml:space="preserve">1695-7121 </t>
  </si>
  <si>
    <t xml:space="preserve">1695-7504 </t>
  </si>
  <si>
    <t xml:space="preserve">1696-1277 </t>
  </si>
  <si>
    <t xml:space="preserve">1696-2060 </t>
  </si>
  <si>
    <t xml:space="preserve">1696-2206 </t>
  </si>
  <si>
    <t xml:space="preserve">1696-4403 </t>
  </si>
  <si>
    <t xml:space="preserve">1695-6133 </t>
  </si>
  <si>
    <t xml:space="preserve">1696-7348 </t>
  </si>
  <si>
    <t xml:space="preserve">1696-7356 </t>
  </si>
  <si>
    <t xml:space="preserve">1696-9219 </t>
  </si>
  <si>
    <t xml:space="preserve">1697-0101 </t>
  </si>
  <si>
    <t xml:space="preserve">1697-011X </t>
  </si>
  <si>
    <t xml:space="preserve">0212-7113 </t>
  </si>
  <si>
    <t xml:space="preserve">1697-0780 </t>
  </si>
  <si>
    <t xml:space="preserve">1697-090X </t>
  </si>
  <si>
    <t xml:space="preserve">1697-218X </t>
  </si>
  <si>
    <t xml:space="preserve">1577-9572 </t>
  </si>
  <si>
    <t xml:space="preserve">1697-6886 </t>
  </si>
  <si>
    <t xml:space="preserve">1698-272X </t>
  </si>
  <si>
    <t xml:space="preserve">1698-580X </t>
  </si>
  <si>
    <t xml:space="preserve">1698-4447 </t>
  </si>
  <si>
    <t xml:space="preserve">1698-739X </t>
  </si>
  <si>
    <t xml:space="preserve">1698-7454 </t>
  </si>
  <si>
    <t xml:space="preserve">1699-2334 </t>
  </si>
  <si>
    <t xml:space="preserve">1699-311X </t>
  </si>
  <si>
    <t xml:space="preserve">1699-3748 </t>
  </si>
  <si>
    <t xml:space="preserve">1699-3950 </t>
  </si>
  <si>
    <t xml:space="preserve">1699-437X </t>
  </si>
  <si>
    <t xml:space="preserve">1699-4825 </t>
  </si>
  <si>
    <t xml:space="preserve">1699-4949 </t>
  </si>
  <si>
    <t xml:space="preserve">1132-1296 </t>
  </si>
  <si>
    <t xml:space="preserve">1699-7549 </t>
  </si>
  <si>
    <t xml:space="preserve">1699-7700 </t>
  </si>
  <si>
    <t xml:space="preserve">1699-7778 </t>
  </si>
  <si>
    <t xml:space="preserve">1699-8774 </t>
  </si>
  <si>
    <t xml:space="preserve">1705-1436 </t>
  </si>
  <si>
    <t xml:space="preserve">1705-6411 </t>
  </si>
  <si>
    <t xml:space="preserve">1705-7841 </t>
  </si>
  <si>
    <t xml:space="preserve">1705-9232 </t>
  </si>
  <si>
    <t xml:space="preserve">0832-6193 </t>
  </si>
  <si>
    <t xml:space="preserve">1496-9963 </t>
  </si>
  <si>
    <t xml:space="preserve">1708-721X </t>
  </si>
  <si>
    <t xml:space="preserve">0318-6431 </t>
  </si>
  <si>
    <t xml:space="preserve">1710-1484 </t>
  </si>
  <si>
    <t xml:space="preserve">1710-1530 </t>
  </si>
  <si>
    <t xml:space="preserve">1710-2146 </t>
  </si>
  <si>
    <t xml:space="preserve">1710-5668 </t>
  </si>
  <si>
    <t xml:space="preserve">1710-6907 </t>
  </si>
  <si>
    <t xml:space="preserve">1710-7377 </t>
  </si>
  <si>
    <t xml:space="preserve">1710-825X </t>
  </si>
  <si>
    <t xml:space="preserve">1712-0624 </t>
  </si>
  <si>
    <t xml:space="preserve">1712-0934 </t>
  </si>
  <si>
    <t xml:space="preserve">1712-171X </t>
  </si>
  <si>
    <t xml:space="preserve">1712-4441 </t>
  </si>
  <si>
    <t xml:space="preserve">1712-8242 </t>
  </si>
  <si>
    <t xml:space="preserve">1712-8277 </t>
  </si>
  <si>
    <t xml:space="preserve">1712-851X </t>
  </si>
  <si>
    <t xml:space="preserve">1710-0712 </t>
  </si>
  <si>
    <t xml:space="preserve">1715-0094 </t>
  </si>
  <si>
    <t xml:space="preserve">0702-7818 </t>
  </si>
  <si>
    <t xml:space="preserve">1715-0736 </t>
  </si>
  <si>
    <t xml:space="preserve">1715-0868 </t>
  </si>
  <si>
    <t xml:space="preserve">1715-2593 </t>
  </si>
  <si>
    <t xml:space="preserve">1205-9692 </t>
  </si>
  <si>
    <t xml:space="preserve">0008-350X </t>
  </si>
  <si>
    <t xml:space="preserve">0008-3194 </t>
  </si>
  <si>
    <t xml:space="preserve">1715-6718 </t>
  </si>
  <si>
    <t xml:space="preserve">1715-7978 </t>
  </si>
  <si>
    <t xml:space="preserve">1201-026X </t>
  </si>
  <si>
    <t xml:space="preserve">1715-9261 </t>
  </si>
  <si>
    <t xml:space="preserve">1718-0775 </t>
  </si>
  <si>
    <t xml:space="preserve">1718-1003 </t>
  </si>
  <si>
    <t xml:space="preserve">1718-2301 </t>
  </si>
  <si>
    <t xml:space="preserve">1718-2328 </t>
  </si>
  <si>
    <t xml:space="preserve">1718-3235 </t>
  </si>
  <si>
    <t xml:space="preserve">1718-5556 </t>
  </si>
  <si>
    <t xml:space="preserve">1718-8296 </t>
  </si>
  <si>
    <t xml:space="preserve">1718-8555 </t>
  </si>
  <si>
    <t xml:space="preserve">1718-8563 </t>
  </si>
  <si>
    <t xml:space="preserve">1718-9748 </t>
  </si>
  <si>
    <t xml:space="preserve">1718-9977 </t>
  </si>
  <si>
    <t xml:space="preserve">1720-1632 </t>
  </si>
  <si>
    <t xml:space="preserve">1720-190X </t>
  </si>
  <si>
    <t xml:space="preserve">1720-7525 </t>
  </si>
  <si>
    <t xml:space="preserve">1721-7709 </t>
  </si>
  <si>
    <t xml:space="preserve">1721-9809 </t>
  </si>
  <si>
    <t xml:space="preserve">1723-0330 </t>
  </si>
  <si>
    <t xml:space="preserve">1722-859X </t>
  </si>
  <si>
    <t xml:space="preserve">1722-8557 </t>
  </si>
  <si>
    <t xml:space="preserve">1723-7807 </t>
  </si>
  <si>
    <t xml:space="preserve">1592-6117 </t>
  </si>
  <si>
    <t xml:space="preserve">1724-5230 </t>
  </si>
  <si>
    <t xml:space="preserve">1724-7322 </t>
  </si>
  <si>
    <t xml:space="preserve">1724-8698 </t>
  </si>
  <si>
    <t xml:space="preserve">1725-0463 </t>
  </si>
  <si>
    <t xml:space="preserve">1726-4170 </t>
  </si>
  <si>
    <t xml:space="preserve">0717-5906 </t>
  </si>
  <si>
    <t xml:space="preserve">1726-670X </t>
  </si>
  <si>
    <t xml:space="preserve">1726-6882 </t>
  </si>
  <si>
    <t xml:space="preserve">1726-7544 </t>
  </si>
  <si>
    <t xml:space="preserve">1726-9784 </t>
  </si>
  <si>
    <t xml:space="preserve">1727-0669 </t>
  </si>
  <si>
    <t xml:space="preserve">1024-0675 </t>
  </si>
  <si>
    <t xml:space="preserve">1727-8120 </t>
  </si>
  <si>
    <t xml:space="preserve">1727-897X </t>
  </si>
  <si>
    <t xml:space="preserve">1728-4554 </t>
  </si>
  <si>
    <t xml:space="preserve">1018-8800 </t>
  </si>
  <si>
    <t xml:space="preserve">1728-6263 </t>
  </si>
  <si>
    <t xml:space="preserve">1729-4274 </t>
  </si>
  <si>
    <t xml:space="preserve">1729-441X </t>
  </si>
  <si>
    <t xml:space="preserve">1729-519X </t>
  </si>
  <si>
    <t xml:space="preserve">1729-5254 </t>
  </si>
  <si>
    <t xml:space="preserve">1729-8806 </t>
  </si>
  <si>
    <t xml:space="preserve">1730-9549 </t>
  </si>
  <si>
    <t xml:space="preserve">1733-8077 </t>
  </si>
  <si>
    <t xml:space="preserve">1429-0022 </t>
  </si>
  <si>
    <t xml:space="preserve">1734-3542 </t>
  </si>
  <si>
    <t xml:space="preserve">1735-1979 </t>
  </si>
  <si>
    <t xml:space="preserve">0253-0716 </t>
  </si>
  <si>
    <t xml:space="preserve">1735-1308 </t>
  </si>
  <si>
    <t xml:space="preserve">1735-6814 </t>
  </si>
  <si>
    <t xml:space="preserve">1018-6301 </t>
  </si>
  <si>
    <t xml:space="preserve">1735-9392 </t>
  </si>
  <si>
    <t xml:space="preserve">0044-6025 </t>
  </si>
  <si>
    <t xml:space="preserve">1406-2011 </t>
  </si>
  <si>
    <t xml:space="preserve">1736-3772 </t>
  </si>
  <si>
    <t xml:space="preserve">1736-3918 </t>
  </si>
  <si>
    <t xml:space="preserve">1736-5899 </t>
  </si>
  <si>
    <t xml:space="preserve">1736-6070 </t>
  </si>
  <si>
    <t xml:space="preserve">1406-2925 </t>
  </si>
  <si>
    <t xml:space="preserve">1406-2933 </t>
  </si>
  <si>
    <t xml:space="preserve">1406-0914 </t>
  </si>
  <si>
    <t xml:space="preserve">1406-0132 </t>
  </si>
  <si>
    <t xml:space="preserve">1406-9954 </t>
  </si>
  <si>
    <t xml:space="preserve">1736-874X </t>
  </si>
  <si>
    <t xml:space="preserve">1406-0892 </t>
  </si>
  <si>
    <t xml:space="preserve">1737-7374 </t>
  </si>
  <si>
    <t xml:space="preserve">1740-2522 </t>
  </si>
  <si>
    <t xml:space="preserve">1740-2557 </t>
  </si>
  <si>
    <t xml:space="preserve">1740-2743 </t>
  </si>
  <si>
    <t xml:space="preserve">1740-3391 </t>
  </si>
  <si>
    <t xml:space="preserve">1740-357X </t>
  </si>
  <si>
    <t xml:space="preserve">1740-4304 </t>
  </si>
  <si>
    <t xml:space="preserve">1741-8305 </t>
  </si>
  <si>
    <t xml:space="preserve">1742-0601 </t>
  </si>
  <si>
    <t xml:space="preserve">1742-2930 </t>
  </si>
  <si>
    <t xml:space="preserve">1742-4542 </t>
  </si>
  <si>
    <t xml:space="preserve">1742-5573 </t>
  </si>
  <si>
    <t xml:space="preserve">1742-5581 </t>
  </si>
  <si>
    <t xml:space="preserve">1743-1050 </t>
  </si>
  <si>
    <t xml:space="preserve">1743-159X </t>
  </si>
  <si>
    <t xml:space="preserve">1743-8454 </t>
  </si>
  <si>
    <t xml:space="preserve">1743-8462 </t>
  </si>
  <si>
    <t xml:space="preserve">1745-0322 </t>
  </si>
  <si>
    <t xml:space="preserve">1745-8293 </t>
  </si>
  <si>
    <t xml:space="preserve">1745-9974 </t>
  </si>
  <si>
    <t xml:space="preserve">1746-1340 </t>
  </si>
  <si>
    <t xml:space="preserve">1746-1448 </t>
  </si>
  <si>
    <t xml:space="preserve">1746-5354 </t>
  </si>
  <si>
    <t xml:space="preserve">1746-5893 </t>
  </si>
  <si>
    <t xml:space="preserve">1746-739X </t>
  </si>
  <si>
    <t xml:space="preserve">1746-9082 </t>
  </si>
  <si>
    <t xml:space="preserve">1747-0854 </t>
  </si>
  <si>
    <t xml:space="preserve">1747-5333 </t>
  </si>
  <si>
    <t xml:space="preserve">1747-5341 </t>
  </si>
  <si>
    <t xml:space="preserve">1747-5368 </t>
  </si>
  <si>
    <t xml:space="preserve">1748-2623 </t>
  </si>
  <si>
    <t xml:space="preserve">1748-7161 </t>
  </si>
  <si>
    <t xml:space="preserve">1748-944X </t>
  </si>
  <si>
    <t xml:space="preserve">1749-7221 </t>
  </si>
  <si>
    <t xml:space="preserve">1749-8384 </t>
  </si>
  <si>
    <t xml:space="preserve">1749-8716 </t>
  </si>
  <si>
    <t xml:space="preserve">1749-9771 </t>
  </si>
  <si>
    <t xml:space="preserve">1750-0044 </t>
  </si>
  <si>
    <t xml:space="preserve">1750-1164 </t>
  </si>
  <si>
    <t xml:space="preserve">1750-1954 </t>
  </si>
  <si>
    <t xml:space="preserve">1750-2187 </t>
  </si>
  <si>
    <t xml:space="preserve">1750-4732 </t>
  </si>
  <si>
    <t xml:space="preserve">1750-6581 </t>
  </si>
  <si>
    <t xml:space="preserve">1750-8428 </t>
  </si>
  <si>
    <t xml:space="preserve">0044-605X </t>
  </si>
  <si>
    <t xml:space="preserve">1751-3030 </t>
  </si>
  <si>
    <t xml:space="preserve">1751-8229 </t>
  </si>
  <si>
    <t xml:space="preserve">0800-0395 </t>
  </si>
  <si>
    <t xml:space="preserve">1752-1580 </t>
  </si>
  <si>
    <t xml:space="preserve">1752-2897 </t>
  </si>
  <si>
    <t xml:space="preserve">1752-3079 </t>
  </si>
  <si>
    <t xml:space="preserve">1752-6388 </t>
  </si>
  <si>
    <t xml:space="preserve">1752-8550 </t>
  </si>
  <si>
    <t xml:space="preserve">1752-8925 </t>
  </si>
  <si>
    <t xml:space="preserve">1753-0296 </t>
  </si>
  <si>
    <t xml:space="preserve">1753-0849 </t>
  </si>
  <si>
    <t xml:space="preserve">1753-240X </t>
  </si>
  <si>
    <t xml:space="preserve">1753-4631 </t>
  </si>
  <si>
    <t xml:space="preserve">1753-5794 </t>
  </si>
  <si>
    <t xml:space="preserve">1753-9854 </t>
  </si>
  <si>
    <t xml:space="preserve">1754-0410 </t>
  </si>
  <si>
    <t xml:space="preserve">1754-0429 </t>
  </si>
  <si>
    <t xml:space="preserve">1754-0445 </t>
  </si>
  <si>
    <t xml:space="preserve">1754-517X </t>
  </si>
  <si>
    <t xml:space="preserve">1754-7105 </t>
  </si>
  <si>
    <t xml:space="preserve">1754-9035 </t>
  </si>
  <si>
    <t xml:space="preserve">1755-0068 </t>
  </si>
  <si>
    <t xml:space="preserve">1755-1536 </t>
  </si>
  <si>
    <t xml:space="preserve">1755-8417 </t>
  </si>
  <si>
    <t xml:space="preserve">1755-9219 </t>
  </si>
  <si>
    <t xml:space="preserve">1755-9715 </t>
  </si>
  <si>
    <t xml:space="preserve">1756-1019 </t>
  </si>
  <si>
    <t xml:space="preserve">1756-1086 </t>
  </si>
  <si>
    <t xml:space="preserve">1756-1957 </t>
  </si>
  <si>
    <t xml:space="preserve">1756-6614 </t>
  </si>
  <si>
    <t xml:space="preserve">1756-6649 </t>
  </si>
  <si>
    <t xml:space="preserve">1756-848X </t>
  </si>
  <si>
    <t xml:space="preserve">1757-1626 </t>
  </si>
  <si>
    <t xml:space="preserve">1757-3920 </t>
  </si>
  <si>
    <t xml:space="preserve">1757-5036 </t>
  </si>
  <si>
    <t xml:space="preserve">1757-594X </t>
  </si>
  <si>
    <t xml:space="preserve">1757-756X </t>
  </si>
  <si>
    <t xml:space="preserve">1757-8515 </t>
  </si>
  <si>
    <t xml:space="preserve">1757-9201 </t>
  </si>
  <si>
    <t xml:space="preserve">1757-9481 </t>
  </si>
  <si>
    <t xml:space="preserve">1758-2067 </t>
  </si>
  <si>
    <t xml:space="preserve">1758-2555 </t>
  </si>
  <si>
    <t xml:space="preserve">1758-2679 </t>
  </si>
  <si>
    <t xml:space="preserve">1758-3284 </t>
  </si>
  <si>
    <t xml:space="preserve">1758-6453 </t>
  </si>
  <si>
    <t xml:space="preserve">1758-7360 </t>
  </si>
  <si>
    <t xml:space="preserve">1758-8685 </t>
  </si>
  <si>
    <t xml:space="preserve">1758-907X </t>
  </si>
  <si>
    <t xml:space="preserve">1759-0574 </t>
  </si>
  <si>
    <t xml:space="preserve">1759-2208 </t>
  </si>
  <si>
    <t xml:space="preserve">1759-3077 </t>
  </si>
  <si>
    <t xml:space="preserve">1759-4499 </t>
  </si>
  <si>
    <t xml:space="preserve">1759-667X </t>
  </si>
  <si>
    <t xml:space="preserve">1759-9008 </t>
  </si>
  <si>
    <t xml:space="preserve">1760-4745 </t>
  </si>
  <si>
    <t xml:space="preserve">1760-4753 </t>
  </si>
  <si>
    <t xml:space="preserve">1638-1661 </t>
  </si>
  <si>
    <t xml:space="preserve">1760-5296 </t>
  </si>
  <si>
    <t xml:space="preserve">1760-5504 </t>
  </si>
  <si>
    <t xml:space="preserve">1760-5725 </t>
  </si>
  <si>
    <t xml:space="preserve">1760-6225 </t>
  </si>
  <si>
    <t xml:space="preserve">1760-6322 </t>
  </si>
  <si>
    <t xml:space="preserve">1157-285X </t>
  </si>
  <si>
    <t xml:space="preserve">1760-6691 </t>
  </si>
  <si>
    <t xml:space="preserve">1266-7706 </t>
  </si>
  <si>
    <t xml:space="preserve">0037-9514 </t>
  </si>
  <si>
    <t xml:space="preserve">0035-1121 </t>
  </si>
  <si>
    <t xml:space="preserve">1760-7507 </t>
  </si>
  <si>
    <t xml:space="preserve">1634-359X </t>
  </si>
  <si>
    <t xml:space="preserve">1760-8562 </t>
  </si>
  <si>
    <t xml:space="preserve">1760-8716 </t>
  </si>
  <si>
    <t xml:space="preserve">1764-7223 </t>
  </si>
  <si>
    <t xml:space="preserve">1765-2812 </t>
  </si>
  <si>
    <t xml:space="preserve">1765-2901 </t>
  </si>
  <si>
    <t xml:space="preserve">1765-2987 </t>
  </si>
  <si>
    <t xml:space="preserve">1765-3096 </t>
  </si>
  <si>
    <t xml:space="preserve">1765-3142 </t>
  </si>
  <si>
    <t xml:space="preserve">1768-2959 </t>
  </si>
  <si>
    <t xml:space="preserve">1768-3262 </t>
  </si>
  <si>
    <t xml:space="preserve">1769-7069 </t>
  </si>
  <si>
    <t xml:space="preserve">1769-7298 </t>
  </si>
  <si>
    <t xml:space="preserve">1773-0023 </t>
  </si>
  <si>
    <t xml:space="preserve">1773-0074 </t>
  </si>
  <si>
    <t xml:space="preserve">1773-0120 </t>
  </si>
  <si>
    <t xml:space="preserve">1276-8707 </t>
  </si>
  <si>
    <t xml:space="preserve">0395-9317 </t>
  </si>
  <si>
    <t xml:space="preserve">1287-471X </t>
  </si>
  <si>
    <t xml:space="preserve">1275-7691 </t>
  </si>
  <si>
    <t xml:space="preserve">1773-0236 </t>
  </si>
  <si>
    <t xml:space="preserve">1773-0341 </t>
  </si>
  <si>
    <t xml:space="preserve">1773-0546 </t>
  </si>
  <si>
    <t xml:space="preserve">1773-0570 </t>
  </si>
  <si>
    <t xml:space="preserve">2066-5083 </t>
  </si>
  <si>
    <t xml:space="preserve">1775-3554 </t>
  </si>
  <si>
    <t xml:space="preserve">1775-3678 </t>
  </si>
  <si>
    <t xml:space="preserve">2109-3016 </t>
  </si>
  <si>
    <t xml:space="preserve">1763-6442 </t>
  </si>
  <si>
    <t xml:space="preserve">1774-4466 </t>
  </si>
  <si>
    <t xml:space="preserve">0035-2349 </t>
  </si>
  <si>
    <t xml:space="preserve">1634-8176 </t>
  </si>
  <si>
    <t xml:space="preserve">1775-397X </t>
  </si>
  <si>
    <t xml:space="preserve">1775-4038 </t>
  </si>
  <si>
    <t xml:space="preserve">1775-4046 </t>
  </si>
  <si>
    <t xml:space="preserve">0153-8756 </t>
  </si>
  <si>
    <t xml:space="preserve">0417-8726 </t>
  </si>
  <si>
    <t xml:space="preserve">0996-9403 </t>
  </si>
  <si>
    <t xml:space="preserve">1276-8944 </t>
  </si>
  <si>
    <t xml:space="preserve">1776-0755 </t>
  </si>
  <si>
    <t xml:space="preserve">1277-247X </t>
  </si>
  <si>
    <t xml:space="preserve">1776-1026 </t>
  </si>
  <si>
    <t xml:space="preserve">1252-607X </t>
  </si>
  <si>
    <t xml:space="preserve">1776-274X </t>
  </si>
  <si>
    <t xml:space="preserve">1776-3150 </t>
  </si>
  <si>
    <t xml:space="preserve">1772-1792 </t>
  </si>
  <si>
    <t xml:space="preserve">1628-6731 </t>
  </si>
  <si>
    <t xml:space="preserve">1771-4761 </t>
  </si>
  <si>
    <t xml:space="preserve">0008-008X </t>
  </si>
  <si>
    <t xml:space="preserve">1270-9050 </t>
  </si>
  <si>
    <t xml:space="preserve">0008-0055 </t>
  </si>
  <si>
    <t xml:space="preserve">0764-9878 </t>
  </si>
  <si>
    <t xml:space="preserve">1280-374X </t>
  </si>
  <si>
    <t xml:space="preserve">0768-8067 </t>
  </si>
  <si>
    <t xml:space="preserve">1777-5485 </t>
  </si>
  <si>
    <t xml:space="preserve">0294-0868 </t>
  </si>
  <si>
    <t xml:space="preserve">0006-579X </t>
  </si>
  <si>
    <t xml:space="preserve">1147-7806 </t>
  </si>
  <si>
    <t xml:space="preserve">1778-3747 </t>
  </si>
  <si>
    <t xml:space="preserve">1778-3801 </t>
  </si>
  <si>
    <t xml:space="preserve">1778-3941 </t>
  </si>
  <si>
    <t xml:space="preserve">1778-4239 </t>
  </si>
  <si>
    <t xml:space="preserve">1778-0772 </t>
  </si>
  <si>
    <t xml:space="preserve">0988-3266 </t>
  </si>
  <si>
    <t xml:space="preserve">1778-4387 </t>
  </si>
  <si>
    <t xml:space="preserve">1243-969X </t>
  </si>
  <si>
    <t xml:space="preserve">1373-8496 </t>
  </si>
  <si>
    <t xml:space="preserve">1370-6233 </t>
  </si>
  <si>
    <t xml:space="preserve">1780-678X </t>
  </si>
  <si>
    <t xml:space="preserve">1782-2041 </t>
  </si>
  <si>
    <t xml:space="preserve">1783-5720 </t>
  </si>
  <si>
    <t xml:space="preserve">1784-5092 </t>
  </si>
  <si>
    <t xml:space="preserve">1784-6390 </t>
  </si>
  <si>
    <t xml:space="preserve">1784-8180 </t>
  </si>
  <si>
    <t xml:space="preserve">1586-8850 </t>
  </si>
  <si>
    <t xml:space="preserve">1785-0703 </t>
  </si>
  <si>
    <t xml:space="preserve">1787-4637 </t>
  </si>
  <si>
    <t xml:space="preserve">1787-940X </t>
  </si>
  <si>
    <t xml:space="preserve">1788-1919 </t>
  </si>
  <si>
    <t xml:space="preserve">1788-8026 </t>
  </si>
  <si>
    <t xml:space="preserve">1789-3607 </t>
  </si>
  <si>
    <t xml:space="preserve">1417-0604 </t>
  </si>
  <si>
    <t xml:space="preserve">1789-9613 </t>
  </si>
  <si>
    <t xml:space="preserve">1790-3769 </t>
  </si>
  <si>
    <t xml:space="preserve">1790-7527 </t>
  </si>
  <si>
    <t xml:space="preserve">1108-4189 </t>
  </si>
  <si>
    <t xml:space="preserve">1790-9899 </t>
  </si>
  <si>
    <t xml:space="preserve">1791-2377 </t>
  </si>
  <si>
    <t xml:space="preserve">1791-3373 </t>
  </si>
  <si>
    <t xml:space="preserve">1791-5201 </t>
  </si>
  <si>
    <t xml:space="preserve">1109-8597 </t>
  </si>
  <si>
    <t xml:space="preserve">1792-345X </t>
  </si>
  <si>
    <t xml:space="preserve">1790-8418 </t>
  </si>
  <si>
    <t xml:space="preserve">1108-7471 </t>
  </si>
  <si>
    <t xml:space="preserve">1792-8036 </t>
  </si>
  <si>
    <t xml:space="preserve">1790-7306 </t>
  </si>
  <si>
    <t xml:space="preserve">0121-0319 </t>
  </si>
  <si>
    <t xml:space="preserve">1459-6067 </t>
  </si>
  <si>
    <t xml:space="preserve">1795-5416 </t>
  </si>
  <si>
    <t xml:space="preserve">1796-2048 </t>
  </si>
  <si>
    <t xml:space="preserve">1456-8438 </t>
  </si>
  <si>
    <t xml:space="preserve">1796-2986 </t>
  </si>
  <si>
    <t xml:space="preserve">1455-4909 </t>
  </si>
  <si>
    <t xml:space="preserve">1459-3130 </t>
  </si>
  <si>
    <t xml:space="preserve">1796-5551 </t>
  </si>
  <si>
    <t xml:space="preserve">1796-6183 </t>
  </si>
  <si>
    <t xml:space="preserve">1796-8909 </t>
  </si>
  <si>
    <t xml:space="preserve">1457-7933 </t>
  </si>
  <si>
    <t xml:space="preserve">1797-2264 </t>
  </si>
  <si>
    <t xml:space="preserve">1797-2299 </t>
  </si>
  <si>
    <t xml:space="preserve">1239-6095 </t>
  </si>
  <si>
    <t xml:space="preserve">1799-3121 </t>
  </si>
  <si>
    <t xml:space="preserve">1799-3423 </t>
  </si>
  <si>
    <t xml:space="preserve">0367-5211 </t>
  </si>
  <si>
    <t xml:space="preserve">0786-3012 </t>
  </si>
  <si>
    <t xml:space="preserve">1798-0461 </t>
  </si>
  <si>
    <t xml:space="preserve">1800-6450 </t>
  </si>
  <si>
    <t xml:space="preserve">1800-8763 </t>
  </si>
  <si>
    <t xml:space="preserve">0231-5742 </t>
  </si>
  <si>
    <t xml:space="preserve">1801-0938 </t>
  </si>
  <si>
    <t xml:space="preserve">1214-3189 </t>
  </si>
  <si>
    <t xml:space="preserve">1801-5603 </t>
  </si>
  <si>
    <t xml:space="preserve">1801-5964 </t>
  </si>
  <si>
    <t xml:space="preserve">1801-6545 </t>
  </si>
  <si>
    <t xml:space="preserve">1801-674X </t>
  </si>
  <si>
    <t xml:space="preserve">1801-8807 </t>
  </si>
  <si>
    <t xml:space="preserve">1802-1115 </t>
  </si>
  <si>
    <t xml:space="preserve">1802-2006 </t>
  </si>
  <si>
    <t xml:space="preserve">1802-4866 </t>
  </si>
  <si>
    <t xml:space="preserve">1802-792X </t>
  </si>
  <si>
    <t xml:space="preserve">1802-8853 </t>
  </si>
  <si>
    <t xml:space="preserve">1802-8470 </t>
  </si>
  <si>
    <t xml:space="preserve">1802-971X </t>
  </si>
  <si>
    <t xml:space="preserve">0862-8408 </t>
  </si>
  <si>
    <t xml:space="preserve">1802-7547 </t>
  </si>
  <si>
    <t xml:space="preserve">1803-3857 </t>
  </si>
  <si>
    <t xml:space="preserve">1803-4039 </t>
  </si>
  <si>
    <t xml:space="preserve">1210-762X </t>
  </si>
  <si>
    <t xml:space="preserve">1213-807X </t>
  </si>
  <si>
    <t xml:space="preserve">1803-9588 </t>
  </si>
  <si>
    <t xml:space="preserve">0032-6585 </t>
  </si>
  <si>
    <t xml:space="preserve">1804-0519 </t>
  </si>
  <si>
    <t xml:space="preserve">0452-599X </t>
  </si>
  <si>
    <t xml:space="preserve">1213-2446 </t>
  </si>
  <si>
    <t xml:space="preserve">1804-2406 </t>
  </si>
  <si>
    <t xml:space="preserve">1803-4403 </t>
  </si>
  <si>
    <t xml:space="preserve">1210-9479 </t>
  </si>
  <si>
    <t xml:space="preserve">1804-2740 </t>
  </si>
  <si>
    <t xml:space="preserve">1804-4166 </t>
  </si>
  <si>
    <t xml:space="preserve">1213-1962 </t>
  </si>
  <si>
    <t xml:space="preserve">1804-1191 </t>
  </si>
  <si>
    <t xml:space="preserve">1804-1205 </t>
  </si>
  <si>
    <t xml:space="preserve">1804-1884 </t>
  </si>
  <si>
    <t xml:space="preserve">1804-5081 </t>
  </si>
  <si>
    <t xml:space="preserve">1804-7106 </t>
  </si>
  <si>
    <t xml:space="preserve">1804-8137 </t>
  </si>
  <si>
    <t xml:space="preserve">1804-6746 </t>
  </si>
  <si>
    <t xml:space="preserve">1801-0865 </t>
  </si>
  <si>
    <t xml:space="preserve">0322-788X </t>
  </si>
  <si>
    <t xml:space="preserve">1804-9095 </t>
  </si>
  <si>
    <t xml:space="preserve">1214-0821 </t>
  </si>
  <si>
    <t xml:space="preserve">1804-5839 </t>
  </si>
  <si>
    <t xml:space="preserve">1804-5804 </t>
  </si>
  <si>
    <t xml:space="preserve">1804-4158 </t>
  </si>
  <si>
    <t xml:space="preserve">1805-062X </t>
  </si>
  <si>
    <t xml:space="preserve">1805-0689 </t>
  </si>
  <si>
    <t xml:space="preserve">1210-4027 </t>
  </si>
  <si>
    <t xml:space="preserve">1805-2606 </t>
  </si>
  <si>
    <t xml:space="preserve">1805-2371 </t>
  </si>
  <si>
    <t xml:space="preserve">1805-3181 </t>
  </si>
  <si>
    <t xml:space="preserve">1801-1764 </t>
  </si>
  <si>
    <t xml:space="preserve">1804-1299 </t>
  </si>
  <si>
    <t xml:space="preserve">1805-3602 </t>
  </si>
  <si>
    <t xml:space="preserve">1803-2427 </t>
  </si>
  <si>
    <t xml:space="preserve">1211-5894 </t>
  </si>
  <si>
    <t xml:space="preserve">1802-548X </t>
  </si>
  <si>
    <t xml:space="preserve">1805-5109 </t>
  </si>
  <si>
    <t xml:space="preserve">1805-6830 </t>
  </si>
  <si>
    <t xml:space="preserve">1805-7306 </t>
  </si>
  <si>
    <t xml:space="preserve">1805-8698 </t>
  </si>
  <si>
    <t xml:space="preserve">1805-8787 </t>
  </si>
  <si>
    <t xml:space="preserve">1804-526X </t>
  </si>
  <si>
    <t xml:space="preserve">1803-9278 </t>
  </si>
  <si>
    <t xml:space="preserve">1805-9171 </t>
  </si>
  <si>
    <t xml:space="preserve">1802-4696 </t>
  </si>
  <si>
    <t xml:space="preserve">1801-1217 </t>
  </si>
  <si>
    <t xml:space="preserve">1212-3951 </t>
  </si>
  <si>
    <t xml:space="preserve">1803-2451 </t>
  </si>
  <si>
    <t xml:space="preserve">1801-0288 </t>
  </si>
  <si>
    <t xml:space="preserve">0862-8432 </t>
  </si>
  <si>
    <t xml:space="preserve">1211-3026 </t>
  </si>
  <si>
    <t xml:space="preserve">1210-3306 </t>
  </si>
  <si>
    <t xml:space="preserve">1805-3580 </t>
  </si>
  <si>
    <t xml:space="preserve">0322-9688 </t>
  </si>
  <si>
    <t xml:space="preserve">1806-0498 </t>
  </si>
  <si>
    <t xml:space="preserve">1806-1362 </t>
  </si>
  <si>
    <t xml:space="preserve">1806-146X </t>
  </si>
  <si>
    <t xml:space="preserve">1806-5821 </t>
  </si>
  <si>
    <t xml:space="preserve">0045-6888 </t>
  </si>
  <si>
    <t xml:space="preserve">1806-6755 </t>
  </si>
  <si>
    <t xml:space="preserve">0103-1414 </t>
  </si>
  <si>
    <t xml:space="preserve">1517-3011 </t>
  </si>
  <si>
    <t xml:space="preserve">0102-6909 </t>
  </si>
  <si>
    <t xml:space="preserve">0102-2555 </t>
  </si>
  <si>
    <t xml:space="preserve">0034-7299 </t>
  </si>
  <si>
    <t xml:space="preserve">0103-3131 </t>
  </si>
  <si>
    <t xml:space="preserve">0103-0663 </t>
  </si>
  <si>
    <t xml:space="preserve">0101-6083 </t>
  </si>
  <si>
    <t xml:space="preserve">0101-8108 </t>
  </si>
  <si>
    <t xml:space="preserve">0034-7108 </t>
  </si>
  <si>
    <t xml:space="preserve">0101-8175 </t>
  </si>
  <si>
    <t xml:space="preserve">0100-8404 </t>
  </si>
  <si>
    <t xml:space="preserve">0101-3122 </t>
  </si>
  <si>
    <t xml:space="preserve">0031-1049 </t>
  </si>
  <si>
    <t xml:space="preserve">0103-1759 </t>
  </si>
  <si>
    <t xml:space="preserve">1807-1260 </t>
  </si>
  <si>
    <t xml:space="preserve">1807-1384 </t>
  </si>
  <si>
    <t xml:space="preserve">1518-1634 </t>
  </si>
  <si>
    <t xml:space="preserve">1807-5193 </t>
  </si>
  <si>
    <t xml:space="preserve">1807-5908 </t>
  </si>
  <si>
    <t xml:space="preserve">1807-6971 </t>
  </si>
  <si>
    <t xml:space="preserve">1807-8591 </t>
  </si>
  <si>
    <t xml:space="preserve">1806-2563 </t>
  </si>
  <si>
    <t xml:space="preserve">1807-9792 </t>
  </si>
  <si>
    <t xml:space="preserve">1518-2398 </t>
  </si>
  <si>
    <t xml:space="preserve">0020-3653 </t>
  </si>
  <si>
    <t xml:space="preserve">1414-4247 </t>
  </si>
  <si>
    <t xml:space="preserve">1808-1878 </t>
  </si>
  <si>
    <t xml:space="preserve">1808-2599 </t>
  </si>
  <si>
    <t xml:space="preserve">1808-2882 </t>
  </si>
  <si>
    <t xml:space="preserve">1676-3041 </t>
  </si>
  <si>
    <t xml:space="preserve">1679-5458 </t>
  </si>
  <si>
    <t xml:space="preserve">1808-5377 </t>
  </si>
  <si>
    <t xml:space="preserve">0100-039X </t>
  </si>
  <si>
    <t xml:space="preserve">0101-5303 </t>
  </si>
  <si>
    <t xml:space="preserve">1808-8686 </t>
  </si>
  <si>
    <t xml:space="preserve">1678-2178 </t>
  </si>
  <si>
    <t xml:space="preserve">1809-0761 </t>
  </si>
  <si>
    <t xml:space="preserve">1809-1296 </t>
  </si>
  <si>
    <t xml:space="preserve">1809-239X </t>
  </si>
  <si>
    <t xml:space="preserve">1415-2843 </t>
  </si>
  <si>
    <t xml:space="preserve">1809-3264 </t>
  </si>
  <si>
    <t xml:space="preserve">1809-3760 </t>
  </si>
  <si>
    <t xml:space="preserve">1809-3876 </t>
  </si>
  <si>
    <t xml:space="preserve">1516-9332 </t>
  </si>
  <si>
    <t xml:space="preserve">1809-4775 </t>
  </si>
  <si>
    <t xml:space="preserve">0104-0146 </t>
  </si>
  <si>
    <t xml:space="preserve">1809-4856 </t>
  </si>
  <si>
    <t xml:space="preserve">1809-6271 </t>
  </si>
  <si>
    <t xml:space="preserve">1518-2797 </t>
  </si>
  <si>
    <t xml:space="preserve">1809-9009 </t>
  </si>
  <si>
    <t xml:space="preserve">1413-3555 </t>
  </si>
  <si>
    <t xml:space="preserve">1806-0269 </t>
  </si>
  <si>
    <t xml:space="preserve">1012-0076 </t>
  </si>
  <si>
    <t xml:space="preserve">1011-8772 </t>
  </si>
  <si>
    <t xml:space="preserve">1021-5506 </t>
  </si>
  <si>
    <t xml:space="preserve">1810-6250 </t>
  </si>
  <si>
    <t xml:space="preserve">1810-6528 </t>
  </si>
  <si>
    <t xml:space="preserve">1810-2107 </t>
  </si>
  <si>
    <t xml:space="preserve">1811-038X </t>
  </si>
  <si>
    <t xml:space="preserve">1013-5472 </t>
  </si>
  <si>
    <t xml:space="preserve">1812-0784 </t>
  </si>
  <si>
    <t xml:space="preserve">1812-9129 </t>
  </si>
  <si>
    <t xml:space="preserve">1812-948X </t>
  </si>
  <si>
    <t xml:space="preserve">1812-9501 </t>
  </si>
  <si>
    <t xml:space="preserve">1813-3304 </t>
  </si>
  <si>
    <t xml:space="preserve">1813-7784 </t>
  </si>
  <si>
    <t xml:space="preserve">1813-856X </t>
  </si>
  <si>
    <t xml:space="preserve">1814-0556 </t>
  </si>
  <si>
    <t xml:space="preserve">1814-294X </t>
  </si>
  <si>
    <t xml:space="preserve">1814-4144 </t>
  </si>
  <si>
    <t xml:space="preserve">1814-9324 </t>
  </si>
  <si>
    <t xml:space="preserve">1813-2235 </t>
  </si>
  <si>
    <t xml:space="preserve">1815-347X </t>
  </si>
  <si>
    <t xml:space="preserve">1815-3704 </t>
  </si>
  <si>
    <t xml:space="preserve">1815-381X </t>
  </si>
  <si>
    <t xml:space="preserve">0258-591X </t>
  </si>
  <si>
    <t xml:space="preserve">0253-5645 </t>
  </si>
  <si>
    <t xml:space="preserve">1680-0338 </t>
  </si>
  <si>
    <t xml:space="preserve">0258-5960 </t>
  </si>
  <si>
    <t xml:space="preserve">0028-2715 </t>
  </si>
  <si>
    <t xml:space="preserve">1816-093X </t>
  </si>
  <si>
    <t xml:space="preserve">1816-1502 </t>
  </si>
  <si>
    <t xml:space="preserve">1816-3459 </t>
  </si>
  <si>
    <t xml:space="preserve">1816-353X </t>
  </si>
  <si>
    <t xml:space="preserve">1816-7632 </t>
  </si>
  <si>
    <t xml:space="preserve">1817-2008 </t>
  </si>
  <si>
    <t xml:space="preserve">1817-3195 </t>
  </si>
  <si>
    <t xml:space="preserve">1816-0735 </t>
  </si>
  <si>
    <t xml:space="preserve">1817-4574 </t>
  </si>
  <si>
    <t xml:space="preserve">1817-4604 </t>
  </si>
  <si>
    <t xml:space="preserve">1818-0353 </t>
  </si>
  <si>
    <t xml:space="preserve">1816-6075 </t>
  </si>
  <si>
    <t xml:space="preserve">1818-1023 </t>
  </si>
  <si>
    <t xml:space="preserve">1818-4820 </t>
  </si>
  <si>
    <t xml:space="preserve">1818-7668 </t>
  </si>
  <si>
    <t xml:space="preserve">1819-2408 </t>
  </si>
  <si>
    <t xml:space="preserve">1819-2440 </t>
  </si>
  <si>
    <t xml:space="preserve">1025-9589 </t>
  </si>
  <si>
    <t xml:space="preserve">1819-3978 </t>
  </si>
  <si>
    <t xml:space="preserve">1816-1561 </t>
  </si>
  <si>
    <t xml:space="preserve">1816-157X </t>
  </si>
  <si>
    <t xml:space="preserve">1819-5784 </t>
  </si>
  <si>
    <t xml:space="preserve">1819-5822 </t>
  </si>
  <si>
    <t xml:space="preserve">1819-6608 </t>
  </si>
  <si>
    <t xml:space="preserve">1819-754X </t>
  </si>
  <si>
    <t xml:space="preserve">1819-656X </t>
  </si>
  <si>
    <t xml:space="preserve">0352-5252 </t>
  </si>
  <si>
    <t xml:space="preserve">1450-8915 </t>
  </si>
  <si>
    <t xml:space="preserve">1450-9733 </t>
  </si>
  <si>
    <t xml:space="preserve">1450-7994 </t>
  </si>
  <si>
    <t xml:space="preserve">1451-5342 </t>
  </si>
  <si>
    <t xml:space="preserve">1820-6581 </t>
  </si>
  <si>
    <t xml:space="preserve">0354-8724 </t>
  </si>
  <si>
    <t xml:space="preserve">1820-743X </t>
  </si>
  <si>
    <t xml:space="preserve">0567-8315 </t>
  </si>
  <si>
    <t xml:space="preserve">0353-7919 </t>
  </si>
  <si>
    <t xml:space="preserve">1451-3749 </t>
  </si>
  <si>
    <t xml:space="preserve">1450-698X </t>
  </si>
  <si>
    <t xml:space="preserve">1450-6661 </t>
  </si>
  <si>
    <t xml:space="preserve">1821-1291 </t>
  </si>
  <si>
    <t xml:space="preserve">1821-2506 </t>
  </si>
  <si>
    <t xml:space="preserve">1821-2638 </t>
  </si>
  <si>
    <t xml:space="preserve">1451-8759 </t>
  </si>
  <si>
    <t xml:space="preserve">0354-818X </t>
  </si>
  <si>
    <t xml:space="preserve">1450-6696 </t>
  </si>
  <si>
    <t xml:space="preserve">1821-9241 </t>
  </si>
  <si>
    <t xml:space="preserve">1392-5504 </t>
  </si>
  <si>
    <t xml:space="preserve">1823-4631 </t>
  </si>
  <si>
    <t xml:space="preserve">1823-5530 </t>
  </si>
  <si>
    <t xml:space="preserve">1824-2545 </t>
  </si>
  <si>
    <t xml:space="preserve">1824-307X </t>
  </si>
  <si>
    <t xml:space="preserve">1824-484X </t>
  </si>
  <si>
    <t xml:space="preserve">1720-8424 </t>
  </si>
  <si>
    <t xml:space="preserve">1824-7482 </t>
  </si>
  <si>
    <t xml:space="preserve">1824-7601 </t>
  </si>
  <si>
    <t xml:space="preserve">1824-9817 </t>
  </si>
  <si>
    <t xml:space="preserve">0365-0359 </t>
  </si>
  <si>
    <t xml:space="preserve">1825-229X </t>
  </si>
  <si>
    <t xml:space="preserve">1825-263X </t>
  </si>
  <si>
    <t xml:space="preserve">1825-5167 </t>
  </si>
  <si>
    <t xml:space="preserve">0394-1914 </t>
  </si>
  <si>
    <t xml:space="preserve">1590-4946 </t>
  </si>
  <si>
    <t xml:space="preserve">1826-0128 </t>
  </si>
  <si>
    <t xml:space="preserve">1826-1922 </t>
  </si>
  <si>
    <t xml:space="preserve">1826-6118 </t>
  </si>
  <si>
    <t xml:space="preserve">1826-7505 </t>
  </si>
  <si>
    <t xml:space="preserve">1826-8803 </t>
  </si>
  <si>
    <t xml:space="preserve">1826-9001 </t>
  </si>
  <si>
    <t xml:space="preserve">1124-1896 </t>
  </si>
  <si>
    <t xml:space="preserve">1827-5982 </t>
  </si>
  <si>
    <t xml:space="preserve">0392-100X </t>
  </si>
  <si>
    <t xml:space="preserve">1827-8361 </t>
  </si>
  <si>
    <t xml:space="preserve">1827-8620 </t>
  </si>
  <si>
    <t xml:space="preserve">1827-9635 </t>
  </si>
  <si>
    <t xml:space="preserve">1594-4077 </t>
  </si>
  <si>
    <t xml:space="preserve">0505-401X </t>
  </si>
  <si>
    <t xml:space="preserve">1828-1583 </t>
  </si>
  <si>
    <t xml:space="preserve">1824-3010 </t>
  </si>
  <si>
    <t xml:space="preserve">1828-2377 </t>
  </si>
  <si>
    <t xml:space="preserve">1828-3179 </t>
  </si>
  <si>
    <t xml:space="preserve">1121-6530 </t>
  </si>
  <si>
    <t xml:space="preserve">1828-5961 </t>
  </si>
  <si>
    <t xml:space="preserve">1829-1163 </t>
  </si>
  <si>
    <t xml:space="preserve">1829-1171 </t>
  </si>
  <si>
    <t xml:space="preserve">0002-3051 </t>
  </si>
  <si>
    <t xml:space="preserve">1829-4006 </t>
  </si>
  <si>
    <t xml:space="preserve">1829-4618 </t>
  </si>
  <si>
    <t xml:space="preserve">1829-4685 </t>
  </si>
  <si>
    <t xml:space="preserve">1832-1151 </t>
  </si>
  <si>
    <t xml:space="preserve">1832-1526 </t>
  </si>
  <si>
    <t xml:space="preserve">1832-2050 </t>
  </si>
  <si>
    <t xml:space="preserve">1832-2522 </t>
  </si>
  <si>
    <t xml:space="preserve">1832-2921 </t>
  </si>
  <si>
    <t xml:space="preserve">1832-3898 </t>
  </si>
  <si>
    <t xml:space="preserve">1832-5505 </t>
  </si>
  <si>
    <t xml:space="preserve">1832-7931 </t>
  </si>
  <si>
    <t xml:space="preserve">1832-9101 </t>
  </si>
  <si>
    <t xml:space="preserve">1832-911X </t>
  </si>
  <si>
    <t xml:space="preserve">1833-2595 </t>
  </si>
  <si>
    <t xml:space="preserve">1447-8986 </t>
  </si>
  <si>
    <t xml:space="preserve">1834-3147 </t>
  </si>
  <si>
    <t xml:space="preserve">1834-352X </t>
  </si>
  <si>
    <t xml:space="preserve">1834-3635 </t>
  </si>
  <si>
    <t xml:space="preserve">1834-6049 </t>
  </si>
  <si>
    <t xml:space="preserve">1834-609X </t>
  </si>
  <si>
    <t xml:space="preserve">1835-3800 </t>
  </si>
  <si>
    <t xml:space="preserve">1835-5269 </t>
  </si>
  <si>
    <t xml:space="preserve">1835-8780 </t>
  </si>
  <si>
    <t xml:space="preserve">1835-856X </t>
  </si>
  <si>
    <t xml:space="preserve">1836-4845 </t>
  </si>
  <si>
    <t xml:space="preserve">1836-5132 </t>
  </si>
  <si>
    <t xml:space="preserve">1836-621X </t>
  </si>
  <si>
    <t xml:space="preserve">1326-7612 </t>
  </si>
  <si>
    <t xml:space="preserve">1836-8301 </t>
  </si>
  <si>
    <t xml:space="preserve">1836-8808 </t>
  </si>
  <si>
    <t xml:space="preserve">0313-7155 </t>
  </si>
  <si>
    <t xml:space="preserve">1837-7823 </t>
  </si>
  <si>
    <t xml:space="preserve">1835-6354 </t>
  </si>
  <si>
    <t xml:space="preserve">0314-8769 </t>
  </si>
  <si>
    <t xml:space="preserve">0159-8090 </t>
  </si>
  <si>
    <t xml:space="preserve">1838-2959 </t>
  </si>
  <si>
    <t xml:space="preserve">1838-8310 </t>
  </si>
  <si>
    <t xml:space="preserve">1838-8388 </t>
  </si>
  <si>
    <t xml:space="preserve">1839-0846 </t>
  </si>
  <si>
    <t xml:space="preserve">1839-3659 </t>
  </si>
  <si>
    <t xml:space="preserve">1034-7674 </t>
  </si>
  <si>
    <t xml:space="preserve">0067-1967 </t>
  </si>
  <si>
    <t xml:space="preserve">1840-3662 </t>
  </si>
  <si>
    <t xml:space="preserve">1840-2976 </t>
  </si>
  <si>
    <t xml:space="preserve">0350-364X </t>
  </si>
  <si>
    <t xml:space="preserve">1840-4413 </t>
  </si>
  <si>
    <t xml:space="preserve">1582-8271 </t>
  </si>
  <si>
    <t xml:space="preserve">1220-1766 </t>
  </si>
  <si>
    <t xml:space="preserve">1220-1758 </t>
  </si>
  <si>
    <t xml:space="preserve">1841-4311 </t>
  </si>
  <si>
    <t xml:space="preserve">1842-4562 </t>
  </si>
  <si>
    <t xml:space="preserve">1842-6298 </t>
  </si>
  <si>
    <t xml:space="preserve">1841-7396 </t>
  </si>
  <si>
    <t xml:space="preserve">1582-6511 </t>
  </si>
  <si>
    <t xml:space="preserve">1454-0460 </t>
  </si>
  <si>
    <t xml:space="preserve">1841-4451 </t>
  </si>
  <si>
    <t xml:space="preserve">1583-0233 </t>
  </si>
  <si>
    <t xml:space="preserve">1841-5784 </t>
  </si>
  <si>
    <t xml:space="preserve">1224-2780 </t>
  </si>
  <si>
    <t xml:space="preserve">1843-5610 </t>
  </si>
  <si>
    <t xml:space="preserve">1584-9074 </t>
  </si>
  <si>
    <t xml:space="preserve">1843-6099 </t>
  </si>
  <si>
    <t xml:space="preserve">1843-8520 </t>
  </si>
  <si>
    <t xml:space="preserve">1841-8678 </t>
  </si>
  <si>
    <t xml:space="preserve">1224-1784 </t>
  </si>
  <si>
    <t xml:space="preserve">1844-2994 </t>
  </si>
  <si>
    <t xml:space="preserve">1842-4090 </t>
  </si>
  <si>
    <t xml:space="preserve">1018-046X </t>
  </si>
  <si>
    <t xml:space="preserve">1844-8143 </t>
  </si>
  <si>
    <t xml:space="preserve">1843-5920 </t>
  </si>
  <si>
    <t xml:space="preserve">1332-4454 </t>
  </si>
  <si>
    <t xml:space="preserve">1331-0194 </t>
  </si>
  <si>
    <t xml:space="preserve">0351-0042 </t>
  </si>
  <si>
    <t xml:space="preserve">1846-6273 </t>
  </si>
  <si>
    <t xml:space="preserve">1846-3312 </t>
  </si>
  <si>
    <t xml:space="preserve">1330-0075 </t>
  </si>
  <si>
    <t xml:space="preserve">1847-2397 </t>
  </si>
  <si>
    <t xml:space="preserve">1333-1108 </t>
  </si>
  <si>
    <t xml:space="preserve">1847-5450 </t>
  </si>
  <si>
    <t xml:space="preserve">1847-6996 </t>
  </si>
  <si>
    <t xml:space="preserve">1847-8344 </t>
  </si>
  <si>
    <t xml:space="preserve">1848-0071 </t>
  </si>
  <si>
    <t xml:space="preserve">1848-1035 </t>
  </si>
  <si>
    <t xml:space="preserve">1847-2001 </t>
  </si>
  <si>
    <t xml:space="preserve">0352-7875 </t>
  </si>
  <si>
    <t xml:space="preserve">0353-4707 </t>
  </si>
  <si>
    <t xml:space="preserve">1331-1182 </t>
  </si>
  <si>
    <t xml:space="preserve">1331-1441 </t>
  </si>
  <si>
    <t xml:space="preserve">1331-0623 </t>
  </si>
  <si>
    <t xml:space="preserve">1847-6864 </t>
  </si>
  <si>
    <t xml:space="preserve">1333-6371 </t>
  </si>
  <si>
    <t xml:space="preserve">1848-8846 </t>
  </si>
  <si>
    <t xml:space="preserve">0587-5455 </t>
  </si>
  <si>
    <t xml:space="preserve">1845-4607 </t>
  </si>
  <si>
    <t xml:space="preserve">0350-6134 </t>
  </si>
  <si>
    <t xml:space="preserve">0351-1944 </t>
  </si>
  <si>
    <t xml:space="preserve">1330-1039 </t>
  </si>
  <si>
    <t xml:space="preserve">1845-5719 </t>
  </si>
  <si>
    <t xml:space="preserve">1330-2655 </t>
  </si>
  <si>
    <t xml:space="preserve">1845-7789 </t>
  </si>
  <si>
    <t xml:space="preserve">0047-1208 </t>
  </si>
  <si>
    <t xml:space="preserve">1331-6745 </t>
  </si>
  <si>
    <t xml:space="preserve">1332-0742 </t>
  </si>
  <si>
    <t xml:space="preserve">1846-9469 </t>
  </si>
  <si>
    <t xml:space="preserve">1847-6236 </t>
  </si>
  <si>
    <t xml:space="preserve">1333-0764 </t>
  </si>
  <si>
    <t xml:space="preserve">1849-0581 </t>
  </si>
  <si>
    <t xml:space="preserve">1330-0083 </t>
  </si>
  <si>
    <t xml:space="preserve">1846-436X </t>
  </si>
  <si>
    <t xml:space="preserve">0351-0557 </t>
  </si>
  <si>
    <t xml:space="preserve">1331-4270 </t>
  </si>
  <si>
    <t xml:space="preserve">1331-3134 </t>
  </si>
  <si>
    <t xml:space="preserve">0353-7552 </t>
  </si>
  <si>
    <t xml:space="preserve">0044-4855 </t>
  </si>
  <si>
    <t xml:space="preserve">0353-9210 </t>
  </si>
  <si>
    <t xml:space="preserve">0037-7074 </t>
  </si>
  <si>
    <t xml:space="preserve">0350-7831 </t>
  </si>
  <si>
    <t xml:space="preserve">1847-702X </t>
  </si>
  <si>
    <t xml:space="preserve">0350-2058 </t>
  </si>
  <si>
    <t xml:space="preserve">1331-5609 </t>
  </si>
  <si>
    <t xml:space="preserve">0350-7149 </t>
  </si>
  <si>
    <t xml:space="preserve">0027-755X </t>
  </si>
  <si>
    <t xml:space="preserve">1849-1227 </t>
  </si>
  <si>
    <t xml:space="preserve">0351-1839 </t>
  </si>
  <si>
    <t xml:space="preserve">0353-4790 </t>
  </si>
  <si>
    <t xml:space="preserve">0562-1887 </t>
  </si>
  <si>
    <t xml:space="preserve">0351-4536 </t>
  </si>
  <si>
    <t xml:space="preserve">0353-7153 </t>
  </si>
  <si>
    <t xml:space="preserve">1849-1529 </t>
  </si>
  <si>
    <t xml:space="preserve">1332-7461 </t>
  </si>
  <si>
    <t xml:space="preserve">0350-7165 </t>
  </si>
  <si>
    <t xml:space="preserve">0555-1145 </t>
  </si>
  <si>
    <t xml:space="preserve">1848-9508 </t>
  </si>
  <si>
    <t xml:space="preserve">1331-7830 </t>
  </si>
  <si>
    <t xml:space="preserve">0503-1583 </t>
  </si>
  <si>
    <t xml:space="preserve">1848-347X </t>
  </si>
  <si>
    <t xml:space="preserve">1332-7879 </t>
  </si>
  <si>
    <t xml:space="preserve">1848-1299 </t>
  </si>
  <si>
    <t xml:space="preserve">0350-9370 </t>
  </si>
  <si>
    <t xml:space="preserve">1846-1204 </t>
  </si>
  <si>
    <t xml:space="preserve">1845-3902 </t>
  </si>
  <si>
    <t xml:space="preserve">1330-7568 </t>
  </si>
  <si>
    <t xml:space="preserve">0352-7565 </t>
  </si>
  <si>
    <t xml:space="preserve">0024-3477 </t>
  </si>
  <si>
    <t xml:space="preserve">1845-4100 </t>
  </si>
  <si>
    <t xml:space="preserve">1845-5921 </t>
  </si>
  <si>
    <t xml:space="preserve">1330-125X </t>
  </si>
  <si>
    <t xml:space="preserve">1330-2809 </t>
  </si>
  <si>
    <t xml:space="preserve">1849-3327 </t>
  </si>
  <si>
    <t xml:space="preserve">0350-2325 </t>
  </si>
  <si>
    <t xml:space="preserve">1849-3998 </t>
  </si>
  <si>
    <t xml:space="preserve">1849-3734 </t>
  </si>
  <si>
    <t xml:space="preserve">1330-5484 </t>
  </si>
  <si>
    <t xml:space="preserve">1849-5079 </t>
  </si>
  <si>
    <t xml:space="preserve">1849-5206 </t>
  </si>
  <si>
    <t xml:space="preserve">1848-1183 </t>
  </si>
  <si>
    <t xml:space="preserve">1849-630X </t>
  </si>
  <si>
    <t xml:space="preserve">1848-1264 </t>
  </si>
  <si>
    <t xml:space="preserve">1849-661X </t>
  </si>
  <si>
    <t xml:space="preserve">1668-0030 </t>
  </si>
  <si>
    <t xml:space="preserve">0327-358X </t>
  </si>
  <si>
    <t xml:space="preserve">1668-9151 </t>
  </si>
  <si>
    <t xml:space="preserve">0011-6793 </t>
  </si>
  <si>
    <t xml:space="preserve">0326-3169 </t>
  </si>
  <si>
    <t xml:space="preserve">0524-9767 </t>
  </si>
  <si>
    <t xml:space="preserve">0327-5094 </t>
  </si>
  <si>
    <t xml:space="preserve">0325-1195 </t>
  </si>
  <si>
    <t xml:space="preserve">0327-3776 </t>
  </si>
  <si>
    <t xml:space="preserve">1666-2105 </t>
  </si>
  <si>
    <t xml:space="preserve">0034-7000 </t>
  </si>
  <si>
    <t xml:space="preserve">1850-4639 </t>
  </si>
  <si>
    <t xml:space="preserve">0325-187X </t>
  </si>
  <si>
    <t xml:space="preserve">1850-6216 </t>
  </si>
  <si>
    <t xml:space="preserve">1850-6666 </t>
  </si>
  <si>
    <t xml:space="preserve">0326-7911 </t>
  </si>
  <si>
    <t xml:space="preserve">0329-5885 </t>
  </si>
  <si>
    <t xml:space="preserve">1515-2413 </t>
  </si>
  <si>
    <t xml:space="preserve">0327-5566 </t>
  </si>
  <si>
    <t xml:space="preserve">1514-3333 </t>
  </si>
  <si>
    <t xml:space="preserve">0327-5841 </t>
  </si>
  <si>
    <t xml:space="preserve">1514-8327 </t>
  </si>
  <si>
    <t xml:space="preserve">0373-580X </t>
  </si>
  <si>
    <t xml:space="preserve">0329-2665 </t>
  </si>
  <si>
    <t xml:space="preserve">0325-2787 </t>
  </si>
  <si>
    <t xml:space="preserve">0370-5404 </t>
  </si>
  <si>
    <t xml:space="preserve">0328-0543 </t>
  </si>
  <si>
    <t xml:space="preserve">1851-3123 </t>
  </si>
  <si>
    <t xml:space="preserve">1851-3239 </t>
  </si>
  <si>
    <t xml:space="preserve">0327-4063 </t>
  </si>
  <si>
    <t xml:space="preserve">0327-9286 </t>
  </si>
  <si>
    <t xml:space="preserve">0327-5752 </t>
  </si>
  <si>
    <t xml:space="preserve">0329-3807 </t>
  </si>
  <si>
    <t xml:space="preserve">1669-7316 </t>
  </si>
  <si>
    <t xml:space="preserve">0031-9457 </t>
  </si>
  <si>
    <t xml:space="preserve">0325-2957 </t>
  </si>
  <si>
    <t xml:space="preserve">0373-5680 </t>
  </si>
  <si>
    <t xml:space="preserve">0329-8922 </t>
  </si>
  <si>
    <t xml:space="preserve">0328-1205 </t>
  </si>
  <si>
    <t xml:space="preserve">0328-8188 </t>
  </si>
  <si>
    <t xml:space="preserve">0004-4822 </t>
  </si>
  <si>
    <t xml:space="preserve">0327-0793 </t>
  </si>
  <si>
    <t xml:space="preserve">1515-6877 </t>
  </si>
  <si>
    <t xml:space="preserve">0327-3431 </t>
  </si>
  <si>
    <t xml:space="preserve">1515-7180 </t>
  </si>
  <si>
    <t xml:space="preserve">1514-0032 </t>
  </si>
  <si>
    <t xml:space="preserve">1515-209X </t>
  </si>
  <si>
    <t xml:space="preserve">0325-1217 </t>
  </si>
  <si>
    <t xml:space="preserve">0326-1301 </t>
  </si>
  <si>
    <t xml:space="preserve">1851-992X </t>
  </si>
  <si>
    <t xml:space="preserve">1666-1508 </t>
  </si>
  <si>
    <t xml:space="preserve">1852-0723 </t>
  </si>
  <si>
    <t xml:space="preserve">1852-1495 </t>
  </si>
  <si>
    <t xml:space="preserve">0328-185X </t>
  </si>
  <si>
    <t xml:space="preserve">1852-1606 </t>
  </si>
  <si>
    <t xml:space="preserve">1852-236X </t>
  </si>
  <si>
    <t xml:space="preserve">1850-1044 </t>
  </si>
  <si>
    <t xml:space="preserve">1852-4206 </t>
  </si>
  <si>
    <t xml:space="preserve">1852-4249 </t>
  </si>
  <si>
    <t xml:space="preserve">0326-8373 </t>
  </si>
  <si>
    <t xml:space="preserve">1515-6370 </t>
  </si>
  <si>
    <t xml:space="preserve">1515-2340 </t>
  </si>
  <si>
    <t xml:space="preserve">1515-1115 </t>
  </si>
  <si>
    <t xml:space="preserve">0327-6147 </t>
  </si>
  <si>
    <t xml:space="preserve">1852-4680 </t>
  </si>
  <si>
    <t xml:space="preserve">1852-4826 </t>
  </si>
  <si>
    <t xml:space="preserve">0326-4815 </t>
  </si>
  <si>
    <t xml:space="preserve">0075-7314 </t>
  </si>
  <si>
    <t xml:space="preserve">1851-1066 </t>
  </si>
  <si>
    <t xml:space="preserve">1666-0390 </t>
  </si>
  <si>
    <t xml:space="preserve">1852-7175 </t>
  </si>
  <si>
    <t xml:space="preserve">1666-244X </t>
  </si>
  <si>
    <t xml:space="preserve">0327-9375 </t>
  </si>
  <si>
    <t xml:space="preserve">0328-1310 </t>
  </si>
  <si>
    <t xml:space="preserve">0325-0725 </t>
  </si>
  <si>
    <t xml:space="preserve">0326-7237 </t>
  </si>
  <si>
    <t xml:space="preserve">0328-3445 </t>
  </si>
  <si>
    <t xml:space="preserve">1852-8759 </t>
  </si>
  <si>
    <t xml:space="preserve">1852-8864 </t>
  </si>
  <si>
    <t xml:space="preserve">1852-9348 </t>
  </si>
  <si>
    <t xml:space="preserve">0328-8773 </t>
  </si>
  <si>
    <t xml:space="preserve">0014-6722 </t>
  </si>
  <si>
    <t xml:space="preserve">1669-7456 </t>
  </si>
  <si>
    <t xml:space="preserve">1853-1431 </t>
  </si>
  <si>
    <t xml:space="preserve">0325-1918 </t>
  </si>
  <si>
    <t xml:space="preserve">1666-7883 </t>
  </si>
  <si>
    <t xml:space="preserve">1666-2849 </t>
  </si>
  <si>
    <t xml:space="preserve">1853-2330 </t>
  </si>
  <si>
    <t xml:space="preserve">1853-2411 </t>
  </si>
  <si>
    <t xml:space="preserve">1668-0227 </t>
  </si>
  <si>
    <t xml:space="preserve">1666-6186 </t>
  </si>
  <si>
    <t xml:space="preserve">1853-6034 </t>
  </si>
  <si>
    <t xml:space="preserve">0328-1159 </t>
  </si>
  <si>
    <t xml:space="preserve">0325-4194 </t>
  </si>
  <si>
    <t xml:space="preserve">0326-9795 </t>
  </si>
  <si>
    <t xml:space="preserve">1853-7723 </t>
  </si>
  <si>
    <t xml:space="preserve">1853-7863 </t>
  </si>
  <si>
    <t xml:space="preserve">0524-0476 </t>
  </si>
  <si>
    <t xml:space="preserve">0370-4661 </t>
  </si>
  <si>
    <t xml:space="preserve">1668-7175 </t>
  </si>
  <si>
    <t xml:space="preserve">0329-7829 </t>
  </si>
  <si>
    <t xml:space="preserve">1666-0714 </t>
  </si>
  <si>
    <t xml:space="preserve">1666-2938 </t>
  </si>
  <si>
    <t xml:space="preserve">1854-0392 </t>
  </si>
  <si>
    <t xml:space="preserve">1854-2042 </t>
  </si>
  <si>
    <t xml:space="preserve">1580-0814 </t>
  </si>
  <si>
    <t xml:space="preserve">0350-5596 </t>
  </si>
  <si>
    <t xml:space="preserve">1854-4231 </t>
  </si>
  <si>
    <t xml:space="preserve">1581-6311 </t>
  </si>
  <si>
    <t xml:space="preserve">1581-4661 </t>
  </si>
  <si>
    <t xml:space="preserve">1855-7155 </t>
  </si>
  <si>
    <t xml:space="preserve">1855-931X </t>
  </si>
  <si>
    <t xml:space="preserve">1856-4194 </t>
  </si>
  <si>
    <t xml:space="preserve">1856-5301 </t>
  </si>
  <si>
    <t xml:space="preserve">1405-1311 </t>
  </si>
  <si>
    <t xml:space="preserve">1856-9706 </t>
  </si>
  <si>
    <t xml:space="preserve">1857-0798 </t>
  </si>
  <si>
    <t xml:space="preserve">1857-159X </t>
  </si>
  <si>
    <t xml:space="preserve">1857-3320 </t>
  </si>
  <si>
    <t xml:space="preserve">1857-0224 </t>
  </si>
  <si>
    <t xml:space="preserve">1857-4475 </t>
  </si>
  <si>
    <t xml:space="preserve">1857-4874 </t>
  </si>
  <si>
    <t xml:space="preserve">1857-5749 </t>
  </si>
  <si>
    <t xml:space="preserve">1857-7636 </t>
  </si>
  <si>
    <t xml:space="preserve">1860-2010 </t>
  </si>
  <si>
    <t xml:space="preserve">1860-2029 </t>
  </si>
  <si>
    <t xml:space="preserve">1860-2037 </t>
  </si>
  <si>
    <t xml:space="preserve">1860-3122 </t>
  </si>
  <si>
    <t xml:space="preserve">1860-5214 </t>
  </si>
  <si>
    <t xml:space="preserve">1860-5605 </t>
  </si>
  <si>
    <t xml:space="preserve">1860-7462 </t>
  </si>
  <si>
    <t xml:space="preserve">1860-7470 </t>
  </si>
  <si>
    <t xml:space="preserve">1860-7950 </t>
  </si>
  <si>
    <t xml:space="preserve">1860-8213 </t>
  </si>
  <si>
    <t xml:space="preserve">0012-1304 </t>
  </si>
  <si>
    <t xml:space="preserve">1860-9937 </t>
  </si>
  <si>
    <t xml:space="preserve">1861-3675 </t>
  </si>
  <si>
    <t xml:space="preserve">1861-6127 </t>
  </si>
  <si>
    <t xml:space="preserve">1001-6538 </t>
  </si>
  <si>
    <t xml:space="preserve">1439-880X </t>
  </si>
  <si>
    <t xml:space="preserve">1862-054X </t>
  </si>
  <si>
    <t xml:space="preserve">1862-1678 </t>
  </si>
  <si>
    <t xml:space="preserve">1862-2941 </t>
  </si>
  <si>
    <t xml:space="preserve">1862-3921 </t>
  </si>
  <si>
    <t xml:space="preserve">1862-4138 </t>
  </si>
  <si>
    <t xml:space="preserve">1862-5886 </t>
  </si>
  <si>
    <t xml:space="preserve">1862-6378 </t>
  </si>
  <si>
    <t xml:space="preserve">1862-8478 </t>
  </si>
  <si>
    <t xml:space="preserve">1863-0421 </t>
  </si>
  <si>
    <t xml:space="preserve">1863-2122 </t>
  </si>
  <si>
    <t xml:space="preserve">1863-6470 </t>
  </si>
  <si>
    <t xml:space="preserve">1863-7329 </t>
  </si>
  <si>
    <t xml:space="preserve">1863-7388 </t>
  </si>
  <si>
    <t xml:space="preserve">1864-1385 </t>
  </si>
  <si>
    <t xml:space="preserve">1864-3361 </t>
  </si>
  <si>
    <t xml:space="preserve">1863-7221 </t>
  </si>
  <si>
    <t xml:space="preserve">1865-1151 </t>
  </si>
  <si>
    <t xml:space="preserve">1865-1542 </t>
  </si>
  <si>
    <t xml:space="preserve">1865-6277 </t>
  </si>
  <si>
    <t xml:space="preserve">1865-6773 </t>
  </si>
  <si>
    <t xml:space="preserve">1865-7001 </t>
  </si>
  <si>
    <t xml:space="preserve">1866-0452 </t>
  </si>
  <si>
    <t xml:space="preserve">1866-2447 </t>
  </si>
  <si>
    <t xml:space="preserve">1866-3508 </t>
  </si>
  <si>
    <t xml:space="preserve">1866-6124 </t>
  </si>
  <si>
    <t xml:space="preserve">1866-6671 </t>
  </si>
  <si>
    <t xml:space="preserve">1866-7953 </t>
  </si>
  <si>
    <t xml:space="preserve">1866-8658 </t>
  </si>
  <si>
    <t xml:space="preserve">1867-1519 </t>
  </si>
  <si>
    <t xml:space="preserve">1867-5778 </t>
  </si>
  <si>
    <t xml:space="preserve">1867-6189 </t>
  </si>
  <si>
    <t xml:space="preserve">1867-6413 </t>
  </si>
  <si>
    <t xml:space="preserve">0077-6165 </t>
  </si>
  <si>
    <t xml:space="preserve">1867-8521 </t>
  </si>
  <si>
    <t xml:space="preserve">1867-1381 </t>
  </si>
  <si>
    <t xml:space="preserve">1868-1387 </t>
  </si>
  <si>
    <t xml:space="preserve">1868-1581 </t>
  </si>
  <si>
    <t xml:space="preserve">1868-2596 </t>
  </si>
  <si>
    <t xml:space="preserve">1868-4556 </t>
  </si>
  <si>
    <t xml:space="preserve">1868-1026 </t>
  </si>
  <si>
    <t xml:space="preserve">1868-1034 </t>
  </si>
  <si>
    <t xml:space="preserve">1866-802X </t>
  </si>
  <si>
    <t xml:space="preserve">1868-6346 </t>
  </si>
  <si>
    <t xml:space="preserve">1868-6648 </t>
  </si>
  <si>
    <t xml:space="preserve">0002-0397 </t>
  </si>
  <si>
    <t xml:space="preserve">1868-8934 </t>
  </si>
  <si>
    <t xml:space="preserve">1868-8969 </t>
  </si>
  <si>
    <t xml:space="preserve">1869-0459 </t>
  </si>
  <si>
    <t xml:space="preserve">1869-4233 </t>
  </si>
  <si>
    <t xml:space="preserve">1869-4519 </t>
  </si>
  <si>
    <t xml:space="preserve">1867-6294 </t>
  </si>
  <si>
    <t xml:space="preserve">1869-6139 </t>
  </si>
  <si>
    <t xml:space="preserve">1869-6880 </t>
  </si>
  <si>
    <t xml:space="preserve">1869-778X </t>
  </si>
  <si>
    <t xml:space="preserve">1869-8549 </t>
  </si>
  <si>
    <t xml:space="preserve">1869-8980 </t>
  </si>
  <si>
    <t xml:space="preserve">1869-9073 </t>
  </si>
  <si>
    <t xml:space="preserve">1870-0160 </t>
  </si>
  <si>
    <t xml:space="preserve">1870-0462 </t>
  </si>
  <si>
    <t xml:space="preserve">1870-1477 </t>
  </si>
  <si>
    <t xml:space="preserve">1870-2147 </t>
  </si>
  <si>
    <t xml:space="preserve">1870-4662 </t>
  </si>
  <si>
    <t xml:space="preserve">1870-5308 </t>
  </si>
  <si>
    <t xml:space="preserve">1870-9095 </t>
  </si>
  <si>
    <t xml:space="preserve">1871-3351 </t>
  </si>
  <si>
    <t xml:space="preserve">1872-5457 </t>
  </si>
  <si>
    <t xml:space="preserve">0924-3623 </t>
  </si>
  <si>
    <t xml:space="preserve">1874-1363 </t>
  </si>
  <si>
    <t xml:space="preserve">1874-3692 </t>
  </si>
  <si>
    <t xml:space="preserve">1874-4753 </t>
  </si>
  <si>
    <t xml:space="preserve">1874-8422 </t>
  </si>
  <si>
    <t xml:space="preserve">1874-8430 </t>
  </si>
  <si>
    <t xml:space="preserve">1874-9062 </t>
  </si>
  <si>
    <t xml:space="preserve">1874-9178 </t>
  </si>
  <si>
    <t xml:space="preserve">1875-0443 </t>
  </si>
  <si>
    <t xml:space="preserve">1875-2535 </t>
  </si>
  <si>
    <t xml:space="preserve">1567-2700 </t>
  </si>
  <si>
    <t xml:space="preserve">1383-4517 </t>
  </si>
  <si>
    <t xml:space="preserve">0375-7587 </t>
  </si>
  <si>
    <t xml:space="preserve">1876-8156 </t>
  </si>
  <si>
    <t xml:space="preserve">1876-9098 </t>
  </si>
  <si>
    <t xml:space="preserve">1877-6337 </t>
  </si>
  <si>
    <t xml:space="preserve">1877-6558 </t>
  </si>
  <si>
    <t xml:space="preserve">1877-6922 </t>
  </si>
  <si>
    <t xml:space="preserve">1877-7015 </t>
  </si>
  <si>
    <t xml:space="preserve">1878-4569 </t>
  </si>
  <si>
    <t xml:space="preserve">1343-8832 </t>
  </si>
  <si>
    <t xml:space="preserve">1880-6791 </t>
  </si>
  <si>
    <t xml:space="preserve">1880-7046 </t>
  </si>
  <si>
    <t xml:space="preserve">1881-6754 </t>
  </si>
  <si>
    <t xml:space="preserve">0007-5124 </t>
  </si>
  <si>
    <t xml:space="preserve">0289-8063 </t>
  </si>
  <si>
    <t xml:space="preserve">0023-2513 </t>
  </si>
  <si>
    <t xml:space="preserve">0916-8737 </t>
  </si>
  <si>
    <t xml:space="preserve">1885-0286 </t>
  </si>
  <si>
    <t xml:space="preserve">1885-1541 </t>
  </si>
  <si>
    <t xml:space="preserve">1885-2483 </t>
  </si>
  <si>
    <t xml:space="preserve">1885-4486 </t>
  </si>
  <si>
    <t xml:space="preserve">0004-0592 </t>
  </si>
  <si>
    <t xml:space="preserve">1135-934X </t>
  </si>
  <si>
    <t xml:space="preserve">1885-527X </t>
  </si>
  <si>
    <t xml:space="preserve">1885-6985 </t>
  </si>
  <si>
    <t xml:space="preserve">1885-7019 </t>
  </si>
  <si>
    <t xml:space="preserve">1885-5709 </t>
  </si>
  <si>
    <t xml:space="preserve">1885-9089 </t>
  </si>
  <si>
    <t xml:space="preserve">1885-365X </t>
  </si>
  <si>
    <t xml:space="preserve">0214-7823 </t>
  </si>
  <si>
    <t xml:space="preserve">0214-9915 </t>
  </si>
  <si>
    <t xml:space="preserve">1886-4171 </t>
  </si>
  <si>
    <t xml:space="preserve">1886-516X </t>
  </si>
  <si>
    <t xml:space="preserve">1886-5887 </t>
  </si>
  <si>
    <t xml:space="preserve">1886-2438 </t>
  </si>
  <si>
    <t xml:space="preserve">1886-6611 </t>
  </si>
  <si>
    <t xml:space="preserve">1886-8592 </t>
  </si>
  <si>
    <t xml:space="preserve">1886-8924 </t>
  </si>
  <si>
    <t xml:space="preserve">1886-9440 </t>
  </si>
  <si>
    <t xml:space="preserve">1887-3456 </t>
  </si>
  <si>
    <t xml:space="preserve">1887-3553 </t>
  </si>
  <si>
    <t xml:space="preserve">1887-3731 </t>
  </si>
  <si>
    <t xml:space="preserve">1887-3898 </t>
  </si>
  <si>
    <t xml:space="preserve">1886-1350 </t>
  </si>
  <si>
    <t xml:space="preserve">0333-256X </t>
  </si>
  <si>
    <t xml:space="preserve">1891-473X </t>
  </si>
  <si>
    <t xml:space="preserve">1502-4873 </t>
  </si>
  <si>
    <t xml:space="preserve">1891-5469 </t>
  </si>
  <si>
    <t xml:space="preserve">1891-6511 </t>
  </si>
  <si>
    <t xml:space="preserve">1892-0888 </t>
  </si>
  <si>
    <t xml:space="preserve">1892-0950 </t>
  </si>
  <si>
    <t xml:space="preserve">1892-2449 </t>
  </si>
  <si>
    <t xml:space="preserve">1893-9562 </t>
  </si>
  <si>
    <t xml:space="preserve">1894-4183 </t>
  </si>
  <si>
    <t xml:space="preserve">1894-7468 </t>
  </si>
  <si>
    <t xml:space="preserve">1893-6563 </t>
  </si>
  <si>
    <t xml:space="preserve">1894-7875 </t>
  </si>
  <si>
    <t xml:space="preserve">1896-2475 </t>
  </si>
  <si>
    <t xml:space="preserve">1731-2302 </t>
  </si>
  <si>
    <t xml:space="preserve">1730-4237 </t>
  </si>
  <si>
    <t xml:space="preserve">1506-9427 </t>
  </si>
  <si>
    <t xml:space="preserve">1733-134X </t>
  </si>
  <si>
    <t xml:space="preserve">0867-5910 </t>
  </si>
  <si>
    <t xml:space="preserve">1732-3991 </t>
  </si>
  <si>
    <t xml:space="preserve">1509-8117 </t>
  </si>
  <si>
    <t xml:space="preserve">1640-5544 </t>
  </si>
  <si>
    <t xml:space="preserve">1899-8526 </t>
  </si>
  <si>
    <t xml:space="preserve">1901-8401 </t>
  </si>
  <si>
    <t xml:space="preserve">0902-901X </t>
  </si>
  <si>
    <t xml:space="preserve">1902-8822 </t>
  </si>
  <si>
    <t xml:space="preserve">1903-7260 </t>
  </si>
  <si>
    <t xml:space="preserve">1903-7422 </t>
  </si>
  <si>
    <t xml:space="preserve">1399-5510 </t>
  </si>
  <si>
    <t xml:space="preserve">1604-4894 </t>
  </si>
  <si>
    <t xml:space="preserve">1604-8156 </t>
  </si>
  <si>
    <t xml:space="preserve">1904-500X </t>
  </si>
  <si>
    <t xml:space="preserve">1909-0056 </t>
  </si>
  <si>
    <t xml:space="preserve">1692-3561 </t>
  </si>
  <si>
    <t xml:space="preserve">1911-1576 </t>
  </si>
  <si>
    <t xml:space="preserve">1911-2092 </t>
  </si>
  <si>
    <t xml:space="preserve">1911-4125 </t>
  </si>
  <si>
    <t xml:space="preserve">1911-4788 </t>
  </si>
  <si>
    <t xml:space="preserve">1911-7558 </t>
  </si>
  <si>
    <t xml:space="preserve">1911-7981 </t>
  </si>
  <si>
    <t xml:space="preserve">1911-8066 </t>
  </si>
  <si>
    <t xml:space="preserve">1492-1154 </t>
  </si>
  <si>
    <t xml:space="preserve">1911-852X </t>
  </si>
  <si>
    <t xml:space="preserve">1911-8899 </t>
  </si>
  <si>
    <t xml:space="preserve">1911-8929 </t>
  </si>
  <si>
    <t xml:space="preserve">0843-5057 </t>
  </si>
  <si>
    <t xml:space="preserve">1913-0465 </t>
  </si>
  <si>
    <t xml:space="preserve">1913-200X </t>
  </si>
  <si>
    <t xml:space="preserve">1913-4126 </t>
  </si>
  <si>
    <t xml:space="preserve">1913-4711 </t>
  </si>
  <si>
    <t xml:space="preserve">1913-4967 </t>
  </si>
  <si>
    <t xml:space="preserve">0833-2207 </t>
  </si>
  <si>
    <t xml:space="preserve">1913-5688 </t>
  </si>
  <si>
    <t xml:space="preserve">1913-5874 </t>
  </si>
  <si>
    <t xml:space="preserve">1913-5963 </t>
  </si>
  <si>
    <t xml:space="preserve">1913-6005 </t>
  </si>
  <si>
    <t xml:space="preserve">1192-1927 </t>
  </si>
  <si>
    <t xml:space="preserve">0319-051X </t>
  </si>
  <si>
    <t xml:space="preserve">1913-973X </t>
  </si>
  <si>
    <t xml:space="preserve">1916-0208 </t>
  </si>
  <si>
    <t xml:space="preserve">1916-0348 </t>
  </si>
  <si>
    <t xml:space="preserve">1916-050X </t>
  </si>
  <si>
    <t xml:space="preserve">1198-3493 </t>
  </si>
  <si>
    <t xml:space="preserve">1916-1441 </t>
  </si>
  <si>
    <t xml:space="preserve">1916-2782 </t>
  </si>
  <si>
    <t xml:space="preserve">1916-4467 </t>
  </si>
  <si>
    <t xml:space="preserve">1916-4645 </t>
  </si>
  <si>
    <t xml:space="preserve">1916-5870 </t>
  </si>
  <si>
    <t xml:space="preserve">1916-5897 </t>
  </si>
  <si>
    <t xml:space="preserve">1916-7342 </t>
  </si>
  <si>
    <t xml:space="preserve">1916-8128 </t>
  </si>
  <si>
    <t xml:space="preserve">1916-8470 </t>
  </si>
  <si>
    <t xml:space="preserve">0849-1089 </t>
  </si>
  <si>
    <t xml:space="preserve">1916-9221 </t>
  </si>
  <si>
    <t xml:space="preserve">0827-3383 </t>
  </si>
  <si>
    <t xml:space="preserve">1918-025X </t>
  </si>
  <si>
    <t xml:space="preserve">1918-1108 </t>
  </si>
  <si>
    <t xml:space="preserve">1918-1345 </t>
  </si>
  <si>
    <t xml:space="preserve">1918-6215 </t>
  </si>
  <si>
    <t xml:space="preserve">1918-7351 </t>
  </si>
  <si>
    <t xml:space="preserve">1918-8722 </t>
  </si>
  <si>
    <t xml:space="preserve">1918-8927 </t>
  </si>
  <si>
    <t xml:space="preserve">1918-9354 </t>
  </si>
  <si>
    <t xml:space="preserve">1920-0323 </t>
  </si>
  <si>
    <t xml:space="preserve">1920-180X </t>
  </si>
  <si>
    <t xml:space="preserve">1481-868X </t>
  </si>
  <si>
    <t xml:space="preserve">1920-2938 </t>
  </si>
  <si>
    <t xml:space="preserve">1715-9997 </t>
  </si>
  <si>
    <t xml:space="preserve">1920-4051 </t>
  </si>
  <si>
    <t xml:space="preserve">1920-4175 </t>
  </si>
  <si>
    <t xml:space="preserve">1920-5473 </t>
  </si>
  <si>
    <t xml:space="preserve">0229-5113 </t>
  </si>
  <si>
    <t xml:space="preserve">1920-7425 </t>
  </si>
  <si>
    <t xml:space="preserve">1920-8979 </t>
  </si>
  <si>
    <t xml:space="preserve">1920-9355 </t>
  </si>
  <si>
    <t xml:space="preserve">1482-5872 </t>
  </si>
  <si>
    <t xml:space="preserve">1923-0702 </t>
  </si>
  <si>
    <t xml:space="preserve">1923-1202 </t>
  </si>
  <si>
    <t xml:space="preserve">1923-1334 </t>
  </si>
  <si>
    <t xml:space="preserve">1923-1504 </t>
  </si>
  <si>
    <t xml:space="preserve">1923-2535 </t>
  </si>
  <si>
    <t xml:space="preserve">1923-2691 </t>
  </si>
  <si>
    <t xml:space="preserve">0317-5065 </t>
  </si>
  <si>
    <t xml:space="preserve">1923-2799 </t>
  </si>
  <si>
    <t xml:space="preserve">1923-3299 </t>
  </si>
  <si>
    <t xml:space="preserve">1923-3302 </t>
  </si>
  <si>
    <t xml:space="preserve">1923-4996 </t>
  </si>
  <si>
    <t xml:space="preserve">1923-5577 </t>
  </si>
  <si>
    <t xml:space="preserve">1923-5755 </t>
  </si>
  <si>
    <t xml:space="preserve">1923-5879 </t>
  </si>
  <si>
    <t xml:space="preserve">1923-6328 </t>
  </si>
  <si>
    <t xml:space="preserve">1923-6530 </t>
  </si>
  <si>
    <t xml:space="preserve">1922-7043 </t>
  </si>
  <si>
    <t xml:space="preserve">1712-8056 </t>
  </si>
  <si>
    <t xml:space="preserve">1712-8358 </t>
  </si>
  <si>
    <t xml:space="preserve">0702-8865 </t>
  </si>
  <si>
    <t xml:space="preserve">1923-7561 </t>
  </si>
  <si>
    <t xml:space="preserve">1923-7766 </t>
  </si>
  <si>
    <t xml:space="preserve">1923-8185 </t>
  </si>
  <si>
    <t xml:space="preserve">1923-7529 </t>
  </si>
  <si>
    <t xml:space="preserve">1923-8444 </t>
  </si>
  <si>
    <t xml:space="preserve">0840-4631 </t>
  </si>
  <si>
    <t xml:space="preserve">1925-0614 </t>
  </si>
  <si>
    <t xml:space="preserve">1925-0622 </t>
  </si>
  <si>
    <t xml:space="preserve">1925-1270 </t>
  </si>
  <si>
    <t xml:space="preserve">1925-1688 </t>
  </si>
  <si>
    <t xml:space="preserve">1925-2455 </t>
  </si>
  <si>
    <t xml:space="preserve">1925-251X </t>
  </si>
  <si>
    <t xml:space="preserve">1925-4393 </t>
  </si>
  <si>
    <t xml:space="preserve">1925-4423 </t>
  </si>
  <si>
    <t xml:space="preserve">1925-525X </t>
  </si>
  <si>
    <t xml:space="preserve">1925-5357 </t>
  </si>
  <si>
    <t xml:space="preserve">1925-542X </t>
  </si>
  <si>
    <t xml:space="preserve">1925-6515 </t>
  </si>
  <si>
    <t xml:space="preserve">1925-6531 </t>
  </si>
  <si>
    <t xml:space="preserve">1925-6639 </t>
  </si>
  <si>
    <t xml:space="preserve">1925-6752 </t>
  </si>
  <si>
    <t xml:space="preserve">1925-7147 </t>
  </si>
  <si>
    <t xml:space="preserve">1203-8830 </t>
  </si>
  <si>
    <t xml:space="preserve">1494-4936 </t>
  </si>
  <si>
    <t xml:space="preserve">1925-931X </t>
  </si>
  <si>
    <t xml:space="preserve">0835-4944 </t>
  </si>
  <si>
    <t xml:space="preserve">1927-0321 </t>
  </si>
  <si>
    <t xml:space="preserve">1927-033X </t>
  </si>
  <si>
    <t xml:space="preserve">1927-3258 </t>
  </si>
  <si>
    <t xml:space="preserve">0847-3889 </t>
  </si>
  <si>
    <t xml:space="preserve">1927-4416 </t>
  </si>
  <si>
    <t xml:space="preserve">1927-4599 </t>
  </si>
  <si>
    <t xml:space="preserve">1927-4793 </t>
  </si>
  <si>
    <t xml:space="preserve">0316-618X </t>
  </si>
  <si>
    <t xml:space="preserve">1927-5811 </t>
  </si>
  <si>
    <t xml:space="preserve">1927-6117 </t>
  </si>
  <si>
    <t xml:space="preserve">0380-1489 </t>
  </si>
  <si>
    <t xml:space="preserve">1927-9825 </t>
  </si>
  <si>
    <t xml:space="preserve">1929-1515 </t>
  </si>
  <si>
    <t xml:space="preserve">1929-2406 </t>
  </si>
  <si>
    <t xml:space="preserve">1929-5499 </t>
  </si>
  <si>
    <t xml:space="preserve">1929-5855 </t>
  </si>
  <si>
    <t xml:space="preserve">0835-3433 </t>
  </si>
  <si>
    <t xml:space="preserve">1929-7904 </t>
  </si>
  <si>
    <t xml:space="preserve">1929-8005 </t>
  </si>
  <si>
    <t xml:space="preserve">1929-8692 </t>
  </si>
  <si>
    <t xml:space="preserve">1929-8706 </t>
  </si>
  <si>
    <t xml:space="preserve">1929-9907 </t>
  </si>
  <si>
    <t xml:space="preserve">1929-9915 </t>
  </si>
  <si>
    <t xml:space="preserve">1930-0026 </t>
  </si>
  <si>
    <t xml:space="preserve">1930-014X </t>
  </si>
  <si>
    <t xml:space="preserve">1535-7414 </t>
  </si>
  <si>
    <t xml:space="preserve">1930-1235 </t>
  </si>
  <si>
    <t xml:space="preserve">1930-1693 </t>
  </si>
  <si>
    <t xml:space="preserve">1930-1928 </t>
  </si>
  <si>
    <t xml:space="preserve">1930-286X </t>
  </si>
  <si>
    <t xml:space="preserve">1930-2940 </t>
  </si>
  <si>
    <t xml:space="preserve">1930-2975 </t>
  </si>
  <si>
    <t xml:space="preserve">1931-275X </t>
  </si>
  <si>
    <t xml:space="preserve">1931-3349 </t>
  </si>
  <si>
    <t xml:space="preserve">1931-6100 </t>
  </si>
  <si>
    <t xml:space="preserve">1550-9850 </t>
  </si>
  <si>
    <t xml:space="preserve">1931-7603 </t>
  </si>
  <si>
    <t xml:space="preserve">1931-793X </t>
  </si>
  <si>
    <t xml:space="preserve">1931-8006 </t>
  </si>
  <si>
    <t xml:space="preserve">1931-8642 </t>
  </si>
  <si>
    <t xml:space="preserve">1932-2038 </t>
  </si>
  <si>
    <t xml:space="preserve">1932-3808 </t>
  </si>
  <si>
    <t xml:space="preserve">1932-6246 </t>
  </si>
  <si>
    <t xml:space="preserve">1932-7048 </t>
  </si>
  <si>
    <t xml:space="preserve">1932-7528 </t>
  </si>
  <si>
    <t xml:space="preserve">1932-8036 </t>
  </si>
  <si>
    <t xml:space="preserve">1932-8060 </t>
  </si>
  <si>
    <t xml:space="preserve">1932-8478 </t>
  </si>
  <si>
    <t xml:space="preserve">1933-4850 </t>
  </si>
  <si>
    <t xml:space="preserve">1933-527X </t>
  </si>
  <si>
    <t xml:space="preserve">1933-5377 </t>
  </si>
  <si>
    <t xml:space="preserve">1933-5415 </t>
  </si>
  <si>
    <t xml:space="preserve">1933-5954 </t>
  </si>
  <si>
    <t xml:space="preserve">1933-8295 </t>
  </si>
  <si>
    <t xml:space="preserve">1933-8325 </t>
  </si>
  <si>
    <t xml:space="preserve">1521-4230 </t>
  </si>
  <si>
    <t xml:space="preserve">1934-3361 </t>
  </si>
  <si>
    <t xml:space="preserve">1934-4708 </t>
  </si>
  <si>
    <t xml:space="preserve">1934-5275 </t>
  </si>
  <si>
    <t xml:space="preserve">1934-6352 </t>
  </si>
  <si>
    <t xml:space="preserve">1935-2727 </t>
  </si>
  <si>
    <t xml:space="preserve">1935-7516 </t>
  </si>
  <si>
    <t xml:space="preserve">1935-9179 </t>
  </si>
  <si>
    <t xml:space="preserve">1936-0282 </t>
  </si>
  <si>
    <t xml:space="preserve">1936-0487 </t>
  </si>
  <si>
    <t xml:space="preserve">1535-0088 </t>
  </si>
  <si>
    <t xml:space="preserve">1936-1912 </t>
  </si>
  <si>
    <t xml:space="preserve">1936-2625 </t>
  </si>
  <si>
    <t xml:space="preserve">1936-296X </t>
  </si>
  <si>
    <t xml:space="preserve">1936-3249 </t>
  </si>
  <si>
    <t xml:space="preserve">1936-8879 </t>
  </si>
  <si>
    <t xml:space="preserve">1937-1047 </t>
  </si>
  <si>
    <t xml:space="preserve">1937-2841 </t>
  </si>
  <si>
    <t xml:space="preserve">0003-0090 </t>
  </si>
  <si>
    <t xml:space="preserve">1937-3929 </t>
  </si>
  <si>
    <t xml:space="preserve">0098-1818 </t>
  </si>
  <si>
    <t xml:space="preserve">1937-5719 </t>
  </si>
  <si>
    <t xml:space="preserve">1937-786X </t>
  </si>
  <si>
    <t xml:space="preserve">1221-0803 </t>
  </si>
  <si>
    <t xml:space="preserve">1937-8904 </t>
  </si>
  <si>
    <t xml:space="preserve">1938-1247 </t>
  </si>
  <si>
    <t xml:space="preserve">0742-3225 </t>
  </si>
  <si>
    <t xml:space="preserve">1938-4122 </t>
  </si>
  <si>
    <t xml:space="preserve">1938-6060 </t>
  </si>
  <si>
    <t xml:space="preserve">1938-9930 </t>
  </si>
  <si>
    <t xml:space="preserve">1939-067X </t>
  </si>
  <si>
    <t xml:space="preserve">1939-2621 </t>
  </si>
  <si>
    <t xml:space="preserve">1939-4594 </t>
  </si>
  <si>
    <t xml:space="preserve">1939-795X </t>
  </si>
  <si>
    <t xml:space="preserve">0012-7086 </t>
  </si>
  <si>
    <t xml:space="preserve">1940-0632 </t>
  </si>
  <si>
    <t xml:space="preserve">1940-0764 </t>
  </si>
  <si>
    <t xml:space="preserve">0885-3436 </t>
  </si>
  <si>
    <t xml:space="preserve">1940-5758 </t>
  </si>
  <si>
    <t xml:space="preserve">1940-5901 </t>
  </si>
  <si>
    <t xml:space="preserve">1940-6223 </t>
  </si>
  <si>
    <t xml:space="preserve">1940-7947 </t>
  </si>
  <si>
    <t xml:space="preserve">1940-8862 </t>
  </si>
  <si>
    <t xml:space="preserve">1941-1006 </t>
  </si>
  <si>
    <t xml:space="preserve">1941-2789 </t>
  </si>
  <si>
    <t xml:space="preserve">1941-4684 </t>
  </si>
  <si>
    <t xml:space="preserve">1941-4692 </t>
  </si>
  <si>
    <t xml:space="preserve">1941-5745 </t>
  </si>
  <si>
    <t xml:space="preserve">1941-6806 </t>
  </si>
  <si>
    <t xml:space="preserve">1941-689X </t>
  </si>
  <si>
    <t xml:space="preserve">0894-6825 </t>
  </si>
  <si>
    <t xml:space="preserve">1941-7624 </t>
  </si>
  <si>
    <t xml:space="preserve">1941-7799 </t>
  </si>
  <si>
    <t xml:space="preserve">1941-8477 </t>
  </si>
  <si>
    <t xml:space="preserve">1942-0013 </t>
  </si>
  <si>
    <t xml:space="preserve">0749-6737 </t>
  </si>
  <si>
    <t xml:space="preserve">1075-041X </t>
  </si>
  <si>
    <t xml:space="preserve">1942-2563 </t>
  </si>
  <si>
    <t xml:space="preserve">1321-0122 </t>
  </si>
  <si>
    <t xml:space="preserve">1942-3381 </t>
  </si>
  <si>
    <t xml:space="preserve">1043-2256 </t>
  </si>
  <si>
    <t xml:space="preserve">1942-4604 </t>
  </si>
  <si>
    <t xml:space="preserve">1559-4076 </t>
  </si>
  <si>
    <t xml:space="preserve">0888-6601 </t>
  </si>
  <si>
    <t xml:space="preserve">1942-9703 </t>
  </si>
  <si>
    <t xml:space="preserve">1943-2208 </t>
  </si>
  <si>
    <t xml:space="preserve">0273-3072 </t>
  </si>
  <si>
    <t xml:space="preserve">1524-6205 </t>
  </si>
  <si>
    <t xml:space="preserve">1524-7929 </t>
  </si>
  <si>
    <t xml:space="preserve">1076-9757 </t>
  </si>
  <si>
    <t xml:space="preserve">1057-5057 </t>
  </si>
  <si>
    <t xml:space="preserve">1551-1375 </t>
  </si>
  <si>
    <t xml:space="preserve">1943-7528 </t>
  </si>
  <si>
    <t xml:space="preserve">1943-8141 </t>
  </si>
  <si>
    <t xml:space="preserve">1944-1088 </t>
  </si>
  <si>
    <t xml:space="preserve">1941-5893 </t>
  </si>
  <si>
    <t xml:space="preserve">1944-3285 </t>
  </si>
  <si>
    <t xml:space="preserve">1000-467X </t>
  </si>
  <si>
    <t xml:space="preserve">1944-4877 </t>
  </si>
  <si>
    <t xml:space="preserve">1944-8171 </t>
  </si>
  <si>
    <t xml:space="preserve">1944-9674 </t>
  </si>
  <si>
    <t xml:space="preserve">1945-0222 </t>
  </si>
  <si>
    <t xml:space="preserve">0023-9186 </t>
  </si>
  <si>
    <t xml:space="preserve">1945-2721 </t>
  </si>
  <si>
    <t xml:space="preserve">0026-556X </t>
  </si>
  <si>
    <t xml:space="preserve">1527-6619 </t>
  </si>
  <si>
    <t xml:space="preserve">1945-8673 </t>
  </si>
  <si>
    <t xml:space="preserve">1945-9211 </t>
  </si>
  <si>
    <t xml:space="preserve">1946-1879 </t>
  </si>
  <si>
    <t xml:space="preserve">1946-2026 </t>
  </si>
  <si>
    <t xml:space="preserve">1946-5254 </t>
  </si>
  <si>
    <t xml:space="preserve">1946-5319 </t>
  </si>
  <si>
    <t xml:space="preserve">1946-5343 </t>
  </si>
  <si>
    <t xml:space="preserve">1946-651X </t>
  </si>
  <si>
    <t xml:space="preserve">1946-7125 </t>
  </si>
  <si>
    <t xml:space="preserve">1947-0037 </t>
  </si>
  <si>
    <t xml:space="preserve">1947-2900 </t>
  </si>
  <si>
    <t xml:space="preserve">1947-3982 </t>
  </si>
  <si>
    <t xml:space="preserve">1947-489X </t>
  </si>
  <si>
    <t xml:space="preserve">1947-525X </t>
  </si>
  <si>
    <t xml:space="preserve">1947-5500 </t>
  </si>
  <si>
    <t xml:space="preserve">1947-5519 </t>
  </si>
  <si>
    <t xml:space="preserve">1947-5578 </t>
  </si>
  <si>
    <t xml:space="preserve">1947-6108 </t>
  </si>
  <si>
    <t xml:space="preserve">1947-6949 </t>
  </si>
  <si>
    <t xml:space="preserve">1052-3073 </t>
  </si>
  <si>
    <t xml:space="preserve">1948-0091 </t>
  </si>
  <si>
    <t xml:space="preserve">1948-075X </t>
  </si>
  <si>
    <t xml:space="preserve">1948-1756 </t>
  </si>
  <si>
    <t xml:space="preserve">1948-1802 </t>
  </si>
  <si>
    <t xml:space="preserve">1948-2035 </t>
  </si>
  <si>
    <t xml:space="preserve">1948-3074 </t>
  </si>
  <si>
    <t xml:space="preserve">1948-3384 </t>
  </si>
  <si>
    <t xml:space="preserve">1948-352X </t>
  </si>
  <si>
    <t xml:space="preserve">1948-5115 </t>
  </si>
  <si>
    <t xml:space="preserve">1948-660X </t>
  </si>
  <si>
    <t xml:space="preserve">1948-9579 </t>
  </si>
  <si>
    <t xml:space="preserve">1949-0739 </t>
  </si>
  <si>
    <t xml:space="preserve">1949-4270 </t>
  </si>
  <si>
    <t xml:space="preserve">1950-5434 </t>
  </si>
  <si>
    <t xml:space="preserve">1950-5450 </t>
  </si>
  <si>
    <t xml:space="preserve">1950-5469 </t>
  </si>
  <si>
    <t xml:space="preserve">1950-5477 </t>
  </si>
  <si>
    <t xml:space="preserve">1950-5485 </t>
  </si>
  <si>
    <t xml:space="preserve">1950-5493 </t>
  </si>
  <si>
    <t xml:space="preserve">1950-5507 </t>
  </si>
  <si>
    <t xml:space="preserve">1950-5515 </t>
  </si>
  <si>
    <t xml:space="preserve">1950-5523 </t>
  </si>
  <si>
    <t xml:space="preserve">1950-5531 </t>
  </si>
  <si>
    <t xml:space="preserve">1950-554X </t>
  </si>
  <si>
    <t xml:space="preserve">1950-5558 </t>
  </si>
  <si>
    <t xml:space="preserve">1950-5566 </t>
  </si>
  <si>
    <t xml:space="preserve">1950-5574 </t>
  </si>
  <si>
    <t xml:space="preserve">1950-5582 </t>
  </si>
  <si>
    <t xml:space="preserve">1950-5612 </t>
  </si>
  <si>
    <t xml:space="preserve">1950-5647 </t>
  </si>
  <si>
    <t xml:space="preserve">1950-5655 </t>
  </si>
  <si>
    <t xml:space="preserve">1950-5663 </t>
  </si>
  <si>
    <t xml:space="preserve">1950-5671 </t>
  </si>
  <si>
    <t xml:space="preserve">1950-6724 </t>
  </si>
  <si>
    <t xml:space="preserve">0987-6936 </t>
  </si>
  <si>
    <t xml:space="preserve">1950-6929 </t>
  </si>
  <si>
    <t xml:space="preserve">1951-6118 </t>
  </si>
  <si>
    <t xml:space="preserve">0220-6617 </t>
  </si>
  <si>
    <t xml:space="preserve">1951-6215 </t>
  </si>
  <si>
    <t xml:space="preserve">1951-669X </t>
  </si>
  <si>
    <t xml:space="preserve">0035-1865 </t>
  </si>
  <si>
    <t xml:space="preserve">0077-2712 </t>
  </si>
  <si>
    <t xml:space="preserve">1953-8006 </t>
  </si>
  <si>
    <t xml:space="preserve">0245-7466 </t>
  </si>
  <si>
    <t xml:space="preserve">1953-809X </t>
  </si>
  <si>
    <t xml:space="preserve">0035-1326 </t>
  </si>
  <si>
    <t xml:space="preserve">1953-8162 </t>
  </si>
  <si>
    <t xml:space="preserve">1954-3026 </t>
  </si>
  <si>
    <t xml:space="preserve">1954-3050 </t>
  </si>
  <si>
    <t xml:space="preserve">1954-3077 </t>
  </si>
  <si>
    <t xml:space="preserve">1954-3131 </t>
  </si>
  <si>
    <t xml:space="preserve">1954-3190 </t>
  </si>
  <si>
    <t xml:space="preserve">0997-4970 </t>
  </si>
  <si>
    <t xml:space="preserve">1954-3239 </t>
  </si>
  <si>
    <t xml:space="preserve">1245-1436 </t>
  </si>
  <si>
    <t xml:space="preserve">1954-3689 </t>
  </si>
  <si>
    <t xml:space="preserve">1954-3778 </t>
  </si>
  <si>
    <t xml:space="preserve">1954-3840 </t>
  </si>
  <si>
    <t xml:space="preserve">1954-3891 </t>
  </si>
  <si>
    <t xml:space="preserve">1298-9800 </t>
  </si>
  <si>
    <t xml:space="preserve">0184-1068 </t>
  </si>
  <si>
    <t xml:space="preserve">1772-757X </t>
  </si>
  <si>
    <t xml:space="preserve">1957-7273 </t>
  </si>
  <si>
    <t xml:space="preserve">1766-2842 </t>
  </si>
  <si>
    <t xml:space="preserve">1957-7788 </t>
  </si>
  <si>
    <t xml:space="preserve">1957-7796 </t>
  </si>
  <si>
    <t xml:space="preserve">0761-2990 </t>
  </si>
  <si>
    <t xml:space="preserve">0399-0346 </t>
  </si>
  <si>
    <t xml:space="preserve">1958-5136 </t>
  </si>
  <si>
    <t xml:space="preserve">1958-5306 </t>
  </si>
  <si>
    <t xml:space="preserve">1958-5322 </t>
  </si>
  <si>
    <t xml:space="preserve">1958-5853 </t>
  </si>
  <si>
    <t xml:space="preserve">1958-5896 </t>
  </si>
  <si>
    <t xml:space="preserve">1294-8322 </t>
  </si>
  <si>
    <t xml:space="preserve">1958-9247 </t>
  </si>
  <si>
    <t xml:space="preserve">1958-9476 </t>
  </si>
  <si>
    <t xml:space="preserve">1146-6480 </t>
  </si>
  <si>
    <t xml:space="preserve">1240-3474 </t>
  </si>
  <si>
    <t xml:space="preserve">1961-800X </t>
  </si>
  <si>
    <t xml:space="preserve">1961-8581 </t>
  </si>
  <si>
    <t xml:space="preserve">1961-8999 </t>
  </si>
  <si>
    <t xml:space="preserve">1953-7719 </t>
  </si>
  <si>
    <t xml:space="preserve">1959-531X </t>
  </si>
  <si>
    <t xml:space="preserve">1961-9162 </t>
  </si>
  <si>
    <t xml:space="preserve">1961-9340 </t>
  </si>
  <si>
    <t xml:space="preserve">0768-598X </t>
  </si>
  <si>
    <t xml:space="preserve">1297-6318 </t>
  </si>
  <si>
    <t xml:space="preserve">0240-8910 </t>
  </si>
  <si>
    <t xml:space="preserve">1961-9685 </t>
  </si>
  <si>
    <t xml:space="preserve">1961-9731 </t>
  </si>
  <si>
    <t xml:space="preserve">1961-991X </t>
  </si>
  <si>
    <t xml:space="preserve">1961-9936 </t>
  </si>
  <si>
    <t xml:space="preserve">1961-9944 </t>
  </si>
  <si>
    <t xml:space="preserve">1961-9960 </t>
  </si>
  <si>
    <t xml:space="preserve">1962-8927 </t>
  </si>
  <si>
    <t xml:space="preserve">1952-8841 </t>
  </si>
  <si>
    <t xml:space="preserve">1963-1820 </t>
  </si>
  <si>
    <t xml:space="preserve">1965-0175 </t>
  </si>
  <si>
    <t xml:space="preserve">1273-3830 </t>
  </si>
  <si>
    <t xml:space="preserve">0035-3299 </t>
  </si>
  <si>
    <t xml:space="preserve">1257-127X </t>
  </si>
  <si>
    <t xml:space="preserve">1248-9433 </t>
  </si>
  <si>
    <t xml:space="preserve">0987-4135 </t>
  </si>
  <si>
    <t xml:space="preserve">0294-0442 </t>
  </si>
  <si>
    <t xml:space="preserve">1969-6124 </t>
  </si>
  <si>
    <t xml:space="preserve">1969-6191 </t>
  </si>
  <si>
    <t xml:space="preserve">0292-0980 </t>
  </si>
  <si>
    <t xml:space="preserve">0151-1874 </t>
  </si>
  <si>
    <t xml:space="preserve">1969-6442 </t>
  </si>
  <si>
    <t xml:space="preserve">1771-1347 </t>
  </si>
  <si>
    <t xml:space="preserve">1124-8599 </t>
  </si>
  <si>
    <t xml:space="preserve">1970-2221 </t>
  </si>
  <si>
    <t xml:space="preserve">1970-3201 </t>
  </si>
  <si>
    <t xml:space="preserve">1970-4097 </t>
  </si>
  <si>
    <t xml:space="preserve">1970-6790 </t>
  </si>
  <si>
    <t xml:space="preserve">1970-9870 </t>
  </si>
  <si>
    <t xml:space="preserve">1824-0852 </t>
  </si>
  <si>
    <t xml:space="preserve">1724-8914 </t>
  </si>
  <si>
    <t xml:space="preserve">1971-3282 </t>
  </si>
  <si>
    <t xml:space="preserve">1971-6230 </t>
  </si>
  <si>
    <t xml:space="preserve">1125-9116 </t>
  </si>
  <si>
    <t xml:space="preserve">1971-8543 </t>
  </si>
  <si>
    <t xml:space="preserve">1971-890X </t>
  </si>
  <si>
    <t xml:space="preserve">1971-8993 </t>
  </si>
  <si>
    <t xml:space="preserve">1972-5787 </t>
  </si>
  <si>
    <t xml:space="preserve">1972-6201 </t>
  </si>
  <si>
    <t xml:space="preserve">1973-2880 </t>
  </si>
  <si>
    <t xml:space="preserve">1973-2937 </t>
  </si>
  <si>
    <t xml:space="preserve">1973-3518 </t>
  </si>
  <si>
    <t xml:space="preserve">1973-3909 </t>
  </si>
  <si>
    <t xml:space="preserve">1973-9141 </t>
  </si>
  <si>
    <t xml:space="preserve">1974-0042 </t>
  </si>
  <si>
    <t xml:space="preserve">1974-286X </t>
  </si>
  <si>
    <t xml:space="preserve">1974-4331 </t>
  </si>
  <si>
    <t xml:space="preserve">1974-4374 </t>
  </si>
  <si>
    <t xml:space="preserve">1974-4382 </t>
  </si>
  <si>
    <t xml:space="preserve">1974-563X </t>
  </si>
  <si>
    <t xml:space="preserve">1974-7985 </t>
  </si>
  <si>
    <t xml:space="preserve">1975-3586 </t>
  </si>
  <si>
    <t xml:space="preserve">1977-978X </t>
  </si>
  <si>
    <t xml:space="preserve">1980-0002 </t>
  </si>
  <si>
    <t xml:space="preserve">1415-8426 </t>
  </si>
  <si>
    <t xml:space="preserve">1980-0193 </t>
  </si>
  <si>
    <t xml:space="preserve">1980-0436 </t>
  </si>
  <si>
    <t xml:space="preserve">1980-0894 </t>
  </si>
  <si>
    <t xml:space="preserve">1980-0908 </t>
  </si>
  <si>
    <t xml:space="preserve">1980-1726 </t>
  </si>
  <si>
    <t xml:space="preserve">1980-2676 </t>
  </si>
  <si>
    <t xml:space="preserve">1980-3303 </t>
  </si>
  <si>
    <t xml:space="preserve">1980-3494 </t>
  </si>
  <si>
    <t xml:space="preserve">1980-4237 </t>
  </si>
  <si>
    <t xml:space="preserve">1980-4504 </t>
  </si>
  <si>
    <t xml:space="preserve">1679-2343 </t>
  </si>
  <si>
    <t xml:space="preserve">1807-5932 </t>
  </si>
  <si>
    <t xml:space="preserve">1676-2649 </t>
  </si>
  <si>
    <t xml:space="preserve">0101-3300 </t>
  </si>
  <si>
    <t xml:space="preserve">1413-7704 </t>
  </si>
  <si>
    <t xml:space="preserve">0103-5665 </t>
  </si>
  <si>
    <t xml:space="preserve">0101-9880 </t>
  </si>
  <si>
    <t xml:space="preserve">0104-8023 </t>
  </si>
  <si>
    <t xml:space="preserve">1808-5512 </t>
  </si>
  <si>
    <t xml:space="preserve">0102-2067 </t>
  </si>
  <si>
    <t xml:space="preserve">1807-5274 </t>
  </si>
  <si>
    <t xml:space="preserve">1980-6256 </t>
  </si>
  <si>
    <t xml:space="preserve">1516-2680 </t>
  </si>
  <si>
    <t xml:space="preserve">1676-689X </t>
  </si>
  <si>
    <t xml:space="preserve">1415-9805 </t>
  </si>
  <si>
    <t xml:space="preserve">1516-2907 </t>
  </si>
  <si>
    <t xml:space="preserve">1980-7031 </t>
  </si>
  <si>
    <t xml:space="preserve">1980-7651 </t>
  </si>
  <si>
    <t xml:space="preserve">1980-7686 </t>
  </si>
  <si>
    <t xml:space="preserve">1518-9325 </t>
  </si>
  <si>
    <t xml:space="preserve">1678-8222 </t>
  </si>
  <si>
    <t xml:space="preserve">1516-4896 </t>
  </si>
  <si>
    <t xml:space="preserve">1981-1322 </t>
  </si>
  <si>
    <t xml:space="preserve">0002-0591 </t>
  </si>
  <si>
    <t xml:space="preserve">1981-1543 </t>
  </si>
  <si>
    <t xml:space="preserve">1981-1640 </t>
  </si>
  <si>
    <t xml:space="preserve">1516-9286 </t>
  </si>
  <si>
    <t xml:space="preserve">1981-383X </t>
  </si>
  <si>
    <t xml:space="preserve">1981-4526 </t>
  </si>
  <si>
    <t xml:space="preserve">1518-4196 </t>
  </si>
  <si>
    <t xml:space="preserve">0002-5216 </t>
  </si>
  <si>
    <t xml:space="preserve">1981-6278 </t>
  </si>
  <si>
    <t xml:space="preserve">1981-6324 </t>
  </si>
  <si>
    <t xml:space="preserve">1516-7275 </t>
  </si>
  <si>
    <t xml:space="preserve">1981-6766 </t>
  </si>
  <si>
    <t xml:space="preserve">1981-7177 </t>
  </si>
  <si>
    <t xml:space="preserve">1981-7509 </t>
  </si>
  <si>
    <t xml:space="preserve">1678-1007 </t>
  </si>
  <si>
    <t xml:space="preserve">1981-8068 </t>
  </si>
  <si>
    <t xml:space="preserve">1517-9869 </t>
  </si>
  <si>
    <t xml:space="preserve">0101-7136 </t>
  </si>
  <si>
    <t xml:space="preserve">0103-6971 </t>
  </si>
  <si>
    <t xml:space="preserve">1981-9145 </t>
  </si>
  <si>
    <t xml:space="preserve">0100-2171 </t>
  </si>
  <si>
    <t xml:space="preserve">1808-4079 </t>
  </si>
  <si>
    <t xml:space="preserve">1516-8034 </t>
  </si>
  <si>
    <t xml:space="preserve">1982-0496 </t>
  </si>
  <si>
    <t xml:space="preserve">1808-1355 </t>
  </si>
  <si>
    <t xml:space="preserve">1806-2490 </t>
  </si>
  <si>
    <t xml:space="preserve">1516-084X </t>
  </si>
  <si>
    <t xml:space="preserve">1413-4853 </t>
  </si>
  <si>
    <t xml:space="preserve">1415-2533 </t>
  </si>
  <si>
    <t xml:space="preserve">0104-9933 </t>
  </si>
  <si>
    <t xml:space="preserve">1519-311X </t>
  </si>
  <si>
    <t xml:space="preserve">1518-4463 </t>
  </si>
  <si>
    <t xml:space="preserve">1518-6911 </t>
  </si>
  <si>
    <t xml:space="preserve">1807-4545 </t>
  </si>
  <si>
    <t xml:space="preserve">1517-5545 </t>
  </si>
  <si>
    <t xml:space="preserve">1982-3878 </t>
  </si>
  <si>
    <t xml:space="preserve">0103-1570 </t>
  </si>
  <si>
    <t xml:space="preserve">1414-0144 </t>
  </si>
  <si>
    <t xml:space="preserve">1982-4785 </t>
  </si>
  <si>
    <t xml:space="preserve">1415-255X </t>
  </si>
  <si>
    <t xml:space="preserve">0100-3283 </t>
  </si>
  <si>
    <t xml:space="preserve">1982-5269 </t>
  </si>
  <si>
    <t xml:space="preserve">1982-5625 </t>
  </si>
  <si>
    <t xml:space="preserve">1982-5838 </t>
  </si>
  <si>
    <t xml:space="preserve">1982-5870 </t>
  </si>
  <si>
    <t xml:space="preserve">1982-6206 </t>
  </si>
  <si>
    <t xml:space="preserve">1982-6524 </t>
  </si>
  <si>
    <t xml:space="preserve">1982-6613 </t>
  </si>
  <si>
    <t xml:space="preserve">1413-4128 </t>
  </si>
  <si>
    <t xml:space="preserve">1982-7342 </t>
  </si>
  <si>
    <t xml:space="preserve">1807-3859 </t>
  </si>
  <si>
    <t xml:space="preserve">1519-7611 </t>
  </si>
  <si>
    <t xml:space="preserve">0103-3123 </t>
  </si>
  <si>
    <t xml:space="preserve">1982-842X </t>
  </si>
  <si>
    <t xml:space="preserve">1809-1040 </t>
  </si>
  <si>
    <t xml:space="preserve">0104-754X </t>
  </si>
  <si>
    <t xml:space="preserve">1982-8985 </t>
  </si>
  <si>
    <t xml:space="preserve">1983-0246 </t>
  </si>
  <si>
    <t xml:space="preserve">1983-1048 </t>
  </si>
  <si>
    <t xml:space="preserve">0102-6933 </t>
  </si>
  <si>
    <t xml:space="preserve">1517-4689 </t>
  </si>
  <si>
    <t xml:space="preserve">1677-4310 </t>
  </si>
  <si>
    <t xml:space="preserve">0104-3757 </t>
  </si>
  <si>
    <t xml:space="preserve">1983-1838 </t>
  </si>
  <si>
    <t xml:space="preserve">1982-5676 </t>
  </si>
  <si>
    <t xml:space="preserve">0104-8694 </t>
  </si>
  <si>
    <t xml:space="preserve">1415-2150 </t>
  </si>
  <si>
    <t xml:space="preserve">0100-316X </t>
  </si>
  <si>
    <t xml:space="preserve">1415-1928 </t>
  </si>
  <si>
    <t xml:space="preserve">1983-2664 </t>
  </si>
  <si>
    <t xml:space="preserve">0103-3948 </t>
  </si>
  <si>
    <t xml:space="preserve">1516-5388 </t>
  </si>
  <si>
    <t xml:space="preserve">1806-6445 </t>
  </si>
  <si>
    <t xml:space="preserve">0073-9855 </t>
  </si>
  <si>
    <t xml:space="preserve">1517-6398 </t>
  </si>
  <si>
    <t xml:space="preserve">1983-4535 </t>
  </si>
  <si>
    <t xml:space="preserve">1983-473X </t>
  </si>
  <si>
    <t xml:space="preserve">0101-5575 </t>
  </si>
  <si>
    <t xml:space="preserve">1809-3124 </t>
  </si>
  <si>
    <t xml:space="preserve">1983-6007 </t>
  </si>
  <si>
    <t xml:space="preserve">1806-4981 </t>
  </si>
  <si>
    <t xml:space="preserve">1983-7836 </t>
  </si>
  <si>
    <t xml:space="preserve">1983-8034 </t>
  </si>
  <si>
    <t xml:space="preserve">1983-8220 </t>
  </si>
  <si>
    <t xml:space="preserve">1676-2533 </t>
  </si>
  <si>
    <t xml:space="preserve">1413-9448 </t>
  </si>
  <si>
    <t xml:space="preserve">1982-9450 </t>
  </si>
  <si>
    <t xml:space="preserve">1516-4381 </t>
  </si>
  <si>
    <t xml:space="preserve">1677-4760 </t>
  </si>
  <si>
    <t xml:space="preserve">1983-9391 </t>
  </si>
  <si>
    <t xml:space="preserve">0102-0323 </t>
  </si>
  <si>
    <t xml:space="preserve">0103-7277 </t>
  </si>
  <si>
    <t xml:space="preserve">1984-0179 </t>
  </si>
  <si>
    <t xml:space="preserve">1518-5648 </t>
  </si>
  <si>
    <t xml:space="preserve">1518-7012 </t>
  </si>
  <si>
    <t xml:space="preserve">1984-1191 </t>
  </si>
  <si>
    <t xml:space="preserve">0103-846X </t>
  </si>
  <si>
    <t xml:space="preserve">1806-9614 </t>
  </si>
  <si>
    <t xml:space="preserve">1984-3534 </t>
  </si>
  <si>
    <t xml:space="preserve">1415-8817 </t>
  </si>
  <si>
    <t xml:space="preserve">1809-6875 </t>
  </si>
  <si>
    <t xml:space="preserve">1516-7011 </t>
  </si>
  <si>
    <t xml:space="preserve">1984-4271 </t>
  </si>
  <si>
    <t xml:space="preserve">1984-4670 </t>
  </si>
  <si>
    <t xml:space="preserve">1984-4751 </t>
  </si>
  <si>
    <t xml:space="preserve">1984-4921 </t>
  </si>
  <si>
    <t xml:space="preserve">1679-0731 </t>
  </si>
  <si>
    <t xml:space="preserve">1809-189X </t>
  </si>
  <si>
    <t xml:space="preserve">1984-5634 </t>
  </si>
  <si>
    <t xml:space="preserve">1519-0994 </t>
  </si>
  <si>
    <t xml:space="preserve">1984-6576 </t>
  </si>
  <si>
    <t xml:space="preserve">1806-6496 </t>
  </si>
  <si>
    <t xml:space="preserve">1518-7853 </t>
  </si>
  <si>
    <t xml:space="preserve">1984-7157 </t>
  </si>
  <si>
    <t xml:space="preserve">1679-3390 </t>
  </si>
  <si>
    <t xml:space="preserve">1984-7505 </t>
  </si>
  <si>
    <t xml:space="preserve">1517-3151 </t>
  </si>
  <si>
    <t xml:space="preserve">1984-8161 </t>
  </si>
  <si>
    <t xml:space="preserve">1518-6113 </t>
  </si>
  <si>
    <t xml:space="preserve">1415-8698 </t>
  </si>
  <si>
    <t xml:space="preserve">1415-1464 </t>
  </si>
  <si>
    <t xml:space="preserve">0101-708X </t>
  </si>
  <si>
    <t xml:space="preserve">1984-5510 </t>
  </si>
  <si>
    <t xml:space="preserve">1517-9087 </t>
  </si>
  <si>
    <t xml:space="preserve">1678-7730 </t>
  </si>
  <si>
    <t xml:space="preserve">1519-4183 </t>
  </si>
  <si>
    <t xml:space="preserve">1984-9222 </t>
  </si>
  <si>
    <t xml:space="preserve">1679-4427 </t>
  </si>
  <si>
    <t xml:space="preserve">1982-257X </t>
  </si>
  <si>
    <t xml:space="preserve">1986-3497 </t>
  </si>
  <si>
    <t xml:space="preserve">1986-5791 </t>
  </si>
  <si>
    <t xml:space="preserve">1986-602X </t>
  </si>
  <si>
    <t xml:space="preserve">1987-6114 </t>
  </si>
  <si>
    <t xml:space="preserve">1698-4153 </t>
  </si>
  <si>
    <t xml:space="preserve">1988-0847 </t>
  </si>
  <si>
    <t xml:space="preserve">1988-1746 </t>
  </si>
  <si>
    <t xml:space="preserve">1578-5319 </t>
  </si>
  <si>
    <t xml:space="preserve">1988-2459 </t>
  </si>
  <si>
    <t xml:space="preserve">1131-6985 </t>
  </si>
  <si>
    <t xml:space="preserve">0211-3589 </t>
  </si>
  <si>
    <t xml:space="preserve">1988-2963 </t>
  </si>
  <si>
    <t xml:space="preserve">1133-0392 </t>
  </si>
  <si>
    <t xml:space="preserve">1137-3601 </t>
  </si>
  <si>
    <t xml:space="preserve">0037-0894 </t>
  </si>
  <si>
    <t xml:space="preserve">1988-348X </t>
  </si>
  <si>
    <t xml:space="preserve">1988-3927 </t>
  </si>
  <si>
    <t xml:space="preserve">1135-7991 </t>
  </si>
  <si>
    <t xml:space="preserve">0211-3538 </t>
  </si>
  <si>
    <t xml:space="preserve">0436-029X </t>
  </si>
  <si>
    <t xml:space="preserve">0373-2568 </t>
  </si>
  <si>
    <t xml:space="preserve">1988-5105 </t>
  </si>
  <si>
    <t xml:space="preserve">0474-9588 </t>
  </si>
  <si>
    <t xml:space="preserve">1988-5261 </t>
  </si>
  <si>
    <t xml:space="preserve">1988-5911 </t>
  </si>
  <si>
    <t xml:space="preserve">1988-5946 </t>
  </si>
  <si>
    <t xml:space="preserve">1988-625X </t>
  </si>
  <si>
    <t xml:space="preserve">1130-6203 </t>
  </si>
  <si>
    <t xml:space="preserve">1988-7116 </t>
  </si>
  <si>
    <t xml:space="preserve">1988-7221 </t>
  </si>
  <si>
    <t xml:space="preserve">1988-7817 </t>
  </si>
  <si>
    <t xml:space="preserve">1988-7833 </t>
  </si>
  <si>
    <t xml:space="preserve">1988-7884 </t>
  </si>
  <si>
    <t xml:space="preserve">1138-5952 </t>
  </si>
  <si>
    <t xml:space="preserve">1988-818X </t>
  </si>
  <si>
    <t xml:space="preserve">1988-8430 </t>
  </si>
  <si>
    <t xml:space="preserve">1139-1375 </t>
  </si>
  <si>
    <t xml:space="preserve">1988-9011 </t>
  </si>
  <si>
    <t xml:space="preserve">0213-8964 </t>
  </si>
  <si>
    <t xml:space="preserve">1988-9100 </t>
  </si>
  <si>
    <t xml:space="preserve">1130-7021 </t>
  </si>
  <si>
    <t xml:space="preserve">0010-0730 </t>
  </si>
  <si>
    <t xml:space="preserve">1989-1334 </t>
  </si>
  <si>
    <t xml:space="preserve">1989-1342 </t>
  </si>
  <si>
    <t xml:space="preserve">1989-1628 </t>
  </si>
  <si>
    <t xml:space="preserve">1989-1725 </t>
  </si>
  <si>
    <t xml:space="preserve">1989-1970 </t>
  </si>
  <si>
    <t xml:space="preserve">0376-7892 </t>
  </si>
  <si>
    <t xml:space="preserve">0211-6057 </t>
  </si>
  <si>
    <t xml:space="preserve">1888-8992 </t>
  </si>
  <si>
    <t xml:space="preserve">1989-2616 </t>
  </si>
  <si>
    <t xml:space="preserve">1989-2829 </t>
  </si>
  <si>
    <t xml:space="preserve">1989-3302 </t>
  </si>
  <si>
    <t xml:space="preserve">0212-6192 </t>
  </si>
  <si>
    <t xml:space="preserve">1989-3469 </t>
  </si>
  <si>
    <t xml:space="preserve">1138-2635 </t>
  </si>
  <si>
    <t xml:space="preserve">1989-4015 </t>
  </si>
  <si>
    <t xml:space="preserve">1989-4104 </t>
  </si>
  <si>
    <t xml:space="preserve">1989-4376 </t>
  </si>
  <si>
    <t xml:space="preserve">0213-1781 </t>
  </si>
  <si>
    <t xml:space="preserve">1695-2731 </t>
  </si>
  <si>
    <t xml:space="preserve">1578-0236 </t>
  </si>
  <si>
    <t xml:space="preserve">1989-5666 </t>
  </si>
  <si>
    <t xml:space="preserve">1889-2566 </t>
  </si>
  <si>
    <t xml:space="preserve">1578-8423 </t>
  </si>
  <si>
    <t xml:space="preserve">0213-5485 </t>
  </si>
  <si>
    <t xml:space="preserve">0210-4911 </t>
  </si>
  <si>
    <t xml:space="preserve">0211-6707 </t>
  </si>
  <si>
    <t xml:space="preserve">1989-6239 </t>
  </si>
  <si>
    <t xml:space="preserve">1989-6328 </t>
  </si>
  <si>
    <t xml:space="preserve">1138-414X </t>
  </si>
  <si>
    <t xml:space="preserve">1989-6425 </t>
  </si>
  <si>
    <t xml:space="preserve">0210-6124 </t>
  </si>
  <si>
    <t xml:space="preserve">1989-7022 </t>
  </si>
  <si>
    <t xml:space="preserve">1989-709X </t>
  </si>
  <si>
    <t xml:space="preserve">1578-2174 </t>
  </si>
  <si>
    <t xml:space="preserve">1989-7383 </t>
  </si>
  <si>
    <t xml:space="preserve">1889-9285 </t>
  </si>
  <si>
    <t xml:space="preserve">0465-546X </t>
  </si>
  <si>
    <t xml:space="preserve">1989-8487 </t>
  </si>
  <si>
    <t xml:space="preserve">1989-8568 </t>
  </si>
  <si>
    <t xml:space="preserve">1989-9068 </t>
  </si>
  <si>
    <t xml:space="preserve">1699-9517 </t>
  </si>
  <si>
    <t xml:space="preserve">1990-2433 </t>
  </si>
  <si>
    <t xml:space="preserve">1990-8830 </t>
  </si>
  <si>
    <t xml:space="preserve">1991-007X </t>
  </si>
  <si>
    <t xml:space="preserve">1812-0962 </t>
  </si>
  <si>
    <t xml:space="preserve">1991-3036 </t>
  </si>
  <si>
    <t xml:space="preserve">1991-5497 </t>
  </si>
  <si>
    <t xml:space="preserve">1991-959X </t>
  </si>
  <si>
    <t xml:space="preserve">1992-0628 </t>
  </si>
  <si>
    <t xml:space="preserve">1015-8618 </t>
  </si>
  <si>
    <t xml:space="preserve">1992-2655 </t>
  </si>
  <si>
    <t xml:space="preserve">1680-8398 </t>
  </si>
  <si>
    <t xml:space="preserve">1992-9978 </t>
  </si>
  <si>
    <t xml:space="preserve">1993-4327 </t>
  </si>
  <si>
    <t xml:space="preserve">1993-6818 </t>
  </si>
  <si>
    <t xml:space="preserve">1993-6826 </t>
  </si>
  <si>
    <t xml:space="preserve">0953-6833 </t>
  </si>
  <si>
    <t xml:space="preserve">0258-5979 </t>
  </si>
  <si>
    <t xml:space="preserve">1993-8179 </t>
  </si>
  <si>
    <t xml:space="preserve">1992-0407 </t>
  </si>
  <si>
    <t xml:space="preserve">1994-0351 </t>
  </si>
  <si>
    <t xml:space="preserve">1991-3761 </t>
  </si>
  <si>
    <t xml:space="preserve">1994-0416 </t>
  </si>
  <si>
    <t xml:space="preserve">1994-1625 </t>
  </si>
  <si>
    <t xml:space="preserve">1994-1978 </t>
  </si>
  <si>
    <t xml:space="preserve">1562-2983 </t>
  </si>
  <si>
    <t xml:space="preserve">1816-0719 </t>
  </si>
  <si>
    <t xml:space="preserve">1995-1043 </t>
  </si>
  <si>
    <t xml:space="preserve">1995-1108 </t>
  </si>
  <si>
    <t xml:space="preserve">1818-6742 </t>
  </si>
  <si>
    <t xml:space="preserve">1026-0463 </t>
  </si>
  <si>
    <t xml:space="preserve">1995-6924 </t>
  </si>
  <si>
    <t xml:space="preserve">1609-073X </t>
  </si>
  <si>
    <t xml:space="preserve">1996-3262 </t>
  </si>
  <si>
    <t xml:space="preserve">1248-0568 </t>
  </si>
  <si>
    <t xml:space="preserve">1996-5214 </t>
  </si>
  <si>
    <t xml:space="preserve">1996-5621 </t>
  </si>
  <si>
    <t xml:space="preserve">1058-3912 </t>
  </si>
  <si>
    <t xml:space="preserve">0049-8114 </t>
  </si>
  <si>
    <t xml:space="preserve">0379-4369 </t>
  </si>
  <si>
    <t xml:space="preserve">1996-9457 </t>
  </si>
  <si>
    <t xml:space="preserve">1996-9481 </t>
  </si>
  <si>
    <t xml:space="preserve">1997-0838 </t>
  </si>
  <si>
    <t xml:space="preserve">1997-2571 </t>
  </si>
  <si>
    <t xml:space="preserve">1997-4558 </t>
  </si>
  <si>
    <t xml:space="preserve">1997-9665 </t>
  </si>
  <si>
    <t xml:space="preserve">1998-3557 </t>
  </si>
  <si>
    <t xml:space="preserve">0972-9747 </t>
  </si>
  <si>
    <t xml:space="preserve">1998-362X </t>
  </si>
  <si>
    <t xml:space="preserve">0973-2284 </t>
  </si>
  <si>
    <t xml:space="preserve">0970-2016 </t>
  </si>
  <si>
    <t xml:space="preserve">1998-3921 </t>
  </si>
  <si>
    <t xml:space="preserve">1998-4014 </t>
  </si>
  <si>
    <t xml:space="preserve">1998-4138 </t>
  </si>
  <si>
    <t xml:space="preserve">1998-4766 </t>
  </si>
  <si>
    <t xml:space="preserve">1998-7773 </t>
  </si>
  <si>
    <t xml:space="preserve">1998-8125 </t>
  </si>
  <si>
    <t xml:space="preserve">1999-2521 </t>
  </si>
  <si>
    <t xml:space="preserve">1999-2645 </t>
  </si>
  <si>
    <t xml:space="preserve">1817-406X </t>
  </si>
  <si>
    <t xml:space="preserve">1999-6489 </t>
  </si>
  <si>
    <t xml:space="preserve">1811-7430 </t>
  </si>
  <si>
    <t xml:space="preserve">1810-5505 </t>
  </si>
  <si>
    <t xml:space="preserve">1101-5179 </t>
  </si>
  <si>
    <t xml:space="preserve">2000-4192 </t>
  </si>
  <si>
    <t xml:space="preserve">2000-5121 </t>
  </si>
  <si>
    <t xml:space="preserve">2000-625X </t>
  </si>
  <si>
    <t xml:space="preserve">2000-6993 </t>
  </si>
  <si>
    <t xml:space="preserve">2000-8023 </t>
  </si>
  <si>
    <t xml:space="preserve">2000-8066 </t>
  </si>
  <si>
    <t xml:space="preserve">1403-3216 </t>
  </si>
  <si>
    <t xml:space="preserve">2000-9879 </t>
  </si>
  <si>
    <t xml:space="preserve">2001-015X </t>
  </si>
  <si>
    <t xml:space="preserve">2001-2837 </t>
  </si>
  <si>
    <t xml:space="preserve">1403-1108 </t>
  </si>
  <si>
    <t xml:space="preserve">2000-9674 </t>
  </si>
  <si>
    <t xml:space="preserve">2001-6204 </t>
  </si>
  <si>
    <t xml:space="preserve">2001-6824 </t>
  </si>
  <si>
    <t xml:space="preserve">2001-6980 </t>
  </si>
  <si>
    <t xml:space="preserve">2001-7022 </t>
  </si>
  <si>
    <t xml:space="preserve">1654-9163 </t>
  </si>
  <si>
    <t xml:space="preserve">1653-4212 </t>
  </si>
  <si>
    <t xml:space="preserve">1100-2573 </t>
  </si>
  <si>
    <t xml:space="preserve">2000-2955 </t>
  </si>
  <si>
    <t xml:space="preserve">1102-6472 </t>
  </si>
  <si>
    <t xml:space="preserve">0078-6578 </t>
  </si>
  <si>
    <t xml:space="preserve">0084-5914 </t>
  </si>
  <si>
    <t xml:space="preserve">0348-744X </t>
  </si>
  <si>
    <t xml:space="preserve">0282-423X </t>
  </si>
  <si>
    <t xml:space="preserve">2001-7413 </t>
  </si>
  <si>
    <t xml:space="preserve">2001-7510 </t>
  </si>
  <si>
    <t xml:space="preserve">2001-788X </t>
  </si>
  <si>
    <t xml:space="preserve">2000-8384 </t>
  </si>
  <si>
    <t xml:space="preserve">2001-824X </t>
  </si>
  <si>
    <t xml:space="preserve">2001-8517 </t>
  </si>
  <si>
    <t xml:space="preserve">2001-872X </t>
  </si>
  <si>
    <t xml:space="preserve">2001-8762 </t>
  </si>
  <si>
    <t xml:space="preserve">2001-9076 </t>
  </si>
  <si>
    <t xml:space="preserve">2001-9327 </t>
  </si>
  <si>
    <t xml:space="preserve">0582-3234 </t>
  </si>
  <si>
    <t xml:space="preserve">1100-2298 </t>
  </si>
  <si>
    <t xml:space="preserve">2001-6018 </t>
  </si>
  <si>
    <t xml:space="preserve">2001-919X </t>
  </si>
  <si>
    <t xml:space="preserve">0280-6215 </t>
  </si>
  <si>
    <t xml:space="preserve">2002-0104 </t>
  </si>
  <si>
    <t xml:space="preserve">2002-0112 </t>
  </si>
  <si>
    <t xml:space="preserve">2002-0163 </t>
  </si>
  <si>
    <t xml:space="preserve">2002-021X </t>
  </si>
  <si>
    <t xml:space="preserve">2002-0287 </t>
  </si>
  <si>
    <t xml:space="preserve">1103-8152 </t>
  </si>
  <si>
    <t xml:space="preserve">0038-0342 </t>
  </si>
  <si>
    <t xml:space="preserve">2002-0724 </t>
  </si>
  <si>
    <t xml:space="preserve">2002-0953 </t>
  </si>
  <si>
    <t xml:space="preserve">2002-1518 </t>
  </si>
  <si>
    <t xml:space="preserve">2002-1534 </t>
  </si>
  <si>
    <t xml:space="preserve">2002-245X </t>
  </si>
  <si>
    <t xml:space="preserve">2002-2727 </t>
  </si>
  <si>
    <t xml:space="preserve">2002-2972 </t>
  </si>
  <si>
    <t xml:space="preserve">2002-3294 </t>
  </si>
  <si>
    <t xml:space="preserve">0349-2834 </t>
  </si>
  <si>
    <t xml:space="preserve">1401-5064 </t>
  </si>
  <si>
    <t xml:space="preserve">1403-7068 </t>
  </si>
  <si>
    <t xml:space="preserve">1402-2915 </t>
  </si>
  <si>
    <t xml:space="preserve">0035-5267 </t>
  </si>
  <si>
    <t xml:space="preserve">0348-6133 </t>
  </si>
  <si>
    <t xml:space="preserve">2002-0406 </t>
  </si>
  <si>
    <t xml:space="preserve">0904-6380 </t>
  </si>
  <si>
    <t xml:space="preserve">1102-7355 </t>
  </si>
  <si>
    <t xml:space="preserve">1103-4629 </t>
  </si>
  <si>
    <t xml:space="preserve">2002-3944 </t>
  </si>
  <si>
    <t xml:space="preserve">1654-9694 </t>
  </si>
  <si>
    <t xml:space="preserve">1653-4743 </t>
  </si>
  <si>
    <t xml:space="preserve">0042-2886 </t>
  </si>
  <si>
    <t xml:space="preserve">1101-1165 </t>
  </si>
  <si>
    <t xml:space="preserve">1653-3798 </t>
  </si>
  <si>
    <t xml:space="preserve">0348-2723 </t>
  </si>
  <si>
    <t xml:space="preserve">1401-2618 </t>
  </si>
  <si>
    <t xml:space="preserve">0036-5483 </t>
  </si>
  <si>
    <t xml:space="preserve">0066-8176 </t>
  </si>
  <si>
    <t xml:space="preserve">0586-5360 </t>
  </si>
  <si>
    <t xml:space="preserve">1653-8498 </t>
  </si>
  <si>
    <t xml:space="preserve">1650-1519 </t>
  </si>
  <si>
    <t xml:space="preserve">2002-4436 </t>
  </si>
  <si>
    <t xml:space="preserve">2005-8543 </t>
  </si>
  <si>
    <t xml:space="preserve">2007-0411 </t>
  </si>
  <si>
    <t xml:space="preserve">2007-9397 </t>
  </si>
  <si>
    <t xml:space="preserve">1735-4668 </t>
  </si>
  <si>
    <t xml:space="preserve">2008-0778 </t>
  </si>
  <si>
    <t xml:space="preserve">1735-5109 </t>
  </si>
  <si>
    <t xml:space="preserve">1024-6428 </t>
  </si>
  <si>
    <t xml:space="preserve">1680-6433 </t>
  </si>
  <si>
    <t xml:space="preserve">2008-2207 </t>
  </si>
  <si>
    <t xml:space="preserve">1735-4587 </t>
  </si>
  <si>
    <t xml:space="preserve">1560-8115 </t>
  </si>
  <si>
    <t xml:space="preserve">1735-8620 </t>
  </si>
  <si>
    <t xml:space="preserve">1735-7020 </t>
  </si>
  <si>
    <t xml:space="preserve">1681-2824 </t>
  </si>
  <si>
    <t xml:space="preserve">1735-7497 </t>
  </si>
  <si>
    <t xml:space="preserve">2008-3866 </t>
  </si>
  <si>
    <t xml:space="preserve">2008-3289 </t>
  </si>
  <si>
    <t xml:space="preserve">2008-2835 </t>
  </si>
  <si>
    <t xml:space="preserve">2008-496X </t>
  </si>
  <si>
    <t xml:space="preserve">2008-5109 </t>
  </si>
  <si>
    <t xml:space="preserve">2008-6687 </t>
  </si>
  <si>
    <t xml:space="preserve">2008-6733 </t>
  </si>
  <si>
    <t xml:space="preserve">2008-6520 </t>
  </si>
  <si>
    <t xml:space="preserve">2008-6822 </t>
  </si>
  <si>
    <t xml:space="preserve">2008-7748 </t>
  </si>
  <si>
    <t xml:space="preserve">1028-852X </t>
  </si>
  <si>
    <t xml:space="preserve">2008-4633 </t>
  </si>
  <si>
    <t xml:space="preserve">0365-3439 </t>
  </si>
  <si>
    <t xml:space="preserve">2009-0374 </t>
  </si>
  <si>
    <t xml:space="preserve">2009-1788 </t>
  </si>
  <si>
    <t xml:space="preserve">2009-2431 </t>
  </si>
  <si>
    <t xml:space="preserve">2009-4078 </t>
  </si>
  <si>
    <t xml:space="preserve">2009-4795 </t>
  </si>
  <si>
    <t xml:space="preserve">2009-5872 </t>
  </si>
  <si>
    <t xml:space="preserve">2009-5902 </t>
  </si>
  <si>
    <t xml:space="preserve">2009-6208 </t>
  </si>
  <si>
    <t xml:space="preserve">2009-6410 </t>
  </si>
  <si>
    <t xml:space="preserve">2009-6003 </t>
  </si>
  <si>
    <t xml:space="preserve">2009-7107 </t>
  </si>
  <si>
    <t xml:space="preserve">2009-728X </t>
  </si>
  <si>
    <t xml:space="preserve">2009-0838 </t>
  </si>
  <si>
    <t xml:space="preserve">2009-549X </t>
  </si>
  <si>
    <t xml:space="preserve">2009-7379 </t>
  </si>
  <si>
    <t xml:space="preserve">2009-7387 </t>
  </si>
  <si>
    <t xml:space="preserve">2009-7395 </t>
  </si>
  <si>
    <t xml:space="preserve">2009-7409 </t>
  </si>
  <si>
    <t xml:space="preserve">2009-7743 </t>
  </si>
  <si>
    <t xml:space="preserve">2009-826X </t>
  </si>
  <si>
    <t xml:space="preserve">2009-8286 </t>
  </si>
  <si>
    <t xml:space="preserve">2009-8529 </t>
  </si>
  <si>
    <t xml:space="preserve">2011-1177 </t>
  </si>
  <si>
    <t xml:space="preserve">1692-8156 </t>
  </si>
  <si>
    <t xml:space="preserve">1655-1532 </t>
  </si>
  <si>
    <t xml:space="preserve">1655-1524 </t>
  </si>
  <si>
    <t xml:space="preserve">0115-7809 </t>
  </si>
  <si>
    <t xml:space="preserve">2012-578X </t>
  </si>
  <si>
    <t xml:space="preserve">0212-5056 </t>
  </si>
  <si>
    <t xml:space="preserve">1888-5063 </t>
  </si>
  <si>
    <t xml:space="preserve">2013-2247 </t>
  </si>
  <si>
    <t xml:space="preserve">2013-2298 </t>
  </si>
  <si>
    <t xml:space="preserve">2013-3294 </t>
  </si>
  <si>
    <t xml:space="preserve">2013-407X </t>
  </si>
  <si>
    <t xml:space="preserve">1696-0866 </t>
  </si>
  <si>
    <t xml:space="preserve">0214-9141 </t>
  </si>
  <si>
    <t xml:space="preserve">1575-0620 </t>
  </si>
  <si>
    <t xml:space="preserve">2013-6897 </t>
  </si>
  <si>
    <t xml:space="preserve">2013-7761 </t>
  </si>
  <si>
    <t xml:space="preserve">2013-8644 </t>
  </si>
  <si>
    <t xml:space="preserve">1696-2281 </t>
  </si>
  <si>
    <t xml:space="preserve">2013-8857 </t>
  </si>
  <si>
    <t xml:space="preserve">2013-9144 </t>
  </si>
  <si>
    <t xml:space="preserve">1136-5781 </t>
  </si>
  <si>
    <t xml:space="preserve">2014-038X </t>
  </si>
  <si>
    <t xml:space="preserve">2014-0444 </t>
  </si>
  <si>
    <t xml:space="preserve">2014-0932 </t>
  </si>
  <si>
    <t xml:space="preserve">2014-2714 </t>
  </si>
  <si>
    <t xml:space="preserve">2014-4865 </t>
  </si>
  <si>
    <t xml:space="preserve">2014-5217 </t>
  </si>
  <si>
    <t xml:space="preserve">2014-5462 </t>
  </si>
  <si>
    <t xml:space="preserve">2014-900X </t>
  </si>
  <si>
    <t xml:space="preserve">2026-6294 </t>
  </si>
  <si>
    <t xml:space="preserve">2027-7822 </t>
  </si>
  <si>
    <t xml:space="preserve">1657-8236 </t>
  </si>
  <si>
    <t xml:space="preserve">2027-9035 </t>
  </si>
  <si>
    <t xml:space="preserve">2030-1456 </t>
  </si>
  <si>
    <t xml:space="preserve">2031-2970 </t>
  </si>
  <si>
    <t xml:space="preserve">0772-0793 </t>
  </si>
  <si>
    <t xml:space="preserve">2031-4973 </t>
  </si>
  <si>
    <t xml:space="preserve">1783-3914 </t>
  </si>
  <si>
    <t xml:space="preserve">1782-1592 </t>
  </si>
  <si>
    <t xml:space="preserve">1374-3864 </t>
  </si>
  <si>
    <t xml:space="preserve">2031-7654 </t>
  </si>
  <si>
    <t xml:space="preserve">2034-8517 </t>
  </si>
  <si>
    <t xml:space="preserve">1376-098X </t>
  </si>
  <si>
    <t xml:space="preserve">2035-0031 </t>
  </si>
  <si>
    <t xml:space="preserve">0017-0305 </t>
  </si>
  <si>
    <t xml:space="preserve">1974-5648 </t>
  </si>
  <si>
    <t xml:space="preserve">1593-7178 </t>
  </si>
  <si>
    <t xml:space="preserve">2035-391X </t>
  </si>
  <si>
    <t xml:space="preserve">2035-4797 </t>
  </si>
  <si>
    <t xml:space="preserve">1825-6635 </t>
  </si>
  <si>
    <t xml:space="preserve">2035-5750 </t>
  </si>
  <si>
    <t xml:space="preserve">2035-5769 </t>
  </si>
  <si>
    <t xml:space="preserve">1721-0151 </t>
  </si>
  <si>
    <t xml:space="preserve">2036-7996 </t>
  </si>
  <si>
    <t xml:space="preserve">1972-7623 </t>
  </si>
  <si>
    <t xml:space="preserve">2035-6803 </t>
  </si>
  <si>
    <t xml:space="preserve">2035-7362 </t>
  </si>
  <si>
    <t xml:space="preserve">2035-7680 </t>
  </si>
  <si>
    <t xml:space="preserve">2035-813X </t>
  </si>
  <si>
    <t xml:space="preserve">2035-8148 </t>
  </si>
  <si>
    <t xml:space="preserve">2036-0967 </t>
  </si>
  <si>
    <t xml:space="preserve">2036-1599 </t>
  </si>
  <si>
    <t xml:space="preserve">2036-1602 </t>
  </si>
  <si>
    <t xml:space="preserve">1592-646X </t>
  </si>
  <si>
    <t xml:space="preserve">1826-1868 </t>
  </si>
  <si>
    <t xml:space="preserve">2036-2641 </t>
  </si>
  <si>
    <t xml:space="preserve">2036-3133 </t>
  </si>
  <si>
    <t xml:space="preserve">2036-4091 </t>
  </si>
  <si>
    <t xml:space="preserve">2036-4423 </t>
  </si>
  <si>
    <t xml:space="preserve">2036-2919 </t>
  </si>
  <si>
    <t xml:space="preserve">2036-5195 </t>
  </si>
  <si>
    <t xml:space="preserve">2036-5462 </t>
  </si>
  <si>
    <t xml:space="preserve">2036-6353 </t>
  </si>
  <si>
    <t xml:space="preserve">2036-6728 </t>
  </si>
  <si>
    <t xml:space="preserve">2036-7376 </t>
  </si>
  <si>
    <t xml:space="preserve">2036-7473 </t>
  </si>
  <si>
    <t xml:space="preserve">2036-7511 </t>
  </si>
  <si>
    <t xml:space="preserve">1591-0709 </t>
  </si>
  <si>
    <t xml:space="preserve">2037-2426 </t>
  </si>
  <si>
    <t xml:space="preserve">2037-3597 </t>
  </si>
  <si>
    <t xml:space="preserve">2037-3627 </t>
  </si>
  <si>
    <t xml:space="preserve">2037-3635 </t>
  </si>
  <si>
    <t xml:space="preserve">1593-5213 </t>
  </si>
  <si>
    <t xml:space="preserve">2037-4445 </t>
  </si>
  <si>
    <t xml:space="preserve">2037-4550 </t>
  </si>
  <si>
    <t xml:space="preserve">0373-3505 </t>
  </si>
  <si>
    <t xml:space="preserve">0392-4777 </t>
  </si>
  <si>
    <t xml:space="preserve">2037-7037 </t>
  </si>
  <si>
    <t xml:space="preserve">2037-7738 </t>
  </si>
  <si>
    <t xml:space="preserve">2038-1026 </t>
  </si>
  <si>
    <t xml:space="preserve">2038-1379 </t>
  </si>
  <si>
    <t xml:space="preserve">2038-3460 </t>
  </si>
  <si>
    <t xml:space="preserve">2038-4394 </t>
  </si>
  <si>
    <t xml:space="preserve">2038-5498 </t>
  </si>
  <si>
    <t xml:space="preserve">2038-6184 </t>
  </si>
  <si>
    <t xml:space="preserve">2038-7709 </t>
  </si>
  <si>
    <t xml:space="preserve">2038-7946 </t>
  </si>
  <si>
    <t xml:space="preserve">2038-7954 </t>
  </si>
  <si>
    <t xml:space="preserve">2038-8411 </t>
  </si>
  <si>
    <t xml:space="preserve">2038-8985 </t>
  </si>
  <si>
    <t xml:space="preserve">2038-9477 </t>
  </si>
  <si>
    <t xml:space="preserve">2038-9493 </t>
  </si>
  <si>
    <t xml:space="preserve">2038-9515 </t>
  </si>
  <si>
    <t xml:space="preserve">2038-9531 </t>
  </si>
  <si>
    <t xml:space="preserve">2038-9558 </t>
  </si>
  <si>
    <t xml:space="preserve">2039-0114 </t>
  </si>
  <si>
    <t xml:space="preserve">2039-0394 </t>
  </si>
  <si>
    <t xml:space="preserve">2039-0491 </t>
  </si>
  <si>
    <t xml:space="preserve">0390-8283 </t>
  </si>
  <si>
    <t xml:space="preserve">2039-1544 </t>
  </si>
  <si>
    <t xml:space="preserve">2039-1749 </t>
  </si>
  <si>
    <t xml:space="preserve">2039-2281 </t>
  </si>
  <si>
    <t xml:space="preserve">2039-2362 </t>
  </si>
  <si>
    <t xml:space="preserve">2039-439X </t>
  </si>
  <si>
    <t xml:space="preserve">2039-4179 </t>
  </si>
  <si>
    <t xml:space="preserve">2039-4543 </t>
  </si>
  <si>
    <t xml:space="preserve">2039-4756 </t>
  </si>
  <si>
    <t xml:space="preserve">2039-4764 </t>
  </si>
  <si>
    <t xml:space="preserve">2039-4926 </t>
  </si>
  <si>
    <t xml:space="preserve">2039-4985 </t>
  </si>
  <si>
    <t xml:space="preserve">2039-5426 </t>
  </si>
  <si>
    <t xml:space="preserve">2039-6597 </t>
  </si>
  <si>
    <t xml:space="preserve">2039-6651 </t>
  </si>
  <si>
    <t xml:space="preserve">1129-8596 </t>
  </si>
  <si>
    <t xml:space="preserve">2039-7917 </t>
  </si>
  <si>
    <t xml:space="preserve">2039-7941 </t>
  </si>
  <si>
    <t xml:space="preserve">2039-8573 </t>
  </si>
  <si>
    <t xml:space="preserve">2039-9251 </t>
  </si>
  <si>
    <t xml:space="preserve">2039-9715 </t>
  </si>
  <si>
    <t xml:space="preserve">2040-0748 </t>
  </si>
  <si>
    <t xml:space="preserve">1465-1645 </t>
  </si>
  <si>
    <t xml:space="preserve">2040-2384 </t>
  </si>
  <si>
    <t xml:space="preserve">2040-5588 </t>
  </si>
  <si>
    <t xml:space="preserve">2040-7181 </t>
  </si>
  <si>
    <t xml:space="preserve">2040-7378 </t>
  </si>
  <si>
    <t xml:space="preserve">2040-8498 </t>
  </si>
  <si>
    <t xml:space="preserve">1360-1431 </t>
  </si>
  <si>
    <t xml:space="preserve">2040-8773 </t>
  </si>
  <si>
    <t xml:space="preserve">2041-0492 </t>
  </si>
  <si>
    <t xml:space="preserve">2041-076X </t>
  </si>
  <si>
    <t xml:space="preserve">2041-1944 </t>
  </si>
  <si>
    <t xml:space="preserve">2041-2223 </t>
  </si>
  <si>
    <t xml:space="preserve">2041-2894 </t>
  </si>
  <si>
    <t xml:space="preserve">2041-3238 </t>
  </si>
  <si>
    <t xml:space="preserve">2041-3254 </t>
  </si>
  <si>
    <t xml:space="preserve">2041-3882 </t>
  </si>
  <si>
    <t xml:space="preserve">2041-5893 </t>
  </si>
  <si>
    <t xml:space="preserve">2041-5346 </t>
  </si>
  <si>
    <t xml:space="preserve">2041-8744 </t>
  </si>
  <si>
    <t xml:space="preserve">0965-9315 </t>
  </si>
  <si>
    <t xml:space="preserve">2042-003X </t>
  </si>
  <si>
    <t xml:space="preserve">2042-0099 </t>
  </si>
  <si>
    <t xml:space="preserve">2042-1001 </t>
  </si>
  <si>
    <t xml:space="preserve">2042-115X </t>
  </si>
  <si>
    <t xml:space="preserve">2042-4280 </t>
  </si>
  <si>
    <t xml:space="preserve">2042-4752 </t>
  </si>
  <si>
    <t xml:space="preserve">2042-5333 </t>
  </si>
  <si>
    <t xml:space="preserve">2042-5783 </t>
  </si>
  <si>
    <t xml:space="preserve">2042-616X </t>
  </si>
  <si>
    <t xml:space="preserve">2042-6356 </t>
  </si>
  <si>
    <t xml:space="preserve">1359-1983 </t>
  </si>
  <si>
    <t xml:space="preserve">2043-0728 </t>
  </si>
  <si>
    <t xml:space="preserve">2043-0736 </t>
  </si>
  <si>
    <t xml:space="preserve">2043-9113 </t>
  </si>
  <si>
    <t xml:space="preserve">2044-0324 </t>
  </si>
  <si>
    <t xml:space="preserve">2044-4095 </t>
  </si>
  <si>
    <t xml:space="preserve">2044-7248 </t>
  </si>
  <si>
    <t xml:space="preserve">2045-1903 </t>
  </si>
  <si>
    <t xml:space="preserve">2045-3396 </t>
  </si>
  <si>
    <t xml:space="preserve">2045-5380 </t>
  </si>
  <si>
    <t xml:space="preserve">2045-824X </t>
  </si>
  <si>
    <t xml:space="preserve">2045-869X </t>
  </si>
  <si>
    <t xml:space="preserve">2045-9238 </t>
  </si>
  <si>
    <t xml:space="preserve">2045-9769 </t>
  </si>
  <si>
    <t xml:space="preserve">2046-0481 </t>
  </si>
  <si>
    <t xml:space="preserve">2046-1682 </t>
  </si>
  <si>
    <t xml:space="preserve">2046-2395 </t>
  </si>
  <si>
    <t xml:space="preserve">0041-6193 </t>
  </si>
  <si>
    <t xml:space="preserve">2046-5602 </t>
  </si>
  <si>
    <t xml:space="preserve">2046-5963 </t>
  </si>
  <si>
    <t xml:space="preserve">2046-7141 </t>
  </si>
  <si>
    <t xml:space="preserve">2046-9063 </t>
  </si>
  <si>
    <t xml:space="preserve">2046-9551 </t>
  </si>
  <si>
    <t xml:space="preserve">2047-1440 </t>
  </si>
  <si>
    <t xml:space="preserve">2047-1661 </t>
  </si>
  <si>
    <t xml:space="preserve">2047-2501 </t>
  </si>
  <si>
    <t xml:space="preserve">2047-3257 </t>
  </si>
  <si>
    <t xml:space="preserve">2047-7031 </t>
  </si>
  <si>
    <t xml:space="preserve">0949-2321 </t>
  </si>
  <si>
    <t xml:space="preserve">2048-4623 </t>
  </si>
  <si>
    <t xml:space="preserve">2049-1395 </t>
  </si>
  <si>
    <t xml:space="preserve">1674-9782 </t>
  </si>
  <si>
    <t xml:space="preserve">0778-7367 </t>
  </si>
  <si>
    <t xml:space="preserve">0265-1602 </t>
  </si>
  <si>
    <t xml:space="preserve">2049-5021 </t>
  </si>
  <si>
    <t xml:space="preserve">1828-695X </t>
  </si>
  <si>
    <t xml:space="preserve">2049-9256 </t>
  </si>
  <si>
    <t xml:space="preserve">2050-490X </t>
  </si>
  <si>
    <t xml:space="preserve">2050-9863 </t>
  </si>
  <si>
    <t xml:space="preserve">2051-0799 </t>
  </si>
  <si>
    <t xml:space="preserve">1460-9819 </t>
  </si>
  <si>
    <t xml:space="preserve">2051-3593 </t>
  </si>
  <si>
    <t xml:space="preserve">2051-4093 </t>
  </si>
  <si>
    <t xml:space="preserve">2051-5057 </t>
  </si>
  <si>
    <t xml:space="preserve">2051-5804 </t>
  </si>
  <si>
    <t xml:space="preserve">2051-6037 </t>
  </si>
  <si>
    <t xml:space="preserve">0482-3206 </t>
  </si>
  <si>
    <t xml:space="preserve">2051-7904 </t>
  </si>
  <si>
    <t xml:space="preserve">2052-0743 </t>
  </si>
  <si>
    <t xml:space="preserve">2052-0751 </t>
  </si>
  <si>
    <t xml:space="preserve">2052-1545 </t>
  </si>
  <si>
    <t xml:space="preserve">2052-3963 </t>
  </si>
  <si>
    <t xml:space="preserve">2052-448X </t>
  </si>
  <si>
    <t xml:space="preserve">2052-4986 </t>
  </si>
  <si>
    <t xml:space="preserve">2052-6687 </t>
  </si>
  <si>
    <t xml:space="preserve">2052-7217 </t>
  </si>
  <si>
    <t xml:space="preserve">2052-8426 </t>
  </si>
  <si>
    <t xml:space="preserve">2052-9368 </t>
  </si>
  <si>
    <t xml:space="preserve">2053-1079 </t>
  </si>
  <si>
    <t xml:space="preserve">2053-1133 </t>
  </si>
  <si>
    <t xml:space="preserve">2053-1648 </t>
  </si>
  <si>
    <t xml:space="preserve">2053-2660 </t>
  </si>
  <si>
    <t xml:space="preserve">2053-3241 </t>
  </si>
  <si>
    <t xml:space="preserve">2053-3489 </t>
  </si>
  <si>
    <t xml:space="preserve">2053-4019 </t>
  </si>
  <si>
    <t xml:space="preserve">2053-4043 </t>
  </si>
  <si>
    <t xml:space="preserve">2053-6712 </t>
  </si>
  <si>
    <t xml:space="preserve">2053-7662 </t>
  </si>
  <si>
    <t xml:space="preserve">2053-7670 </t>
  </si>
  <si>
    <t xml:space="preserve">2053-8669 </t>
  </si>
  <si>
    <t xml:space="preserve">2053-9665 </t>
  </si>
  <si>
    <t xml:space="preserve">2053-9738 </t>
  </si>
  <si>
    <t xml:space="preserve">2053-9746 </t>
  </si>
  <si>
    <t xml:space="preserve">2053-9843 </t>
  </si>
  <si>
    <t xml:space="preserve">2054-0841 </t>
  </si>
  <si>
    <t xml:space="preserve">2054-0868 </t>
  </si>
  <si>
    <t xml:space="preserve">2054-0957 </t>
  </si>
  <si>
    <t xml:space="preserve">2054-1112 </t>
  </si>
  <si>
    <t xml:space="preserve">2054-1481 </t>
  </si>
  <si>
    <t xml:space="preserve">2054-1848 </t>
  </si>
  <si>
    <t xml:space="preserve">2054-1899 </t>
  </si>
  <si>
    <t xml:space="preserve">2054-1902 </t>
  </si>
  <si>
    <t xml:space="preserve">2054-1945 </t>
  </si>
  <si>
    <t xml:space="preserve">2054-197X </t>
  </si>
  <si>
    <t xml:space="preserve">2054-2070 </t>
  </si>
  <si>
    <t xml:space="preserve">2054-2089 </t>
  </si>
  <si>
    <t xml:space="preserve">2054-216X </t>
  </si>
  <si>
    <t xml:space="preserve">2054-2526 </t>
  </si>
  <si>
    <t xml:space="preserve">2054-2534 </t>
  </si>
  <si>
    <t xml:space="preserve">2054-2666 </t>
  </si>
  <si>
    <t xml:space="preserve">2054-2690 </t>
  </si>
  <si>
    <t xml:space="preserve">2054-3085 </t>
  </si>
  <si>
    <t xml:space="preserve">2054-3166 </t>
  </si>
  <si>
    <t xml:space="preserve">2054-3174 </t>
  </si>
  <si>
    <t xml:space="preserve">2054-3425 </t>
  </si>
  <si>
    <t xml:space="preserve">2054-3611 </t>
  </si>
  <si>
    <t xml:space="preserve">2050-7933 </t>
  </si>
  <si>
    <t xml:space="preserve">2054-3751 </t>
  </si>
  <si>
    <t xml:space="preserve">2054-4057 </t>
  </si>
  <si>
    <t xml:space="preserve">2054-4154 </t>
  </si>
  <si>
    <t xml:space="preserve">2054-4529 </t>
  </si>
  <si>
    <t xml:space="preserve">2054-457X </t>
  </si>
  <si>
    <t xml:space="preserve">2054-4723 </t>
  </si>
  <si>
    <t xml:space="preserve">2054-5266 </t>
  </si>
  <si>
    <t xml:space="preserve">2054-5770 </t>
  </si>
  <si>
    <t xml:space="preserve">2054-5959 </t>
  </si>
  <si>
    <t xml:space="preserve">2054-6181 </t>
  </si>
  <si>
    <t xml:space="preserve">2054-619X </t>
  </si>
  <si>
    <t xml:space="preserve">2054-6203 </t>
  </si>
  <si>
    <t xml:space="preserve">2054-6211 </t>
  </si>
  <si>
    <t xml:space="preserve">2054-6696 </t>
  </si>
  <si>
    <t xml:space="preserve">2054-6769 </t>
  </si>
  <si>
    <t xml:space="preserve">2054-7323 </t>
  </si>
  <si>
    <t xml:space="preserve">2054-7331 </t>
  </si>
  <si>
    <t xml:space="preserve">2054-734X </t>
  </si>
  <si>
    <t xml:space="preserve">2054-7358 </t>
  </si>
  <si>
    <t xml:space="preserve">2054-9040 </t>
  </si>
  <si>
    <t xml:space="preserve">2054-9776 </t>
  </si>
  <si>
    <t xml:space="preserve">2054-9849 </t>
  </si>
  <si>
    <t xml:space="preserve">2055-222X </t>
  </si>
  <si>
    <t xml:space="preserve">2055-2378 </t>
  </si>
  <si>
    <t xml:space="preserve">2055-2858 </t>
  </si>
  <si>
    <t xml:space="preserve">2055-298X </t>
  </si>
  <si>
    <t xml:space="preserve">2055-4788 </t>
  </si>
  <si>
    <t xml:space="preserve">2055-4796 </t>
  </si>
  <si>
    <t xml:space="preserve">2055-4893 </t>
  </si>
  <si>
    <t xml:space="preserve">2055-5296 </t>
  </si>
  <si>
    <t xml:space="preserve">2055-6063 </t>
  </si>
  <si>
    <t xml:space="preserve">2055-608X </t>
  </si>
  <si>
    <t xml:space="preserve">2055-611X </t>
  </si>
  <si>
    <t xml:space="preserve">2055-7000 </t>
  </si>
  <si>
    <t xml:space="preserve">1226-4601 </t>
  </si>
  <si>
    <t xml:space="preserve">2055-737X </t>
  </si>
  <si>
    <t xml:space="preserve">2055-7531 </t>
  </si>
  <si>
    <t xml:space="preserve">2055-8112 </t>
  </si>
  <si>
    <t xml:space="preserve">2055-8139 </t>
  </si>
  <si>
    <t xml:space="preserve">2056-3175 </t>
  </si>
  <si>
    <t xml:space="preserve">2056-4198 </t>
  </si>
  <si>
    <t xml:space="preserve">2056-4201 </t>
  </si>
  <si>
    <t xml:space="preserve">2056-4376 </t>
  </si>
  <si>
    <t xml:space="preserve">2056-533X </t>
  </si>
  <si>
    <t xml:space="preserve">2056-5372 </t>
  </si>
  <si>
    <t xml:space="preserve">2056-5402 </t>
  </si>
  <si>
    <t xml:space="preserve">2056-5429 </t>
  </si>
  <si>
    <t xml:space="preserve">2056-5542 </t>
  </si>
  <si>
    <t xml:space="preserve">2056-5690 </t>
  </si>
  <si>
    <t xml:space="preserve">2056-5771 </t>
  </si>
  <si>
    <t xml:space="preserve">2056-5798 </t>
  </si>
  <si>
    <t xml:space="preserve">2056-581X </t>
  </si>
  <si>
    <t xml:space="preserve">2056-5852 </t>
  </si>
  <si>
    <t xml:space="preserve">2056-5860 </t>
  </si>
  <si>
    <t xml:space="preserve">2056-5879 </t>
  </si>
  <si>
    <t xml:space="preserve">2056-5887 </t>
  </si>
  <si>
    <t xml:space="preserve">2056-5984 </t>
  </si>
  <si>
    <t xml:space="preserve">2056-5992 </t>
  </si>
  <si>
    <t xml:space="preserve">2056-600X </t>
  </si>
  <si>
    <t xml:space="preserve">2056-6018 </t>
  </si>
  <si>
    <t xml:space="preserve">2056-6182 </t>
  </si>
  <si>
    <t xml:space="preserve">1751-8202 </t>
  </si>
  <si>
    <t xml:space="preserve">2056-6670 </t>
  </si>
  <si>
    <t xml:space="preserve">2056-7537 </t>
  </si>
  <si>
    <t xml:space="preserve">2056-7553 </t>
  </si>
  <si>
    <t xml:space="preserve">2056-7804 </t>
  </si>
  <si>
    <t xml:space="preserve">2056-8843 </t>
  </si>
  <si>
    <t xml:space="preserve">2056-9246 </t>
  </si>
  <si>
    <t xml:space="preserve">2056-9386 </t>
  </si>
  <si>
    <t xml:space="preserve">2056-9394 </t>
  </si>
  <si>
    <t xml:space="preserve">2056-967X </t>
  </si>
  <si>
    <t xml:space="preserve">2057-0058 </t>
  </si>
  <si>
    <t xml:space="preserve">2057-0503 </t>
  </si>
  <si>
    <t xml:space="preserve">2057-1569 </t>
  </si>
  <si>
    <t xml:space="preserve">2057-1631 </t>
  </si>
  <si>
    <t xml:space="preserve">2057-181X </t>
  </si>
  <si>
    <t xml:space="preserve">2057-2050 </t>
  </si>
  <si>
    <t xml:space="preserve">2057-2069 </t>
  </si>
  <si>
    <t xml:space="preserve">2057-2611 </t>
  </si>
  <si>
    <t xml:space="preserve">2057-2913 </t>
  </si>
  <si>
    <t xml:space="preserve">2057-3111 </t>
  </si>
  <si>
    <t xml:space="preserve">2057-3219 </t>
  </si>
  <si>
    <t xml:space="preserve">2057-3782 </t>
  </si>
  <si>
    <t xml:space="preserve">2057-3804 </t>
  </si>
  <si>
    <t xml:space="preserve">2057-4002 </t>
  </si>
  <si>
    <t xml:space="preserve">2057-4711 </t>
  </si>
  <si>
    <t xml:space="preserve">2057-4746 </t>
  </si>
  <si>
    <t xml:space="preserve">2057-4797 </t>
  </si>
  <si>
    <t xml:space="preserve">2057-4924 </t>
  </si>
  <si>
    <t xml:space="preserve">2057-5238 </t>
  </si>
  <si>
    <t xml:space="preserve">2057-570X </t>
  </si>
  <si>
    <t xml:space="preserve">2057-6668 </t>
  </si>
  <si>
    <t xml:space="preserve">2057-6730 </t>
  </si>
  <si>
    <t xml:space="preserve">2057-8881 </t>
  </si>
  <si>
    <t xml:space="preserve">2045-3272 </t>
  </si>
  <si>
    <t xml:space="preserve">2058-1963 </t>
  </si>
  <si>
    <t xml:space="preserve">2058-3680 </t>
  </si>
  <si>
    <t xml:space="preserve">2058-3834 </t>
  </si>
  <si>
    <t xml:space="preserve">2058-5020 </t>
  </si>
  <si>
    <t xml:space="preserve">2058-5160 </t>
  </si>
  <si>
    <t xml:space="preserve">2058-5233 </t>
  </si>
  <si>
    <t xml:space="preserve">2058-5969 </t>
  </si>
  <si>
    <t xml:space="preserve">2058-7422 </t>
  </si>
  <si>
    <t xml:space="preserve">2058-7740 </t>
  </si>
  <si>
    <t xml:space="preserve">2058-7775 </t>
  </si>
  <si>
    <t xml:space="preserve">2058-7805 </t>
  </si>
  <si>
    <t xml:space="preserve">2058-7813 </t>
  </si>
  <si>
    <t xml:space="preserve">1741-3974 </t>
  </si>
  <si>
    <t xml:space="preserve">2058-8305 </t>
  </si>
  <si>
    <t xml:space="preserve">2058-8496 </t>
  </si>
  <si>
    <t xml:space="preserve">2058-9867 </t>
  </si>
  <si>
    <t xml:space="preserve">2059-0881 </t>
  </si>
  <si>
    <t xml:space="preserve">2059-0911 </t>
  </si>
  <si>
    <t xml:space="preserve">2059-190X </t>
  </si>
  <si>
    <t xml:space="preserve">2059-2272 </t>
  </si>
  <si>
    <t xml:space="preserve">2059-3341 </t>
  </si>
  <si>
    <t xml:space="preserve">2059-4151 </t>
  </si>
  <si>
    <t xml:space="preserve">0083-7350 </t>
  </si>
  <si>
    <t xml:space="preserve">2059-4496 </t>
  </si>
  <si>
    <t xml:space="preserve">2059-450X </t>
  </si>
  <si>
    <t xml:space="preserve">2059-4909 </t>
  </si>
  <si>
    <t xml:space="preserve">2059-5409 </t>
  </si>
  <si>
    <t xml:space="preserve">2059-5948 </t>
  </si>
  <si>
    <t xml:space="preserve">2059-8076 </t>
  </si>
  <si>
    <t xml:space="preserve">2059-8556 </t>
  </si>
  <si>
    <t xml:space="preserve">2059-8947 </t>
  </si>
  <si>
    <t xml:space="preserve">2059-9447 </t>
  </si>
  <si>
    <t xml:space="preserve">2059-9978 </t>
  </si>
  <si>
    <t xml:space="preserve">2060-0437 </t>
  </si>
  <si>
    <t xml:space="preserve">1589-2018 </t>
  </si>
  <si>
    <t xml:space="preserve">1587-9089 </t>
  </si>
  <si>
    <t xml:space="preserve">2060-5013 </t>
  </si>
  <si>
    <t xml:space="preserve">2060-9469 </t>
  </si>
  <si>
    <t xml:space="preserve">2061-0556 </t>
  </si>
  <si>
    <t xml:space="preserve">2061-3784 </t>
  </si>
  <si>
    <t xml:space="preserve">2062-3119 </t>
  </si>
  <si>
    <t xml:space="preserve">2062-8684 </t>
  </si>
  <si>
    <t xml:space="preserve">2062-8692 </t>
  </si>
  <si>
    <t xml:space="preserve">2062-9605 </t>
  </si>
  <si>
    <t xml:space="preserve">2063-4854 </t>
  </si>
  <si>
    <t xml:space="preserve">2063-4862 </t>
  </si>
  <si>
    <t xml:space="preserve">1219-4166 </t>
  </si>
  <si>
    <t xml:space="preserve">1787-372X </t>
  </si>
  <si>
    <t xml:space="preserve">2063-8949 </t>
  </si>
  <si>
    <t xml:space="preserve">2064-0013 </t>
  </si>
  <si>
    <t xml:space="preserve">2064-0919 </t>
  </si>
  <si>
    <t xml:space="preserve">1419-8711 </t>
  </si>
  <si>
    <t xml:space="preserve">2063-997X </t>
  </si>
  <si>
    <t xml:space="preserve">2064-2962 </t>
  </si>
  <si>
    <t xml:space="preserve">2064-3004 </t>
  </si>
  <si>
    <t xml:space="preserve">2064-2504 </t>
  </si>
  <si>
    <t xml:space="preserve">2064-3152 </t>
  </si>
  <si>
    <t xml:space="preserve">1788-9197 </t>
  </si>
  <si>
    <t xml:space="preserve">2064-3756 </t>
  </si>
  <si>
    <t xml:space="preserve">2064-3985 </t>
  </si>
  <si>
    <t xml:space="preserve">2064-4051 </t>
  </si>
  <si>
    <t xml:space="preserve">2064-4388 </t>
  </si>
  <si>
    <t xml:space="preserve">2064-4515 </t>
  </si>
  <si>
    <t xml:space="preserve">2064-4558 </t>
  </si>
  <si>
    <t xml:space="preserve">0521-4785 </t>
  </si>
  <si>
    <t xml:space="preserve">2064-4574 </t>
  </si>
  <si>
    <t xml:space="preserve">2064-5007 </t>
  </si>
  <si>
    <t xml:space="preserve">2064-5023 </t>
  </si>
  <si>
    <t xml:space="preserve">1454-9921 </t>
  </si>
  <si>
    <t xml:space="preserve">0015-5403 </t>
  </si>
  <si>
    <t xml:space="preserve">2064-5902 </t>
  </si>
  <si>
    <t xml:space="preserve">1587-6810 </t>
  </si>
  <si>
    <t xml:space="preserve">2060-2596 </t>
  </si>
  <si>
    <t xml:space="preserve">2064-6348 </t>
  </si>
  <si>
    <t xml:space="preserve">2064-6356 </t>
  </si>
  <si>
    <t xml:space="preserve">2064-6526 </t>
  </si>
  <si>
    <t xml:space="preserve">1216-1438 </t>
  </si>
  <si>
    <t xml:space="preserve">2062-5715 </t>
  </si>
  <si>
    <t xml:space="preserve">1419-3310 </t>
  </si>
  <si>
    <t xml:space="preserve">0139-2190 </t>
  </si>
  <si>
    <t xml:space="preserve">1785-6892 </t>
  </si>
  <si>
    <t xml:space="preserve">2064-7530 </t>
  </si>
  <si>
    <t xml:space="preserve">2064-7565 </t>
  </si>
  <si>
    <t xml:space="preserve">2064-7646 </t>
  </si>
  <si>
    <t xml:space="preserve">2064-7964 </t>
  </si>
  <si>
    <t xml:space="preserve">2064-7972 </t>
  </si>
  <si>
    <t xml:space="preserve">2064-8006 </t>
  </si>
  <si>
    <t xml:space="preserve">2064-8014 </t>
  </si>
  <si>
    <t xml:space="preserve">2064-8189 </t>
  </si>
  <si>
    <t xml:space="preserve">2064-9185 </t>
  </si>
  <si>
    <t xml:space="preserve">2064-9193 </t>
  </si>
  <si>
    <t xml:space="preserve">2062-5383 </t>
  </si>
  <si>
    <t xml:space="preserve">2064-9339 </t>
  </si>
  <si>
    <t xml:space="preserve">2064-9347 </t>
  </si>
  <si>
    <t xml:space="preserve">2064-9401 </t>
  </si>
  <si>
    <t xml:space="preserve">1588-7855 </t>
  </si>
  <si>
    <t xml:space="preserve">2064-9460 </t>
  </si>
  <si>
    <t xml:space="preserve">2064-8669 </t>
  </si>
  <si>
    <t xml:space="preserve">1417-2488 </t>
  </si>
  <si>
    <t xml:space="preserve">2062-8528 </t>
  </si>
  <si>
    <t xml:space="preserve">2064-9908 </t>
  </si>
  <si>
    <t xml:space="preserve">2064-9940 </t>
  </si>
  <si>
    <t xml:space="preserve">1220-3874 </t>
  </si>
  <si>
    <t xml:space="preserve">1843-5637 </t>
  </si>
  <si>
    <t xml:space="preserve">2065-0817 </t>
  </si>
  <si>
    <t xml:space="preserve">2065-1430 </t>
  </si>
  <si>
    <t xml:space="preserve">1582-7763 </t>
  </si>
  <si>
    <t xml:space="preserve">1582-8859 </t>
  </si>
  <si>
    <t xml:space="preserve">2065-3921 </t>
  </si>
  <si>
    <t xml:space="preserve">1582-0246 </t>
  </si>
  <si>
    <t xml:space="preserve">2065-4855 </t>
  </si>
  <si>
    <t xml:space="preserve">1841-5512 </t>
  </si>
  <si>
    <t xml:space="preserve">2065-8389 </t>
  </si>
  <si>
    <t xml:space="preserve">2065-7285 </t>
  </si>
  <si>
    <t xml:space="preserve">0258-8730 </t>
  </si>
  <si>
    <t xml:space="preserve">1224-8754 </t>
  </si>
  <si>
    <t xml:space="preserve">1224-0869 </t>
  </si>
  <si>
    <t xml:space="preserve">1843-3855 </t>
  </si>
  <si>
    <t xml:space="preserve">1221-8103 </t>
  </si>
  <si>
    <t xml:space="preserve">1224-7154 </t>
  </si>
  <si>
    <t xml:space="preserve">1842-2799 </t>
  </si>
  <si>
    <t xml:space="preserve">1453-4223 </t>
  </si>
  <si>
    <t xml:space="preserve">1221-079X </t>
  </si>
  <si>
    <t xml:space="preserve">1224-869X </t>
  </si>
  <si>
    <t xml:space="preserve">0252-1938 </t>
  </si>
  <si>
    <t xml:space="preserve">1224-8738 </t>
  </si>
  <si>
    <t xml:space="preserve">1220-0506 </t>
  </si>
  <si>
    <t xml:space="preserve">1224-8703 </t>
  </si>
  <si>
    <t xml:space="preserve">1583-039X </t>
  </si>
  <si>
    <t xml:space="preserve">1843-2433 </t>
  </si>
  <si>
    <t xml:space="preserve">1582-8131 </t>
  </si>
  <si>
    <t xml:space="preserve">2066-2556 </t>
  </si>
  <si>
    <t xml:space="preserve">1843-1046 </t>
  </si>
  <si>
    <t xml:space="preserve">2066-4885 </t>
  </si>
  <si>
    <t xml:space="preserve">2066-6071 </t>
  </si>
  <si>
    <t xml:space="preserve">2066-6926 </t>
  </si>
  <si>
    <t xml:space="preserve">2066-7655 </t>
  </si>
  <si>
    <t xml:space="preserve">2066-7744 </t>
  </si>
  <si>
    <t xml:space="preserve">2066-8325 </t>
  </si>
  <si>
    <t xml:space="preserve">2065-3158 </t>
  </si>
  <si>
    <t xml:space="preserve">0379-5837 </t>
  </si>
  <si>
    <t xml:space="preserve">1844-6043 </t>
  </si>
  <si>
    <t xml:space="preserve">1844-6035 </t>
  </si>
  <si>
    <t xml:space="preserve">2067-225X </t>
  </si>
  <si>
    <t xml:space="preserve">2065-0175 </t>
  </si>
  <si>
    <t xml:space="preserve">2067-3655 </t>
  </si>
  <si>
    <t xml:space="preserve">2065-1295 </t>
  </si>
  <si>
    <t xml:space="preserve">2067-3795 </t>
  </si>
  <si>
    <t xml:space="preserve">1841-1401 </t>
  </si>
  <si>
    <t xml:space="preserve">2065-7943 </t>
  </si>
  <si>
    <t xml:space="preserve">1224-032X </t>
  </si>
  <si>
    <t xml:space="preserve">2066-6861 </t>
  </si>
  <si>
    <t xml:space="preserve">2066-7612 </t>
  </si>
  <si>
    <t xml:space="preserve">2066-7639 </t>
  </si>
  <si>
    <t xml:space="preserve">2066-7671 </t>
  </si>
  <si>
    <t xml:space="preserve">2067-7693 </t>
  </si>
  <si>
    <t xml:space="preserve">1843-1348 </t>
  </si>
  <si>
    <t xml:space="preserve">1224-5593 </t>
  </si>
  <si>
    <t xml:space="preserve">2067-533X </t>
  </si>
  <si>
    <t xml:space="preserve">0301-9187 </t>
  </si>
  <si>
    <t xml:space="preserve">2068-0317 </t>
  </si>
  <si>
    <t xml:space="preserve">1842-077X </t>
  </si>
  <si>
    <t xml:space="preserve">2068-1712 </t>
  </si>
  <si>
    <t xml:space="preserve">2065-8168 </t>
  </si>
  <si>
    <t xml:space="preserve">1844-9581 </t>
  </si>
  <si>
    <t xml:space="preserve">2068-651X </t>
  </si>
  <si>
    <t xml:space="preserve">1843-763X </t>
  </si>
  <si>
    <t xml:space="preserve">2067-5046 </t>
  </si>
  <si>
    <t xml:space="preserve">2068-7710 </t>
  </si>
  <si>
    <t xml:space="preserve">2068-7729 </t>
  </si>
  <si>
    <t xml:space="preserve">2067-9874 </t>
  </si>
  <si>
    <t xml:space="preserve">2067-4082 </t>
  </si>
  <si>
    <t xml:space="preserve">2069-0983 </t>
  </si>
  <si>
    <t xml:space="preserve">2069-3230 </t>
  </si>
  <si>
    <t xml:space="preserve">2067-0656 </t>
  </si>
  <si>
    <t xml:space="preserve">2069-5837 </t>
  </si>
  <si>
    <t xml:space="preserve">2069-5934 </t>
  </si>
  <si>
    <t xml:space="preserve">1841-9038 </t>
  </si>
  <si>
    <t xml:space="preserve">2069-0509 </t>
  </si>
  <si>
    <t xml:space="preserve">1841-4737 </t>
  </si>
  <si>
    <t xml:space="preserve">1584-5273 </t>
  </si>
  <si>
    <t xml:space="preserve">1453-9047 </t>
  </si>
  <si>
    <t xml:space="preserve">2070-1381 </t>
  </si>
  <si>
    <t xml:space="preserve">2070-1403 </t>
  </si>
  <si>
    <t xml:space="preserve">2070-2469 </t>
  </si>
  <si>
    <t xml:space="preserve">1607-1069 </t>
  </si>
  <si>
    <t xml:space="preserve">0556-3321 </t>
  </si>
  <si>
    <t xml:space="preserve">2070-4992 </t>
  </si>
  <si>
    <t xml:space="preserve">2070-5948 </t>
  </si>
  <si>
    <t xml:space="preserve">2070-6790 </t>
  </si>
  <si>
    <t xml:space="preserve">1817-6321 </t>
  </si>
  <si>
    <t xml:space="preserve">2070-8211 </t>
  </si>
  <si>
    <t xml:space="preserve">2071-0151 </t>
  </si>
  <si>
    <t xml:space="preserve">1607-3894 </t>
  </si>
  <si>
    <t xml:space="preserve">2071-2987 </t>
  </si>
  <si>
    <t xml:space="preserve">1996-6741 </t>
  </si>
  <si>
    <t xml:space="preserve">0378-4878 </t>
  </si>
  <si>
    <t xml:space="preserve">2071-7024 </t>
  </si>
  <si>
    <t xml:space="preserve">2071-7229 </t>
  </si>
  <si>
    <t xml:space="preserve">1606-0997 </t>
  </si>
  <si>
    <t xml:space="preserve">0253-5785 </t>
  </si>
  <si>
    <t xml:space="preserve">2072-5981 </t>
  </si>
  <si>
    <t xml:space="preserve">0251-7493 </t>
  </si>
  <si>
    <t xml:space="preserve">2072-1692 </t>
  </si>
  <si>
    <t xml:space="preserve">0567-5782 </t>
  </si>
  <si>
    <t xml:space="preserve">1994-2273 </t>
  </si>
  <si>
    <t xml:space="preserve">0379-7678 </t>
  </si>
  <si>
    <t xml:space="preserve">1728-6107 </t>
  </si>
  <si>
    <t xml:space="preserve">2073-0837 </t>
  </si>
  <si>
    <t xml:space="preserve">2073-1442 </t>
  </si>
  <si>
    <t xml:space="preserve">0084-5604 </t>
  </si>
  <si>
    <t xml:space="preserve">2073-2740 </t>
  </si>
  <si>
    <t xml:space="preserve">2073-4859 </t>
  </si>
  <si>
    <t xml:space="preserve">2073-607X </t>
  </si>
  <si>
    <t xml:space="preserve">2073-7122 </t>
  </si>
  <si>
    <t xml:space="preserve">2073-7629 </t>
  </si>
  <si>
    <t xml:space="preserve">2072-7763 </t>
  </si>
  <si>
    <t xml:space="preserve">1024-297X </t>
  </si>
  <si>
    <t xml:space="preserve">1018-3337 </t>
  </si>
  <si>
    <t xml:space="preserve">2074-1294 </t>
  </si>
  <si>
    <t xml:space="preserve">2074-1774 </t>
  </si>
  <si>
    <t xml:space="preserve">0253-8318 </t>
  </si>
  <si>
    <t xml:space="preserve">2074-8523 </t>
  </si>
  <si>
    <t xml:space="preserve">2072-2052 </t>
  </si>
  <si>
    <t xml:space="preserve">2075-051X </t>
  </si>
  <si>
    <t xml:space="preserve">1997-700X </t>
  </si>
  <si>
    <t xml:space="preserve">2074-9546 </t>
  </si>
  <si>
    <t xml:space="preserve">1605-2528 </t>
  </si>
  <si>
    <t xml:space="preserve">2075-5287 </t>
  </si>
  <si>
    <t xml:space="preserve">1270-9247 </t>
  </si>
  <si>
    <t xml:space="preserve">2075-6240 </t>
  </si>
  <si>
    <t xml:space="preserve">1992-8319 </t>
  </si>
  <si>
    <t xml:space="preserve">2075-7999 </t>
  </si>
  <si>
    <t xml:space="preserve">2075-907X </t>
  </si>
  <si>
    <t xml:space="preserve">2075-9479 </t>
  </si>
  <si>
    <t xml:space="preserve">2075-9517 </t>
  </si>
  <si>
    <t xml:space="preserve">2076-0752 </t>
  </si>
  <si>
    <t xml:space="preserve">2076-2895 </t>
  </si>
  <si>
    <t xml:space="preserve">2076-3913 </t>
  </si>
  <si>
    <t xml:space="preserve">2076-3972 </t>
  </si>
  <si>
    <t xml:space="preserve">2076-5061 </t>
  </si>
  <si>
    <t xml:space="preserve">0251-043X </t>
  </si>
  <si>
    <t xml:space="preserve">2076-7994 </t>
  </si>
  <si>
    <t xml:space="preserve">2076-8184 </t>
  </si>
  <si>
    <t xml:space="preserve">2076-8427 </t>
  </si>
  <si>
    <t xml:space="preserve">2077-0464 </t>
  </si>
  <si>
    <t xml:space="preserve">2073-5138 </t>
  </si>
  <si>
    <t xml:space="preserve">1450-104X </t>
  </si>
  <si>
    <t xml:space="preserve">2077-2874 </t>
  </si>
  <si>
    <t xml:space="preserve">2077-7000 </t>
  </si>
  <si>
    <t xml:space="preserve">2077-2815 </t>
  </si>
  <si>
    <t xml:space="preserve">1681-5491 </t>
  </si>
  <si>
    <t xml:space="preserve">2077-9445 </t>
  </si>
  <si>
    <t xml:space="preserve">2078-0958 </t>
  </si>
  <si>
    <t xml:space="preserve">2078-2454 </t>
  </si>
  <si>
    <t xml:space="preserve">0256-9574 </t>
  </si>
  <si>
    <t xml:space="preserve">1016-6742 </t>
  </si>
  <si>
    <t xml:space="preserve">0038-2361 </t>
  </si>
  <si>
    <t xml:space="preserve">2078-5488 </t>
  </si>
  <si>
    <t xml:space="preserve">2078-7170 </t>
  </si>
  <si>
    <t xml:space="preserve">2078-7685 </t>
  </si>
  <si>
    <t xml:space="preserve">0864-0394 </t>
  </si>
  <si>
    <t xml:space="preserve">2078-9025 </t>
  </si>
  <si>
    <t xml:space="preserve">1560-5876 </t>
  </si>
  <si>
    <t xml:space="preserve">2079-3316 </t>
  </si>
  <si>
    <t xml:space="preserve">2079-5971 </t>
  </si>
  <si>
    <t xml:space="preserve">2079-6595 </t>
  </si>
  <si>
    <t xml:space="preserve">2079-7567 </t>
  </si>
  <si>
    <t xml:space="preserve">2079-8482 </t>
  </si>
  <si>
    <t xml:space="preserve">1728-273X </t>
  </si>
  <si>
    <t xml:space="preserve">1728-2284 </t>
  </si>
  <si>
    <t xml:space="preserve">1728-2683 </t>
  </si>
  <si>
    <t xml:space="preserve">2079-0015 </t>
  </si>
  <si>
    <t xml:space="preserve">0253-5416 </t>
  </si>
  <si>
    <t xml:space="preserve">0324-833X </t>
  </si>
  <si>
    <t xml:space="preserve">2080-9999 </t>
  </si>
  <si>
    <t xml:space="preserve">2081-2841 </t>
  </si>
  <si>
    <t xml:space="preserve">2081-870X </t>
  </si>
  <si>
    <t xml:space="preserve">1508-9193 </t>
  </si>
  <si>
    <t xml:space="preserve">0001-6594 </t>
  </si>
  <si>
    <t xml:space="preserve">2082-033X </t>
  </si>
  <si>
    <t xml:space="preserve">1896-396X </t>
  </si>
  <si>
    <t xml:space="preserve">1644-3586 </t>
  </si>
  <si>
    <t xml:space="preserve">0035-5429 </t>
  </si>
  <si>
    <t xml:space="preserve">1505-4675 </t>
  </si>
  <si>
    <t xml:space="preserve">1429-7426 </t>
  </si>
  <si>
    <t xml:space="preserve">1730-2439 </t>
  </si>
  <si>
    <t xml:space="preserve">1429-3862 </t>
  </si>
  <si>
    <t xml:space="preserve">1231-0956 </t>
  </si>
  <si>
    <t xml:space="preserve">1233-2585 </t>
  </si>
  <si>
    <t xml:space="preserve">1234-2238 </t>
  </si>
  <si>
    <t xml:space="preserve">0001-6977 </t>
  </si>
  <si>
    <t xml:space="preserve">2084-1264 </t>
  </si>
  <si>
    <t xml:space="preserve">2084-3577 </t>
  </si>
  <si>
    <t xml:space="preserve">1895-975X </t>
  </si>
  <si>
    <t xml:space="preserve">1641-8190 </t>
  </si>
  <si>
    <t xml:space="preserve">1234-754X </t>
  </si>
  <si>
    <t xml:space="preserve">1897-7979 </t>
  </si>
  <si>
    <t xml:space="preserve">2084-6819 </t>
  </si>
  <si>
    <t xml:space="preserve">2084-6827 </t>
  </si>
  <si>
    <t xml:space="preserve">2084-6843 </t>
  </si>
  <si>
    <t xml:space="preserve">2084-719X </t>
  </si>
  <si>
    <t xml:space="preserve">2084-7203 </t>
  </si>
  <si>
    <t xml:space="preserve">2084-722X </t>
  </si>
  <si>
    <t xml:space="preserve">2084-7238 </t>
  </si>
  <si>
    <t xml:space="preserve">2084-7629 </t>
  </si>
  <si>
    <t xml:space="preserve">2084-7637 </t>
  </si>
  <si>
    <t xml:space="preserve">2084-7653 </t>
  </si>
  <si>
    <t xml:space="preserve">2084-7661 </t>
  </si>
  <si>
    <t xml:space="preserve">2084-767X </t>
  </si>
  <si>
    <t xml:space="preserve">2084-7688 </t>
  </si>
  <si>
    <t xml:space="preserve">2084-8838 </t>
  </si>
  <si>
    <t xml:space="preserve">2084-8854 </t>
  </si>
  <si>
    <t xml:space="preserve">2084-8862 </t>
  </si>
  <si>
    <t xml:space="preserve">2088-110X </t>
  </si>
  <si>
    <t xml:space="preserve">2089-4392 </t>
  </si>
  <si>
    <t xml:space="preserve">2087-2534 </t>
  </si>
  <si>
    <t xml:space="preserve">2089-9645 </t>
  </si>
  <si>
    <t xml:space="preserve">2090-0112 </t>
  </si>
  <si>
    <t xml:space="preserve">2090-0171 </t>
  </si>
  <si>
    <t xml:space="preserve">2090-0201 </t>
  </si>
  <si>
    <t xml:space="preserve">2090-0252 </t>
  </si>
  <si>
    <t xml:space="preserve">2090-0414 </t>
  </si>
  <si>
    <t xml:space="preserve">2090-0449 </t>
  </si>
  <si>
    <t xml:space="preserve">2090-052X </t>
  </si>
  <si>
    <t xml:space="preserve">1687-8809 </t>
  </si>
  <si>
    <t xml:space="preserve">2090-0759 </t>
  </si>
  <si>
    <t xml:space="preserve">2090-0767 </t>
  </si>
  <si>
    <t xml:space="preserve">2090-0791 </t>
  </si>
  <si>
    <t xml:space="preserve">2090-0872 </t>
  </si>
  <si>
    <t xml:space="preserve">2090-1283 </t>
  </si>
  <si>
    <t xml:space="preserve">2090-1364 </t>
  </si>
  <si>
    <t xml:space="preserve">2090-1380 </t>
  </si>
  <si>
    <t xml:space="preserve">2090-1402 </t>
  </si>
  <si>
    <t xml:space="preserve">2090-1488 </t>
  </si>
  <si>
    <t xml:space="preserve">2090-1534 </t>
  </si>
  <si>
    <t xml:space="preserve">2090-1720 </t>
  </si>
  <si>
    <t xml:space="preserve">2090-1747 </t>
  </si>
  <si>
    <t xml:space="preserve">1687-6954 </t>
  </si>
  <si>
    <t xml:space="preserve">2090-181X </t>
  </si>
  <si>
    <t xml:space="preserve">2090-1933 </t>
  </si>
  <si>
    <t xml:space="preserve">2090-1992 </t>
  </si>
  <si>
    <t xml:space="preserve">2090-200X </t>
  </si>
  <si>
    <t xml:space="preserve">2090-2034 </t>
  </si>
  <si>
    <t xml:space="preserve">2090-2093 </t>
  </si>
  <si>
    <t xml:space="preserve">2090-2107 </t>
  </si>
  <si>
    <t xml:space="preserve">2090-2131 </t>
  </si>
  <si>
    <t xml:space="preserve">2090-2166 </t>
  </si>
  <si>
    <t xml:space="preserve">2090-2182 </t>
  </si>
  <si>
    <t xml:space="preserve">2090-2913 </t>
  </si>
  <si>
    <t xml:space="preserve">1110-0834 </t>
  </si>
  <si>
    <t xml:space="preserve">2090-2980 </t>
  </si>
  <si>
    <t xml:space="preserve">2090-3006 </t>
  </si>
  <si>
    <t xml:space="preserve">2090-3049 </t>
  </si>
  <si>
    <t xml:space="preserve">2090-3081 </t>
  </si>
  <si>
    <t xml:space="preserve">2090-309X </t>
  </si>
  <si>
    <t xml:space="preserve">2090-3200 </t>
  </si>
  <si>
    <t xml:space="preserve">2090-3227 </t>
  </si>
  <si>
    <t xml:space="preserve">1687-420X </t>
  </si>
  <si>
    <t xml:space="preserve">2090-3332 </t>
  </si>
  <si>
    <t xml:space="preserve">2090-3359 </t>
  </si>
  <si>
    <t xml:space="preserve">2090-3456 </t>
  </si>
  <si>
    <t xml:space="preserve">2090-3502 </t>
  </si>
  <si>
    <t xml:space="preserve">2090-357X </t>
  </si>
  <si>
    <t xml:space="preserve">2090-3812 </t>
  </si>
  <si>
    <t xml:space="preserve">2090-4037 </t>
  </si>
  <si>
    <t xml:space="preserve">2090-4096 </t>
  </si>
  <si>
    <t xml:space="preserve">2090-407X </t>
  </si>
  <si>
    <t xml:space="preserve">2090-4185 </t>
  </si>
  <si>
    <t xml:space="preserve">2090-4355 </t>
  </si>
  <si>
    <t xml:space="preserve">2090-4371 </t>
  </si>
  <si>
    <t xml:space="preserve">2090-4398 </t>
  </si>
  <si>
    <t xml:space="preserve">2090-441X </t>
  </si>
  <si>
    <t xml:space="preserve">2090-4436 </t>
  </si>
  <si>
    <t xml:space="preserve">2090-4452 </t>
  </si>
  <si>
    <t xml:space="preserve">2090-4592 </t>
  </si>
  <si>
    <t xml:space="preserve">2090-4614 </t>
  </si>
  <si>
    <t xml:space="preserve">2090-4630 </t>
  </si>
  <si>
    <t xml:space="preserve">2090-4657 </t>
  </si>
  <si>
    <t xml:space="preserve">2090-469X </t>
  </si>
  <si>
    <t xml:space="preserve">2090-4711 </t>
  </si>
  <si>
    <t xml:space="preserve">2090-4738 </t>
  </si>
  <si>
    <t xml:space="preserve">2090-4770 </t>
  </si>
  <si>
    <t xml:space="preserve">2090-5041 </t>
  </si>
  <si>
    <t xml:space="preserve">2090-5106 </t>
  </si>
  <si>
    <t xml:space="preserve">2090-5122 </t>
  </si>
  <si>
    <t xml:space="preserve">2090-5149 </t>
  </si>
  <si>
    <t xml:space="preserve">2090-5165 </t>
  </si>
  <si>
    <t xml:space="preserve">2090-5203 </t>
  </si>
  <si>
    <t xml:space="preserve">2090-522X </t>
  </si>
  <si>
    <t xml:space="preserve">2090-5467 </t>
  </si>
  <si>
    <t xml:space="preserve">2090-5483 </t>
  </si>
  <si>
    <t xml:space="preserve">2090-5505 </t>
  </si>
  <si>
    <t xml:space="preserve">2090-553X </t>
  </si>
  <si>
    <t xml:space="preserve">2090-5548 </t>
  </si>
  <si>
    <t xml:space="preserve">2090-5564 </t>
  </si>
  <si>
    <t xml:space="preserve">2090-5580 </t>
  </si>
  <si>
    <t xml:space="preserve">2090-5602 </t>
  </si>
  <si>
    <t xml:space="preserve">2090-5629 </t>
  </si>
  <si>
    <t xml:space="preserve">2090-5645 </t>
  </si>
  <si>
    <t xml:space="preserve">2090-5661 </t>
  </si>
  <si>
    <t xml:space="preserve">2090-5688 </t>
  </si>
  <si>
    <t xml:space="preserve">2090-5718 </t>
  </si>
  <si>
    <t xml:space="preserve">2090-5742 </t>
  </si>
  <si>
    <t xml:space="preserve">2090-5769 </t>
  </si>
  <si>
    <t xml:space="preserve">2090-5785 </t>
  </si>
  <si>
    <t xml:space="preserve">2090-5807 </t>
  </si>
  <si>
    <t xml:space="preserve">2090-5823 </t>
  </si>
  <si>
    <t xml:space="preserve">2090-584X </t>
  </si>
  <si>
    <t xml:space="preserve">2090-6080 </t>
  </si>
  <si>
    <t xml:space="preserve">2090-6129 </t>
  </si>
  <si>
    <t xml:space="preserve">2090-6145 </t>
  </si>
  <si>
    <t xml:space="preserve">2090-6188 </t>
  </si>
  <si>
    <t xml:space="preserve">2090-6234 </t>
  </si>
  <si>
    <t xml:space="preserve">2090-6285 </t>
  </si>
  <si>
    <t xml:space="preserve">2090-6307 </t>
  </si>
  <si>
    <t xml:space="preserve">2090-7311 </t>
  </si>
  <si>
    <t xml:space="preserve">2090-7338 </t>
  </si>
  <si>
    <t xml:space="preserve">2090-7354 </t>
  </si>
  <si>
    <t xml:space="preserve">2090-7370 </t>
  </si>
  <si>
    <t xml:space="preserve">2090-7397 </t>
  </si>
  <si>
    <t xml:space="preserve">2090-7419 </t>
  </si>
  <si>
    <t xml:space="preserve">2090-7435 </t>
  </si>
  <si>
    <t xml:space="preserve">2090-7451 </t>
  </si>
  <si>
    <t xml:space="preserve">2090-7478 </t>
  </si>
  <si>
    <t xml:space="preserve">2090-7494 </t>
  </si>
  <si>
    <t xml:space="preserve">2090-7516 </t>
  </si>
  <si>
    <t xml:space="preserve">2090-7656 </t>
  </si>
  <si>
    <t xml:space="preserve">2090-7672 </t>
  </si>
  <si>
    <t xml:space="preserve">2090-7699 </t>
  </si>
  <si>
    <t xml:space="preserve">2090-7702 </t>
  </si>
  <si>
    <t xml:space="preserve">2090-7737 </t>
  </si>
  <si>
    <t xml:space="preserve">2090-7745 </t>
  </si>
  <si>
    <t xml:space="preserve">2090-7761 </t>
  </si>
  <si>
    <t xml:space="preserve">2090-777X </t>
  </si>
  <si>
    <t xml:space="preserve">2090-7788 </t>
  </si>
  <si>
    <t xml:space="preserve">2090-7796 </t>
  </si>
  <si>
    <t xml:space="preserve">2090-7842 </t>
  </si>
  <si>
    <t xml:space="preserve">2090-7907 </t>
  </si>
  <si>
    <t xml:space="preserve">2090-7958 </t>
  </si>
  <si>
    <t xml:space="preserve">2090-7966 </t>
  </si>
  <si>
    <t xml:space="preserve">2090-7990 </t>
  </si>
  <si>
    <t xml:space="preserve">2090-8008 </t>
  </si>
  <si>
    <t xml:space="preserve">2090-8598 </t>
  </si>
  <si>
    <t xml:space="preserve">2090-8601 </t>
  </si>
  <si>
    <t xml:space="preserve">2090-861X </t>
  </si>
  <si>
    <t xml:space="preserve">2090-8636 </t>
  </si>
  <si>
    <t xml:space="preserve">2090-8644 </t>
  </si>
  <si>
    <t xml:space="preserve">2090-8652 </t>
  </si>
  <si>
    <t xml:space="preserve">2090-8679 </t>
  </si>
  <si>
    <t xml:space="preserve">2090-8687 </t>
  </si>
  <si>
    <t xml:space="preserve">2090-8695 </t>
  </si>
  <si>
    <t xml:space="preserve">2090-8709 </t>
  </si>
  <si>
    <t xml:space="preserve">2090-8717 </t>
  </si>
  <si>
    <t xml:space="preserve">2090-8725 </t>
  </si>
  <si>
    <t xml:space="preserve">2090-8733 </t>
  </si>
  <si>
    <t xml:space="preserve">2090-8741 </t>
  </si>
  <si>
    <t xml:space="preserve">2090-875X </t>
  </si>
  <si>
    <t xml:space="preserve">2090-8768 </t>
  </si>
  <si>
    <t xml:space="preserve">2090-8776 </t>
  </si>
  <si>
    <t xml:space="preserve">2090-8784 </t>
  </si>
  <si>
    <t xml:space="preserve">2090-8792 </t>
  </si>
  <si>
    <t xml:space="preserve">2090-8806 </t>
  </si>
  <si>
    <t xml:space="preserve">2090-8814 </t>
  </si>
  <si>
    <t xml:space="preserve">2090-889X </t>
  </si>
  <si>
    <t xml:space="preserve">2090-8903 </t>
  </si>
  <si>
    <t xml:space="preserve">2090-8911 </t>
  </si>
  <si>
    <t xml:space="preserve">2090-892X </t>
  </si>
  <si>
    <t xml:space="preserve">2090-8938 </t>
  </si>
  <si>
    <t xml:space="preserve">2090-8946 </t>
  </si>
  <si>
    <t xml:space="preserve">2090-8989 </t>
  </si>
  <si>
    <t xml:space="preserve">2090-939X </t>
  </si>
  <si>
    <t xml:space="preserve">2090-9403 </t>
  </si>
  <si>
    <t xml:space="preserve">2090-9411 </t>
  </si>
  <si>
    <t xml:space="preserve">2090-942X </t>
  </si>
  <si>
    <t xml:space="preserve">2090-9438 </t>
  </si>
  <si>
    <t xml:space="preserve">2090-9446 </t>
  </si>
  <si>
    <t xml:space="preserve">2090-9454 </t>
  </si>
  <si>
    <t xml:space="preserve">2090-9713 </t>
  </si>
  <si>
    <t xml:space="preserve">2090-973X </t>
  </si>
  <si>
    <t xml:space="preserve">0973-4945 </t>
  </si>
  <si>
    <t xml:space="preserve">2090-9845 </t>
  </si>
  <si>
    <t xml:space="preserve">2091-2730 </t>
  </si>
  <si>
    <t xml:space="preserve">1226-3613 </t>
  </si>
  <si>
    <t xml:space="preserve">1738-7949 </t>
  </si>
  <si>
    <t xml:space="preserve">1738-5997 </t>
  </si>
  <si>
    <t xml:space="preserve">2093-1409 </t>
  </si>
  <si>
    <t xml:space="preserve">1976-9180 </t>
  </si>
  <si>
    <t xml:space="preserve">2093-3134 </t>
  </si>
  <si>
    <t xml:space="preserve">1598-1320 </t>
  </si>
  <si>
    <t xml:space="preserve">2093-7822 </t>
  </si>
  <si>
    <t xml:space="preserve">1738-222X </t>
  </si>
  <si>
    <t xml:space="preserve">2093-8950 </t>
  </si>
  <si>
    <t xml:space="preserve">2094-7321 </t>
  </si>
  <si>
    <t xml:space="preserve">2100-0026 </t>
  </si>
  <si>
    <t xml:space="preserve">2100-0670 </t>
  </si>
  <si>
    <t xml:space="preserve">2100-0689 </t>
  </si>
  <si>
    <t xml:space="preserve">2100-0700 </t>
  </si>
  <si>
    <t xml:space="preserve">1628-0482 </t>
  </si>
  <si>
    <t xml:space="preserve">2101-0048 </t>
  </si>
  <si>
    <t xml:space="preserve">1631-1140 </t>
  </si>
  <si>
    <t xml:space="preserve">1145-3370 </t>
  </si>
  <si>
    <t xml:space="preserve">2101-048X </t>
  </si>
  <si>
    <t xml:space="preserve">2101-0609 </t>
  </si>
  <si>
    <t xml:space="preserve">2101-0714 </t>
  </si>
  <si>
    <t xml:space="preserve">2102-538X </t>
  </si>
  <si>
    <t xml:space="preserve">0221-8852 </t>
  </si>
  <si>
    <t xml:space="preserve">2102-5541 </t>
  </si>
  <si>
    <t xml:space="preserve">2102-5797 </t>
  </si>
  <si>
    <t xml:space="preserve">2102-5886 </t>
  </si>
  <si>
    <t xml:space="preserve">1278-6764 </t>
  </si>
  <si>
    <t xml:space="preserve">1962-5197 </t>
  </si>
  <si>
    <t xml:space="preserve">2102-6327 </t>
  </si>
  <si>
    <t xml:space="preserve">2102-6386 </t>
  </si>
  <si>
    <t xml:space="preserve">2102-6424 </t>
  </si>
  <si>
    <t xml:space="preserve">2102-653X </t>
  </si>
  <si>
    <t xml:space="preserve">2102-6629 </t>
  </si>
  <si>
    <t xml:space="preserve">2104-3345 </t>
  </si>
  <si>
    <t xml:space="preserve">2104-3353 </t>
  </si>
  <si>
    <t xml:space="preserve">1145-1378 </t>
  </si>
  <si>
    <t xml:space="preserve">1155-4363 </t>
  </si>
  <si>
    <t xml:space="preserve">2105-0368 </t>
  </si>
  <si>
    <t xml:space="preserve">2105-0392 </t>
  </si>
  <si>
    <t xml:space="preserve">2105-0422 </t>
  </si>
  <si>
    <t xml:space="preserve">2105-0503 </t>
  </si>
  <si>
    <t xml:space="preserve">2105-0597 </t>
  </si>
  <si>
    <t xml:space="preserve">2105-0716 </t>
  </si>
  <si>
    <t xml:space="preserve">2105-0791 </t>
  </si>
  <si>
    <t xml:space="preserve">2105-0821 </t>
  </si>
  <si>
    <t xml:space="preserve">2105-0929 </t>
  </si>
  <si>
    <t xml:space="preserve">2101-8790 </t>
  </si>
  <si>
    <t xml:space="preserve">2105-0953 </t>
  </si>
  <si>
    <t xml:space="preserve">2105-0996 </t>
  </si>
  <si>
    <t xml:space="preserve">2105-1046 </t>
  </si>
  <si>
    <t xml:space="preserve">2105-1089 </t>
  </si>
  <si>
    <t xml:space="preserve">2105-1100 </t>
  </si>
  <si>
    <t xml:space="preserve">2105-1119 </t>
  </si>
  <si>
    <t xml:space="preserve">2105-1127 </t>
  </si>
  <si>
    <t xml:space="preserve">2105-1135 </t>
  </si>
  <si>
    <t xml:space="preserve">0989-5191 </t>
  </si>
  <si>
    <t xml:space="preserve">1951-2252 </t>
  </si>
  <si>
    <t xml:space="preserve">1624-4184 </t>
  </si>
  <si>
    <t xml:space="preserve">1771-2084 </t>
  </si>
  <si>
    <t xml:space="preserve">2105-2557 </t>
  </si>
  <si>
    <t xml:space="preserve">1167-492X </t>
  </si>
  <si>
    <t xml:space="preserve">2105-2646 </t>
  </si>
  <si>
    <t xml:space="preserve">2105-2735 </t>
  </si>
  <si>
    <t xml:space="preserve">2105-2816 </t>
  </si>
  <si>
    <t xml:space="preserve">0066-3085 </t>
  </si>
  <si>
    <t xml:space="preserve">2107-0199 </t>
  </si>
  <si>
    <t xml:space="preserve">2107-0490 </t>
  </si>
  <si>
    <t xml:space="preserve">2107-0539 </t>
  </si>
  <si>
    <t xml:space="preserve">2107-0717 </t>
  </si>
  <si>
    <t xml:space="preserve">1146-6472 </t>
  </si>
  <si>
    <t xml:space="preserve">2107-6596 </t>
  </si>
  <si>
    <t xml:space="preserve">2107-6642 </t>
  </si>
  <si>
    <t xml:space="preserve">2107-691X </t>
  </si>
  <si>
    <t xml:space="preserve">0301-0422 </t>
  </si>
  <si>
    <t xml:space="preserve">2107-6979 </t>
  </si>
  <si>
    <t xml:space="preserve">2107-7010 </t>
  </si>
  <si>
    <t xml:space="preserve">2107-7045 </t>
  </si>
  <si>
    <t xml:space="preserve">2107-7118 </t>
  </si>
  <si>
    <t xml:space="preserve">0248-9023 </t>
  </si>
  <si>
    <t xml:space="preserve">2107-7169 </t>
  </si>
  <si>
    <t xml:space="preserve">0182-4295 </t>
  </si>
  <si>
    <t xml:space="preserve">0035-3213 </t>
  </si>
  <si>
    <t xml:space="preserve">2108-6516 </t>
  </si>
  <si>
    <t xml:space="preserve">2108-6532 </t>
  </si>
  <si>
    <t xml:space="preserve">1242-8345 </t>
  </si>
  <si>
    <t xml:space="preserve">2108-663X </t>
  </si>
  <si>
    <t xml:space="preserve">2108-6656 </t>
  </si>
  <si>
    <t xml:space="preserve">2108-6664 </t>
  </si>
  <si>
    <t xml:space="preserve">2108-6672 </t>
  </si>
  <si>
    <t xml:space="preserve">2108-6680 </t>
  </si>
  <si>
    <t xml:space="preserve">2108-6699 </t>
  </si>
  <si>
    <t xml:space="preserve">2108-6729 </t>
  </si>
  <si>
    <t xml:space="preserve">2108-6796 </t>
  </si>
  <si>
    <t xml:space="preserve">2108-680X </t>
  </si>
  <si>
    <t xml:space="preserve">2108-6818 </t>
  </si>
  <si>
    <t xml:space="preserve">2108-6869 </t>
  </si>
  <si>
    <t xml:space="preserve">2108-6885 </t>
  </si>
  <si>
    <t xml:space="preserve">2108-8373 </t>
  </si>
  <si>
    <t xml:space="preserve">2108-7121 </t>
  </si>
  <si>
    <t xml:space="preserve">2108-7156 </t>
  </si>
  <si>
    <t xml:space="preserve">2108-7164 </t>
  </si>
  <si>
    <t xml:space="preserve">2108-7202 </t>
  </si>
  <si>
    <t xml:space="preserve">1632-0514 </t>
  </si>
  <si>
    <t xml:space="preserve">2108-7229 </t>
  </si>
  <si>
    <t xml:space="preserve">2108-7237 </t>
  </si>
  <si>
    <t xml:space="preserve">2108-7245 </t>
  </si>
  <si>
    <t xml:space="preserve">2109-8956 </t>
  </si>
  <si>
    <t xml:space="preserve">2109-8972 </t>
  </si>
  <si>
    <t xml:space="preserve">2109-8980 </t>
  </si>
  <si>
    <t xml:space="preserve">2109-8999 </t>
  </si>
  <si>
    <t xml:space="preserve">2109-9022 </t>
  </si>
  <si>
    <t xml:space="preserve">2109-9049 </t>
  </si>
  <si>
    <t xml:space="preserve">2109-9057 </t>
  </si>
  <si>
    <t xml:space="preserve">2109-9065 </t>
  </si>
  <si>
    <t xml:space="preserve">2109-9073 </t>
  </si>
  <si>
    <t xml:space="preserve">2109-909X </t>
  </si>
  <si>
    <t xml:space="preserve">2109-9103 </t>
  </si>
  <si>
    <t xml:space="preserve">2109-9138 </t>
  </si>
  <si>
    <t xml:space="preserve">2109-9170 </t>
  </si>
  <si>
    <t xml:space="preserve">2109-9197 </t>
  </si>
  <si>
    <t xml:space="preserve">0069-5580 </t>
  </si>
  <si>
    <t xml:space="preserve">0294-0310 </t>
  </si>
  <si>
    <t xml:space="preserve">0247-9788 </t>
  </si>
  <si>
    <t xml:space="preserve">1148-8158 </t>
  </si>
  <si>
    <t xml:space="preserve">2109-9480 </t>
  </si>
  <si>
    <t xml:space="preserve">1246-7529 </t>
  </si>
  <si>
    <t xml:space="preserve">2109-9596 </t>
  </si>
  <si>
    <t xml:space="preserve">2109-960X </t>
  </si>
  <si>
    <t xml:space="preserve">2109-9626 </t>
  </si>
  <si>
    <t xml:space="preserve">2109-9685 </t>
  </si>
  <si>
    <t xml:space="preserve">2109-9693 </t>
  </si>
  <si>
    <t xml:space="preserve">2109-9707 </t>
  </si>
  <si>
    <t xml:space="preserve">2109-9723 </t>
  </si>
  <si>
    <t xml:space="preserve">2109-9731 </t>
  </si>
  <si>
    <t xml:space="preserve">2109-9758 </t>
  </si>
  <si>
    <t xml:space="preserve">2109-9766 </t>
  </si>
  <si>
    <t xml:space="preserve">2109-9782 </t>
  </si>
  <si>
    <t xml:space="preserve">2109-9790 </t>
  </si>
  <si>
    <t xml:space="preserve">2109-9804 </t>
  </si>
  <si>
    <t xml:space="preserve">2109-9812 </t>
  </si>
  <si>
    <t xml:space="preserve">2109-9820 </t>
  </si>
  <si>
    <t xml:space="preserve">2109-9839 </t>
  </si>
  <si>
    <t xml:space="preserve">2109-9847 </t>
  </si>
  <si>
    <t xml:space="preserve">2110-5324 </t>
  </si>
  <si>
    <t xml:space="preserve">2110-5472 </t>
  </si>
  <si>
    <t xml:space="preserve">2110-5499 </t>
  </si>
  <si>
    <t xml:space="preserve">2110-5537 </t>
  </si>
  <si>
    <t xml:space="preserve">2110-5545 </t>
  </si>
  <si>
    <t xml:space="preserve">2110-557X </t>
  </si>
  <si>
    <t xml:space="preserve">2110-5715 </t>
  </si>
  <si>
    <t xml:space="preserve">2110-574X </t>
  </si>
  <si>
    <t xml:space="preserve">2110-5790 </t>
  </si>
  <si>
    <t xml:space="preserve">2110-5855 </t>
  </si>
  <si>
    <t xml:space="preserve">2112-3314 </t>
  </si>
  <si>
    <t xml:space="preserve">2110-588X </t>
  </si>
  <si>
    <t xml:space="preserve">2110-6037 </t>
  </si>
  <si>
    <t xml:space="preserve">2110-6118 </t>
  </si>
  <si>
    <t xml:space="preserve">2111-4250 </t>
  </si>
  <si>
    <t xml:space="preserve">2111-4269 </t>
  </si>
  <si>
    <t xml:space="preserve">2111-4277 </t>
  </si>
  <si>
    <t xml:space="preserve">2111-4293 </t>
  </si>
  <si>
    <t xml:space="preserve">2111-4315 </t>
  </si>
  <si>
    <t xml:space="preserve">2111-4323 </t>
  </si>
  <si>
    <t xml:space="preserve">2111-4366 </t>
  </si>
  <si>
    <t xml:space="preserve">2111-4404 </t>
  </si>
  <si>
    <t xml:space="preserve">1952-9864 </t>
  </si>
  <si>
    <t xml:space="preserve">2111-4447 </t>
  </si>
  <si>
    <t xml:space="preserve">2111-4455 </t>
  </si>
  <si>
    <t xml:space="preserve">2111-4463 </t>
  </si>
  <si>
    <t xml:space="preserve">2111-4501 </t>
  </si>
  <si>
    <t xml:space="preserve">2111-4536 </t>
  </si>
  <si>
    <t xml:space="preserve">2111-4560 </t>
  </si>
  <si>
    <t xml:space="preserve">2111-4595 </t>
  </si>
  <si>
    <t xml:space="preserve">2111-4617 </t>
  </si>
  <si>
    <t xml:space="preserve">2111-4676 </t>
  </si>
  <si>
    <t xml:space="preserve">2111-4706 </t>
  </si>
  <si>
    <t xml:space="preserve">2111-4749 </t>
  </si>
  <si>
    <t xml:space="preserve">0765-4944 </t>
  </si>
  <si>
    <t xml:space="preserve">2108-1050 </t>
  </si>
  <si>
    <t xml:space="preserve">2114-1053 </t>
  </si>
  <si>
    <t xml:space="preserve">1156-0428 </t>
  </si>
  <si>
    <t xml:space="preserve">2114-3129 </t>
  </si>
  <si>
    <t xml:space="preserve">1146-7924 </t>
  </si>
  <si>
    <t xml:space="preserve">2114-706X </t>
  </si>
  <si>
    <t xml:space="preserve">2114-7612 </t>
  </si>
  <si>
    <t xml:space="preserve">2114-8139 </t>
  </si>
  <si>
    <t xml:space="preserve">2114-8147 </t>
  </si>
  <si>
    <t xml:space="preserve">2114-9593 </t>
  </si>
  <si>
    <t xml:space="preserve">2115-4864 </t>
  </si>
  <si>
    <t xml:space="preserve">2115-6395 </t>
  </si>
  <si>
    <t xml:space="preserve">2115-7995 </t>
  </si>
  <si>
    <t xml:space="preserve">2115-8037 </t>
  </si>
  <si>
    <t xml:space="preserve">2116-0147 </t>
  </si>
  <si>
    <t xml:space="preserve">2116-0813 </t>
  </si>
  <si>
    <t xml:space="preserve">2116-1046 </t>
  </si>
  <si>
    <t xml:space="preserve">2116-3197 </t>
  </si>
  <si>
    <t xml:space="preserve">2116-3235 </t>
  </si>
  <si>
    <t xml:space="preserve">2116-3480 </t>
  </si>
  <si>
    <t xml:space="preserve">2116-3537 </t>
  </si>
  <si>
    <t xml:space="preserve">2116-4959 </t>
  </si>
  <si>
    <t xml:space="preserve">2116-5289 </t>
  </si>
  <si>
    <t xml:space="preserve">2116-6242 </t>
  </si>
  <si>
    <t xml:space="preserve">2116-7249 </t>
  </si>
  <si>
    <t xml:space="preserve">1959-7134 </t>
  </si>
  <si>
    <t xml:space="preserve">1955-4397 </t>
  </si>
  <si>
    <t xml:space="preserve">1267-5059 </t>
  </si>
  <si>
    <t xml:space="preserve">1298-1184 </t>
  </si>
  <si>
    <t xml:space="preserve">1621-3564 </t>
  </si>
  <si>
    <t xml:space="preserve">1260-7649 </t>
  </si>
  <si>
    <t xml:space="preserve">0761-2591 </t>
  </si>
  <si>
    <t xml:space="preserve">2117-4466 </t>
  </si>
  <si>
    <t xml:space="preserve">1622-2032 </t>
  </si>
  <si>
    <t xml:space="preserve">2117-4911 </t>
  </si>
  <si>
    <t xml:space="preserve">2117-5071 </t>
  </si>
  <si>
    <t xml:space="preserve">1279-8657 </t>
  </si>
  <si>
    <t xml:space="preserve">0066-4871 </t>
  </si>
  <si>
    <t xml:space="preserve">1162-3748 </t>
  </si>
  <si>
    <t xml:space="preserve">1016-9008 </t>
  </si>
  <si>
    <t xml:space="preserve">0557-7705 </t>
  </si>
  <si>
    <t xml:space="preserve">0766-1177 </t>
  </si>
  <si>
    <t xml:space="preserve">2117-6809 </t>
  </si>
  <si>
    <t xml:space="preserve">0154-1854 </t>
  </si>
  <si>
    <t xml:space="preserve">2117-7155 </t>
  </si>
  <si>
    <t xml:space="preserve">0080-2557 </t>
  </si>
  <si>
    <t xml:space="preserve">2117-7368 </t>
  </si>
  <si>
    <t xml:space="preserve">1289-6012 </t>
  </si>
  <si>
    <t xml:space="preserve">1282-4917 </t>
  </si>
  <si>
    <t xml:space="preserve">2112-3985 </t>
  </si>
  <si>
    <t xml:space="preserve">1967-2713 </t>
  </si>
  <si>
    <t xml:space="preserve">2118-1470 </t>
  </si>
  <si>
    <t xml:space="preserve">1625-7480 </t>
  </si>
  <si>
    <t xml:space="preserve">1959-5670 </t>
  </si>
  <si>
    <t xml:space="preserve">1146-6197 </t>
  </si>
  <si>
    <t xml:space="preserve">0994-3722 </t>
  </si>
  <si>
    <t xml:space="preserve">1637-9896 </t>
  </si>
  <si>
    <t xml:space="preserve">1621-0360 </t>
  </si>
  <si>
    <t xml:space="preserve">1624-5458 </t>
  </si>
  <si>
    <t xml:space="preserve">0752-0360 </t>
  </si>
  <si>
    <t xml:space="preserve">0246-8743 </t>
  </si>
  <si>
    <t xml:space="preserve">2118-9803 </t>
  </si>
  <si>
    <t xml:space="preserve">2118-982X </t>
  </si>
  <si>
    <t xml:space="preserve">2118-9846 </t>
  </si>
  <si>
    <t xml:space="preserve">2118-9951 </t>
  </si>
  <si>
    <t xml:space="preserve">2119-016X </t>
  </si>
  <si>
    <t xml:space="preserve">2119-0240 </t>
  </si>
  <si>
    <t xml:space="preserve">2119-0437 </t>
  </si>
  <si>
    <t xml:space="preserve">2119-0542 </t>
  </si>
  <si>
    <t xml:space="preserve">2119-0674 </t>
  </si>
  <si>
    <t xml:space="preserve">2119-0720 </t>
  </si>
  <si>
    <t xml:space="preserve">2119-0771 </t>
  </si>
  <si>
    <t xml:space="preserve">2119-0828 </t>
  </si>
  <si>
    <t xml:space="preserve">2119-0917 </t>
  </si>
  <si>
    <t xml:space="preserve">2119-100X </t>
  </si>
  <si>
    <t xml:space="preserve">2119-1018 </t>
  </si>
  <si>
    <t xml:space="preserve">2119-1344 </t>
  </si>
  <si>
    <t xml:space="preserve">2119-1476 </t>
  </si>
  <si>
    <t xml:space="preserve">2119-1492 </t>
  </si>
  <si>
    <t xml:space="preserve">2119-1611 </t>
  </si>
  <si>
    <t xml:space="preserve">2119-1662 </t>
  </si>
  <si>
    <t xml:space="preserve">2119-1948 </t>
  </si>
  <si>
    <t xml:space="preserve">2119-209X </t>
  </si>
  <si>
    <t xml:space="preserve">2119-2162 </t>
  </si>
  <si>
    <t xml:space="preserve">2119-2243 </t>
  </si>
  <si>
    <t xml:space="preserve">2119-2421 </t>
  </si>
  <si>
    <t xml:space="preserve">2119-2936 </t>
  </si>
  <si>
    <t xml:space="preserve">2119-3061 </t>
  </si>
  <si>
    <t xml:space="preserve">2119-3134 </t>
  </si>
  <si>
    <t xml:space="preserve">2119-3258 </t>
  </si>
  <si>
    <t xml:space="preserve">2119-3320 </t>
  </si>
  <si>
    <t xml:space="preserve">2119-3487 </t>
  </si>
  <si>
    <t xml:space="preserve">2119-4289 </t>
  </si>
  <si>
    <t xml:space="preserve">0758-1726 </t>
  </si>
  <si>
    <t xml:space="preserve">2119-7113 </t>
  </si>
  <si>
    <t xml:space="preserve">2119-8268 </t>
  </si>
  <si>
    <t xml:space="preserve">2145-4426 </t>
  </si>
  <si>
    <t xml:space="preserve">1657-4583 </t>
  </si>
  <si>
    <t xml:space="preserve">0120-100X </t>
  </si>
  <si>
    <t xml:space="preserve">1657-6527 </t>
  </si>
  <si>
    <t xml:space="preserve">0120-095X </t>
  </si>
  <si>
    <t xml:space="preserve">0123-7969 </t>
  </si>
  <si>
    <t xml:space="preserve">1657-2416 </t>
  </si>
  <si>
    <t xml:space="preserve">2145-9649 </t>
  </si>
  <si>
    <t xml:space="preserve">2146-0264 </t>
  </si>
  <si>
    <t xml:space="preserve">2146-0329 </t>
  </si>
  <si>
    <t xml:space="preserve">2146-0434 </t>
  </si>
  <si>
    <t xml:space="preserve">2146-1732 </t>
  </si>
  <si>
    <t xml:space="preserve">2146-1961 </t>
  </si>
  <si>
    <t xml:space="preserve">2146-2119 </t>
  </si>
  <si>
    <t xml:space="preserve">2146-7226 </t>
  </si>
  <si>
    <t xml:space="preserve">2146-4987 </t>
  </si>
  <si>
    <t xml:space="preserve">2146-7390 </t>
  </si>
  <si>
    <t xml:space="preserve">2146-7684 </t>
  </si>
  <si>
    <t xml:space="preserve">2146-7854 </t>
  </si>
  <si>
    <t xml:space="preserve">2146-7951 </t>
  </si>
  <si>
    <t xml:space="preserve">2146-8168 </t>
  </si>
  <si>
    <t xml:space="preserve">1301-1375 </t>
  </si>
  <si>
    <t xml:space="preserve">2147-0030 </t>
  </si>
  <si>
    <t xml:space="preserve">1307-9697 </t>
  </si>
  <si>
    <t xml:space="preserve">2147-1037 </t>
  </si>
  <si>
    <t xml:space="preserve">1305-1458 </t>
  </si>
  <si>
    <t xml:space="preserve">2147-1789 </t>
  </si>
  <si>
    <t xml:space="preserve">2147-2939 </t>
  </si>
  <si>
    <t xml:space="preserve">1303-0035 </t>
  </si>
  <si>
    <t xml:space="preserve">2147-3390 </t>
  </si>
  <si>
    <t xml:space="preserve">2147-3676 </t>
  </si>
  <si>
    <t xml:space="preserve">2147-3749 </t>
  </si>
  <si>
    <t xml:space="preserve">2147-4516 </t>
  </si>
  <si>
    <t xml:space="preserve">2146-3840 </t>
  </si>
  <si>
    <t xml:space="preserve">2147-7035 </t>
  </si>
  <si>
    <t xml:space="preserve">2147-8104 </t>
  </si>
  <si>
    <t xml:space="preserve">2147-9267 </t>
  </si>
  <si>
    <t xml:space="preserve">2147-9518 </t>
  </si>
  <si>
    <t xml:space="preserve">2147-964X </t>
  </si>
  <si>
    <t xml:space="preserve">1304-5318 </t>
  </si>
  <si>
    <t xml:space="preserve">2148-0273 </t>
  </si>
  <si>
    <t xml:space="preserve">2148-046X </t>
  </si>
  <si>
    <t xml:space="preserve">2148-094X </t>
  </si>
  <si>
    <t xml:space="preserve">2148-225X </t>
  </si>
  <si>
    <t xml:space="preserve">2148-2446 </t>
  </si>
  <si>
    <t xml:space="preserve">2148-3159 </t>
  </si>
  <si>
    <t xml:space="preserve">2148-3175 </t>
  </si>
  <si>
    <t xml:space="preserve">2148-3736 </t>
  </si>
  <si>
    <t xml:space="preserve">2148-3809 </t>
  </si>
  <si>
    <t xml:space="preserve">2148-3868 </t>
  </si>
  <si>
    <t xml:space="preserve">2148-3981 </t>
  </si>
  <si>
    <t xml:space="preserve">2148-4015 </t>
  </si>
  <si>
    <t xml:space="preserve">2148-4066 </t>
  </si>
  <si>
    <t xml:space="preserve">2148-4090 </t>
  </si>
  <si>
    <t xml:space="preserve">2148-4112 </t>
  </si>
  <si>
    <t xml:space="preserve">2148-4589 </t>
  </si>
  <si>
    <t xml:space="preserve">2148-4686 </t>
  </si>
  <si>
    <t xml:space="preserve">2148-4708 </t>
  </si>
  <si>
    <t xml:space="preserve">2148-4805 </t>
  </si>
  <si>
    <t xml:space="preserve">2148-483X </t>
  </si>
  <si>
    <t xml:space="preserve">2148-4929 </t>
  </si>
  <si>
    <t xml:space="preserve">2148-7332 </t>
  </si>
  <si>
    <t xml:space="preserve">2148-7456 </t>
  </si>
  <si>
    <t xml:space="preserve">2148-8037 </t>
  </si>
  <si>
    <t xml:space="preserve">2148-8134 </t>
  </si>
  <si>
    <t xml:space="preserve">2148-8169 </t>
  </si>
  <si>
    <t xml:space="preserve">2148-8347 </t>
  </si>
  <si>
    <t xml:space="preserve">2148-8797 </t>
  </si>
  <si>
    <t xml:space="preserve">2148-9599 </t>
  </si>
  <si>
    <t xml:space="preserve">2148-077X </t>
  </si>
  <si>
    <t xml:space="preserve">2148-9998 </t>
  </si>
  <si>
    <t xml:space="preserve">2149-0074 </t>
  </si>
  <si>
    <t xml:space="preserve">2149-0325 </t>
  </si>
  <si>
    <t xml:space="preserve">2149-0406 </t>
  </si>
  <si>
    <t xml:space="preserve">2149-0414 </t>
  </si>
  <si>
    <t xml:space="preserve">2149-1135 </t>
  </si>
  <si>
    <t xml:space="preserve">2149-2379 </t>
  </si>
  <si>
    <t xml:space="preserve">2149-2387 </t>
  </si>
  <si>
    <t xml:space="preserve">2149-276X </t>
  </si>
  <si>
    <t xml:space="preserve">2149-3235 </t>
  </si>
  <si>
    <t xml:space="preserve">2149-360X </t>
  </si>
  <si>
    <t xml:space="preserve">2149-2352 </t>
  </si>
  <si>
    <t xml:space="preserve">2149-8377 </t>
  </si>
  <si>
    <t xml:space="preserve">2149-8385 </t>
  </si>
  <si>
    <t xml:space="preserve">2149-9608 </t>
  </si>
  <si>
    <t xml:space="preserve">1533-3159 </t>
  </si>
  <si>
    <t xml:space="preserve">2150-2668 </t>
  </si>
  <si>
    <t xml:space="preserve">2150-3974 </t>
  </si>
  <si>
    <t xml:space="preserve">1079-0969 </t>
  </si>
  <si>
    <t xml:space="preserve">0041-5715 </t>
  </si>
  <si>
    <t xml:space="preserve">2150-6477 </t>
  </si>
  <si>
    <t xml:space="preserve">2150-7988 </t>
  </si>
  <si>
    <t xml:space="preserve">2151-1896 </t>
  </si>
  <si>
    <t xml:space="preserve">2151-2302 </t>
  </si>
  <si>
    <t xml:space="preserve">2151-2612 </t>
  </si>
  <si>
    <t xml:space="preserve">2151-3619 </t>
  </si>
  <si>
    <t xml:space="preserve">2151-6014 </t>
  </si>
  <si>
    <t xml:space="preserve">1096-1291 </t>
  </si>
  <si>
    <t xml:space="preserve">2151-9617 </t>
  </si>
  <si>
    <t xml:space="preserve">2152-2804 </t>
  </si>
  <si>
    <t xml:space="preserve">2152-372X </t>
  </si>
  <si>
    <t xml:space="preserve">2152-4114 </t>
  </si>
  <si>
    <t xml:space="preserve">2152-4130 </t>
  </si>
  <si>
    <t xml:space="preserve">0738-0534 </t>
  </si>
  <si>
    <t xml:space="preserve">1935-0791 </t>
  </si>
  <si>
    <t xml:space="preserve">2153-1358 </t>
  </si>
  <si>
    <t xml:space="preserve">2153-2613 </t>
  </si>
  <si>
    <t xml:space="preserve">2153-2648 </t>
  </si>
  <si>
    <t xml:space="preserve">2153-2710 </t>
  </si>
  <si>
    <t xml:space="preserve">2153-5914 </t>
  </si>
  <si>
    <t xml:space="preserve">2153-8492 </t>
  </si>
  <si>
    <t xml:space="preserve">2153-8999 </t>
  </si>
  <si>
    <t xml:space="preserve">2153-9065 </t>
  </si>
  <si>
    <t xml:space="preserve">2153-9480 </t>
  </si>
  <si>
    <t xml:space="preserve">2154-1361 </t>
  </si>
  <si>
    <t xml:space="preserve">0039-3533 </t>
  </si>
  <si>
    <t xml:space="preserve">2154-7149 </t>
  </si>
  <si>
    <t xml:space="preserve">2154-8927 </t>
  </si>
  <si>
    <t xml:space="preserve">2155-109X </t>
  </si>
  <si>
    <t xml:space="preserve">2155-1723 </t>
  </si>
  <si>
    <t xml:space="preserve">2155-2355 </t>
  </si>
  <si>
    <t xml:space="preserve">2155-658X </t>
  </si>
  <si>
    <t xml:space="preserve">2155-6687 </t>
  </si>
  <si>
    <t xml:space="preserve">2155-6725 </t>
  </si>
  <si>
    <t xml:space="preserve">2155-7926 </t>
  </si>
  <si>
    <t xml:space="preserve">2155-9848 </t>
  </si>
  <si>
    <t xml:space="preserve">2156-1397 </t>
  </si>
  <si>
    <t xml:space="preserve">2156-5597 </t>
  </si>
  <si>
    <t xml:space="preserve">2156-6607 </t>
  </si>
  <si>
    <t xml:space="preserve">2156-6976 </t>
  </si>
  <si>
    <t xml:space="preserve">2152-1034 </t>
  </si>
  <si>
    <t xml:space="preserve">2156-9703 </t>
  </si>
  <si>
    <t xml:space="preserve">2157-0159 </t>
  </si>
  <si>
    <t xml:space="preserve">2157-1074 </t>
  </si>
  <si>
    <t xml:space="preserve">2157-622X </t>
  </si>
  <si>
    <t xml:space="preserve">2157-9288 </t>
  </si>
  <si>
    <t xml:space="preserve">2158-0669 </t>
  </si>
  <si>
    <t xml:space="preserve">2158-1401 </t>
  </si>
  <si>
    <t xml:space="preserve">2158-2025 </t>
  </si>
  <si>
    <t xml:space="preserve">2158-3846 </t>
  </si>
  <si>
    <t xml:space="preserve">2158-8333 </t>
  </si>
  <si>
    <t xml:space="preserve">2158-9232 </t>
  </si>
  <si>
    <t xml:space="preserve">2159-1253 </t>
  </si>
  <si>
    <t xml:space="preserve">2159-2926 </t>
  </si>
  <si>
    <t xml:space="preserve">0017-3916 </t>
  </si>
  <si>
    <t xml:space="preserve">2159-449X </t>
  </si>
  <si>
    <t xml:space="preserve">2159-6743 </t>
  </si>
  <si>
    <t xml:space="preserve">2159-7553 </t>
  </si>
  <si>
    <t xml:space="preserve">2159-7855 </t>
  </si>
  <si>
    <t xml:space="preserve">2159-807X </t>
  </si>
  <si>
    <t xml:space="preserve">2159-9912 </t>
  </si>
  <si>
    <t xml:space="preserve">2160-1593 </t>
  </si>
  <si>
    <t xml:space="preserve">2160-1992 </t>
  </si>
  <si>
    <t xml:space="preserve">2160-200X </t>
  </si>
  <si>
    <t xml:space="preserve">2160-2026 </t>
  </si>
  <si>
    <t xml:space="preserve">2160-3855 </t>
  </si>
  <si>
    <t xml:space="preserve">2160-4150 </t>
  </si>
  <si>
    <t xml:space="preserve">2160-5211 </t>
  </si>
  <si>
    <t xml:space="preserve">2160-8288 </t>
  </si>
  <si>
    <t xml:space="preserve">2160-8407 </t>
  </si>
  <si>
    <t xml:space="preserve">0899-8299 </t>
  </si>
  <si>
    <t xml:space="preserve">1931-0242 </t>
  </si>
  <si>
    <t xml:space="preserve">2161-6590 </t>
  </si>
  <si>
    <t xml:space="preserve">2161-7481 </t>
  </si>
  <si>
    <t xml:space="preserve">2162-206X </t>
  </si>
  <si>
    <t xml:space="preserve">2162-3619 </t>
  </si>
  <si>
    <t xml:space="preserve">2162-4178 </t>
  </si>
  <si>
    <t xml:space="preserve">2162-5603 </t>
  </si>
  <si>
    <t xml:space="preserve">0305-7518 </t>
  </si>
  <si>
    <t xml:space="preserve">1097-9638 </t>
  </si>
  <si>
    <t xml:space="preserve">2164-4578 </t>
  </si>
  <si>
    <t xml:space="preserve">2164-5108 </t>
  </si>
  <si>
    <t xml:space="preserve">2164-6678 </t>
  </si>
  <si>
    <t xml:space="preserve">2164-7666 </t>
  </si>
  <si>
    <t xml:space="preserve">0731-0455 </t>
  </si>
  <si>
    <t xml:space="preserve">2164-7844 </t>
  </si>
  <si>
    <t xml:space="preserve">2164-7976 </t>
  </si>
  <si>
    <t xml:space="preserve">1085-3545 </t>
  </si>
  <si>
    <t xml:space="preserve">2165-3151 </t>
  </si>
  <si>
    <t xml:space="preserve">2165-591X </t>
  </si>
  <si>
    <t xml:space="preserve">2165-7076 </t>
  </si>
  <si>
    <t xml:space="preserve">2165-8242 </t>
  </si>
  <si>
    <t xml:space="preserve">2165-8374 </t>
  </si>
  <si>
    <t xml:space="preserve">2166-109X </t>
  </si>
  <si>
    <t xml:space="preserve">2166-5095 </t>
  </si>
  <si>
    <t xml:space="preserve">2167-6577 </t>
  </si>
  <si>
    <t xml:space="preserve">2167-6852 </t>
  </si>
  <si>
    <t xml:space="preserve">2167-8340 </t>
  </si>
  <si>
    <t xml:space="preserve">2168-0620 </t>
  </si>
  <si>
    <t xml:space="preserve">1556-6706 </t>
  </si>
  <si>
    <t xml:space="preserve">0889-3667 </t>
  </si>
  <si>
    <t xml:space="preserve">8755-6839 </t>
  </si>
  <si>
    <t xml:space="preserve">2168-9083 </t>
  </si>
  <si>
    <t xml:space="preserve">2169-3269 </t>
  </si>
  <si>
    <t xml:space="preserve">2170-1059 </t>
  </si>
  <si>
    <t xml:space="preserve">2170-1679 </t>
  </si>
  <si>
    <t xml:space="preserve">2171-6315 </t>
  </si>
  <si>
    <t xml:space="preserve">2171-7788 </t>
  </si>
  <si>
    <t xml:space="preserve">0030-3917 </t>
  </si>
  <si>
    <t xml:space="preserve">0214-4824 </t>
  </si>
  <si>
    <t xml:space="preserve">2171-9381 </t>
  </si>
  <si>
    <t xml:space="preserve">2171-9594 </t>
  </si>
  <si>
    <t xml:space="preserve">2171-5068 </t>
  </si>
  <si>
    <t xml:space="preserve">1132-8940 </t>
  </si>
  <si>
    <t xml:space="preserve">0214-0071 </t>
  </si>
  <si>
    <t xml:space="preserve">1697-5200 </t>
  </si>
  <si>
    <t xml:space="preserve">2172-6094 </t>
  </si>
  <si>
    <t xml:space="preserve">2172-8690 </t>
  </si>
  <si>
    <t xml:space="preserve">2172-8801 </t>
  </si>
  <si>
    <t xml:space="preserve">2173-1675 </t>
  </si>
  <si>
    <t xml:space="preserve">2173-0164 </t>
  </si>
  <si>
    <t xml:space="preserve">1889-836X </t>
  </si>
  <si>
    <t xml:space="preserve">2173-5123 </t>
  </si>
  <si>
    <t xml:space="preserve">1575-166X </t>
  </si>
  <si>
    <t xml:space="preserve">0213-4497 </t>
  </si>
  <si>
    <t xml:space="preserve">2173-9277 </t>
  </si>
  <si>
    <t xml:space="preserve">2174-0410 </t>
  </si>
  <si>
    <t xml:space="preserve">1575-720X </t>
  </si>
  <si>
    <t xml:space="preserve">1698-5117 </t>
  </si>
  <si>
    <t xml:space="preserve">2171-956X </t>
  </si>
  <si>
    <t xml:space="preserve">2174-2464 </t>
  </si>
  <si>
    <t xml:space="preserve">2174-3681 </t>
  </si>
  <si>
    <t xml:space="preserve">2174-3835 </t>
  </si>
  <si>
    <t xml:space="preserve">1139-7632 </t>
  </si>
  <si>
    <t xml:space="preserve">2174-2529 </t>
  </si>
  <si>
    <t xml:space="preserve">2174-5218 </t>
  </si>
  <si>
    <t xml:space="preserve">2174-548X </t>
  </si>
  <si>
    <t xml:space="preserve">0210-492X </t>
  </si>
  <si>
    <t xml:space="preserve">2174-6753 </t>
  </si>
  <si>
    <t xml:space="preserve">2174-7563 </t>
  </si>
  <si>
    <t xml:space="preserve">2174-8659 </t>
  </si>
  <si>
    <t xml:space="preserve">1516-893X </t>
  </si>
  <si>
    <t xml:space="preserve">1519-549X </t>
  </si>
  <si>
    <t xml:space="preserve">2175-1811 </t>
  </si>
  <si>
    <t xml:space="preserve">2175-2834 </t>
  </si>
  <si>
    <t xml:space="preserve">0102-227X </t>
  </si>
  <si>
    <t xml:space="preserve">1676-7314 </t>
  </si>
  <si>
    <t xml:space="preserve">1414-6975 </t>
  </si>
  <si>
    <t xml:space="preserve">1517-2805 </t>
  </si>
  <si>
    <t xml:space="preserve">1518-6148 </t>
  </si>
  <si>
    <t xml:space="preserve">1518-2002 </t>
  </si>
  <si>
    <t xml:space="preserve">2175-4411 </t>
  </si>
  <si>
    <t xml:space="preserve">2175-5604 </t>
  </si>
  <si>
    <t xml:space="preserve">1518-0352 </t>
  </si>
  <si>
    <t xml:space="preserve">2175-5825 </t>
  </si>
  <si>
    <t xml:space="preserve">1679-9615 </t>
  </si>
  <si>
    <t xml:space="preserve">2175-6163 </t>
  </si>
  <si>
    <t xml:space="preserve">0100-3143 </t>
  </si>
  <si>
    <t xml:space="preserve">2175-5124 </t>
  </si>
  <si>
    <t xml:space="preserve">0101-2657 </t>
  </si>
  <si>
    <t xml:space="preserve">0370-6583 </t>
  </si>
  <si>
    <t xml:space="preserve">0103-1643 </t>
  </si>
  <si>
    <t xml:space="preserve">1677-2334 </t>
  </si>
  <si>
    <t xml:space="preserve">1414-526X </t>
  </si>
  <si>
    <t xml:space="preserve">1414-722X </t>
  </si>
  <si>
    <t xml:space="preserve">1677-4140 </t>
  </si>
  <si>
    <t xml:space="preserve">2175-8018 </t>
  </si>
  <si>
    <t xml:space="preserve">1516-3865 </t>
  </si>
  <si>
    <t xml:space="preserve">0103-6017 </t>
  </si>
  <si>
    <t xml:space="preserve">1808-0170 </t>
  </si>
  <si>
    <t xml:space="preserve">1984-9648 </t>
  </si>
  <si>
    <t xml:space="preserve">2175-9391 </t>
  </si>
  <si>
    <t xml:space="preserve">1518-7004 </t>
  </si>
  <si>
    <t xml:space="preserve">1415-9902 </t>
  </si>
  <si>
    <t xml:space="preserve">0102-4442 </t>
  </si>
  <si>
    <t xml:space="preserve">1519-7018 </t>
  </si>
  <si>
    <t xml:space="preserve">1808-3099 </t>
  </si>
  <si>
    <t xml:space="preserve">2176-5634 </t>
  </si>
  <si>
    <t xml:space="preserve">1413-4551 </t>
  </si>
  <si>
    <t xml:space="preserve">1807-3042 </t>
  </si>
  <si>
    <t xml:space="preserve">2176-6207 </t>
  </si>
  <si>
    <t xml:space="preserve">2176-6215 </t>
  </si>
  <si>
    <t xml:space="preserve">1414-0543 </t>
  </si>
  <si>
    <t xml:space="preserve">2176-6789 </t>
  </si>
  <si>
    <t xml:space="preserve">2176-6800 </t>
  </si>
  <si>
    <t xml:space="preserve">2176-7270 </t>
  </si>
  <si>
    <t xml:space="preserve">0066-7870 </t>
  </si>
  <si>
    <t xml:space="preserve">2176-8501 </t>
  </si>
  <si>
    <t xml:space="preserve">2176-8625 </t>
  </si>
  <si>
    <t xml:space="preserve">2176-8854 </t>
  </si>
  <si>
    <t xml:space="preserve">2176-9036 </t>
  </si>
  <si>
    <t xml:space="preserve">2177-1006 </t>
  </si>
  <si>
    <t xml:space="preserve">2177-1065 </t>
  </si>
  <si>
    <t xml:space="preserve">1983-5175 </t>
  </si>
  <si>
    <t xml:space="preserve">2177-1383 </t>
  </si>
  <si>
    <t xml:space="preserve">2177-2851 </t>
  </si>
  <si>
    <t xml:space="preserve">1517-6312 </t>
  </si>
  <si>
    <t xml:space="preserve">2177-3246 </t>
  </si>
  <si>
    <t xml:space="preserve">1980-5772 </t>
  </si>
  <si>
    <t xml:space="preserve">1981-6197 </t>
  </si>
  <si>
    <t xml:space="preserve">2177-4838 </t>
  </si>
  <si>
    <t xml:space="preserve">1518-2886 </t>
  </si>
  <si>
    <t xml:space="preserve">1980-1165 </t>
  </si>
  <si>
    <t xml:space="preserve">1519-387X </t>
  </si>
  <si>
    <t xml:space="preserve">1519-7050 </t>
  </si>
  <si>
    <t xml:space="preserve">2177-6288 </t>
  </si>
  <si>
    <t xml:space="preserve">1981-9684 </t>
  </si>
  <si>
    <t xml:space="preserve">2177-6644 </t>
  </si>
  <si>
    <t xml:space="preserve">0101-9562 </t>
  </si>
  <si>
    <t xml:space="preserve">1516-6295 </t>
  </si>
  <si>
    <t xml:space="preserve">1980-8348 </t>
  </si>
  <si>
    <t xml:space="preserve">2177-9333 </t>
  </si>
  <si>
    <t xml:space="preserve">2177-952X </t>
  </si>
  <si>
    <t xml:space="preserve">2177-9538 </t>
  </si>
  <si>
    <t xml:space="preserve">1678-054X </t>
  </si>
  <si>
    <t xml:space="preserve">1982-8942 </t>
  </si>
  <si>
    <t xml:space="preserve">2178-0471 </t>
  </si>
  <si>
    <t xml:space="preserve">2177-4919 </t>
  </si>
  <si>
    <t xml:space="preserve">2178-1036 </t>
  </si>
  <si>
    <t xml:space="preserve">2178-1176 </t>
  </si>
  <si>
    <t xml:space="preserve">2178-1478 </t>
  </si>
  <si>
    <t xml:space="preserve">2178-1737 </t>
  </si>
  <si>
    <t xml:space="preserve">2178-2423 </t>
  </si>
  <si>
    <t xml:space="preserve">1809-0249 </t>
  </si>
  <si>
    <t xml:space="preserve">1677-0943 </t>
  </si>
  <si>
    <t xml:space="preserve">1983-5922 </t>
  </si>
  <si>
    <t xml:space="preserve">1677-2504 </t>
  </si>
  <si>
    <t xml:space="preserve">2178-2911 </t>
  </si>
  <si>
    <t xml:space="preserve">2178-3438 </t>
  </si>
  <si>
    <t xml:space="preserve">2178-3608 </t>
  </si>
  <si>
    <t xml:space="preserve">0102-5716 </t>
  </si>
  <si>
    <t xml:space="preserve">2178-437X </t>
  </si>
  <si>
    <t xml:space="preserve">2178-4515 </t>
  </si>
  <si>
    <t xml:space="preserve">0101-9554 </t>
  </si>
  <si>
    <t xml:space="preserve">0101-9589 </t>
  </si>
  <si>
    <t xml:space="preserve">0103-1457 </t>
  </si>
  <si>
    <t xml:space="preserve">0103-2674 </t>
  </si>
  <si>
    <t xml:space="preserve">2178-5880 </t>
  </si>
  <si>
    <t xml:space="preserve">2178-7085 </t>
  </si>
  <si>
    <t xml:space="preserve">1516-9103 </t>
  </si>
  <si>
    <t xml:space="preserve">2178-826X </t>
  </si>
  <si>
    <t xml:space="preserve">1678-2089 </t>
  </si>
  <si>
    <t xml:space="preserve">2178-9770 </t>
  </si>
  <si>
    <t xml:space="preserve">1806-0374 </t>
  </si>
  <si>
    <t xml:space="preserve">2179-0604 </t>
  </si>
  <si>
    <t xml:space="preserve">2179-1465 </t>
  </si>
  <si>
    <t xml:space="preserve">2179-2321 </t>
  </si>
  <si>
    <t xml:space="preserve">1808-4532 </t>
  </si>
  <si>
    <t xml:space="preserve">0103-4235 </t>
  </si>
  <si>
    <t xml:space="preserve">2179-474X </t>
  </si>
  <si>
    <t xml:space="preserve">2179-4804 </t>
  </si>
  <si>
    <t xml:space="preserve">2179-5037 </t>
  </si>
  <si>
    <t xml:space="preserve">2179-507X </t>
  </si>
  <si>
    <t xml:space="preserve">2179-6491 </t>
  </si>
  <si>
    <t xml:space="preserve">2179-684X </t>
  </si>
  <si>
    <t xml:space="preserve">2179-6858 </t>
  </si>
  <si>
    <t xml:space="preserve">2179-703X </t>
  </si>
  <si>
    <t xml:space="preserve">2179-7331 </t>
  </si>
  <si>
    <t xml:space="preserve">2179-734X </t>
  </si>
  <si>
    <t xml:space="preserve">0102-6712 </t>
  </si>
  <si>
    <t xml:space="preserve">2180-1312 </t>
  </si>
  <si>
    <t xml:space="preserve">2180-1363 </t>
  </si>
  <si>
    <t xml:space="preserve">2180-1371 </t>
  </si>
  <si>
    <t xml:space="preserve">1675-8110 </t>
  </si>
  <si>
    <t xml:space="preserve">0003-2573 </t>
  </si>
  <si>
    <t xml:space="preserve">1646-1223 </t>
  </si>
  <si>
    <t xml:space="preserve">0873-7347 </t>
  </si>
  <si>
    <t xml:space="preserve">1645-3794 </t>
  </si>
  <si>
    <t xml:space="preserve">2182-8547 </t>
  </si>
  <si>
    <t xml:space="preserve">2182-8539 </t>
  </si>
  <si>
    <t xml:space="preserve">2182-9756 </t>
  </si>
  <si>
    <t xml:space="preserve">2183-0606 </t>
  </si>
  <si>
    <t xml:space="preserve">2183-3826 </t>
  </si>
  <si>
    <t xml:space="preserve">2185-3762 </t>
  </si>
  <si>
    <t xml:space="preserve">2185-4505 </t>
  </si>
  <si>
    <t xml:space="preserve">0027-7622 </t>
  </si>
  <si>
    <t xml:space="preserve">0386-8982 </t>
  </si>
  <si>
    <t xml:space="preserve">2189-4728 </t>
  </si>
  <si>
    <t xml:space="preserve">1342-2448 </t>
  </si>
  <si>
    <t xml:space="preserve">2189-4973 </t>
  </si>
  <si>
    <t xml:space="preserve">2189-5147 </t>
  </si>
  <si>
    <t xml:space="preserve">0287-3478 </t>
  </si>
  <si>
    <t xml:space="preserve">2186-0017 </t>
  </si>
  <si>
    <t xml:space="preserve">2189-5724 </t>
  </si>
  <si>
    <t xml:space="preserve">2189-5899 </t>
  </si>
  <si>
    <t xml:space="preserve">2188-3599 </t>
  </si>
  <si>
    <t xml:space="preserve">2189-6143 </t>
  </si>
  <si>
    <t xml:space="preserve">1881-7610 </t>
  </si>
  <si>
    <t xml:space="preserve">1349-8290 </t>
  </si>
  <si>
    <t xml:space="preserve">0912-2184 </t>
  </si>
  <si>
    <t xml:space="preserve">1343-1102 </t>
  </si>
  <si>
    <t xml:space="preserve">0385-0218 </t>
  </si>
  <si>
    <t xml:space="preserve">2189-7166 </t>
  </si>
  <si>
    <t xml:space="preserve">0388-8061 </t>
  </si>
  <si>
    <t xml:space="preserve">1342-0208 </t>
  </si>
  <si>
    <t xml:space="preserve">0914-6423 </t>
  </si>
  <si>
    <t xml:space="preserve">2189-7964 </t>
  </si>
  <si>
    <t xml:space="preserve">2189-8448 </t>
  </si>
  <si>
    <t xml:space="preserve">2189-8820 </t>
  </si>
  <si>
    <t xml:space="preserve">2189-8839 </t>
  </si>
  <si>
    <t xml:space="preserve">2189-8774 </t>
  </si>
  <si>
    <t xml:space="preserve">1348-1894 </t>
  </si>
  <si>
    <t xml:space="preserve">2189-9096 </t>
  </si>
  <si>
    <t xml:space="preserve">1341-3732 </t>
  </si>
  <si>
    <t xml:space="preserve">0916-4405 </t>
  </si>
  <si>
    <t xml:space="preserve">2189-9452 </t>
  </si>
  <si>
    <t xml:space="preserve">1882-2614 </t>
  </si>
  <si>
    <t xml:space="preserve">2189-5341 </t>
  </si>
  <si>
    <t xml:space="preserve">2189-9827 </t>
  </si>
  <si>
    <t xml:space="preserve">2189-9851 </t>
  </si>
  <si>
    <t xml:space="preserve">2190-0493 </t>
  </si>
  <si>
    <t xml:space="preserve">0032-2490 </t>
  </si>
  <si>
    <t xml:space="preserve">2190-3174 </t>
  </si>
  <si>
    <t xml:space="preserve">2190-3328 </t>
  </si>
  <si>
    <t xml:space="preserve">2190-3387 </t>
  </si>
  <si>
    <t xml:space="preserve">2190-3700 </t>
  </si>
  <si>
    <t xml:space="preserve">2190-4677 </t>
  </si>
  <si>
    <t xml:space="preserve">2190-5010 </t>
  </si>
  <si>
    <t xml:space="preserve">2190-5134 </t>
  </si>
  <si>
    <t xml:space="preserve">2190-6807 </t>
  </si>
  <si>
    <t xml:space="preserve">1615-245X </t>
  </si>
  <si>
    <t xml:space="preserve">1027-8591 </t>
  </si>
  <si>
    <t xml:space="preserve">2190-829X </t>
  </si>
  <si>
    <t xml:space="preserve">2190-8532 </t>
  </si>
  <si>
    <t xml:space="preserve">2190-9164 </t>
  </si>
  <si>
    <t xml:space="preserve">2191-1150 </t>
  </si>
  <si>
    <t xml:space="preserve">2191-253X </t>
  </si>
  <si>
    <t xml:space="preserve">2191-2858 </t>
  </si>
  <si>
    <t xml:space="preserve">2191-6411 </t>
  </si>
  <si>
    <t xml:space="preserve">2191-642X </t>
  </si>
  <si>
    <t xml:space="preserve">2191-8236 </t>
  </si>
  <si>
    <t xml:space="preserve">2191-9151 </t>
  </si>
  <si>
    <t xml:space="preserve">1616-9026 </t>
  </si>
  <si>
    <t xml:space="preserve">2192-1121 </t>
  </si>
  <si>
    <t xml:space="preserve">2192-2853 </t>
  </si>
  <si>
    <t xml:space="preserve">2192-4260 </t>
  </si>
  <si>
    <t xml:space="preserve">2192-4457 </t>
  </si>
  <si>
    <t xml:space="preserve">2192-841X </t>
  </si>
  <si>
    <t xml:space="preserve">2193-0066 </t>
  </si>
  <si>
    <t xml:space="preserve">2193-0414 </t>
  </si>
  <si>
    <t xml:space="preserve">2193-0856 </t>
  </si>
  <si>
    <t xml:space="preserve">2193-5181 </t>
  </si>
  <si>
    <t xml:space="preserve">2193-6471 </t>
  </si>
  <si>
    <t xml:space="preserve">2193-8636 </t>
  </si>
  <si>
    <t xml:space="preserve">2008-9244 </t>
  </si>
  <si>
    <t xml:space="preserve">2193-9616 </t>
  </si>
  <si>
    <t xml:space="preserve">2194-0827 </t>
  </si>
  <si>
    <t xml:space="preserve">2194-3990 </t>
  </si>
  <si>
    <t xml:space="preserve">2194-6434 </t>
  </si>
  <si>
    <t xml:space="preserve">2194-8771 </t>
  </si>
  <si>
    <t xml:space="preserve">0016-7312 </t>
  </si>
  <si>
    <t xml:space="preserve">1682-1750 </t>
  </si>
  <si>
    <t xml:space="preserve">2196-6346 </t>
  </si>
  <si>
    <t xml:space="preserve">2195-0008 </t>
  </si>
  <si>
    <t xml:space="preserve">0886-3806 </t>
  </si>
  <si>
    <t xml:space="preserve">2195-1721 </t>
  </si>
  <si>
    <t xml:space="preserve">2195-2116 </t>
  </si>
  <si>
    <t xml:space="preserve">2195-4771 </t>
  </si>
  <si>
    <t xml:space="preserve">2195-6014 </t>
  </si>
  <si>
    <t xml:space="preserve">2195-6510 </t>
  </si>
  <si>
    <t xml:space="preserve">2195-7045 </t>
  </si>
  <si>
    <t xml:space="preserve">2195-9897 </t>
  </si>
  <si>
    <t xml:space="preserve">2196-050X </t>
  </si>
  <si>
    <t xml:space="preserve">2196-064X </t>
  </si>
  <si>
    <t xml:space="preserve">2196-1107 </t>
  </si>
  <si>
    <t xml:space="preserve">2196-1166 </t>
  </si>
  <si>
    <t xml:space="preserve">2196-3258 </t>
  </si>
  <si>
    <t xml:space="preserve">2196-436X </t>
  </si>
  <si>
    <t xml:space="preserve">1869-3539 </t>
  </si>
  <si>
    <t xml:space="preserve">2196-8438 </t>
  </si>
  <si>
    <t xml:space="preserve">2196-8454 </t>
  </si>
  <si>
    <t xml:space="preserve">2196-8470 </t>
  </si>
  <si>
    <t xml:space="preserve">2196-8500 </t>
  </si>
  <si>
    <t xml:space="preserve">2196-8519 </t>
  </si>
  <si>
    <t xml:space="preserve">2196-873X </t>
  </si>
  <si>
    <t xml:space="preserve">1439-4650 </t>
  </si>
  <si>
    <t xml:space="preserve">2197-120X </t>
  </si>
  <si>
    <t xml:space="preserve">2197-411X </t>
  </si>
  <si>
    <t xml:space="preserve">2197-4462 </t>
  </si>
  <si>
    <t xml:space="preserve">2197-4608 </t>
  </si>
  <si>
    <t xml:space="preserve">2193-8156 </t>
  </si>
  <si>
    <t xml:space="preserve">2190-7943 </t>
  </si>
  <si>
    <t xml:space="preserve">2197-6481 </t>
  </si>
  <si>
    <t xml:space="preserve">2197-6678 </t>
  </si>
  <si>
    <t xml:space="preserve">2197-6775 </t>
  </si>
  <si>
    <t xml:space="preserve">2197-6910 </t>
  </si>
  <si>
    <t xml:space="preserve">2197-7283 </t>
  </si>
  <si>
    <t xml:space="preserve">2197-7291 </t>
  </si>
  <si>
    <t xml:space="preserve">0341-2873 </t>
  </si>
  <si>
    <t xml:space="preserve">2197-7569 </t>
  </si>
  <si>
    <t xml:space="preserve">2197-7720 </t>
  </si>
  <si>
    <t xml:space="preserve">2197-7747 </t>
  </si>
  <si>
    <t xml:space="preserve">2197-7909 </t>
  </si>
  <si>
    <t xml:space="preserve">2197-8263 </t>
  </si>
  <si>
    <t xml:space="preserve">2197-9650 </t>
  </si>
  <si>
    <t xml:space="preserve">2197-9669 </t>
  </si>
  <si>
    <t xml:space="preserve">2197-9677 </t>
  </si>
  <si>
    <t xml:space="preserve">2198-0306 </t>
  </si>
  <si>
    <t xml:space="preserve">2198-0705 </t>
  </si>
  <si>
    <t xml:space="preserve">2198-3968 </t>
  </si>
  <si>
    <t xml:space="preserve">2198-4255 </t>
  </si>
  <si>
    <t xml:space="preserve">2198-4263 </t>
  </si>
  <si>
    <t xml:space="preserve">2198-5545 </t>
  </si>
  <si>
    <t xml:space="preserve">2198-0616 </t>
  </si>
  <si>
    <t xml:space="preserve">0946-8633 </t>
  </si>
  <si>
    <t xml:space="preserve">0946-8838 </t>
  </si>
  <si>
    <t xml:space="preserve">2198-5936 </t>
  </si>
  <si>
    <t xml:space="preserve">2198-5944 </t>
  </si>
  <si>
    <t xml:space="preserve">2198-6673 </t>
  </si>
  <si>
    <t xml:space="preserve">2198-6738 </t>
  </si>
  <si>
    <t xml:space="preserve">2198-6754 </t>
  </si>
  <si>
    <t xml:space="preserve">2198-6770 </t>
  </si>
  <si>
    <t xml:space="preserve">2198-6789 </t>
  </si>
  <si>
    <t xml:space="preserve">2198-6843 </t>
  </si>
  <si>
    <t xml:space="preserve">0942-2285 </t>
  </si>
  <si>
    <t xml:space="preserve">2198-7610 </t>
  </si>
  <si>
    <t xml:space="preserve">2198-7653 </t>
  </si>
  <si>
    <t xml:space="preserve">2198-7688 </t>
  </si>
  <si>
    <t xml:space="preserve">2198-7696 </t>
  </si>
  <si>
    <t xml:space="preserve">2198-7874 </t>
  </si>
  <si>
    <t xml:space="preserve">2198-8447 </t>
  </si>
  <si>
    <t xml:space="preserve">2198-8455 </t>
  </si>
  <si>
    <t xml:space="preserve">2198-8463 </t>
  </si>
  <si>
    <t xml:space="preserve">2198-8471 </t>
  </si>
  <si>
    <t xml:space="preserve">2198-848X </t>
  </si>
  <si>
    <t xml:space="preserve">2198-8498 </t>
  </si>
  <si>
    <t xml:space="preserve">2190-0078 </t>
  </si>
  <si>
    <t xml:space="preserve">2198-9079 </t>
  </si>
  <si>
    <t xml:space="preserve">2198-9087 </t>
  </si>
  <si>
    <t xml:space="preserve">2198-9095 </t>
  </si>
  <si>
    <t xml:space="preserve">0076-2741 </t>
  </si>
  <si>
    <t xml:space="preserve">2199-0603 </t>
  </si>
  <si>
    <t xml:space="preserve">2199-0611 </t>
  </si>
  <si>
    <t xml:space="preserve">2199-0808 </t>
  </si>
  <si>
    <t xml:space="preserve">2199-0816 </t>
  </si>
  <si>
    <t xml:space="preserve">2199-0832 </t>
  </si>
  <si>
    <t xml:space="preserve">2199-0840 </t>
  </si>
  <si>
    <t xml:space="preserve">2199-0859 </t>
  </si>
  <si>
    <t xml:space="preserve">2199-0867 </t>
  </si>
  <si>
    <t xml:space="preserve">2199-0875 </t>
  </si>
  <si>
    <t xml:space="preserve">2199-0883 </t>
  </si>
  <si>
    <t xml:space="preserve">2199-0891 </t>
  </si>
  <si>
    <t xml:space="preserve">2199-210X </t>
  </si>
  <si>
    <t xml:space="preserve">2199-2118 </t>
  </si>
  <si>
    <t xml:space="preserve">2199-2126 </t>
  </si>
  <si>
    <t xml:space="preserve">2199-2134 </t>
  </si>
  <si>
    <t xml:space="preserve">2199-2142 </t>
  </si>
  <si>
    <t xml:space="preserve">2199-2150 </t>
  </si>
  <si>
    <t xml:space="preserve">2199-2169 </t>
  </si>
  <si>
    <t xml:space="preserve">2199-2177 </t>
  </si>
  <si>
    <t xml:space="preserve">2199-2185 </t>
  </si>
  <si>
    <t xml:space="preserve">2199-2193 </t>
  </si>
  <si>
    <t xml:space="preserve">2199-2207 </t>
  </si>
  <si>
    <t xml:space="preserve">2199-2215 </t>
  </si>
  <si>
    <t xml:space="preserve">2199-2266 </t>
  </si>
  <si>
    <t xml:space="preserve">2199-2274 </t>
  </si>
  <si>
    <t xml:space="preserve">2199-2282 </t>
  </si>
  <si>
    <t xml:space="preserve">2199-2290 </t>
  </si>
  <si>
    <t xml:space="preserve">2199-2304 </t>
  </si>
  <si>
    <t xml:space="preserve">2199-2312 </t>
  </si>
  <si>
    <t xml:space="preserve">2199-3963 </t>
  </si>
  <si>
    <t xml:space="preserve">2199-4412 </t>
  </si>
  <si>
    <t xml:space="preserve">2199-4439 </t>
  </si>
  <si>
    <t xml:space="preserve">1407-981X </t>
  </si>
  <si>
    <t xml:space="preserve">1691-5771 </t>
  </si>
  <si>
    <t xml:space="preserve">2199-5834 </t>
  </si>
  <si>
    <t xml:space="preserve">1318-2927 </t>
  </si>
  <si>
    <t xml:space="preserve">0015-573X </t>
  </si>
  <si>
    <t xml:space="preserve">1691-4929 </t>
  </si>
  <si>
    <t xml:space="preserve">1612-412X </t>
  </si>
  <si>
    <t xml:space="preserve">2199-7268 </t>
  </si>
  <si>
    <t xml:space="preserve">0932-2221 </t>
  </si>
  <si>
    <t xml:space="preserve">1865-8768 </t>
  </si>
  <si>
    <t xml:space="preserve">0012-1207 </t>
  </si>
  <si>
    <t xml:space="preserve">2191-6888 </t>
  </si>
  <si>
    <t xml:space="preserve">2199-8442 </t>
  </si>
  <si>
    <t xml:space="preserve">0935-218X </t>
  </si>
  <si>
    <t xml:space="preserve">0424-7116 </t>
  </si>
  <si>
    <t xml:space="preserve">0342-7633 </t>
  </si>
  <si>
    <t xml:space="preserve">1611-9509 </t>
  </si>
  <si>
    <t xml:space="preserve">1862-7013 </t>
  </si>
  <si>
    <t xml:space="preserve">1619-7623 </t>
  </si>
  <si>
    <t xml:space="preserve">1868-9892 </t>
  </si>
  <si>
    <t xml:space="preserve">0003-9500 </t>
  </si>
  <si>
    <t xml:space="preserve">2199-9759 </t>
  </si>
  <si>
    <t xml:space="preserve">0085-4417 </t>
  </si>
  <si>
    <t xml:space="preserve">2200-5390 </t>
  </si>
  <si>
    <t xml:space="preserve">2201-1560 </t>
  </si>
  <si>
    <t xml:space="preserve">2201-7208 </t>
  </si>
  <si>
    <t xml:space="preserve">2202-9451 </t>
  </si>
  <si>
    <t xml:space="preserve">2202-9478 </t>
  </si>
  <si>
    <t xml:space="preserve">2203-2908 </t>
  </si>
  <si>
    <t xml:space="preserve">2203-4706 </t>
  </si>
  <si>
    <t xml:space="preserve">2204-146X </t>
  </si>
  <si>
    <t xml:space="preserve">1320-3606 </t>
  </si>
  <si>
    <t xml:space="preserve">1833-5233 </t>
  </si>
  <si>
    <t xml:space="preserve">0729-1485 </t>
  </si>
  <si>
    <t xml:space="preserve">1324-1540 </t>
  </si>
  <si>
    <t xml:space="preserve">2204-2326 </t>
  </si>
  <si>
    <t xml:space="preserve">2205-3166 </t>
  </si>
  <si>
    <t xml:space="preserve">2205-5975 </t>
  </si>
  <si>
    <t xml:space="preserve">2210-1438 </t>
  </si>
  <si>
    <t xml:space="preserve">2210-1543 </t>
  </si>
  <si>
    <t xml:space="preserve">2210-1772 </t>
  </si>
  <si>
    <t xml:space="preserve">2210-1780 </t>
  </si>
  <si>
    <t xml:space="preserve">2210-1829 </t>
  </si>
  <si>
    <t xml:space="preserve">2210-464X </t>
  </si>
  <si>
    <t xml:space="preserve">2210-5174 </t>
  </si>
  <si>
    <t xml:space="preserve">2210-8157 </t>
  </si>
  <si>
    <t xml:space="preserve">2210-8491 </t>
  </si>
  <si>
    <t xml:space="preserve">2211-0879 </t>
  </si>
  <si>
    <t xml:space="preserve">2211-2839 </t>
  </si>
  <si>
    <t xml:space="preserve">2212-5736 </t>
  </si>
  <si>
    <t xml:space="preserve">2212-6082 </t>
  </si>
  <si>
    <t xml:space="preserve">2212-6678 </t>
  </si>
  <si>
    <t xml:space="preserve">2212-9626 </t>
  </si>
  <si>
    <t xml:space="preserve">2213-0624 </t>
  </si>
  <si>
    <t xml:space="preserve">2214-2428 </t>
  </si>
  <si>
    <t xml:space="preserve">2214-398X </t>
  </si>
  <si>
    <t xml:space="preserve">2214-7845 </t>
  </si>
  <si>
    <t xml:space="preserve">2214-8515 </t>
  </si>
  <si>
    <t xml:space="preserve">2214-9929 </t>
  </si>
  <si>
    <t xml:space="preserve">1011-484X </t>
  </si>
  <si>
    <t xml:space="preserve">1011-0275 </t>
  </si>
  <si>
    <t xml:space="preserve">0252-9521 </t>
  </si>
  <si>
    <t xml:space="preserve">1409-4002 </t>
  </si>
  <si>
    <t xml:space="preserve">2215-9312 </t>
  </si>
  <si>
    <t xml:space="preserve">0124-8480 </t>
  </si>
  <si>
    <t xml:space="preserve">0120-4327 </t>
  </si>
  <si>
    <t xml:space="preserve">2216-0353 </t>
  </si>
  <si>
    <t xml:space="preserve">2216-0701 </t>
  </si>
  <si>
    <t xml:space="preserve">2216-1767 </t>
  </si>
  <si>
    <t xml:space="preserve">0352-678X </t>
  </si>
  <si>
    <t xml:space="preserve">0351-6083 </t>
  </si>
  <si>
    <t xml:space="preserve">0038-982X </t>
  </si>
  <si>
    <t xml:space="preserve">0354-7132 </t>
  </si>
  <si>
    <t xml:space="preserve">0354-5334 </t>
  </si>
  <si>
    <t xml:space="preserve">0354-8996 </t>
  </si>
  <si>
    <t xml:space="preserve">0354-3293 </t>
  </si>
  <si>
    <t xml:space="preserve">1821-0538 </t>
  </si>
  <si>
    <t xml:space="preserve">2217-8090 </t>
  </si>
  <si>
    <t xml:space="preserve">1450-7404 </t>
  </si>
  <si>
    <t xml:space="preserve">1450-9687 </t>
  </si>
  <si>
    <t xml:space="preserve">2217-379X </t>
  </si>
  <si>
    <t xml:space="preserve">2076-9202 </t>
  </si>
  <si>
    <t xml:space="preserve">2218-1768 </t>
  </si>
  <si>
    <t xml:space="preserve">2218-2020 </t>
  </si>
  <si>
    <t xml:space="preserve">1728-2276 </t>
  </si>
  <si>
    <t xml:space="preserve">1812-5409 </t>
  </si>
  <si>
    <t xml:space="preserve">1728-2195 </t>
  </si>
  <si>
    <t xml:space="preserve">2071-8748 </t>
  </si>
  <si>
    <t xml:space="preserve">2218-3620 </t>
  </si>
  <si>
    <t xml:space="preserve">1811-9506 </t>
  </si>
  <si>
    <t xml:space="preserve">2218-4384 </t>
  </si>
  <si>
    <t xml:space="preserve">1814-9790 </t>
  </si>
  <si>
    <t xml:space="preserve">2219-1127 </t>
  </si>
  <si>
    <t xml:space="preserve">2219-2158 </t>
  </si>
  <si>
    <t xml:space="preserve">1817-065X </t>
  </si>
  <si>
    <t xml:space="preserve">2076-6270 </t>
  </si>
  <si>
    <t xml:space="preserve">2219-8857 </t>
  </si>
  <si>
    <t xml:space="preserve">2074-2835 </t>
  </si>
  <si>
    <t xml:space="preserve">1015-8782 </t>
  </si>
  <si>
    <t xml:space="preserve">1991-0746 </t>
  </si>
  <si>
    <t xml:space="preserve">2220-2196 </t>
  </si>
  <si>
    <t xml:space="preserve">1817-7433 </t>
  </si>
  <si>
    <t xml:space="preserve">2220-3796 </t>
  </si>
  <si>
    <t xml:space="preserve">2220-4075 </t>
  </si>
  <si>
    <t xml:space="preserve">1607-8322 </t>
  </si>
  <si>
    <t xml:space="preserve">2218-8118 </t>
  </si>
  <si>
    <t xml:space="preserve">2220-6140 </t>
  </si>
  <si>
    <t xml:space="preserve">2220-637X </t>
  </si>
  <si>
    <t xml:space="preserve">2220-6973 </t>
  </si>
  <si>
    <t xml:space="preserve">2220-721X </t>
  </si>
  <si>
    <t xml:space="preserve">2220-8674 </t>
  </si>
  <si>
    <t xml:space="preserve">2220-8860 </t>
  </si>
  <si>
    <t xml:space="preserve">2220-8879 </t>
  </si>
  <si>
    <t xml:space="preserve">2221-0741 </t>
  </si>
  <si>
    <t xml:space="preserve">2221-1152 </t>
  </si>
  <si>
    <t xml:space="preserve">2221-2434 </t>
  </si>
  <si>
    <t xml:space="preserve">2221-2590 </t>
  </si>
  <si>
    <t xml:space="preserve">2221-3872 </t>
  </si>
  <si>
    <t xml:space="preserve">2221-4135 </t>
  </si>
  <si>
    <t xml:space="preserve">2221-5905 </t>
  </si>
  <si>
    <t xml:space="preserve">2219-8032 </t>
  </si>
  <si>
    <t xml:space="preserve">2221-7258 </t>
  </si>
  <si>
    <t xml:space="preserve">2221-8386 </t>
  </si>
  <si>
    <t xml:space="preserve">2221-8874 </t>
  </si>
  <si>
    <t xml:space="preserve">2221-9048 </t>
  </si>
  <si>
    <t xml:space="preserve">2222-081X </t>
  </si>
  <si>
    <t xml:space="preserve">2222-2332 </t>
  </si>
  <si>
    <t xml:space="preserve">2222-2480 </t>
  </si>
  <si>
    <t xml:space="preserve">2222-2510 </t>
  </si>
  <si>
    <t xml:space="preserve">2220-2625 </t>
  </si>
  <si>
    <t xml:space="preserve">2222-4254 </t>
  </si>
  <si>
    <t xml:space="preserve">2222-6532 </t>
  </si>
  <si>
    <t xml:space="preserve">2222-9833 </t>
  </si>
  <si>
    <t xml:space="preserve">2221-1896 </t>
  </si>
  <si>
    <t xml:space="preserve">2223-0521 </t>
  </si>
  <si>
    <t xml:space="preserve">2223-0831 </t>
  </si>
  <si>
    <t xml:space="preserve">2223-0963 </t>
  </si>
  <si>
    <t xml:space="preserve">2223-1781 </t>
  </si>
  <si>
    <t xml:space="preserve">0254-9239 </t>
  </si>
  <si>
    <t xml:space="preserve">2223-4934 </t>
  </si>
  <si>
    <t xml:space="preserve">2223-4985 </t>
  </si>
  <si>
    <t xml:space="preserve">2223-506X </t>
  </si>
  <si>
    <t xml:space="preserve">2223-6589 </t>
  </si>
  <si>
    <t xml:space="preserve">1729-4827 </t>
  </si>
  <si>
    <t xml:space="preserve">1012-2346 </t>
  </si>
  <si>
    <t xml:space="preserve">2223-814X </t>
  </si>
  <si>
    <t xml:space="preserve">2221-6529 </t>
  </si>
  <si>
    <t xml:space="preserve">2223-9987 </t>
  </si>
  <si>
    <t xml:space="preserve">2223-9995 </t>
  </si>
  <si>
    <t xml:space="preserve">0259-2312 </t>
  </si>
  <si>
    <t xml:space="preserve">2224-0020 </t>
  </si>
  <si>
    <t xml:space="preserve">1684-4904 </t>
  </si>
  <si>
    <t xml:space="preserve">2224-2643 </t>
  </si>
  <si>
    <t xml:space="preserve">2224-3453 </t>
  </si>
  <si>
    <t xml:space="preserve">1817-0285 </t>
  </si>
  <si>
    <t xml:space="preserve">1011-002X </t>
  </si>
  <si>
    <t xml:space="preserve">2224-4255 </t>
  </si>
  <si>
    <t xml:space="preserve">2224-4263 </t>
  </si>
  <si>
    <t xml:space="preserve">2224-4433 </t>
  </si>
  <si>
    <t xml:space="preserve">1010-2752 </t>
  </si>
  <si>
    <t xml:space="preserve">0253-570X </t>
  </si>
  <si>
    <t xml:space="preserve">1021-2272 </t>
  </si>
  <si>
    <t xml:space="preserve">0257-4306 </t>
  </si>
  <si>
    <t xml:space="preserve">0075-1243 </t>
  </si>
  <si>
    <t xml:space="preserve">1609-1558 </t>
  </si>
  <si>
    <t xml:space="preserve">1999-7108 </t>
  </si>
  <si>
    <t xml:space="preserve">0253-9268 </t>
  </si>
  <si>
    <t xml:space="preserve">1815-0276 </t>
  </si>
  <si>
    <t xml:space="preserve">1026-1613 </t>
  </si>
  <si>
    <t xml:space="preserve">1726-8710 </t>
  </si>
  <si>
    <t xml:space="preserve">2072-9502 </t>
  </si>
  <si>
    <t xml:space="preserve">2073-1574 </t>
  </si>
  <si>
    <t xml:space="preserve">2225-210X </t>
  </si>
  <si>
    <t xml:space="preserve">1562-9449 </t>
  </si>
  <si>
    <t xml:space="preserve">1562-9414 </t>
  </si>
  <si>
    <t xml:space="preserve">2225-9228 </t>
  </si>
  <si>
    <t xml:space="preserve">2226-2156 </t>
  </si>
  <si>
    <t xml:space="preserve">2226-2342 </t>
  </si>
  <si>
    <t xml:space="preserve">0028-2006 </t>
  </si>
  <si>
    <t xml:space="preserve">2226-3403 </t>
  </si>
  <si>
    <t xml:space="preserve">2226-4507 </t>
  </si>
  <si>
    <t xml:space="preserve">2226-5538 </t>
  </si>
  <si>
    <t xml:space="preserve">2226-5651 </t>
  </si>
  <si>
    <t xml:space="preserve">2226-6240 </t>
  </si>
  <si>
    <t xml:space="preserve">2226-7190 </t>
  </si>
  <si>
    <t xml:space="preserve">2225-8442 </t>
  </si>
  <si>
    <t xml:space="preserve">2226-9339 </t>
  </si>
  <si>
    <t xml:space="preserve">0253-8253 </t>
  </si>
  <si>
    <t xml:space="preserve">1994-1536 </t>
  </si>
  <si>
    <t xml:space="preserve">1012-2966 </t>
  </si>
  <si>
    <t xml:space="preserve">2227-4332 </t>
  </si>
  <si>
    <t xml:space="preserve">2227-5304 </t>
  </si>
  <si>
    <t xml:space="preserve">2227-5835 </t>
  </si>
  <si>
    <t xml:space="preserve">2227-586X </t>
  </si>
  <si>
    <t xml:space="preserve">2227-3735 </t>
  </si>
  <si>
    <t xml:space="preserve">2227-6017 </t>
  </si>
  <si>
    <t xml:space="preserve">2227-670X </t>
  </si>
  <si>
    <t xml:space="preserve">2227-6858 </t>
  </si>
  <si>
    <t xml:space="preserve">2227-9075 </t>
  </si>
  <si>
    <t xml:space="preserve">2226-3063 </t>
  </si>
  <si>
    <t xml:space="preserve">2228-0588 </t>
  </si>
  <si>
    <t xml:space="preserve">1406-0086 </t>
  </si>
  <si>
    <t xml:space="preserve">1406-0124 </t>
  </si>
  <si>
    <t xml:space="preserve">1406-0175 </t>
  </si>
  <si>
    <t xml:space="preserve">1736-6518 </t>
  </si>
  <si>
    <t xml:space="preserve">0206-3735 </t>
  </si>
  <si>
    <t xml:space="preserve">2228-1355 </t>
  </si>
  <si>
    <t xml:space="preserve">1736-5597 </t>
  </si>
  <si>
    <t xml:space="preserve">1406-9822 </t>
  </si>
  <si>
    <t xml:space="preserve">2228-060X </t>
  </si>
  <si>
    <t xml:space="preserve">1736-2229 </t>
  </si>
  <si>
    <t xml:space="preserve">1736-9126 </t>
  </si>
  <si>
    <t xml:space="preserve">1736-6852 </t>
  </si>
  <si>
    <t xml:space="preserve">1024-0845 </t>
  </si>
  <si>
    <t xml:space="preserve">1406-894X </t>
  </si>
  <si>
    <t xml:space="preserve">2228-5806 </t>
  </si>
  <si>
    <t xml:space="preserve">2228-6225 </t>
  </si>
  <si>
    <t xml:space="preserve">2008-8892 </t>
  </si>
  <si>
    <t xml:space="preserve">2228-7019 </t>
  </si>
  <si>
    <t xml:space="preserve">2228-7701 </t>
  </si>
  <si>
    <t xml:space="preserve">2228-561X </t>
  </si>
  <si>
    <t xml:space="preserve">2008-8779 </t>
  </si>
  <si>
    <t xml:space="preserve">2228-7930 </t>
  </si>
  <si>
    <t xml:space="preserve">2229-306X </t>
  </si>
  <si>
    <t xml:space="preserve">1319-1683 </t>
  </si>
  <si>
    <t xml:space="preserve">2229-3493 </t>
  </si>
  <si>
    <t xml:space="preserve">2229-3566 </t>
  </si>
  <si>
    <t xml:space="preserve">0976-9692 </t>
  </si>
  <si>
    <t xml:space="preserve">2229-5054 </t>
  </si>
  <si>
    <t xml:space="preserve">2229-5038 </t>
  </si>
  <si>
    <t xml:space="preserve">0974-8024 </t>
  </si>
  <si>
    <t xml:space="preserve">2229-5798 </t>
  </si>
  <si>
    <t xml:space="preserve">2229-6093 </t>
  </si>
  <si>
    <t xml:space="preserve">2229-6158 </t>
  </si>
  <si>
    <t xml:space="preserve">2229-6166 </t>
  </si>
  <si>
    <t xml:space="preserve">2229-6735 </t>
  </si>
  <si>
    <t xml:space="preserve">2229-6891 </t>
  </si>
  <si>
    <t xml:space="preserve">2229-5070 </t>
  </si>
  <si>
    <t xml:space="preserve">2229-7790 </t>
  </si>
  <si>
    <t xml:space="preserve">2229-791X </t>
  </si>
  <si>
    <t xml:space="preserve">2229-9327 </t>
  </si>
  <si>
    <t xml:space="preserve">2229-9645 </t>
  </si>
  <si>
    <t xml:space="preserve">2230-2026 </t>
  </si>
  <si>
    <t xml:space="preserve">2230-2271 </t>
  </si>
  <si>
    <t xml:space="preserve">2230-2492 </t>
  </si>
  <si>
    <t xml:space="preserve">2230-3251 </t>
  </si>
  <si>
    <t xml:space="preserve">2230-4398 </t>
  </si>
  <si>
    <t xml:space="preserve">2230-5734 </t>
  </si>
  <si>
    <t xml:space="preserve">2230-7346 </t>
  </si>
  <si>
    <t xml:space="preserve">2230-7583 </t>
  </si>
  <si>
    <t xml:space="preserve">2230-7761 </t>
  </si>
  <si>
    <t xml:space="preserve">2230-7885 </t>
  </si>
  <si>
    <t xml:space="preserve">0974-391X </t>
  </si>
  <si>
    <t xml:space="preserve">2230-8849 </t>
  </si>
  <si>
    <t xml:space="preserve">2230-9519 </t>
  </si>
  <si>
    <t xml:space="preserve">2230-9632 </t>
  </si>
  <si>
    <t xml:space="preserve">2230-9713 </t>
  </si>
  <si>
    <t xml:space="preserve">2231-010X </t>
  </si>
  <si>
    <t xml:space="preserve">2229-3469 </t>
  </si>
  <si>
    <t xml:space="preserve">2231-0703 </t>
  </si>
  <si>
    <t xml:space="preserve">2231-1971 </t>
  </si>
  <si>
    <t xml:space="preserve">2231-2218 </t>
  </si>
  <si>
    <t xml:space="preserve">2231-2250 </t>
  </si>
  <si>
    <t xml:space="preserve">2231-2269 </t>
  </si>
  <si>
    <t xml:space="preserve">2231-2307 </t>
  </si>
  <si>
    <t xml:space="preserve">2231-2331 </t>
  </si>
  <si>
    <t xml:space="preserve">2231-2587 </t>
  </si>
  <si>
    <t xml:space="preserve">2231-2781 </t>
  </si>
  <si>
    <t xml:space="preserve">2231-3206 </t>
  </si>
  <si>
    <t xml:space="preserve">2231-4423 </t>
  </si>
  <si>
    <t xml:space="preserve">2231-4946 </t>
  </si>
  <si>
    <t xml:space="preserve">2231-5101 </t>
  </si>
  <si>
    <t xml:space="preserve">2231-5268 </t>
  </si>
  <si>
    <t xml:space="preserve">2231-539X </t>
  </si>
  <si>
    <t xml:space="preserve">2231-606X </t>
  </si>
  <si>
    <t xml:space="preserve">2231-6302 </t>
  </si>
  <si>
    <t xml:space="preserve">2231-6868 </t>
  </si>
  <si>
    <t xml:space="preserve">2231-6876 </t>
  </si>
  <si>
    <t xml:space="preserve">1823-8602 </t>
  </si>
  <si>
    <t xml:space="preserve">1675-9885 </t>
  </si>
  <si>
    <t xml:space="preserve">2231-8186 </t>
  </si>
  <si>
    <t xml:space="preserve">2231-8194 </t>
  </si>
  <si>
    <t xml:space="preserve">1855-9719 </t>
  </si>
  <si>
    <t xml:space="preserve">1408-032X </t>
  </si>
  <si>
    <t xml:space="preserve">1318-2269 </t>
  </si>
  <si>
    <t xml:space="preserve">2232-5204 </t>
  </si>
  <si>
    <t xml:space="preserve">2232-5697 </t>
  </si>
  <si>
    <t xml:space="preserve">1986-8146 </t>
  </si>
  <si>
    <t xml:space="preserve">1512-858X </t>
  </si>
  <si>
    <t xml:space="preserve">1986-6895 </t>
  </si>
  <si>
    <t xml:space="preserve">2232-8211 </t>
  </si>
  <si>
    <t xml:space="preserve">2232-9080 </t>
  </si>
  <si>
    <t xml:space="preserve">2232-8823 </t>
  </si>
  <si>
    <t xml:space="preserve">2232-9668 </t>
  </si>
  <si>
    <t xml:space="preserve">1840-4855 </t>
  </si>
  <si>
    <t xml:space="preserve">2233-0143 </t>
  </si>
  <si>
    <t xml:space="preserve">2232-9625 </t>
  </si>
  <si>
    <t xml:space="preserve">2303-5463 </t>
  </si>
  <si>
    <t xml:space="preserve">2233-1859 </t>
  </si>
  <si>
    <t xml:space="preserve">0020-2509 </t>
  </si>
  <si>
    <t xml:space="preserve">1512-3731 </t>
  </si>
  <si>
    <t xml:space="preserve">2093-9043 </t>
  </si>
  <si>
    <t xml:space="preserve">2093-8896 </t>
  </si>
  <si>
    <t xml:space="preserve">1598-866X </t>
  </si>
  <si>
    <t xml:space="preserve">1226-928X </t>
  </si>
  <si>
    <t xml:space="preserve">2233-5951 </t>
  </si>
  <si>
    <t xml:space="preserve">2235-1604 </t>
  </si>
  <si>
    <t xml:space="preserve">0303-9692 </t>
  </si>
  <si>
    <t xml:space="preserve">0101-5001 </t>
  </si>
  <si>
    <t xml:space="preserve">1413-9855 </t>
  </si>
  <si>
    <t xml:space="preserve">1808-0235 </t>
  </si>
  <si>
    <t xml:space="preserve">2236-0700 </t>
  </si>
  <si>
    <t xml:space="preserve">2236-1170 </t>
  </si>
  <si>
    <t xml:space="preserve">2236-1308 </t>
  </si>
  <si>
    <t xml:space="preserve">0301-2123 </t>
  </si>
  <si>
    <t xml:space="preserve">1809-8401 </t>
  </si>
  <si>
    <t xml:space="preserve">1806-8200 </t>
  </si>
  <si>
    <t xml:space="preserve">2236-3009 </t>
  </si>
  <si>
    <t xml:space="preserve">2236-3424 </t>
  </si>
  <si>
    <t xml:space="preserve">1414-3518 </t>
  </si>
  <si>
    <t xml:space="preserve">2236-3866 </t>
  </si>
  <si>
    <t xml:space="preserve">2236-417X </t>
  </si>
  <si>
    <t xml:space="preserve">0556-6916 </t>
  </si>
  <si>
    <t xml:space="preserve">2236-6040 </t>
  </si>
  <si>
    <t xml:space="preserve">1516-1021 </t>
  </si>
  <si>
    <t xml:space="preserve">2236-6334 </t>
  </si>
  <si>
    <t xml:space="preserve">2179-8095 </t>
  </si>
  <si>
    <t xml:space="preserve">0103-9253 </t>
  </si>
  <si>
    <t xml:space="preserve">0102-4388 </t>
  </si>
  <si>
    <t xml:space="preserve">2236-7942 </t>
  </si>
  <si>
    <t xml:space="preserve">2236-8000 </t>
  </si>
  <si>
    <t xml:space="preserve">2236-8027 </t>
  </si>
  <si>
    <t xml:space="preserve">1519-4442 </t>
  </si>
  <si>
    <t xml:space="preserve">2236-8434 </t>
  </si>
  <si>
    <t xml:space="preserve">2236-8868 </t>
  </si>
  <si>
    <t xml:space="preserve">2236-8876 </t>
  </si>
  <si>
    <t xml:space="preserve">2236-9600 </t>
  </si>
  <si>
    <t xml:space="preserve">2236-9740 </t>
  </si>
  <si>
    <t xml:space="preserve">1678-1244 </t>
  </si>
  <si>
    <t xml:space="preserve">1518-3319 </t>
  </si>
  <si>
    <t xml:space="preserve">1415-7713 </t>
  </si>
  <si>
    <t xml:space="preserve">2237-1443 </t>
  </si>
  <si>
    <t xml:space="preserve">2237-1508 </t>
  </si>
  <si>
    <t xml:space="preserve">2236-1367 </t>
  </si>
  <si>
    <t xml:space="preserve">2237-3373 </t>
  </si>
  <si>
    <t xml:space="preserve">2237-339X </t>
  </si>
  <si>
    <t xml:space="preserve">2237-4027 </t>
  </si>
  <si>
    <t xml:space="preserve">2237-6321 </t>
  </si>
  <si>
    <t xml:space="preserve">0101-3130 </t>
  </si>
  <si>
    <t xml:space="preserve">2237-7522 </t>
  </si>
  <si>
    <t xml:space="preserve">2237-8170 </t>
  </si>
  <si>
    <t xml:space="preserve">2237-826X </t>
  </si>
  <si>
    <t xml:space="preserve">1518-5184 </t>
  </si>
  <si>
    <t xml:space="preserve">2237-9290 </t>
  </si>
  <si>
    <t xml:space="preserve">2237-941X </t>
  </si>
  <si>
    <t xml:space="preserve">1516-9537 </t>
  </si>
  <si>
    <t xml:space="preserve">2238-1546 </t>
  </si>
  <si>
    <t xml:space="preserve">2238-1627 </t>
  </si>
  <si>
    <t xml:space="preserve">2238-1678 </t>
  </si>
  <si>
    <t xml:space="preserve">2238-1945 </t>
  </si>
  <si>
    <t xml:space="preserve">2238-2143 </t>
  </si>
  <si>
    <t xml:space="preserve">0104-4931 </t>
  </si>
  <si>
    <t xml:space="preserve">0103-2178 </t>
  </si>
  <si>
    <t xml:space="preserve">2238-4200 </t>
  </si>
  <si>
    <t xml:space="preserve">2238-4324 </t>
  </si>
  <si>
    <t xml:space="preserve">1982-2707 </t>
  </si>
  <si>
    <t xml:space="preserve">0104-5490 </t>
  </si>
  <si>
    <t xml:space="preserve">2238-6262 </t>
  </si>
  <si>
    <t xml:space="preserve">1980-2072 </t>
  </si>
  <si>
    <t xml:space="preserve">2238-8079 </t>
  </si>
  <si>
    <t xml:space="preserve">2238-8230 </t>
  </si>
  <si>
    <t xml:space="preserve">2238-9709 </t>
  </si>
  <si>
    <t xml:space="preserve">2239-0227 </t>
  </si>
  <si>
    <t xml:space="preserve">2239-0359 </t>
  </si>
  <si>
    <t xml:space="preserve">0369-8963 </t>
  </si>
  <si>
    <t xml:space="preserve">2239-1061 </t>
  </si>
  <si>
    <t xml:space="preserve">2239-1118 </t>
  </si>
  <si>
    <t xml:space="preserve">2239-1983 </t>
  </si>
  <si>
    <t xml:space="preserve">2239-2459 </t>
  </si>
  <si>
    <t xml:space="preserve">2039-4667 </t>
  </si>
  <si>
    <t xml:space="preserve">2239-267X </t>
  </si>
  <si>
    <t xml:space="preserve">2239-2742 </t>
  </si>
  <si>
    <t xml:space="preserve">2239-3978 </t>
  </si>
  <si>
    <t xml:space="preserve">2239-4044 </t>
  </si>
  <si>
    <t xml:space="preserve">2239-4303 </t>
  </si>
  <si>
    <t xml:space="preserve">2239-5474 </t>
  </si>
  <si>
    <t xml:space="preserve">2239-6152 </t>
  </si>
  <si>
    <t xml:space="preserve">2239-625X </t>
  </si>
  <si>
    <t xml:space="preserve">2239-7434 </t>
  </si>
  <si>
    <t xml:space="preserve">2239-8066 </t>
  </si>
  <si>
    <t xml:space="preserve">2240-0087 </t>
  </si>
  <si>
    <t xml:space="preserve">2240-2535 </t>
  </si>
  <si>
    <t xml:space="preserve">2239-9895 </t>
  </si>
  <si>
    <t xml:space="preserve">2240-2829 </t>
  </si>
  <si>
    <t xml:space="preserve">2240-2845 </t>
  </si>
  <si>
    <t xml:space="preserve">2240-5186 </t>
  </si>
  <si>
    <t xml:space="preserve">1827-8590 </t>
  </si>
  <si>
    <t xml:space="preserve">2240-5429 </t>
  </si>
  <si>
    <t xml:space="preserve">2240-7251 </t>
  </si>
  <si>
    <t xml:space="preserve">2240-7332 </t>
  </si>
  <si>
    <t xml:space="preserve">2240-7596 </t>
  </si>
  <si>
    <t xml:space="preserve">2240-7618 </t>
  </si>
  <si>
    <t xml:space="preserve">2240-7944 </t>
  </si>
  <si>
    <t xml:space="preserve">2240-9599 </t>
  </si>
  <si>
    <t xml:space="preserve">2241-195X </t>
  </si>
  <si>
    <t xml:space="preserve">2241-2328 </t>
  </si>
  <si>
    <t xml:space="preserve">2241-312X </t>
  </si>
  <si>
    <t xml:space="preserve">1790-045X </t>
  </si>
  <si>
    <t xml:space="preserve">1105-3992 </t>
  </si>
  <si>
    <t xml:space="preserve">1108-1279 </t>
  </si>
  <si>
    <t xml:space="preserve">1108-829X </t>
  </si>
  <si>
    <t xml:space="preserve">1790-8426 </t>
  </si>
  <si>
    <t xml:space="preserve">2241-6005 </t>
  </si>
  <si>
    <t xml:space="preserve">1791-4027 </t>
  </si>
  <si>
    <t xml:space="preserve">1791-325X </t>
  </si>
  <si>
    <t xml:space="preserve">1239-9736 </t>
  </si>
  <si>
    <t xml:space="preserve">0037-5330 </t>
  </si>
  <si>
    <t xml:space="preserve">2243-4690 </t>
  </si>
  <si>
    <t xml:space="preserve">2243-4712 </t>
  </si>
  <si>
    <t xml:space="preserve">2243-5999 </t>
  </si>
  <si>
    <t xml:space="preserve">2244-7040 </t>
  </si>
  <si>
    <t xml:space="preserve">2244-761X </t>
  </si>
  <si>
    <t xml:space="preserve">2244-7733 </t>
  </si>
  <si>
    <t xml:space="preserve">2244-811X </t>
  </si>
  <si>
    <t xml:space="preserve">2244-8659 </t>
  </si>
  <si>
    <t xml:space="preserve">2245-0556 </t>
  </si>
  <si>
    <t xml:space="preserve">1902-3472 </t>
  </si>
  <si>
    <t xml:space="preserve">2245-408X </t>
  </si>
  <si>
    <t xml:space="preserve">0011-6297 </t>
  </si>
  <si>
    <t xml:space="preserve">2246-0918 </t>
  </si>
  <si>
    <t xml:space="preserve">0029-1285 </t>
  </si>
  <si>
    <t xml:space="preserve">2246-2066 </t>
  </si>
  <si>
    <t xml:space="preserve">2246-2074 </t>
  </si>
  <si>
    <t xml:space="preserve">2246-2279 </t>
  </si>
  <si>
    <t xml:space="preserve">0107-1211 </t>
  </si>
  <si>
    <t xml:space="preserve">2246-2465 </t>
  </si>
  <si>
    <t xml:space="preserve">2246-2562 </t>
  </si>
  <si>
    <t xml:space="preserve">2246-266X </t>
  </si>
  <si>
    <t xml:space="preserve">2246-2686 </t>
  </si>
  <si>
    <t xml:space="preserve">2246-2821 </t>
  </si>
  <si>
    <t xml:space="preserve">2246-2929 </t>
  </si>
  <si>
    <t xml:space="preserve">2245-599X </t>
  </si>
  <si>
    <t xml:space="preserve">2246-297X </t>
  </si>
  <si>
    <t xml:space="preserve">2246-3097 </t>
  </si>
  <si>
    <t xml:space="preserve">2246-3127 </t>
  </si>
  <si>
    <t xml:space="preserve">2246-316X </t>
  </si>
  <si>
    <t xml:space="preserve">2246-3178 </t>
  </si>
  <si>
    <t xml:space="preserve">2246-3356 </t>
  </si>
  <si>
    <t xml:space="preserve">2246-3380 </t>
  </si>
  <si>
    <t xml:space="preserve">2246-3461 </t>
  </si>
  <si>
    <t xml:space="preserve">1603-919X </t>
  </si>
  <si>
    <t xml:space="preserve">2246-4395 </t>
  </si>
  <si>
    <t xml:space="preserve">2246-4840 </t>
  </si>
  <si>
    <t xml:space="preserve">2246-4891 </t>
  </si>
  <si>
    <t xml:space="preserve">2305-7238 </t>
  </si>
  <si>
    <t xml:space="preserve">2246-6525 </t>
  </si>
  <si>
    <t xml:space="preserve">2246-6800 </t>
  </si>
  <si>
    <t xml:space="preserve">2246-7289 </t>
  </si>
  <si>
    <t xml:space="preserve">1890-3029 </t>
  </si>
  <si>
    <t xml:space="preserve">0907-2829 </t>
  </si>
  <si>
    <t xml:space="preserve">1600-4647 </t>
  </si>
  <si>
    <t xml:space="preserve">2246-7572 </t>
  </si>
  <si>
    <t xml:space="preserve">2246-7483 </t>
  </si>
  <si>
    <t xml:space="preserve">2246-8498 </t>
  </si>
  <si>
    <t xml:space="preserve">2246-8587 </t>
  </si>
  <si>
    <t xml:space="preserve">2246-8838 </t>
  </si>
  <si>
    <t xml:space="preserve">2246-9435 </t>
  </si>
  <si>
    <t xml:space="preserve">2066-9380 </t>
  </si>
  <si>
    <t xml:space="preserve">2247-0271 </t>
  </si>
  <si>
    <t xml:space="preserve">1221-2709 </t>
  </si>
  <si>
    <t xml:space="preserve">1223-2076 </t>
  </si>
  <si>
    <t xml:space="preserve">2247-2290 </t>
  </si>
  <si>
    <t xml:space="preserve">2067-6557 </t>
  </si>
  <si>
    <t xml:space="preserve">2247-4404 </t>
  </si>
  <si>
    <t xml:space="preserve">2247-5052 </t>
  </si>
  <si>
    <t xml:space="preserve">1224-029X </t>
  </si>
  <si>
    <t xml:space="preserve">2068-9403 </t>
  </si>
  <si>
    <t xml:space="preserve">2068-3227 </t>
  </si>
  <si>
    <t xml:space="preserve">1842-2845 </t>
  </si>
  <si>
    <t xml:space="preserve">1454-1378 </t>
  </si>
  <si>
    <t xml:space="preserve">1841-5377 </t>
  </si>
  <si>
    <t xml:space="preserve">1582-7941 </t>
  </si>
  <si>
    <t xml:space="preserve">2247-6377 </t>
  </si>
  <si>
    <t xml:space="preserve">1454-9174 </t>
  </si>
  <si>
    <t xml:space="preserve">1582-5949 </t>
  </si>
  <si>
    <t xml:space="preserve">1582-9146 </t>
  </si>
  <si>
    <t xml:space="preserve">1842-614X </t>
  </si>
  <si>
    <t xml:space="preserve">2247-7195 </t>
  </si>
  <si>
    <t xml:space="preserve">1843-8121 </t>
  </si>
  <si>
    <t xml:space="preserve">1224-6808 </t>
  </si>
  <si>
    <t xml:space="preserve">2069-1025 </t>
  </si>
  <si>
    <t xml:space="preserve">1224-5984 </t>
  </si>
  <si>
    <t xml:space="preserve">1909-9746 </t>
  </si>
  <si>
    <t xml:space="preserve">0124-3551 </t>
  </si>
  <si>
    <t xml:space="preserve">0122-5197 </t>
  </si>
  <si>
    <t xml:space="preserve">2248-9010 </t>
  </si>
  <si>
    <t xml:space="preserve">2248-9037 </t>
  </si>
  <si>
    <t xml:space="preserve">0975-5845 </t>
  </si>
  <si>
    <t xml:space="preserve">2248-9614 </t>
  </si>
  <si>
    <t xml:space="preserve">2248-9622 </t>
  </si>
  <si>
    <t xml:space="preserve">2248-9649 </t>
  </si>
  <si>
    <t xml:space="preserve">2249-0213 </t>
  </si>
  <si>
    <t xml:space="preserve">2249-0256 </t>
  </si>
  <si>
    <t xml:space="preserve">2249-0329 </t>
  </si>
  <si>
    <t xml:space="preserve">2249-0604 </t>
  </si>
  <si>
    <t xml:space="preserve">2249-1023 </t>
  </si>
  <si>
    <t xml:space="preserve">2249-1112 </t>
  </si>
  <si>
    <t xml:space="preserve">2249-1929 </t>
  </si>
  <si>
    <t xml:space="preserve">2249-233X </t>
  </si>
  <si>
    <t xml:space="preserve">2249-3387 </t>
  </si>
  <si>
    <t xml:space="preserve">2249-3522 </t>
  </si>
  <si>
    <t xml:space="preserve">2249-4529 </t>
  </si>
  <si>
    <t xml:space="preserve">2249-4642 </t>
  </si>
  <si>
    <t xml:space="preserve">2249-4790 </t>
  </si>
  <si>
    <t xml:space="preserve">2229-5984 </t>
  </si>
  <si>
    <t xml:space="preserve">2249-5746 </t>
  </si>
  <si>
    <t xml:space="preserve">2249-5789 </t>
  </si>
  <si>
    <t xml:space="preserve">2249-6084 </t>
  </si>
  <si>
    <t xml:space="preserve">2249-622X </t>
  </si>
  <si>
    <t xml:space="preserve">2249-6343 </t>
  </si>
  <si>
    <t xml:space="preserve">2249-6580 </t>
  </si>
  <si>
    <t xml:space="preserve">2249-8257 </t>
  </si>
  <si>
    <t xml:space="preserve">2249-8958 </t>
  </si>
  <si>
    <t xml:space="preserve">2249-9105 </t>
  </si>
  <si>
    <t xml:space="preserve">2249-9504 </t>
  </si>
  <si>
    <t xml:space="preserve">2231-4202 </t>
  </si>
  <si>
    <t xml:space="preserve">0976-2876 </t>
  </si>
  <si>
    <t xml:space="preserve">2250-0480 </t>
  </si>
  <si>
    <t xml:space="preserve">2250-1142 </t>
  </si>
  <si>
    <t xml:space="preserve">2249-1260 </t>
  </si>
  <si>
    <t xml:space="preserve">2250-1959 </t>
  </si>
  <si>
    <t xml:space="preserve">2250-3137 </t>
  </si>
  <si>
    <t xml:space="preserve">2250-3536 </t>
  </si>
  <si>
    <t xml:space="preserve">2250-3641 </t>
  </si>
  <si>
    <t xml:space="preserve">2250-3692 </t>
  </si>
  <si>
    <t xml:space="preserve">2250-4060 </t>
  </si>
  <si>
    <t xml:space="preserve">2250-5121 </t>
  </si>
  <si>
    <t xml:space="preserve">1852-6586 </t>
  </si>
  <si>
    <t xml:space="preserve">0327-4934 </t>
  </si>
  <si>
    <t xml:space="preserve">2250-7264 </t>
  </si>
  <si>
    <t xml:space="preserve">2251-6085 </t>
  </si>
  <si>
    <t xml:space="preserve">2251-6204 </t>
  </si>
  <si>
    <t xml:space="preserve">2251-628X </t>
  </si>
  <si>
    <t xml:space="preserve">2228-7922 </t>
  </si>
  <si>
    <t xml:space="preserve">1735-3955 </t>
  </si>
  <si>
    <t xml:space="preserve">2008-9163 </t>
  </si>
  <si>
    <t xml:space="preserve">1016-1430 </t>
  </si>
  <si>
    <t xml:space="preserve">1735-5702 </t>
  </si>
  <si>
    <t xml:space="preserve">2251-7200 </t>
  </si>
  <si>
    <t xml:space="preserve">2228-7566 </t>
  </si>
  <si>
    <t xml:space="preserve">2008-1359 </t>
  </si>
  <si>
    <t xml:space="preserve">2251-7545 </t>
  </si>
  <si>
    <t xml:space="preserve">2251-7650 </t>
  </si>
  <si>
    <t xml:space="preserve">2251-6387 </t>
  </si>
  <si>
    <t xml:space="preserve">2251-8657 </t>
  </si>
  <si>
    <t xml:space="preserve">2251-9343 </t>
  </si>
  <si>
    <t xml:space="preserve">2251-6867 </t>
  </si>
  <si>
    <t xml:space="preserve">2008-384X </t>
  </si>
  <si>
    <t xml:space="preserve">2089-8231 </t>
  </si>
  <si>
    <t xml:space="preserve">2252-4274 </t>
  </si>
  <si>
    <t xml:space="preserve">1412-1425 </t>
  </si>
  <si>
    <t xml:space="preserve">2252-8253 </t>
  </si>
  <si>
    <t xml:space="preserve">2252-8814 </t>
  </si>
  <si>
    <t xml:space="preserve">2089-4872 </t>
  </si>
  <si>
    <t xml:space="preserve">2253-1440 </t>
  </si>
  <si>
    <t xml:space="preserve">2253-1564 </t>
  </si>
  <si>
    <t xml:space="preserve">2253-2609 </t>
  </si>
  <si>
    <t xml:space="preserve">0213-6333 </t>
  </si>
  <si>
    <t xml:space="preserve">2253-6280 </t>
  </si>
  <si>
    <t xml:space="preserve">2253-6574 </t>
  </si>
  <si>
    <t xml:space="preserve">1576-5059 </t>
  </si>
  <si>
    <t xml:space="preserve">2254-0385 </t>
  </si>
  <si>
    <t xml:space="preserve">2254-0601 </t>
  </si>
  <si>
    <t xml:space="preserve">1137-2427 </t>
  </si>
  <si>
    <t xml:space="preserve">1136-1034 </t>
  </si>
  <si>
    <t xml:space="preserve">1579-3141 </t>
  </si>
  <si>
    <t xml:space="preserve">1138-5758 </t>
  </si>
  <si>
    <t xml:space="preserve">2255-2081 </t>
  </si>
  <si>
    <t xml:space="preserve">2254-2884 </t>
  </si>
  <si>
    <t xml:space="preserve">2255-3576 </t>
  </si>
  <si>
    <t xml:space="preserve">1577-3388 </t>
  </si>
  <si>
    <t xml:space="preserve">1576-2270 </t>
  </si>
  <si>
    <t xml:space="preserve">1132-2799 </t>
  </si>
  <si>
    <t xml:space="preserve">1132-0877 </t>
  </si>
  <si>
    <t xml:space="preserve">2255-761X </t>
  </si>
  <si>
    <t xml:space="preserve">2255-8004 </t>
  </si>
  <si>
    <t xml:space="preserve">1407-4427 </t>
  </si>
  <si>
    <t xml:space="preserve">1407-9291 </t>
  </si>
  <si>
    <t xml:space="preserve">2255-8551 </t>
  </si>
  <si>
    <t xml:space="preserve">1691-4341 </t>
  </si>
  <si>
    <t xml:space="preserve">2255-8578 </t>
  </si>
  <si>
    <t xml:space="preserve">2255-8632 </t>
  </si>
  <si>
    <t xml:space="preserve">1407-7345 </t>
  </si>
  <si>
    <t xml:space="preserve">1691-4333 </t>
  </si>
  <si>
    <t xml:space="preserve">2255-8772 </t>
  </si>
  <si>
    <t xml:space="preserve">2255-7776 </t>
  </si>
  <si>
    <t xml:space="preserve">1407-7493 </t>
  </si>
  <si>
    <t xml:space="preserve">2255-8942 </t>
  </si>
  <si>
    <t xml:space="preserve">2255-9086 </t>
  </si>
  <si>
    <t xml:space="preserve">2255-9108 </t>
  </si>
  <si>
    <t xml:space="preserve">2255-9124 </t>
  </si>
  <si>
    <t xml:space="preserve">2255-9140 </t>
  </si>
  <si>
    <t xml:space="preserve">1691-6174 </t>
  </si>
  <si>
    <t xml:space="preserve">2255-9604 </t>
  </si>
  <si>
    <t xml:space="preserve">2255-9817 </t>
  </si>
  <si>
    <t xml:space="preserve">1691-3078 </t>
  </si>
  <si>
    <t xml:space="preserve">2256-0092 </t>
  </si>
  <si>
    <t xml:space="preserve">2256-0114 </t>
  </si>
  <si>
    <t xml:space="preserve">2256-0327 </t>
  </si>
  <si>
    <t xml:space="preserve">2256-0351 </t>
  </si>
  <si>
    <t xml:space="preserve">2256-0386 </t>
  </si>
  <si>
    <t xml:space="preserve">1407-270X </t>
  </si>
  <si>
    <t xml:space="preserve">2256-2605 </t>
  </si>
  <si>
    <t xml:space="preserve">2256-2923 </t>
  </si>
  <si>
    <t xml:space="preserve">2256-3342 </t>
  </si>
  <si>
    <t xml:space="preserve">2256-3350 </t>
  </si>
  <si>
    <t xml:space="preserve">2256-3431 </t>
  </si>
  <si>
    <t xml:space="preserve">2256-3830 </t>
  </si>
  <si>
    <t xml:space="preserve">2256-3911 </t>
  </si>
  <si>
    <t xml:space="preserve">2256-4942 </t>
  </si>
  <si>
    <t xml:space="preserve">1909-4450 </t>
  </si>
  <si>
    <t xml:space="preserve">0122-056X </t>
  </si>
  <si>
    <t xml:space="preserve">0120-4645 </t>
  </si>
  <si>
    <t xml:space="preserve">0123-7799 </t>
  </si>
  <si>
    <t xml:space="preserve">0123-4986 </t>
  </si>
  <si>
    <t xml:space="preserve">1794-3108 </t>
  </si>
  <si>
    <t xml:space="preserve">2256-5639 </t>
  </si>
  <si>
    <t xml:space="preserve">0121-0041 </t>
  </si>
  <si>
    <t xml:space="preserve">0120-3045 </t>
  </si>
  <si>
    <t xml:space="preserve">2257-3763 </t>
  </si>
  <si>
    <t xml:space="preserve">2257-4301 </t>
  </si>
  <si>
    <t xml:space="preserve">2257-4611 </t>
  </si>
  <si>
    <t xml:space="preserve">2257-5049 </t>
  </si>
  <si>
    <t xml:space="preserve">2257-512X </t>
  </si>
  <si>
    <t xml:space="preserve">2257-5189 </t>
  </si>
  <si>
    <t xml:space="preserve">2257-5472 </t>
  </si>
  <si>
    <t xml:space="preserve">2257-5537 </t>
  </si>
  <si>
    <t xml:space="preserve">2257-5634 </t>
  </si>
  <si>
    <t xml:space="preserve">2257-638X </t>
  </si>
  <si>
    <t xml:space="preserve">2257-6428 </t>
  </si>
  <si>
    <t xml:space="preserve">2257-6452 </t>
  </si>
  <si>
    <t xml:space="preserve">2257-6819 </t>
  </si>
  <si>
    <t xml:space="preserve">2257-7459 </t>
  </si>
  <si>
    <t xml:space="preserve">2105-1054 </t>
  </si>
  <si>
    <t xml:space="preserve">1961-9472 </t>
  </si>
  <si>
    <t xml:space="preserve">1856-0350 </t>
  </si>
  <si>
    <t xml:space="preserve">2257-8978 </t>
  </si>
  <si>
    <t xml:space="preserve">2257-9001 </t>
  </si>
  <si>
    <t xml:space="preserve">2257-9109 </t>
  </si>
  <si>
    <t xml:space="preserve">2257-9206 </t>
  </si>
  <si>
    <t xml:space="preserve">2258-014X </t>
  </si>
  <si>
    <t xml:space="preserve">0035-1555 </t>
  </si>
  <si>
    <t xml:space="preserve">2258-1308 </t>
  </si>
  <si>
    <t xml:space="preserve">2258-3068 </t>
  </si>
  <si>
    <t xml:space="preserve">2258-3335 </t>
  </si>
  <si>
    <t xml:space="preserve">2258-4862 </t>
  </si>
  <si>
    <t xml:space="preserve">1777-9715 </t>
  </si>
  <si>
    <t xml:space="preserve">0980-0891 </t>
  </si>
  <si>
    <t xml:space="preserve">2259-4728 </t>
  </si>
  <si>
    <t xml:space="preserve">2258-0530 </t>
  </si>
  <si>
    <t xml:space="preserve">2259-7506 </t>
  </si>
  <si>
    <t xml:space="preserve">2259-8235 </t>
  </si>
  <si>
    <t xml:space="preserve">2259-826X </t>
  </si>
  <si>
    <t xml:space="preserve">2259-8553 </t>
  </si>
  <si>
    <t xml:space="preserve">2259-8634 </t>
  </si>
  <si>
    <t xml:space="preserve">2259-8731 </t>
  </si>
  <si>
    <t xml:space="preserve">2259-8790 </t>
  </si>
  <si>
    <t xml:space="preserve">2259-8936 </t>
  </si>
  <si>
    <t xml:space="preserve">2259-8987 </t>
  </si>
  <si>
    <t xml:space="preserve">2259-9088 </t>
  </si>
  <si>
    <t xml:space="preserve">2259-9118 </t>
  </si>
  <si>
    <t xml:space="preserve">2259-9169 </t>
  </si>
  <si>
    <t xml:space="preserve">2259-9207 </t>
  </si>
  <si>
    <t xml:space="preserve">2259-9215 </t>
  </si>
  <si>
    <t xml:space="preserve">2259-924X </t>
  </si>
  <si>
    <t xml:space="preserve">2259-9258 </t>
  </si>
  <si>
    <t xml:space="preserve">2259-9363 </t>
  </si>
  <si>
    <t xml:space="preserve">2259-9533 </t>
  </si>
  <si>
    <t xml:space="preserve">2259-9584 </t>
  </si>
  <si>
    <t xml:space="preserve">2259-9592 </t>
  </si>
  <si>
    <t xml:space="preserve">0294-121X </t>
  </si>
  <si>
    <t xml:space="preserve">2259-9886 </t>
  </si>
  <si>
    <t xml:space="preserve">2260-0019 </t>
  </si>
  <si>
    <t xml:space="preserve">2260-0213 </t>
  </si>
  <si>
    <t xml:space="preserve">2260-0264 </t>
  </si>
  <si>
    <t xml:space="preserve">2260-0302 </t>
  </si>
  <si>
    <t xml:space="preserve">2260-0361 </t>
  </si>
  <si>
    <t xml:space="preserve">2260-0442 </t>
  </si>
  <si>
    <t xml:space="preserve">2260-0450 </t>
  </si>
  <si>
    <t xml:space="preserve">2260-0566 </t>
  </si>
  <si>
    <t xml:space="preserve">2260-0620 </t>
  </si>
  <si>
    <t xml:space="preserve">1959-9137 </t>
  </si>
  <si>
    <t xml:space="preserve">2260-0809 </t>
  </si>
  <si>
    <t xml:space="preserve">2260-0884 </t>
  </si>
  <si>
    <t xml:space="preserve">2260-0914 </t>
  </si>
  <si>
    <t xml:space="preserve">2260-1155 </t>
  </si>
  <si>
    <t xml:space="preserve">2260-1287 </t>
  </si>
  <si>
    <t xml:space="preserve">2260-1600 </t>
  </si>
  <si>
    <t xml:space="preserve">2260-1856 </t>
  </si>
  <si>
    <t xml:space="preserve">2260-1996 </t>
  </si>
  <si>
    <t xml:space="preserve">2260-2534 </t>
  </si>
  <si>
    <t xml:space="preserve">2260-2615 </t>
  </si>
  <si>
    <t xml:space="preserve">2260-2712 </t>
  </si>
  <si>
    <t xml:space="preserve">2260-2763 </t>
  </si>
  <si>
    <t xml:space="preserve">2260-2992 </t>
  </si>
  <si>
    <t xml:space="preserve">2260-314X </t>
  </si>
  <si>
    <t xml:space="preserve">2260-3204 </t>
  </si>
  <si>
    <t xml:space="preserve">2260-3271 </t>
  </si>
  <si>
    <t xml:space="preserve">2260-359X </t>
  </si>
  <si>
    <t xml:space="preserve">2260-3719 </t>
  </si>
  <si>
    <t xml:space="preserve">2260-3727 </t>
  </si>
  <si>
    <t xml:space="preserve">2260-4278 </t>
  </si>
  <si>
    <t xml:space="preserve">2260-4987 </t>
  </si>
  <si>
    <t xml:space="preserve">1958-5160 </t>
  </si>
  <si>
    <t xml:space="preserve">2260-5959 </t>
  </si>
  <si>
    <t xml:space="preserve">1518-8779 </t>
  </si>
  <si>
    <t xml:space="preserve">0718-0675 </t>
  </si>
  <si>
    <t xml:space="preserve">1776-2669 </t>
  </si>
  <si>
    <t xml:space="preserve">1598-4400 </t>
  </si>
  <si>
    <t xml:space="preserve">1961-9359 </t>
  </si>
  <si>
    <t xml:space="preserve">1951-6088 </t>
  </si>
  <si>
    <t xml:space="preserve">1164-5857 </t>
  </si>
  <si>
    <t xml:space="preserve">0246-0092 </t>
  </si>
  <si>
    <t xml:space="preserve">2260-7838 </t>
  </si>
  <si>
    <t xml:space="preserve">1766-3059 </t>
  </si>
  <si>
    <t xml:space="preserve">1951-6436 </t>
  </si>
  <si>
    <t xml:space="preserve">1724-0700 </t>
  </si>
  <si>
    <t xml:space="preserve">2260-8109 </t>
  </si>
  <si>
    <t xml:space="preserve">2108-3010 </t>
  </si>
  <si>
    <t xml:space="preserve">0338-9316 </t>
  </si>
  <si>
    <t xml:space="preserve">0258-2880 </t>
  </si>
  <si>
    <t xml:space="preserve">2261-0758 </t>
  </si>
  <si>
    <t xml:space="preserve">2261-0871 </t>
  </si>
  <si>
    <t xml:space="preserve">1951-6908 </t>
  </si>
  <si>
    <t xml:space="preserve">1766-2796 </t>
  </si>
  <si>
    <t xml:space="preserve">2110-6126 </t>
  </si>
  <si>
    <t xml:space="preserve">2261-1339 </t>
  </si>
  <si>
    <t xml:space="preserve">1967-502X </t>
  </si>
  <si>
    <t xml:space="preserve">2261-186X </t>
  </si>
  <si>
    <t xml:space="preserve">2261-2637 </t>
  </si>
  <si>
    <t xml:space="preserve">2261-2688 </t>
  </si>
  <si>
    <t xml:space="preserve">2261-2718 </t>
  </si>
  <si>
    <t xml:space="preserve">2261-2750 </t>
  </si>
  <si>
    <t xml:space="preserve">1768-2649 </t>
  </si>
  <si>
    <t xml:space="preserve">2107-6758 </t>
  </si>
  <si>
    <t xml:space="preserve">2261-2785 </t>
  </si>
  <si>
    <t xml:space="preserve">1901-3809 </t>
  </si>
  <si>
    <t xml:space="preserve">2261-2815 </t>
  </si>
  <si>
    <t xml:space="preserve">2261-2971 </t>
  </si>
  <si>
    <t xml:space="preserve">2261-3005 </t>
  </si>
  <si>
    <t xml:space="preserve">2261-3064 </t>
  </si>
  <si>
    <t xml:space="preserve">2261-3080 </t>
  </si>
  <si>
    <t xml:space="preserve">2261-3102 </t>
  </si>
  <si>
    <t xml:space="preserve">2261-3285 </t>
  </si>
  <si>
    <t xml:space="preserve">2261-3331 </t>
  </si>
  <si>
    <t xml:space="preserve">2261-334X </t>
  </si>
  <si>
    <t xml:space="preserve">1774-7988 </t>
  </si>
  <si>
    <t xml:space="preserve">1841-8333 </t>
  </si>
  <si>
    <t xml:space="preserve">1961-9464 </t>
  </si>
  <si>
    <t xml:space="preserve">1961-9367 </t>
  </si>
  <si>
    <t xml:space="preserve">2261-3528 </t>
  </si>
  <si>
    <t xml:space="preserve">2261-3544 </t>
  </si>
  <si>
    <t xml:space="preserve">2261-3609 </t>
  </si>
  <si>
    <t xml:space="preserve">2261-3617 </t>
  </si>
  <si>
    <t xml:space="preserve">2261-3668 </t>
  </si>
  <si>
    <t xml:space="preserve">2261-3714 </t>
  </si>
  <si>
    <t xml:space="preserve">2261-379X </t>
  </si>
  <si>
    <t xml:space="preserve">2261-382X </t>
  </si>
  <si>
    <t xml:space="preserve">2261-3889 </t>
  </si>
  <si>
    <t xml:space="preserve">2261-3986 </t>
  </si>
  <si>
    <t xml:space="preserve">2261-4044 </t>
  </si>
  <si>
    <t xml:space="preserve">2261-432X </t>
  </si>
  <si>
    <t xml:space="preserve">2261-4559 </t>
  </si>
  <si>
    <t xml:space="preserve">2261-4583 </t>
  </si>
  <si>
    <t xml:space="preserve">2110-1957 </t>
  </si>
  <si>
    <t xml:space="preserve">2261-5873 </t>
  </si>
  <si>
    <t xml:space="preserve">2261-592X </t>
  </si>
  <si>
    <t xml:space="preserve">2261-6020 </t>
  </si>
  <si>
    <t xml:space="preserve">0339-6517 </t>
  </si>
  <si>
    <t xml:space="preserve">2261-611X </t>
  </si>
  <si>
    <t xml:space="preserve">2261-544X </t>
  </si>
  <si>
    <t xml:space="preserve">2261-6691 </t>
  </si>
  <si>
    <t xml:space="preserve">2261-7264 </t>
  </si>
  <si>
    <t xml:space="preserve">2261-7310 </t>
  </si>
  <si>
    <t xml:space="preserve">2261-7329 </t>
  </si>
  <si>
    <t xml:space="preserve">2261-7345 </t>
  </si>
  <si>
    <t xml:space="preserve">2261-7590 </t>
  </si>
  <si>
    <t xml:space="preserve">2261-7701 </t>
  </si>
  <si>
    <t xml:space="preserve">2261-7728 </t>
  </si>
  <si>
    <t xml:space="preserve">2261-785X </t>
  </si>
  <si>
    <t xml:space="preserve">2261-7876 </t>
  </si>
  <si>
    <t xml:space="preserve">1773-9128 </t>
  </si>
  <si>
    <t xml:space="preserve">2261-8112 </t>
  </si>
  <si>
    <t xml:space="preserve">2261-8139 </t>
  </si>
  <si>
    <t xml:space="preserve">2261-8147 </t>
  </si>
  <si>
    <t xml:space="preserve">2261-8279 </t>
  </si>
  <si>
    <t xml:space="preserve">2261-835X </t>
  </si>
  <si>
    <t xml:space="preserve">2261-8449 </t>
  </si>
  <si>
    <t xml:space="preserve">2261-852X </t>
  </si>
  <si>
    <t xml:space="preserve">2261-8562 </t>
  </si>
  <si>
    <t xml:space="preserve">2261-8589 </t>
  </si>
  <si>
    <t xml:space="preserve">2261-8627 </t>
  </si>
  <si>
    <t xml:space="preserve">2261-8651 </t>
  </si>
  <si>
    <t xml:space="preserve">2261-8791 </t>
  </si>
  <si>
    <t xml:space="preserve">2261-8856 </t>
  </si>
  <si>
    <t xml:space="preserve">2261-8872 </t>
  </si>
  <si>
    <t xml:space="preserve">2261-8902 </t>
  </si>
  <si>
    <t xml:space="preserve">2261-8988 </t>
  </si>
  <si>
    <t xml:space="preserve">2261-9070 </t>
  </si>
  <si>
    <t xml:space="preserve">2261-9097 </t>
  </si>
  <si>
    <t xml:space="preserve">2261-9429 </t>
  </si>
  <si>
    <t xml:space="preserve">2261-9623 </t>
  </si>
  <si>
    <t xml:space="preserve">2261-9917 </t>
  </si>
  <si>
    <t xml:space="preserve">2261-9992 </t>
  </si>
  <si>
    <t xml:space="preserve">2262-0028 </t>
  </si>
  <si>
    <t xml:space="preserve">2262-0079 </t>
  </si>
  <si>
    <t xml:space="preserve">2262-0125 </t>
  </si>
  <si>
    <t xml:space="preserve">2262-0184 </t>
  </si>
  <si>
    <t xml:space="preserve">2262-0338 </t>
  </si>
  <si>
    <t xml:space="preserve">2262-0397 </t>
  </si>
  <si>
    <t xml:space="preserve">2262-0540 </t>
  </si>
  <si>
    <t xml:space="preserve">2262-0575 </t>
  </si>
  <si>
    <t xml:space="preserve">2262-063X </t>
  </si>
  <si>
    <t xml:space="preserve">0770-6081 </t>
  </si>
  <si>
    <t xml:space="preserve">1157-0490 </t>
  </si>
  <si>
    <t xml:space="preserve">2262-0850 </t>
  </si>
  <si>
    <t xml:space="preserve">2262-0915 </t>
  </si>
  <si>
    <t xml:space="preserve">2262-0966 </t>
  </si>
  <si>
    <t xml:space="preserve">2262-1369 </t>
  </si>
  <si>
    <t xml:space="preserve">2262-1830 </t>
  </si>
  <si>
    <t xml:space="preserve">2262-1881 </t>
  </si>
  <si>
    <t xml:space="preserve">2262-354X </t>
  </si>
  <si>
    <t xml:space="preserve">2262-3566 </t>
  </si>
  <si>
    <t xml:space="preserve">2262-3612 </t>
  </si>
  <si>
    <t xml:space="preserve">2262-3809 </t>
  </si>
  <si>
    <t xml:space="preserve">2262-3817 </t>
  </si>
  <si>
    <t xml:space="preserve">2262-3833 </t>
  </si>
  <si>
    <t xml:space="preserve">2262-3841 </t>
  </si>
  <si>
    <t xml:space="preserve">2262-3973 </t>
  </si>
  <si>
    <t xml:space="preserve">2262-3981 </t>
  </si>
  <si>
    <t xml:space="preserve">2262-4058 </t>
  </si>
  <si>
    <t xml:space="preserve">2262-4104 </t>
  </si>
  <si>
    <t xml:space="preserve">2262-4198 </t>
  </si>
  <si>
    <t xml:space="preserve">2262-4392 </t>
  </si>
  <si>
    <t xml:space="preserve">2262-4422 </t>
  </si>
  <si>
    <t xml:space="preserve">2262-4449 </t>
  </si>
  <si>
    <t xml:space="preserve">2262-4481 </t>
  </si>
  <si>
    <t xml:space="preserve">2262-5151 </t>
  </si>
  <si>
    <t xml:space="preserve">2262-5208 </t>
  </si>
  <si>
    <t xml:space="preserve">2262-5445 </t>
  </si>
  <si>
    <t xml:space="preserve">2262-547X </t>
  </si>
  <si>
    <t xml:space="preserve">2103-6527 </t>
  </si>
  <si>
    <t xml:space="preserve">2262-5631 </t>
  </si>
  <si>
    <t xml:space="preserve">2262-5704 </t>
  </si>
  <si>
    <t xml:space="preserve">2262-5720 </t>
  </si>
  <si>
    <t xml:space="preserve">2262-5739 </t>
  </si>
  <si>
    <t xml:space="preserve">2262-581X </t>
  </si>
  <si>
    <t xml:space="preserve">2262-5852 </t>
  </si>
  <si>
    <t xml:space="preserve">2262-5909 </t>
  </si>
  <si>
    <t xml:space="preserve">2262-595X </t>
  </si>
  <si>
    <t xml:space="preserve">2114-7566 </t>
  </si>
  <si>
    <t xml:space="preserve">2262-6409 </t>
  </si>
  <si>
    <t xml:space="preserve">2262-6433 </t>
  </si>
  <si>
    <t xml:space="preserve">2262-6476 </t>
  </si>
  <si>
    <t xml:space="preserve">2262-6565 </t>
  </si>
  <si>
    <t xml:space="preserve">2262-6808 </t>
  </si>
  <si>
    <t xml:space="preserve">2262-6840 </t>
  </si>
  <si>
    <t xml:space="preserve">2262-6875 </t>
  </si>
  <si>
    <t xml:space="preserve">2262-6891 </t>
  </si>
  <si>
    <t xml:space="preserve">2262-6905 </t>
  </si>
  <si>
    <t xml:space="preserve">2262-7081 </t>
  </si>
  <si>
    <t xml:space="preserve">2262-7456 </t>
  </si>
  <si>
    <t xml:space="preserve">2262-7472 </t>
  </si>
  <si>
    <t xml:space="preserve">2262-7553 </t>
  </si>
  <si>
    <t xml:space="preserve">2262-7804 </t>
  </si>
  <si>
    <t xml:space="preserve">1620-3224 </t>
  </si>
  <si>
    <t xml:space="preserve">1626-3596 </t>
  </si>
  <si>
    <t xml:space="preserve">2262-9297 </t>
  </si>
  <si>
    <t xml:space="preserve">2263-3871 </t>
  </si>
  <si>
    <t xml:space="preserve">2263-505X </t>
  </si>
  <si>
    <t xml:space="preserve">2263-5084 </t>
  </si>
  <si>
    <t xml:space="preserve">2263-5238 </t>
  </si>
  <si>
    <t xml:space="preserve">2263-5327 </t>
  </si>
  <si>
    <t xml:space="preserve">2263-5386 </t>
  </si>
  <si>
    <t xml:space="preserve">2263-5505 </t>
  </si>
  <si>
    <t xml:space="preserve">2263-5572 </t>
  </si>
  <si>
    <t xml:space="preserve">2263-5645 </t>
  </si>
  <si>
    <t xml:space="preserve">2263-5718 </t>
  </si>
  <si>
    <t xml:space="preserve">2263-5726 </t>
  </si>
  <si>
    <t xml:space="preserve">2263-6447 </t>
  </si>
  <si>
    <t xml:space="preserve">1252-7696 </t>
  </si>
  <si>
    <t xml:space="preserve">2263-7591 </t>
  </si>
  <si>
    <t xml:space="preserve">2263-7664 </t>
  </si>
  <si>
    <t xml:space="preserve">2263-8083 </t>
  </si>
  <si>
    <t xml:space="preserve">2110-6142 </t>
  </si>
  <si>
    <t xml:space="preserve">2263-8598 </t>
  </si>
  <si>
    <t xml:space="preserve">2263-8644 </t>
  </si>
  <si>
    <t xml:space="preserve">2263-8709 </t>
  </si>
  <si>
    <t xml:space="preserve">2263-8768 </t>
  </si>
  <si>
    <t xml:space="preserve">2263-8814 </t>
  </si>
  <si>
    <t xml:space="preserve">2263-8849 </t>
  </si>
  <si>
    <t xml:space="preserve">2263-8954 </t>
  </si>
  <si>
    <t xml:space="preserve">2263-9187 </t>
  </si>
  <si>
    <t xml:space="preserve">2263-939X </t>
  </si>
  <si>
    <t xml:space="preserve">2263-956X </t>
  </si>
  <si>
    <t xml:space="preserve">2263-9691 </t>
  </si>
  <si>
    <t xml:space="preserve">2263-9748 </t>
  </si>
  <si>
    <t xml:space="preserve">2263-9780 </t>
  </si>
  <si>
    <t xml:space="preserve">2263-9861 </t>
  </si>
  <si>
    <t xml:space="preserve">2263-9985 </t>
  </si>
  <si>
    <t xml:space="preserve">2264-0258 </t>
  </si>
  <si>
    <t xml:space="preserve">2264-0304 </t>
  </si>
  <si>
    <t xml:space="preserve">2264-0401 </t>
  </si>
  <si>
    <t xml:space="preserve">2264-0525 </t>
  </si>
  <si>
    <t xml:space="preserve">2264-0770 </t>
  </si>
  <si>
    <t xml:space="preserve">2264-0819 </t>
  </si>
  <si>
    <t xml:space="preserve">1634-8842 </t>
  </si>
  <si>
    <t xml:space="preserve">2264-1572 </t>
  </si>
  <si>
    <t xml:space="preserve">2264-1602 </t>
  </si>
  <si>
    <t xml:space="preserve">2264-1726 </t>
  </si>
  <si>
    <t xml:space="preserve">2264-1769 </t>
  </si>
  <si>
    <t xml:space="preserve">2264-1955 </t>
  </si>
  <si>
    <t xml:space="preserve">2264-2226 </t>
  </si>
  <si>
    <t xml:space="preserve">2264-2242 </t>
  </si>
  <si>
    <t xml:space="preserve">2264-2617 </t>
  </si>
  <si>
    <t xml:space="preserve">2264-2668 </t>
  </si>
  <si>
    <t xml:space="preserve">2264-3443 </t>
  </si>
  <si>
    <t xml:space="preserve">2264-346X </t>
  </si>
  <si>
    <t xml:space="preserve">2264-3524 </t>
  </si>
  <si>
    <t xml:space="preserve">2264-3656 </t>
  </si>
  <si>
    <t xml:space="preserve">1779-6261 </t>
  </si>
  <si>
    <t xml:space="preserve">2264-3796 </t>
  </si>
  <si>
    <t xml:space="preserve">2264-3842 </t>
  </si>
  <si>
    <t xml:space="preserve">2264-3915 </t>
  </si>
  <si>
    <t xml:space="preserve">2264-3982 </t>
  </si>
  <si>
    <t xml:space="preserve">2264-4024 </t>
  </si>
  <si>
    <t xml:space="preserve">2264-4075 </t>
  </si>
  <si>
    <t xml:space="preserve">2264-4180 </t>
  </si>
  <si>
    <t xml:space="preserve">2264-4253 </t>
  </si>
  <si>
    <t xml:space="preserve">2264-4350 </t>
  </si>
  <si>
    <t xml:space="preserve">2264-4466 </t>
  </si>
  <si>
    <t xml:space="preserve">2264-4474 </t>
  </si>
  <si>
    <t xml:space="preserve">2264-4504 </t>
  </si>
  <si>
    <t xml:space="preserve">2264-4652 </t>
  </si>
  <si>
    <t xml:space="preserve">2264-4687 </t>
  </si>
  <si>
    <t xml:space="preserve">2264-4733 </t>
  </si>
  <si>
    <t xml:space="preserve">2264-4741 </t>
  </si>
  <si>
    <t xml:space="preserve">2264-5373 </t>
  </si>
  <si>
    <t xml:space="preserve">2264-5438 </t>
  </si>
  <si>
    <t xml:space="preserve">2264-5489 </t>
  </si>
  <si>
    <t xml:space="preserve">2264-556X </t>
  </si>
  <si>
    <t xml:space="preserve">2264-5586 </t>
  </si>
  <si>
    <t xml:space="preserve">2264-5616 </t>
  </si>
  <si>
    <t xml:space="preserve">2264-5756 </t>
  </si>
  <si>
    <t xml:space="preserve">2264-5926 </t>
  </si>
  <si>
    <t xml:space="preserve">2264-6124 </t>
  </si>
  <si>
    <t xml:space="preserve">2264-6159 </t>
  </si>
  <si>
    <t xml:space="preserve">2264-6396 </t>
  </si>
  <si>
    <t xml:space="preserve">2264-6450 </t>
  </si>
  <si>
    <t xml:space="preserve">2264-6469 </t>
  </si>
  <si>
    <t xml:space="preserve">2258-1650 </t>
  </si>
  <si>
    <t xml:space="preserve">2264-6841 </t>
  </si>
  <si>
    <t xml:space="preserve">2264-6892 </t>
  </si>
  <si>
    <t xml:space="preserve">2264-6949 </t>
  </si>
  <si>
    <t xml:space="preserve">2264-7082 </t>
  </si>
  <si>
    <t xml:space="preserve">2264-7309 </t>
  </si>
  <si>
    <t xml:space="preserve">2264-7384 </t>
  </si>
  <si>
    <t xml:space="preserve">2264-749X </t>
  </si>
  <si>
    <t xml:space="preserve">2264-7546 </t>
  </si>
  <si>
    <t xml:space="preserve">0248-9430 </t>
  </si>
  <si>
    <t xml:space="preserve">1148-1048 </t>
  </si>
  <si>
    <t xml:space="preserve">2264-8011 </t>
  </si>
  <si>
    <t xml:space="preserve">2264-8070 </t>
  </si>
  <si>
    <t xml:space="preserve">2264-8097 </t>
  </si>
  <si>
    <t xml:space="preserve">2265-0326 </t>
  </si>
  <si>
    <t xml:space="preserve">2265-0407 </t>
  </si>
  <si>
    <t xml:space="preserve">2265-0415 </t>
  </si>
  <si>
    <t xml:space="preserve">2265-044X </t>
  </si>
  <si>
    <t xml:space="preserve">2265-0458 </t>
  </si>
  <si>
    <t xml:space="preserve">2265-058X </t>
  </si>
  <si>
    <t xml:space="preserve">2265-0652 </t>
  </si>
  <si>
    <t xml:space="preserve">2265-1020 </t>
  </si>
  <si>
    <t xml:space="preserve">2265-1039 </t>
  </si>
  <si>
    <t xml:space="preserve">2265-1128 </t>
  </si>
  <si>
    <t xml:space="preserve">2265-1195 </t>
  </si>
  <si>
    <t xml:space="preserve">2265-1225 </t>
  </si>
  <si>
    <t xml:space="preserve">2265-1268 </t>
  </si>
  <si>
    <t xml:space="preserve">2265-1322 </t>
  </si>
  <si>
    <t xml:space="preserve">2265-1330 </t>
  </si>
  <si>
    <t xml:space="preserve">2265-1411 </t>
  </si>
  <si>
    <t xml:space="preserve">2265-1470 </t>
  </si>
  <si>
    <t xml:space="preserve">2265-1489 </t>
  </si>
  <si>
    <t xml:space="preserve">2265-1853 </t>
  </si>
  <si>
    <t xml:space="preserve">2265-187X </t>
  </si>
  <si>
    <t xml:space="preserve">2265-1918 </t>
  </si>
  <si>
    <t xml:space="preserve">2265-1969 </t>
  </si>
  <si>
    <t xml:space="preserve">2265-1993 </t>
  </si>
  <si>
    <t xml:space="preserve">2265-2000 </t>
  </si>
  <si>
    <t xml:space="preserve">2265-206X </t>
  </si>
  <si>
    <t xml:space="preserve">2265-2221 </t>
  </si>
  <si>
    <t xml:space="preserve">2265-2299 </t>
  </si>
  <si>
    <t xml:space="preserve">2265-2434 </t>
  </si>
  <si>
    <t xml:space="preserve">2265-2515 </t>
  </si>
  <si>
    <t xml:space="preserve">2265-2558 </t>
  </si>
  <si>
    <t xml:space="preserve">2265-2604 </t>
  </si>
  <si>
    <t xml:space="preserve">2265-2639 </t>
  </si>
  <si>
    <t xml:space="preserve">2265-2817 </t>
  </si>
  <si>
    <t xml:space="preserve">2265-2965 </t>
  </si>
  <si>
    <t xml:space="preserve">2265-3228 </t>
  </si>
  <si>
    <t xml:space="preserve">2265-3260 </t>
  </si>
  <si>
    <t xml:space="preserve">2265-3325 </t>
  </si>
  <si>
    <t xml:space="preserve">2265-3341 </t>
  </si>
  <si>
    <t xml:space="preserve">2265-349X </t>
  </si>
  <si>
    <t xml:space="preserve">2265-3546 </t>
  </si>
  <si>
    <t xml:space="preserve">2265-3562 </t>
  </si>
  <si>
    <t xml:space="preserve">2265-3813 </t>
  </si>
  <si>
    <t xml:space="preserve">2265-3856 </t>
  </si>
  <si>
    <t xml:space="preserve">2265-3929 </t>
  </si>
  <si>
    <t xml:space="preserve">2265-4003 </t>
  </si>
  <si>
    <t xml:space="preserve">2265-4135 </t>
  </si>
  <si>
    <t xml:space="preserve">2265-4178 </t>
  </si>
  <si>
    <t xml:space="preserve">2265-4194 </t>
  </si>
  <si>
    <t xml:space="preserve">2265-4259 </t>
  </si>
  <si>
    <t xml:space="preserve">2265-4275 </t>
  </si>
  <si>
    <t xml:space="preserve">2265-4321 </t>
  </si>
  <si>
    <t xml:space="preserve">2265-4518 </t>
  </si>
  <si>
    <t xml:space="preserve">2265-4623 </t>
  </si>
  <si>
    <t xml:space="preserve">2265-4771 </t>
  </si>
  <si>
    <t xml:space="preserve">2265-481X </t>
  </si>
  <si>
    <t xml:space="preserve">2265-5131 </t>
  </si>
  <si>
    <t xml:space="preserve">2265-5174 </t>
  </si>
  <si>
    <t xml:space="preserve">2265-5220 </t>
  </si>
  <si>
    <t xml:space="preserve">2265-5255 </t>
  </si>
  <si>
    <t xml:space="preserve">2265-5603 </t>
  </si>
  <si>
    <t xml:space="preserve">2265-5654 </t>
  </si>
  <si>
    <t xml:space="preserve">2265-5719 </t>
  </si>
  <si>
    <t xml:space="preserve">2265-576X </t>
  </si>
  <si>
    <t xml:space="preserve">2265-5778 </t>
  </si>
  <si>
    <t xml:space="preserve">2265-6073 </t>
  </si>
  <si>
    <t xml:space="preserve">2265-6103 </t>
  </si>
  <si>
    <t xml:space="preserve">2265-6294 </t>
  </si>
  <si>
    <t xml:space="preserve">2265-6405 </t>
  </si>
  <si>
    <t xml:space="preserve">2265-6669 </t>
  </si>
  <si>
    <t xml:space="preserve">2265-6723 </t>
  </si>
  <si>
    <t xml:space="preserve">2265-6863 </t>
  </si>
  <si>
    <t xml:space="preserve">2265-6944 </t>
  </si>
  <si>
    <t xml:space="preserve">2265-7037 </t>
  </si>
  <si>
    <t xml:space="preserve">2265-7185 </t>
  </si>
  <si>
    <t xml:space="preserve">2265-7290 </t>
  </si>
  <si>
    <t xml:space="preserve">2265-7517 </t>
  </si>
  <si>
    <t xml:space="preserve">1774-8003 </t>
  </si>
  <si>
    <t xml:space="preserve">2265-7908 </t>
  </si>
  <si>
    <t xml:space="preserve">2265-8084 </t>
  </si>
  <si>
    <t xml:space="preserve">2265-8157 </t>
  </si>
  <si>
    <t xml:space="preserve">2265-8351 </t>
  </si>
  <si>
    <t xml:space="preserve">2265-8424 </t>
  </si>
  <si>
    <t xml:space="preserve">2265-8459 </t>
  </si>
  <si>
    <t xml:space="preserve">2265-8513 </t>
  </si>
  <si>
    <t xml:space="preserve">2265-8572 </t>
  </si>
  <si>
    <t xml:space="preserve">2265-8734 </t>
  </si>
  <si>
    <t xml:space="preserve">2265-8777 </t>
  </si>
  <si>
    <t xml:space="preserve">2265-8785 </t>
  </si>
  <si>
    <t xml:space="preserve">2265-8807 </t>
  </si>
  <si>
    <t xml:space="preserve">2265-8866 </t>
  </si>
  <si>
    <t xml:space="preserve">2265-8882 </t>
  </si>
  <si>
    <t xml:space="preserve">2265-8912 </t>
  </si>
  <si>
    <t xml:space="preserve">2265-8963 </t>
  </si>
  <si>
    <t xml:space="preserve">2265-9005 </t>
  </si>
  <si>
    <t xml:space="preserve">2265-9064 </t>
  </si>
  <si>
    <t xml:space="preserve">2265-9129 </t>
  </si>
  <si>
    <t xml:space="preserve">2265-9161 </t>
  </si>
  <si>
    <t xml:space="preserve">2265-9196 </t>
  </si>
  <si>
    <t xml:space="preserve">2265-9587 </t>
  </si>
  <si>
    <t xml:space="preserve">2265-9668 </t>
  </si>
  <si>
    <t xml:space="preserve">2265-9757 </t>
  </si>
  <si>
    <t xml:space="preserve">2265-979X </t>
  </si>
  <si>
    <t xml:space="preserve">2266-0011 </t>
  </si>
  <si>
    <t xml:space="preserve">2266-0607 </t>
  </si>
  <si>
    <t xml:space="preserve">2266-0615 </t>
  </si>
  <si>
    <t xml:space="preserve">2266-0720 </t>
  </si>
  <si>
    <t xml:space="preserve">2266-0895 </t>
  </si>
  <si>
    <t xml:space="preserve">1777-0335 </t>
  </si>
  <si>
    <t xml:space="preserve">1953-6755 </t>
  </si>
  <si>
    <t xml:space="preserve">2266-839X </t>
  </si>
  <si>
    <t xml:space="preserve">2267-1358 </t>
  </si>
  <si>
    <t xml:space="preserve">1165-0354 </t>
  </si>
  <si>
    <t xml:space="preserve">2267-7909 </t>
  </si>
  <si>
    <t xml:space="preserve">2268-1167 </t>
  </si>
  <si>
    <t xml:space="preserve">2267-6562 </t>
  </si>
  <si>
    <t xml:space="preserve">2268-2910 </t>
  </si>
  <si>
    <t xml:space="preserve">2268-3356 </t>
  </si>
  <si>
    <t xml:space="preserve">2268-493X </t>
  </si>
  <si>
    <t xml:space="preserve">2268-4980 </t>
  </si>
  <si>
    <t xml:space="preserve">2268-509X </t>
  </si>
  <si>
    <t xml:space="preserve">2268-5170 </t>
  </si>
  <si>
    <t xml:space="preserve">2268-5243 </t>
  </si>
  <si>
    <t xml:space="preserve">2268-5251 </t>
  </si>
  <si>
    <t xml:space="preserve">2268-5790 </t>
  </si>
  <si>
    <t xml:space="preserve">2268-5804 </t>
  </si>
  <si>
    <t xml:space="preserve">2268-5855 </t>
  </si>
  <si>
    <t xml:space="preserve">2268-5987 </t>
  </si>
  <si>
    <t xml:space="preserve">2268-6096 </t>
  </si>
  <si>
    <t xml:space="preserve">2268-6142 </t>
  </si>
  <si>
    <t xml:space="preserve">2268-6185 </t>
  </si>
  <si>
    <t xml:space="preserve">2268-6207 </t>
  </si>
  <si>
    <t xml:space="preserve">2268-6282 </t>
  </si>
  <si>
    <t xml:space="preserve">2268-6347 </t>
  </si>
  <si>
    <t xml:space="preserve">2268-6436 </t>
  </si>
  <si>
    <t xml:space="preserve">2268-6630 </t>
  </si>
  <si>
    <t xml:space="preserve">2269-8337 </t>
  </si>
  <si>
    <t xml:space="preserve">2270-0765 </t>
  </si>
  <si>
    <t xml:space="preserve">2270-4957 </t>
  </si>
  <si>
    <t xml:space="preserve">1778-1442 </t>
  </si>
  <si>
    <t xml:space="preserve">2270-5554 </t>
  </si>
  <si>
    <t xml:space="preserve">2270-6909 </t>
  </si>
  <si>
    <t xml:space="preserve">2270-7301 </t>
  </si>
  <si>
    <t xml:space="preserve">1961-4829 </t>
  </si>
  <si>
    <t xml:space="preserve">2270-7379 </t>
  </si>
  <si>
    <t xml:space="preserve">2270-7484 </t>
  </si>
  <si>
    <t xml:space="preserve">2270-7506 </t>
  </si>
  <si>
    <t xml:space="preserve">2270-7638 </t>
  </si>
  <si>
    <t xml:space="preserve">2270-7646 </t>
  </si>
  <si>
    <t xml:space="preserve">2270-7859 </t>
  </si>
  <si>
    <t xml:space="preserve">0758-3753 </t>
  </si>
  <si>
    <t xml:space="preserve">1276-4760 </t>
  </si>
  <si>
    <t xml:space="preserve">2271-3018 </t>
  </si>
  <si>
    <t xml:space="preserve">2271-3042 </t>
  </si>
  <si>
    <t xml:space="preserve">2271-3131 </t>
  </si>
  <si>
    <t xml:space="preserve">2271-3816 </t>
  </si>
  <si>
    <t xml:space="preserve">2271-4197 </t>
  </si>
  <si>
    <t xml:space="preserve">2271-4316 </t>
  </si>
  <si>
    <t xml:space="preserve">2271-4693 </t>
  </si>
  <si>
    <t xml:space="preserve">0001-4079 </t>
  </si>
  <si>
    <t xml:space="preserve">2271-8699 </t>
  </si>
  <si>
    <t xml:space="preserve">2271-8737 </t>
  </si>
  <si>
    <t xml:space="preserve">2271-877X </t>
  </si>
  <si>
    <t xml:space="preserve">1293-5344 </t>
  </si>
  <si>
    <t xml:space="preserve">1148-2656 </t>
  </si>
  <si>
    <t xml:space="preserve">2272-6446 </t>
  </si>
  <si>
    <t xml:space="preserve">2272-7817 </t>
  </si>
  <si>
    <t xml:space="preserve">2272-8120 </t>
  </si>
  <si>
    <t xml:space="preserve">2272-8643 </t>
  </si>
  <si>
    <t xml:space="preserve">1252-6851 </t>
  </si>
  <si>
    <t xml:space="preserve">1296-2104 </t>
  </si>
  <si>
    <t xml:space="preserve">1276-4930 </t>
  </si>
  <si>
    <t xml:space="preserve">0563-9751 </t>
  </si>
  <si>
    <t xml:space="preserve">1634-7706 </t>
  </si>
  <si>
    <t xml:space="preserve">2273-0664 </t>
  </si>
  <si>
    <t xml:space="preserve">2273-0729 </t>
  </si>
  <si>
    <t xml:space="preserve">2273-0788 </t>
  </si>
  <si>
    <t xml:space="preserve">2273-0923 </t>
  </si>
  <si>
    <t xml:space="preserve">2273-1210 </t>
  </si>
  <si>
    <t xml:space="preserve">2273-1245 </t>
  </si>
  <si>
    <t xml:space="preserve">2273-1253 </t>
  </si>
  <si>
    <t xml:space="preserve">2273-1296 </t>
  </si>
  <si>
    <t xml:space="preserve">2273-144X </t>
  </si>
  <si>
    <t xml:space="preserve">2273-1601 </t>
  </si>
  <si>
    <t xml:space="preserve">2273-1717 </t>
  </si>
  <si>
    <t xml:space="preserve">2273-1806 </t>
  </si>
  <si>
    <t xml:space="preserve">2273-2640 </t>
  </si>
  <si>
    <t xml:space="preserve">2273-9386 </t>
  </si>
  <si>
    <t xml:space="preserve">2274-0422 </t>
  </si>
  <si>
    <t xml:space="preserve">2274-2042 </t>
  </si>
  <si>
    <t xml:space="preserve">2274-5343 </t>
  </si>
  <si>
    <t xml:space="preserve">2274-5556 </t>
  </si>
  <si>
    <t xml:space="preserve">2274-7311 </t>
  </si>
  <si>
    <t xml:space="preserve">2274-7702 </t>
  </si>
  <si>
    <t xml:space="preserve">2275-0827 </t>
  </si>
  <si>
    <t xml:space="preserve">2275-2560 </t>
  </si>
  <si>
    <t xml:space="preserve">2275-2617 </t>
  </si>
  <si>
    <t xml:space="preserve">2275-5233 </t>
  </si>
  <si>
    <t xml:space="preserve">2276-2035 </t>
  </si>
  <si>
    <t xml:space="preserve">2276-2078 </t>
  </si>
  <si>
    <t xml:space="preserve">2276-2329 </t>
  </si>
  <si>
    <t xml:space="preserve">2277-128X </t>
  </si>
  <si>
    <t xml:space="preserve">0976-4089 </t>
  </si>
  <si>
    <t xml:space="preserve">0976-4585 </t>
  </si>
  <si>
    <t xml:space="preserve">2277-1581 </t>
  </si>
  <si>
    <t xml:space="preserve">2277-1956 </t>
  </si>
  <si>
    <t xml:space="preserve">2277-2502 </t>
  </si>
  <si>
    <t xml:space="preserve">2277-338X </t>
  </si>
  <si>
    <t xml:space="preserve">2277-3657 </t>
  </si>
  <si>
    <t xml:space="preserve">2277-3681 </t>
  </si>
  <si>
    <t xml:space="preserve">2277-3878 </t>
  </si>
  <si>
    <t xml:space="preserve">2277-4289 </t>
  </si>
  <si>
    <t xml:space="preserve">2277-4424 </t>
  </si>
  <si>
    <t xml:space="preserve">2277-4505 </t>
  </si>
  <si>
    <t xml:space="preserve">2277-5420 </t>
  </si>
  <si>
    <t xml:space="preserve">2277-7709 </t>
  </si>
  <si>
    <t xml:space="preserve">2277-8020 </t>
  </si>
  <si>
    <t xml:space="preserve">2249-4995 </t>
  </si>
  <si>
    <t xml:space="preserve">2278-0238 </t>
  </si>
  <si>
    <t xml:space="preserve">2278-0882 </t>
  </si>
  <si>
    <t xml:space="preserve">2278-179X </t>
  </si>
  <si>
    <t xml:space="preserve">2278-3202 </t>
  </si>
  <si>
    <t xml:space="preserve">2278-3784 </t>
  </si>
  <si>
    <t xml:space="preserve">2278-571X </t>
  </si>
  <si>
    <t xml:space="preserve">2278-6589 </t>
  </si>
  <si>
    <t xml:space="preserve">2279-5065 </t>
  </si>
  <si>
    <t xml:space="preserve">2279-7297 </t>
  </si>
  <si>
    <t xml:space="preserve">2279-7327 </t>
  </si>
  <si>
    <t xml:space="preserve">0394-3356 </t>
  </si>
  <si>
    <t xml:space="preserve">2279-8773 </t>
  </si>
  <si>
    <t xml:space="preserve">1974-4633 </t>
  </si>
  <si>
    <t xml:space="preserve">2280-4056 </t>
  </si>
  <si>
    <t xml:space="preserve">2280-4250 </t>
  </si>
  <si>
    <t xml:space="preserve">2280-8574 </t>
  </si>
  <si>
    <t xml:space="preserve">2280-8949 </t>
  </si>
  <si>
    <t xml:space="preserve">2280-9406 </t>
  </si>
  <si>
    <t xml:space="preserve">2280-7837 </t>
  </si>
  <si>
    <t xml:space="preserve">2281-1273 </t>
  </si>
  <si>
    <t xml:space="preserve">0035-6190 </t>
  </si>
  <si>
    <t xml:space="preserve">2281-213X </t>
  </si>
  <si>
    <t xml:space="preserve">2281-3195 </t>
  </si>
  <si>
    <t xml:space="preserve">2281-4299 </t>
  </si>
  <si>
    <t xml:space="preserve">2281-440X </t>
  </si>
  <si>
    <t xml:space="preserve">2281-4485 </t>
  </si>
  <si>
    <t xml:space="preserve">1974-6849 </t>
  </si>
  <si>
    <t xml:space="preserve">2281-4841 </t>
  </si>
  <si>
    <t xml:space="preserve">2281-5147 </t>
  </si>
  <si>
    <t xml:space="preserve">2281-4310 </t>
  </si>
  <si>
    <t xml:space="preserve">2281-6658 </t>
  </si>
  <si>
    <t xml:space="preserve">2281-6992 </t>
  </si>
  <si>
    <t xml:space="preserve">2281-7549 </t>
  </si>
  <si>
    <t xml:space="preserve">2281-7603 </t>
  </si>
  <si>
    <t xml:space="preserve">2281-9134 </t>
  </si>
  <si>
    <t xml:space="preserve">2281-7727 </t>
  </si>
  <si>
    <t xml:space="preserve">0001-494X </t>
  </si>
  <si>
    <t xml:space="preserve">2282-0930 </t>
  </si>
  <si>
    <t xml:space="preserve">2282-1619 </t>
  </si>
  <si>
    <t xml:space="preserve">2282-1694 </t>
  </si>
  <si>
    <t xml:space="preserve">2282-2097 </t>
  </si>
  <si>
    <t xml:space="preserve">2282-2259 </t>
  </si>
  <si>
    <t xml:space="preserve">2282-3301 </t>
  </si>
  <si>
    <t xml:space="preserve">2282-4219 </t>
  </si>
  <si>
    <t xml:space="preserve">2282-5398 </t>
  </si>
  <si>
    <t xml:space="preserve">2282-5673 </t>
  </si>
  <si>
    <t xml:space="preserve">0044-9733 </t>
  </si>
  <si>
    <t xml:space="preserve">2282-5061 </t>
  </si>
  <si>
    <t xml:space="preserve">2282-3425 </t>
  </si>
  <si>
    <t xml:space="preserve">2282-717X </t>
  </si>
  <si>
    <t xml:space="preserve">2282-7447 </t>
  </si>
  <si>
    <t xml:space="preserve">2282-8079 </t>
  </si>
  <si>
    <t xml:space="preserve">0390-8712 </t>
  </si>
  <si>
    <t xml:space="preserve">1826-9745 </t>
  </si>
  <si>
    <t xml:space="preserve">2283-3013 </t>
  </si>
  <si>
    <t xml:space="preserve">2283-303X </t>
  </si>
  <si>
    <t xml:space="preserve">2283-3072 </t>
  </si>
  <si>
    <t xml:space="preserve">2283-334X </t>
  </si>
  <si>
    <t xml:space="preserve">2282-8419 </t>
  </si>
  <si>
    <t xml:space="preserve">1592-0291 </t>
  </si>
  <si>
    <t xml:space="preserve">2283-5490 </t>
  </si>
  <si>
    <t xml:space="preserve">1129-5627 </t>
  </si>
  <si>
    <t xml:space="preserve">1825-3997 </t>
  </si>
  <si>
    <t xml:space="preserve">2283-5571 </t>
  </si>
  <si>
    <t xml:space="preserve">2283-558X </t>
  </si>
  <si>
    <t xml:space="preserve">1824-2707 </t>
  </si>
  <si>
    <t xml:space="preserve">1122-9365 </t>
  </si>
  <si>
    <t xml:space="preserve">2283-5652 </t>
  </si>
  <si>
    <t xml:space="preserve">1128-8132 </t>
  </si>
  <si>
    <t xml:space="preserve">2283-592X </t>
  </si>
  <si>
    <t xml:space="preserve">2283-5946 </t>
  </si>
  <si>
    <t xml:space="preserve">2283-5954 </t>
  </si>
  <si>
    <t xml:space="preserve">1123-2684 </t>
  </si>
  <si>
    <t xml:space="preserve">2283-7116 </t>
  </si>
  <si>
    <t xml:space="preserve">2283-7604 </t>
  </si>
  <si>
    <t xml:space="preserve">2283-7833 </t>
  </si>
  <si>
    <t xml:space="preserve">2283-7949 </t>
  </si>
  <si>
    <t xml:space="preserve">2283-8759 </t>
  </si>
  <si>
    <t xml:space="preserve">2283-9232 </t>
  </si>
  <si>
    <t xml:space="preserve">2283-9348 </t>
  </si>
  <si>
    <t xml:space="preserve">2280-7934 </t>
  </si>
  <si>
    <t xml:space="preserve">0393-6384 </t>
  </si>
  <si>
    <t xml:space="preserve">2283-995X </t>
  </si>
  <si>
    <t xml:space="preserve">2284-0133 </t>
  </si>
  <si>
    <t xml:space="preserve">2284-0176 </t>
  </si>
  <si>
    <t xml:space="preserve">2284-0184 </t>
  </si>
  <si>
    <t xml:space="preserve">2284-0419 </t>
  </si>
  <si>
    <t xml:space="preserve">0390-3141 </t>
  </si>
  <si>
    <t xml:space="preserve">2284-0486 </t>
  </si>
  <si>
    <t xml:space="preserve">1128-3602 </t>
  </si>
  <si>
    <t xml:space="preserve">2284-0753 </t>
  </si>
  <si>
    <t xml:space="preserve">2284-0818 </t>
  </si>
  <si>
    <t xml:space="preserve">2284-0826 </t>
  </si>
  <si>
    <t xml:space="preserve">2283-9534 </t>
  </si>
  <si>
    <t xml:space="preserve">2284-1180 </t>
  </si>
  <si>
    <t xml:space="preserve">2284-242X </t>
  </si>
  <si>
    <t xml:space="preserve">2284-2489 </t>
  </si>
  <si>
    <t xml:space="preserve">2284-2500 </t>
  </si>
  <si>
    <t xml:space="preserve">2284-2527 </t>
  </si>
  <si>
    <t xml:space="preserve">2284-2594 </t>
  </si>
  <si>
    <t xml:space="preserve">2284-2667 </t>
  </si>
  <si>
    <t xml:space="preserve">2284-2780 </t>
  </si>
  <si>
    <t xml:space="preserve">2284-2810 </t>
  </si>
  <si>
    <t xml:space="preserve">2284-2845 </t>
  </si>
  <si>
    <t xml:space="preserve">2284-2934 </t>
  </si>
  <si>
    <t xml:space="preserve">2284-3272 </t>
  </si>
  <si>
    <t xml:space="preserve">2284-3515 </t>
  </si>
  <si>
    <t xml:space="preserve">2284-354X </t>
  </si>
  <si>
    <t xml:space="preserve">1592-5927 </t>
  </si>
  <si>
    <t xml:space="preserve">2284-4473 </t>
  </si>
  <si>
    <t xml:space="preserve">2284-4503 </t>
  </si>
  <si>
    <t xml:space="preserve">2284-4724 </t>
  </si>
  <si>
    <t xml:space="preserve">2284-4732 </t>
  </si>
  <si>
    <t xml:space="preserve">2284-483X </t>
  </si>
  <si>
    <t xml:space="preserve">1844-6477 </t>
  </si>
  <si>
    <t xml:space="preserve">2248-2547 </t>
  </si>
  <si>
    <t xml:space="preserve">1841-6624 </t>
  </si>
  <si>
    <t xml:space="preserve">2069-5519 </t>
  </si>
  <si>
    <t xml:space="preserve">2284-6808 </t>
  </si>
  <si>
    <t xml:space="preserve">2067-5534 </t>
  </si>
  <si>
    <t xml:space="preserve">1224-984X </t>
  </si>
  <si>
    <t xml:space="preserve">1843-5971 </t>
  </si>
  <si>
    <t xml:space="preserve">2284-8576 </t>
  </si>
  <si>
    <t xml:space="preserve">2285-0171 </t>
  </si>
  <si>
    <t xml:space="preserve">2285-3642 </t>
  </si>
  <si>
    <t xml:space="preserve">1582-4616 </t>
  </si>
  <si>
    <t xml:space="preserve">2285-5785 </t>
  </si>
  <si>
    <t xml:space="preserve">2285-777X </t>
  </si>
  <si>
    <t xml:space="preserve">2285-8717 </t>
  </si>
  <si>
    <t xml:space="preserve">1221-6720 </t>
  </si>
  <si>
    <t xml:space="preserve">2285-8067 </t>
  </si>
  <si>
    <t xml:space="preserve">2285-8075 </t>
  </si>
  <si>
    <t xml:space="preserve">2285-8091 </t>
  </si>
  <si>
    <t xml:space="preserve">2285-8083 </t>
  </si>
  <si>
    <t xml:space="preserve">2247-4455 </t>
  </si>
  <si>
    <t xml:space="preserve">1220-5311 </t>
  </si>
  <si>
    <t xml:space="preserve">1583-980X </t>
  </si>
  <si>
    <t xml:space="preserve">2285-5653 </t>
  </si>
  <si>
    <t xml:space="preserve">1453-0503 </t>
  </si>
  <si>
    <t xml:space="preserve">1582-8433 </t>
  </si>
  <si>
    <t xml:space="preserve">2286-3540 </t>
  </si>
  <si>
    <t xml:space="preserve">1223-7027 </t>
  </si>
  <si>
    <t xml:space="preserve">1454-2331 </t>
  </si>
  <si>
    <t xml:space="preserve">1454-2358 </t>
  </si>
  <si>
    <t xml:space="preserve">2286-5314 </t>
  </si>
  <si>
    <t xml:space="preserve">1976-7447 </t>
  </si>
  <si>
    <t xml:space="preserve">2288-4823 </t>
  </si>
  <si>
    <t xml:space="preserve">1226-2706 </t>
  </si>
  <si>
    <t xml:space="preserve">2005-1190 </t>
  </si>
  <si>
    <t xml:space="preserve">1225-8822 </t>
  </si>
  <si>
    <t xml:space="preserve">1976-5681 </t>
  </si>
  <si>
    <t xml:space="preserve">2288-5404 </t>
  </si>
  <si>
    <t xml:space="preserve">2288-6982 </t>
  </si>
  <si>
    <t xml:space="preserve">1225-097X </t>
  </si>
  <si>
    <t xml:space="preserve">1738-3226 </t>
  </si>
  <si>
    <t xml:space="preserve">2233-9051 </t>
  </si>
  <si>
    <t xml:space="preserve">2288-6222 </t>
  </si>
  <si>
    <t xml:space="preserve">2234-3075 </t>
  </si>
  <si>
    <t xml:space="preserve">2288-8209 </t>
  </si>
  <si>
    <t xml:space="preserve">2288-7733 </t>
  </si>
  <si>
    <t xml:space="preserve">1229-4322 </t>
  </si>
  <si>
    <t xml:space="preserve">1975-6151 </t>
  </si>
  <si>
    <t xml:space="preserve">2287-1322 </t>
  </si>
  <si>
    <t xml:space="preserve">2233-887X </t>
  </si>
  <si>
    <t xml:space="preserve">2289-0076 </t>
  </si>
  <si>
    <t xml:space="preserve">2289-0181 </t>
  </si>
  <si>
    <t xml:space="preserve">1226-3923 </t>
  </si>
  <si>
    <t xml:space="preserve">1226-4326 </t>
  </si>
  <si>
    <t xml:space="preserve">2288-9159 </t>
  </si>
  <si>
    <t xml:space="preserve">2289-0874 </t>
  </si>
  <si>
    <t xml:space="preserve">2289-1315 </t>
  </si>
  <si>
    <t xml:space="preserve">2289-2109 </t>
  </si>
  <si>
    <t xml:space="preserve">2289-2370 </t>
  </si>
  <si>
    <t xml:space="preserve">1511-788X </t>
  </si>
  <si>
    <t xml:space="preserve">2289-179X </t>
  </si>
  <si>
    <t xml:space="preserve">2289-8786 </t>
  </si>
  <si>
    <t xml:space="preserve">2291-0387 </t>
  </si>
  <si>
    <t xml:space="preserve">2291-1286 </t>
  </si>
  <si>
    <t xml:space="preserve">2291-3637 </t>
  </si>
  <si>
    <t xml:space="preserve">2291-3920 </t>
  </si>
  <si>
    <t xml:space="preserve">2291-5079 </t>
  </si>
  <si>
    <t xml:space="preserve">2291-6490 </t>
  </si>
  <si>
    <t xml:space="preserve">2291-7012 </t>
  </si>
  <si>
    <t xml:space="preserve">2291-9120 </t>
  </si>
  <si>
    <t xml:space="preserve">2291-918X </t>
  </si>
  <si>
    <t xml:space="preserve">2291-9732 </t>
  </si>
  <si>
    <t xml:space="preserve">2292-1141 </t>
  </si>
  <si>
    <t xml:space="preserve">1188-4258 </t>
  </si>
  <si>
    <t xml:space="preserve">2292-2261 </t>
  </si>
  <si>
    <t xml:space="preserve">2292-2768 </t>
  </si>
  <si>
    <t xml:space="preserve">1491-4166 </t>
  </si>
  <si>
    <t xml:space="preserve">2292-4108 </t>
  </si>
  <si>
    <t xml:space="preserve">2292-4248 </t>
  </si>
  <si>
    <t xml:space="preserve">0843-7351 </t>
  </si>
  <si>
    <t xml:space="preserve">2292-6739 </t>
  </si>
  <si>
    <t xml:space="preserve">2292-6992 </t>
  </si>
  <si>
    <t xml:space="preserve">2292-7980 </t>
  </si>
  <si>
    <t xml:space="preserve">2292-8588 </t>
  </si>
  <si>
    <t xml:space="preserve">0849-0457 </t>
  </si>
  <si>
    <t xml:space="preserve">2293-6114 </t>
  </si>
  <si>
    <t xml:space="preserve">1719-8429 </t>
  </si>
  <si>
    <t xml:space="preserve">0316-1218 </t>
  </si>
  <si>
    <t xml:space="preserve">1708-489X </t>
  </si>
  <si>
    <t xml:space="preserve">0835-5851 </t>
  </si>
  <si>
    <t xml:space="preserve">1195-4353 </t>
  </si>
  <si>
    <t xml:space="preserve">1708-2749 </t>
  </si>
  <si>
    <t xml:space="preserve">1203-4274 </t>
  </si>
  <si>
    <t xml:space="preserve">1496-8533 </t>
  </si>
  <si>
    <t xml:space="preserve">0824-2577 </t>
  </si>
  <si>
    <t xml:space="preserve">1377-2368 </t>
  </si>
  <si>
    <t xml:space="preserve">2295-3019 </t>
  </si>
  <si>
    <t xml:space="preserve">0774-7225 </t>
  </si>
  <si>
    <t xml:space="preserve">2295-3205 </t>
  </si>
  <si>
    <t xml:space="preserve">2034-760X </t>
  </si>
  <si>
    <t xml:space="preserve">2295-5178 </t>
  </si>
  <si>
    <t xml:space="preserve">2295-6344 </t>
  </si>
  <si>
    <t xml:space="preserve">0037-9395 </t>
  </si>
  <si>
    <t xml:space="preserve">2030-6318 </t>
  </si>
  <si>
    <t xml:space="preserve">1371-6735 </t>
  </si>
  <si>
    <t xml:space="preserve">0035-0818 </t>
  </si>
  <si>
    <t xml:space="preserve">0379-8402 </t>
  </si>
  <si>
    <t xml:space="preserve">2032-7471 </t>
  </si>
  <si>
    <t xml:space="preserve">2033-7019 </t>
  </si>
  <si>
    <t xml:space="preserve">0776-5541 </t>
  </si>
  <si>
    <t xml:space="preserve">0776-555X </t>
  </si>
  <si>
    <t xml:space="preserve">2296-0597 </t>
  </si>
  <si>
    <t xml:space="preserve">2296-0708 </t>
  </si>
  <si>
    <t xml:space="preserve">2296-1739 </t>
  </si>
  <si>
    <t xml:space="preserve">1662-2014 </t>
  </si>
  <si>
    <t xml:space="preserve">2296-4592 </t>
  </si>
  <si>
    <t xml:space="preserve">2296-5629 </t>
  </si>
  <si>
    <t xml:space="preserve">2296-5645 </t>
  </si>
  <si>
    <t xml:space="preserve">2296-5661 </t>
  </si>
  <si>
    <t xml:space="preserve">2296-567X </t>
  </si>
  <si>
    <t xml:space="preserve">2296-5696 </t>
  </si>
  <si>
    <t xml:space="preserve">2296-570X </t>
  </si>
  <si>
    <t xml:space="preserve">1421-0053 </t>
  </si>
  <si>
    <t xml:space="preserve">1421-0037 </t>
  </si>
  <si>
    <t xml:space="preserve">1421-0061 </t>
  </si>
  <si>
    <t xml:space="preserve">1421-007X </t>
  </si>
  <si>
    <t xml:space="preserve">0044-3476 </t>
  </si>
  <si>
    <t xml:space="preserve">1013-0640 </t>
  </si>
  <si>
    <t xml:space="preserve">1013-0632 </t>
  </si>
  <si>
    <t xml:space="preserve">0036-7834 </t>
  </si>
  <si>
    <t xml:space="preserve">2296-6153 </t>
  </si>
  <si>
    <t xml:space="preserve">2296-6471 </t>
  </si>
  <si>
    <t xml:space="preserve">2296-6498 </t>
  </si>
  <si>
    <t xml:space="preserve">0256-2855 </t>
  </si>
  <si>
    <t xml:space="preserve">2296-6536 </t>
  </si>
  <si>
    <t xml:space="preserve">0259-6865 </t>
  </si>
  <si>
    <t xml:space="preserve">2296-7176 </t>
  </si>
  <si>
    <t xml:space="preserve">2296-7206 </t>
  </si>
  <si>
    <t xml:space="preserve">2296-7222 </t>
  </si>
  <si>
    <t xml:space="preserve">2296-729X </t>
  </si>
  <si>
    <t xml:space="preserve">2296-7508 </t>
  </si>
  <si>
    <t xml:space="preserve">2296-763X </t>
  </si>
  <si>
    <t xml:space="preserve">2296-8172 </t>
  </si>
  <si>
    <t xml:space="preserve">2296-8725 </t>
  </si>
  <si>
    <t xml:space="preserve">2296-9047 </t>
  </si>
  <si>
    <t xml:space="preserve">2296-911X </t>
  </si>
  <si>
    <t xml:space="preserve">2296-9136 </t>
  </si>
  <si>
    <t xml:space="preserve">2296-9349 </t>
  </si>
  <si>
    <t xml:space="preserve">1366-4964 </t>
  </si>
  <si>
    <t xml:space="preserve">2296-9810 </t>
  </si>
  <si>
    <t xml:space="preserve">2296-9829 </t>
  </si>
  <si>
    <t xml:space="preserve">2297-0029 </t>
  </si>
  <si>
    <t xml:space="preserve">2297-0223 </t>
  </si>
  <si>
    <t xml:space="preserve">2297-1882 </t>
  </si>
  <si>
    <t xml:space="preserve">0018-0238 </t>
  </si>
  <si>
    <t xml:space="preserve">2297-2668 </t>
  </si>
  <si>
    <t xml:space="preserve">2297-2692 </t>
  </si>
  <si>
    <t xml:space="preserve">2297-3052 </t>
  </si>
  <si>
    <t xml:space="preserve">2297-3249 </t>
  </si>
  <si>
    <t xml:space="preserve">2297-5047 </t>
  </si>
  <si>
    <t xml:space="preserve">2297-573X </t>
  </si>
  <si>
    <t xml:space="preserve">2297-6205 </t>
  </si>
  <si>
    <t xml:space="preserve">2297-6353 </t>
  </si>
  <si>
    <t xml:space="preserve">2297-637X </t>
  </si>
  <si>
    <t xml:space="preserve">2297-6469 </t>
  </si>
  <si>
    <t xml:space="preserve">2297-6477 </t>
  </si>
  <si>
    <t xml:space="preserve">2297-6485 </t>
  </si>
  <si>
    <t xml:space="preserve">2297-6523 </t>
  </si>
  <si>
    <t xml:space="preserve">2297-654X </t>
  </si>
  <si>
    <t xml:space="preserve">2297-671X </t>
  </si>
  <si>
    <t xml:space="preserve">2297-6728 </t>
  </si>
  <si>
    <t xml:space="preserve">2297-6809 </t>
  </si>
  <si>
    <t xml:space="preserve">2297-699X </t>
  </si>
  <si>
    <t xml:space="preserve">2297-7066 </t>
  </si>
  <si>
    <t xml:space="preserve">2297-7260 </t>
  </si>
  <si>
    <t xml:space="preserve">2297-7627 </t>
  </si>
  <si>
    <t xml:space="preserve">2297-8526 </t>
  </si>
  <si>
    <t xml:space="preserve">2297-8607 </t>
  </si>
  <si>
    <t xml:space="preserve">1300-686X </t>
  </si>
  <si>
    <t xml:space="preserve">2297-9069 </t>
  </si>
  <si>
    <t xml:space="preserve">2297-9220 </t>
  </si>
  <si>
    <t xml:space="preserve">2297-9239 </t>
  </si>
  <si>
    <t xml:space="preserve">2297-9247 </t>
  </si>
  <si>
    <t xml:space="preserve">2297-9360 </t>
  </si>
  <si>
    <t xml:space="preserve">2298-0172 </t>
  </si>
  <si>
    <t xml:space="preserve">2298-1918 </t>
  </si>
  <si>
    <t xml:space="preserve">1670-567X </t>
  </si>
  <si>
    <t xml:space="preserve">2298-8394 </t>
  </si>
  <si>
    <t xml:space="preserve">2299-1042 </t>
  </si>
  <si>
    <t xml:space="preserve">2299-1069 </t>
  </si>
  <si>
    <t xml:space="preserve">2299-1077 </t>
  </si>
  <si>
    <t xml:space="preserve">2299-1115 </t>
  </si>
  <si>
    <t xml:space="preserve">2299-1123 </t>
  </si>
  <si>
    <t xml:space="preserve">2299-1182 </t>
  </si>
  <si>
    <t xml:space="preserve">2299-1204 </t>
  </si>
  <si>
    <t xml:space="preserve">2299-2367 </t>
  </si>
  <si>
    <t xml:space="preserve">1897-3310 </t>
  </si>
  <si>
    <t xml:space="preserve">2299-3134 </t>
  </si>
  <si>
    <t xml:space="preserve">2299-3150 </t>
  </si>
  <si>
    <t xml:space="preserve">2299-3169 </t>
  </si>
  <si>
    <t xml:space="preserve">2299-3231 </t>
  </si>
  <si>
    <t xml:space="preserve">2299-3266 </t>
  </si>
  <si>
    <t xml:space="preserve">2299-3290 </t>
  </si>
  <si>
    <t xml:space="preserve">2299-3940 </t>
  </si>
  <si>
    <t xml:space="preserve">2299-3967 </t>
  </si>
  <si>
    <t xml:space="preserve">2299-3991 </t>
  </si>
  <si>
    <t xml:space="preserve">2299-4033 </t>
  </si>
  <si>
    <t xml:space="preserve">0867-2245 </t>
  </si>
  <si>
    <t xml:space="preserve">2299-677X </t>
  </si>
  <si>
    <t xml:space="preserve">2299-6796 </t>
  </si>
  <si>
    <t xml:space="preserve">2299-7326 </t>
  </si>
  <si>
    <t xml:space="preserve">2084-5707 </t>
  </si>
  <si>
    <t xml:space="preserve">0043-5104 </t>
  </si>
  <si>
    <t xml:space="preserve">2300-102X </t>
  </si>
  <si>
    <t xml:space="preserve">2300-1658 </t>
  </si>
  <si>
    <t xml:space="preserve">2300-1739 </t>
  </si>
  <si>
    <t xml:space="preserve">2300-1747 </t>
  </si>
  <si>
    <t xml:space="preserve">0001-5709 </t>
  </si>
  <si>
    <t xml:space="preserve">0004-0738 </t>
  </si>
  <si>
    <t xml:space="preserve">1733-3490 </t>
  </si>
  <si>
    <t xml:space="preserve">0239-7528 </t>
  </si>
  <si>
    <t xml:space="preserve">0208-6425 </t>
  </si>
  <si>
    <t xml:space="preserve">2081-8491 </t>
  </si>
  <si>
    <t xml:space="preserve">0023-5172 </t>
  </si>
  <si>
    <t xml:space="preserve">0035-9602 </t>
  </si>
  <si>
    <t xml:space="preserve">2300-200X </t>
  </si>
  <si>
    <t xml:space="preserve">1427-4221 </t>
  </si>
  <si>
    <t xml:space="preserve">1230-2384 </t>
  </si>
  <si>
    <t xml:space="preserve">0137-5075 </t>
  </si>
  <si>
    <t xml:space="preserve">2081-1861 </t>
  </si>
  <si>
    <t xml:space="preserve">1643-6539 </t>
  </si>
  <si>
    <t xml:space="preserve">0042-4870 </t>
  </si>
  <si>
    <t xml:space="preserve">0867-6356 </t>
  </si>
  <si>
    <t xml:space="preserve">2300-3618 </t>
  </si>
  <si>
    <t xml:space="preserve">2300-3669 </t>
  </si>
  <si>
    <t xml:space="preserve">2300-441X </t>
  </si>
  <si>
    <t xml:space="preserve">1733-2842 </t>
  </si>
  <si>
    <t xml:space="preserve">2300-4606 </t>
  </si>
  <si>
    <t xml:space="preserve">2300-4797 </t>
  </si>
  <si>
    <t xml:space="preserve">2300-4932 </t>
  </si>
  <si>
    <t xml:space="preserve">0080-3642 </t>
  </si>
  <si>
    <t xml:space="preserve">2300-5289 </t>
  </si>
  <si>
    <t xml:space="preserve">1898-4088 </t>
  </si>
  <si>
    <t xml:space="preserve">2081-5530 </t>
  </si>
  <si>
    <t xml:space="preserve">1642-9613 </t>
  </si>
  <si>
    <t xml:space="preserve">2299-2634 </t>
  </si>
  <si>
    <t xml:space="preserve">2080-7279 </t>
  </si>
  <si>
    <t xml:space="preserve">1898-5297 </t>
  </si>
  <si>
    <t xml:space="preserve">1644-1885 </t>
  </si>
  <si>
    <t xml:space="preserve">2300-5874 </t>
  </si>
  <si>
    <t xml:space="preserve">1895-5118 </t>
  </si>
  <si>
    <t xml:space="preserve">1732-8160 </t>
  </si>
  <si>
    <t xml:space="preserve">2082-4440 </t>
  </si>
  <si>
    <t xml:space="preserve">2300-6277 </t>
  </si>
  <si>
    <t xml:space="preserve">2300-6285 </t>
  </si>
  <si>
    <t xml:space="preserve">2084-5146 </t>
  </si>
  <si>
    <t xml:space="preserve">0867-8898 </t>
  </si>
  <si>
    <t xml:space="preserve">1640-8632 </t>
  </si>
  <si>
    <t xml:space="preserve">0867-0609 </t>
  </si>
  <si>
    <t xml:space="preserve">2084-980X </t>
  </si>
  <si>
    <t xml:space="preserve">1234-4125 </t>
  </si>
  <si>
    <t xml:space="preserve">2300-6749 </t>
  </si>
  <si>
    <t xml:space="preserve">1731-8394 </t>
  </si>
  <si>
    <t xml:space="preserve">1644-1796 </t>
  </si>
  <si>
    <t xml:space="preserve">2299-4157 </t>
  </si>
  <si>
    <t xml:space="preserve">1734-8927 </t>
  </si>
  <si>
    <t xml:space="preserve">2083-6759 </t>
  </si>
  <si>
    <t xml:space="preserve">1896-8325 </t>
  </si>
  <si>
    <t xml:space="preserve">1732-2189 </t>
  </si>
  <si>
    <t xml:space="preserve">2300-7257 </t>
  </si>
  <si>
    <t xml:space="preserve">0137-2025 </t>
  </si>
  <si>
    <t xml:space="preserve">0137-6861 </t>
  </si>
  <si>
    <t xml:space="preserve">1428-9512 </t>
  </si>
  <si>
    <t xml:space="preserve">1642-5952 </t>
  </si>
  <si>
    <t xml:space="preserve">2081-7738 </t>
  </si>
  <si>
    <t xml:space="preserve">2083-8530 </t>
  </si>
  <si>
    <t xml:space="preserve">1689-9210 </t>
  </si>
  <si>
    <t xml:space="preserve">1642-6363 </t>
  </si>
  <si>
    <t xml:space="preserve">2299-5722 </t>
  </si>
  <si>
    <t xml:space="preserve">0208-4147 </t>
  </si>
  <si>
    <t xml:space="preserve">2080-4164 </t>
  </si>
  <si>
    <t xml:space="preserve">1730-5039 </t>
  </si>
  <si>
    <t xml:space="preserve">0860-4037 </t>
  </si>
  <si>
    <t xml:space="preserve">2080-7686 </t>
  </si>
  <si>
    <t xml:space="preserve">1644-0625 </t>
  </si>
  <si>
    <t xml:space="preserve">0081-685X </t>
  </si>
  <si>
    <t xml:space="preserve">2084-3356 </t>
  </si>
  <si>
    <t xml:space="preserve">0078-8562 </t>
  </si>
  <si>
    <t xml:space="preserve">1231-3726 </t>
  </si>
  <si>
    <t xml:space="preserve">1425-140X </t>
  </si>
  <si>
    <t xml:space="preserve">1232-8855 </t>
  </si>
  <si>
    <t xml:space="preserve">0236-8722 </t>
  </si>
  <si>
    <t xml:space="preserve">1642-3402 </t>
  </si>
  <si>
    <t xml:space="preserve">2084-0845 </t>
  </si>
  <si>
    <t xml:space="preserve">2300-8822 </t>
  </si>
  <si>
    <t xml:space="preserve">1231-0948 </t>
  </si>
  <si>
    <t xml:space="preserve">1896-5334 </t>
  </si>
  <si>
    <t xml:space="preserve">1895-281X </t>
  </si>
  <si>
    <t xml:space="preserve">2082-7539 </t>
  </si>
  <si>
    <t xml:space="preserve">2300-5327 </t>
  </si>
  <si>
    <t xml:space="preserve">1733-6775 </t>
  </si>
  <si>
    <t xml:space="preserve">2301-0118 </t>
  </si>
  <si>
    <t xml:space="preserve">2301-0738 </t>
  </si>
  <si>
    <t xml:space="preserve">0126-1037 </t>
  </si>
  <si>
    <t xml:space="preserve">2301-5373 </t>
  </si>
  <si>
    <t xml:space="preserve">2301-5519 </t>
  </si>
  <si>
    <t xml:space="preserve">2301-7694 </t>
  </si>
  <si>
    <t xml:space="preserve">0125-9008 </t>
  </si>
  <si>
    <t xml:space="preserve">1411-321X </t>
  </si>
  <si>
    <t xml:space="preserve">0216-6887 </t>
  </si>
  <si>
    <t xml:space="preserve">2301-9379 </t>
  </si>
  <si>
    <t xml:space="preserve">2302-0156 </t>
  </si>
  <si>
    <t xml:space="preserve">1979-035X </t>
  </si>
  <si>
    <t xml:space="preserve">2302-1683 </t>
  </si>
  <si>
    <t xml:space="preserve">2302-2000 </t>
  </si>
  <si>
    <t xml:space="preserve">2302-2043 </t>
  </si>
  <si>
    <t xml:space="preserve">2302-3198 </t>
  </si>
  <si>
    <t xml:space="preserve">2302-3317 </t>
  </si>
  <si>
    <t xml:space="preserve">2302-3333 </t>
  </si>
  <si>
    <t xml:space="preserve">2302-335X </t>
  </si>
  <si>
    <t xml:space="preserve">2302-3538 </t>
  </si>
  <si>
    <t xml:space="preserve">2302-3546 </t>
  </si>
  <si>
    <t xml:space="preserve">2302-3597 </t>
  </si>
  <si>
    <t xml:space="preserve">2252-6137 </t>
  </si>
  <si>
    <t xml:space="preserve">2252-5505 </t>
  </si>
  <si>
    <t xml:space="preserve">2252-5599 </t>
  </si>
  <si>
    <t xml:space="preserve">2302-7274 </t>
  </si>
  <si>
    <t xml:space="preserve">1412-3622 </t>
  </si>
  <si>
    <t xml:space="preserve">2302-8203 </t>
  </si>
  <si>
    <t xml:space="preserve">2302-920X </t>
  </si>
  <si>
    <t xml:space="preserve">2301-8968 </t>
  </si>
  <si>
    <t xml:space="preserve">2303-1719 </t>
  </si>
  <si>
    <t xml:space="preserve">2303-1727 </t>
  </si>
  <si>
    <t xml:space="preserve">2303-4009 </t>
  </si>
  <si>
    <t xml:space="preserve">2303-4033 </t>
  </si>
  <si>
    <t xml:space="preserve">2303-4092 </t>
  </si>
  <si>
    <t xml:space="preserve">2303-405X </t>
  </si>
  <si>
    <t xml:space="preserve">1512-519X </t>
  </si>
  <si>
    <t xml:space="preserve">2303-419X </t>
  </si>
  <si>
    <t xml:space="preserve">1840-4200 </t>
  </si>
  <si>
    <t xml:space="preserve">1840-4227 </t>
  </si>
  <si>
    <t xml:space="preserve">1840-4219 </t>
  </si>
  <si>
    <t xml:space="preserve">1512-8539 </t>
  </si>
  <si>
    <t xml:space="preserve">1986-5538 </t>
  </si>
  <si>
    <t xml:space="preserve">1840-2887 </t>
  </si>
  <si>
    <t xml:space="preserve">2232-7339 </t>
  </si>
  <si>
    <t xml:space="preserve">2303-467X </t>
  </si>
  <si>
    <t xml:space="preserve">2303-470X </t>
  </si>
  <si>
    <t xml:space="preserve">0351-8760 </t>
  </si>
  <si>
    <t xml:space="preserve">1512-8164 </t>
  </si>
  <si>
    <t xml:space="preserve">2303-4866 </t>
  </si>
  <si>
    <t xml:space="preserve">2303-4874 </t>
  </si>
  <si>
    <t xml:space="preserve">2303-4971 </t>
  </si>
  <si>
    <t xml:space="preserve">2303-5005 </t>
  </si>
  <si>
    <t xml:space="preserve">2303-5129 </t>
  </si>
  <si>
    <t xml:space="preserve">2303-5145 </t>
  </si>
  <si>
    <t xml:space="preserve">2303-4998 </t>
  </si>
  <si>
    <t xml:space="preserve">2303-517X </t>
  </si>
  <si>
    <t xml:space="preserve">2303-5226 </t>
  </si>
  <si>
    <t xml:space="preserve">2303-5234 </t>
  </si>
  <si>
    <t xml:space="preserve">2303-5242 </t>
  </si>
  <si>
    <t xml:space="preserve">2303-5315 </t>
  </si>
  <si>
    <t xml:space="preserve">2233-1751 </t>
  </si>
  <si>
    <t xml:space="preserve">2233-1913 </t>
  </si>
  <si>
    <t xml:space="preserve">2303-5366 </t>
  </si>
  <si>
    <t xml:space="preserve">2303-5390 </t>
  </si>
  <si>
    <t xml:space="preserve">2303-4424 </t>
  </si>
  <si>
    <t xml:space="preserve">2303-5854 </t>
  </si>
  <si>
    <t xml:space="preserve">2303-579X </t>
  </si>
  <si>
    <t xml:space="preserve">2303-5935 </t>
  </si>
  <si>
    <t xml:space="preserve">2233-0216 </t>
  </si>
  <si>
    <t xml:space="preserve">2303-6036 </t>
  </si>
  <si>
    <t xml:space="preserve">0352-9630 </t>
  </si>
  <si>
    <t xml:space="preserve">2303-6044 </t>
  </si>
  <si>
    <t xml:space="preserve">2303-5706 </t>
  </si>
  <si>
    <t xml:space="preserve">2303-6222 </t>
  </si>
  <si>
    <t xml:space="preserve">1512-8962 </t>
  </si>
  <si>
    <t xml:space="preserve">1512-956X </t>
  </si>
  <si>
    <t xml:space="preserve">2303-6958 </t>
  </si>
  <si>
    <t xml:space="preserve">2303-5749 </t>
  </si>
  <si>
    <t xml:space="preserve">0581-7447 </t>
  </si>
  <si>
    <t xml:space="preserve">2303-4068 </t>
  </si>
  <si>
    <t xml:space="preserve">2303-7113 </t>
  </si>
  <si>
    <t xml:space="preserve">0480-2551 </t>
  </si>
  <si>
    <t xml:space="preserve">2303-7288 </t>
  </si>
  <si>
    <t xml:space="preserve">2303-730X </t>
  </si>
  <si>
    <t xml:space="preserve">1840-3301 </t>
  </si>
  <si>
    <t xml:space="preserve">1840-233X </t>
  </si>
  <si>
    <t xml:space="preserve">1986-5473 </t>
  </si>
  <si>
    <t xml:space="preserve">2303-8403 </t>
  </si>
  <si>
    <t xml:space="preserve">2303-7709 </t>
  </si>
  <si>
    <t xml:space="preserve">2303-7539 </t>
  </si>
  <si>
    <t xml:space="preserve">1840-4790 </t>
  </si>
  <si>
    <t xml:space="preserve">2303-744X </t>
  </si>
  <si>
    <t xml:space="preserve">1512-5033 </t>
  </si>
  <si>
    <t xml:space="preserve">0435-3714 </t>
  </si>
  <si>
    <t xml:space="preserve">2304-0149 </t>
  </si>
  <si>
    <t xml:space="preserve">2304-120X </t>
  </si>
  <si>
    <t xml:space="preserve">2304-1366 </t>
  </si>
  <si>
    <t xml:space="preserve">1027-4898 </t>
  </si>
  <si>
    <t xml:space="preserve">2304-375X </t>
  </si>
  <si>
    <t xml:space="preserve">0254-9220 </t>
  </si>
  <si>
    <t xml:space="preserve">2304-4489 </t>
  </si>
  <si>
    <t xml:space="preserve">2304-5388 </t>
  </si>
  <si>
    <t xml:space="preserve">2221-836X </t>
  </si>
  <si>
    <t xml:space="preserve">2226-9541 </t>
  </si>
  <si>
    <t xml:space="preserve">2304-6295 </t>
  </si>
  <si>
    <t xml:space="preserve">2304-8522 </t>
  </si>
  <si>
    <t xml:space="preserve">1993-7512 </t>
  </si>
  <si>
    <t xml:space="preserve">2305-0225 </t>
  </si>
  <si>
    <t xml:space="preserve">2305-0330 </t>
  </si>
  <si>
    <t xml:space="preserve">2305-0543 </t>
  </si>
  <si>
    <t xml:space="preserve">2305-106X </t>
  </si>
  <si>
    <t xml:space="preserve">2305-1825 </t>
  </si>
  <si>
    <t xml:space="preserve">2305-2600 </t>
  </si>
  <si>
    <t xml:space="preserve">2305-2627 </t>
  </si>
  <si>
    <t xml:space="preserve">2305-0039 </t>
  </si>
  <si>
    <t xml:space="preserve">2305-2864 </t>
  </si>
  <si>
    <t xml:space="preserve">2305-297X </t>
  </si>
  <si>
    <t xml:space="preserve">2226-0153 </t>
  </si>
  <si>
    <t xml:space="preserve">2305-4557 </t>
  </si>
  <si>
    <t xml:space="preserve">2305-6991 </t>
  </si>
  <si>
    <t xml:space="preserve">2305-7874 </t>
  </si>
  <si>
    <t xml:space="preserve">1816-8396 </t>
  </si>
  <si>
    <t xml:space="preserve">2305-9559 </t>
  </si>
  <si>
    <t xml:space="preserve">2306-0441 </t>
  </si>
  <si>
    <t xml:space="preserve">2306-1049 </t>
  </si>
  <si>
    <t xml:space="preserve">2306-1715 </t>
  </si>
  <si>
    <t xml:space="preserve">2226-5368 </t>
  </si>
  <si>
    <t xml:space="preserve">2306-3114 </t>
  </si>
  <si>
    <t xml:space="preserve">2306-3424 </t>
  </si>
  <si>
    <t xml:space="preserve">2306-4218 </t>
  </si>
  <si>
    <t xml:space="preserve">2306-4234 </t>
  </si>
  <si>
    <t xml:space="preserve">2306-4390 </t>
  </si>
  <si>
    <t xml:space="preserve">2306-5877 </t>
  </si>
  <si>
    <t xml:space="preserve">2306-6431 </t>
  </si>
  <si>
    <t xml:space="preserve">2306-708X </t>
  </si>
  <si>
    <t xml:space="preserve">2306-7748 </t>
  </si>
  <si>
    <t xml:space="preserve">2226-728X </t>
  </si>
  <si>
    <t xml:space="preserve">2306-9007 </t>
  </si>
  <si>
    <t xml:space="preserve">1997-4868 </t>
  </si>
  <si>
    <t xml:space="preserve">2307-0048 </t>
  </si>
  <si>
    <t xml:space="preserve">2307-0595 </t>
  </si>
  <si>
    <t xml:space="preserve">2307-2113 </t>
  </si>
  <si>
    <t xml:space="preserve">1029-807X </t>
  </si>
  <si>
    <t xml:space="preserve">2307-3071 </t>
  </si>
  <si>
    <t xml:space="preserve">1029-3825 </t>
  </si>
  <si>
    <t xml:space="preserve">2307-387X </t>
  </si>
  <si>
    <t xml:space="preserve">2307-4000 </t>
  </si>
  <si>
    <t xml:space="preserve">2307-4108 </t>
  </si>
  <si>
    <t xml:space="preserve">2307-4124 </t>
  </si>
  <si>
    <t xml:space="preserve">2307-4248 </t>
  </si>
  <si>
    <t xml:space="preserve">2307-4531 </t>
  </si>
  <si>
    <t xml:space="preserve">2307-4892 </t>
  </si>
  <si>
    <t xml:space="preserve">2307-5295 </t>
  </si>
  <si>
    <t xml:space="preserve">2307-6275 </t>
  </si>
  <si>
    <t xml:space="preserve">2307-6410 </t>
  </si>
  <si>
    <t xml:space="preserve">2307-6976 </t>
  </si>
  <si>
    <t xml:space="preserve">2307-7301 </t>
  </si>
  <si>
    <t xml:space="preserve">2070-0296 </t>
  </si>
  <si>
    <t xml:space="preserve">2307-8073 </t>
  </si>
  <si>
    <t xml:space="preserve">2307-8081 </t>
  </si>
  <si>
    <t xml:space="preserve">2307-8162 </t>
  </si>
  <si>
    <t xml:space="preserve">2307-8553 </t>
  </si>
  <si>
    <t xml:space="preserve">2307-9444 </t>
  </si>
  <si>
    <t xml:space="preserve">1815-3070 </t>
  </si>
  <si>
    <t xml:space="preserve">2308-0043 </t>
  </si>
  <si>
    <t xml:space="preserve">2308-0132 </t>
  </si>
  <si>
    <t xml:space="preserve">2308-0426 </t>
  </si>
  <si>
    <t xml:space="preserve">2308-1368 </t>
  </si>
  <si>
    <t xml:space="preserve">2308-1864 </t>
  </si>
  <si>
    <t xml:space="preserve">1994-4683 </t>
  </si>
  <si>
    <t xml:space="preserve">2308-2356 </t>
  </si>
  <si>
    <t xml:space="preserve">2308-2372 </t>
  </si>
  <si>
    <t xml:space="preserve">2308-2399 </t>
  </si>
  <si>
    <t xml:space="preserve">2308-2437 </t>
  </si>
  <si>
    <t xml:space="preserve">2308-2461 </t>
  </si>
  <si>
    <t xml:space="preserve">2308-2526 </t>
  </si>
  <si>
    <t xml:space="preserve">2308-2593 </t>
  </si>
  <si>
    <t xml:space="preserve">2308-2720 </t>
  </si>
  <si>
    <t xml:space="preserve">2308-3646 </t>
  </si>
  <si>
    <t xml:space="preserve">2308-3859 </t>
  </si>
  <si>
    <t xml:space="preserve">1813-3339 </t>
  </si>
  <si>
    <t xml:space="preserve">2308-5061 </t>
  </si>
  <si>
    <t xml:space="preserve">2308-5460 </t>
  </si>
  <si>
    <t xml:space="preserve">2308-5657 </t>
  </si>
  <si>
    <t xml:space="preserve">2308-6173 </t>
  </si>
  <si>
    <t xml:space="preserve">2308-6262 </t>
  </si>
  <si>
    <t xml:space="preserve">2308-6424 </t>
  </si>
  <si>
    <t xml:space="preserve">2308-7560 </t>
  </si>
  <si>
    <t xml:space="preserve">2308-796X </t>
  </si>
  <si>
    <t xml:space="preserve">1728-3817 </t>
  </si>
  <si>
    <t xml:space="preserve">2308-8168 </t>
  </si>
  <si>
    <t xml:space="preserve">2308-8834 </t>
  </si>
  <si>
    <t xml:space="preserve">2304-3369 </t>
  </si>
  <si>
    <t xml:space="preserve">2304-3385 </t>
  </si>
  <si>
    <t xml:space="preserve">2308-8869 </t>
  </si>
  <si>
    <t xml:space="preserve">2308-9113 </t>
  </si>
  <si>
    <t xml:space="preserve">2308-9261 </t>
  </si>
  <si>
    <t xml:space="preserve">2308-9369 </t>
  </si>
  <si>
    <t xml:space="preserve">2308-9709 </t>
  </si>
  <si>
    <t xml:space="preserve">2225-9015 </t>
  </si>
  <si>
    <t xml:space="preserve">2308-975X </t>
  </si>
  <si>
    <t xml:space="preserve">0043-9169 </t>
  </si>
  <si>
    <t xml:space="preserve">2306-6172 </t>
  </si>
  <si>
    <t xml:space="preserve">2308-9830 </t>
  </si>
  <si>
    <t xml:space="preserve">2308-9849 </t>
  </si>
  <si>
    <t xml:space="preserve">2308-9911 </t>
  </si>
  <si>
    <t xml:space="preserve">2308-9946 </t>
  </si>
  <si>
    <t xml:space="preserve">2309-0022 </t>
  </si>
  <si>
    <t xml:space="preserve">2309-0081 </t>
  </si>
  <si>
    <t xml:space="preserve">2309-012X </t>
  </si>
  <si>
    <t xml:space="preserve">2309-0286 </t>
  </si>
  <si>
    <t xml:space="preserve">2309-0405 </t>
  </si>
  <si>
    <t xml:space="preserve">0375-7765 </t>
  </si>
  <si>
    <t xml:space="preserve">2309-0529 </t>
  </si>
  <si>
    <t xml:space="preserve">2309-0650 </t>
  </si>
  <si>
    <t xml:space="preserve">2309-0685 </t>
  </si>
  <si>
    <t xml:space="preserve">2309-0693 </t>
  </si>
  <si>
    <t xml:space="preserve">2309-091X </t>
  </si>
  <si>
    <t xml:space="preserve">2309-0987 </t>
  </si>
  <si>
    <t xml:space="preserve">2309-107X </t>
  </si>
  <si>
    <t xml:space="preserve">2309-1142 </t>
  </si>
  <si>
    <t xml:space="preserve">2309-1185 </t>
  </si>
  <si>
    <t xml:space="preserve">2309-141X </t>
  </si>
  <si>
    <t xml:space="preserve">2309-1584 </t>
  </si>
  <si>
    <t xml:space="preserve">1813-2065 </t>
  </si>
  <si>
    <t xml:space="preserve">2309-1835 </t>
  </si>
  <si>
    <t xml:space="preserve">2309-1940 </t>
  </si>
  <si>
    <t xml:space="preserve">2079-4762 </t>
  </si>
  <si>
    <t xml:space="preserve">1560-2206 </t>
  </si>
  <si>
    <t xml:space="preserve">1029-0176 </t>
  </si>
  <si>
    <t xml:space="preserve">2309-3013 </t>
  </si>
  <si>
    <t xml:space="preserve">2309-3021 </t>
  </si>
  <si>
    <t xml:space="preserve">2307-4485 </t>
  </si>
  <si>
    <t xml:space="preserve">2309-3153 </t>
  </si>
  <si>
    <t xml:space="preserve">2309-320X </t>
  </si>
  <si>
    <t xml:space="preserve">2309-3226 </t>
  </si>
  <si>
    <t xml:space="preserve">2309-3250 </t>
  </si>
  <si>
    <t xml:space="preserve">2309-3498 </t>
  </si>
  <si>
    <t xml:space="preserve">2309-3528 </t>
  </si>
  <si>
    <t xml:space="preserve">2309-3587 </t>
  </si>
  <si>
    <t xml:space="preserve">1994-9715 </t>
  </si>
  <si>
    <t xml:space="preserve">1023-3121 </t>
  </si>
  <si>
    <t xml:space="preserve">2309-3854 </t>
  </si>
  <si>
    <t xml:space="preserve">2309-3927 </t>
  </si>
  <si>
    <t xml:space="preserve">2309-3943 </t>
  </si>
  <si>
    <t xml:space="preserve">2309-3951 </t>
  </si>
  <si>
    <t xml:space="preserve">2309-3978 </t>
  </si>
  <si>
    <t xml:space="preserve">2309-4044 </t>
  </si>
  <si>
    <t xml:space="preserve">2306-6350 </t>
  </si>
  <si>
    <t xml:space="preserve">2309-4265 </t>
  </si>
  <si>
    <t xml:space="preserve">2309-4389 </t>
  </si>
  <si>
    <t xml:space="preserve">2309-4419 </t>
  </si>
  <si>
    <t xml:space="preserve">2309-4427 </t>
  </si>
  <si>
    <t xml:space="preserve">2309-4435 </t>
  </si>
  <si>
    <t xml:space="preserve">1683-3198 </t>
  </si>
  <si>
    <t xml:space="preserve">1026-678X </t>
  </si>
  <si>
    <t xml:space="preserve">2309-4605 </t>
  </si>
  <si>
    <t xml:space="preserve">1997-6364 </t>
  </si>
  <si>
    <t xml:space="preserve">0218-2203 </t>
  </si>
  <si>
    <t xml:space="preserve">2309-4893 </t>
  </si>
  <si>
    <t xml:space="preserve">2309-4907 </t>
  </si>
  <si>
    <t xml:space="preserve">2309-4966 </t>
  </si>
  <si>
    <t xml:space="preserve">1022-5536 </t>
  </si>
  <si>
    <t xml:space="preserve">2073-7904 </t>
  </si>
  <si>
    <t xml:space="preserve">1336-913X </t>
  </si>
  <si>
    <t xml:space="preserve">1013-9923 </t>
  </si>
  <si>
    <t xml:space="preserve">1024-9079 </t>
  </si>
  <si>
    <t xml:space="preserve">2226-969X </t>
  </si>
  <si>
    <t xml:space="preserve">0215-6334 </t>
  </si>
  <si>
    <t xml:space="preserve">2309-5709 </t>
  </si>
  <si>
    <t xml:space="preserve">1135-2523 </t>
  </si>
  <si>
    <t xml:space="preserve">0004-0622 </t>
  </si>
  <si>
    <t xml:space="preserve">1998-1279 </t>
  </si>
  <si>
    <t xml:space="preserve">0041-8935 </t>
  </si>
  <si>
    <t xml:space="preserve">1995-6665 </t>
  </si>
  <si>
    <t xml:space="preserve">2308-9148 </t>
  </si>
  <si>
    <t xml:space="preserve">2309-3080 </t>
  </si>
  <si>
    <t xml:space="preserve">2309-5903 </t>
  </si>
  <si>
    <t xml:space="preserve">2305-5421 </t>
  </si>
  <si>
    <t xml:space="preserve">2309-6128 </t>
  </si>
  <si>
    <t xml:space="preserve">2309-6136 </t>
  </si>
  <si>
    <t xml:space="preserve">2309-6160 </t>
  </si>
  <si>
    <t xml:space="preserve">2309-6179 </t>
  </si>
  <si>
    <t xml:space="preserve">2309-6187 </t>
  </si>
  <si>
    <t xml:space="preserve">0027-1446 </t>
  </si>
  <si>
    <t xml:space="preserve">2309-6276 </t>
  </si>
  <si>
    <t xml:space="preserve">2309-6284 </t>
  </si>
  <si>
    <t xml:space="preserve">2309-6497 </t>
  </si>
  <si>
    <t xml:space="preserve">2309-6519 </t>
  </si>
  <si>
    <t xml:space="preserve">1684-2782 </t>
  </si>
  <si>
    <t xml:space="preserve">2309-6683 </t>
  </si>
  <si>
    <t xml:space="preserve">2309-6888 </t>
  </si>
  <si>
    <t xml:space="preserve">2307-6445 </t>
  </si>
  <si>
    <t xml:space="preserve">2309-7183 </t>
  </si>
  <si>
    <t xml:space="preserve">1562-6997 </t>
  </si>
  <si>
    <t xml:space="preserve">1021-6790 </t>
  </si>
  <si>
    <t xml:space="preserve">2309-7426 </t>
  </si>
  <si>
    <t xml:space="preserve">2077-964X </t>
  </si>
  <si>
    <t xml:space="preserve">2309-7671 </t>
  </si>
  <si>
    <t xml:space="preserve">2309-7728 </t>
  </si>
  <si>
    <t xml:space="preserve">2309-7833 </t>
  </si>
  <si>
    <t xml:space="preserve">2309-7892 </t>
  </si>
  <si>
    <t xml:space="preserve">2309-7981 </t>
  </si>
  <si>
    <t xml:space="preserve">2309-8023 </t>
  </si>
  <si>
    <t xml:space="preserve">2309-8333 </t>
  </si>
  <si>
    <t xml:space="preserve">2072-0939 </t>
  </si>
  <si>
    <t xml:space="preserve">1990-7451 </t>
  </si>
  <si>
    <t xml:space="preserve">0018-229X </t>
  </si>
  <si>
    <t xml:space="preserve">1991-8178 </t>
  </si>
  <si>
    <t xml:space="preserve">0793-8942 </t>
  </si>
  <si>
    <t xml:space="preserve">2077-1142 </t>
  </si>
  <si>
    <t xml:space="preserve">1027-9776 </t>
  </si>
  <si>
    <t xml:space="preserve">2309-8570 </t>
  </si>
  <si>
    <t xml:space="preserve">1729-4428 </t>
  </si>
  <si>
    <t xml:space="preserve">0021-2180 </t>
  </si>
  <si>
    <t xml:space="preserve">1998-8907 </t>
  </si>
  <si>
    <t xml:space="preserve">1997-8553 </t>
  </si>
  <si>
    <t xml:space="preserve">1729-0341 </t>
  </si>
  <si>
    <t xml:space="preserve">1816-8434 </t>
  </si>
  <si>
    <t xml:space="preserve">1018-7081 </t>
  </si>
  <si>
    <t xml:space="preserve">1015-6046 </t>
  </si>
  <si>
    <t xml:space="preserve">1562-3823 </t>
  </si>
  <si>
    <t xml:space="preserve">1810-634X </t>
  </si>
  <si>
    <t xml:space="preserve">2309-8759 </t>
  </si>
  <si>
    <t xml:space="preserve">1021-2019 </t>
  </si>
  <si>
    <t xml:space="preserve">0257-9669 </t>
  </si>
  <si>
    <t xml:space="preserve">2223-0386 </t>
  </si>
  <si>
    <t xml:space="preserve">2074-4706 </t>
  </si>
  <si>
    <t xml:space="preserve">1683-9145 </t>
  </si>
  <si>
    <t xml:space="preserve">1560-6139 </t>
  </si>
  <si>
    <t xml:space="preserve">1013-090X </t>
  </si>
  <si>
    <t xml:space="preserve">1606-7509 </t>
  </si>
  <si>
    <t xml:space="preserve">2309-916X </t>
  </si>
  <si>
    <t xml:space="preserve">2309-9186 </t>
  </si>
  <si>
    <t xml:space="preserve">2309-9208 </t>
  </si>
  <si>
    <t xml:space="preserve">2309-9275 </t>
  </si>
  <si>
    <t xml:space="preserve">2309-9313 </t>
  </si>
  <si>
    <t xml:space="preserve">2308-2038 </t>
  </si>
  <si>
    <t xml:space="preserve">2309-9410 </t>
  </si>
  <si>
    <t xml:space="preserve">1680-4465 </t>
  </si>
  <si>
    <t xml:space="preserve">1812-7592 </t>
  </si>
  <si>
    <t xml:space="preserve">0259-0190 </t>
  </si>
  <si>
    <t xml:space="preserve">2078-0737 </t>
  </si>
  <si>
    <t xml:space="preserve">1997-5422 </t>
  </si>
  <si>
    <t xml:space="preserve">1024-5375 </t>
  </si>
  <si>
    <t xml:space="preserve">1815-9125 </t>
  </si>
  <si>
    <t xml:space="preserve">1022-8136 </t>
  </si>
  <si>
    <t xml:space="preserve">2309-3544 </t>
  </si>
  <si>
    <t xml:space="preserve">2073-5529 </t>
  </si>
  <si>
    <t xml:space="preserve">2073-5537 </t>
  </si>
  <si>
    <t xml:space="preserve">2078-7081 </t>
  </si>
  <si>
    <t xml:space="preserve">2219-8342 </t>
  </si>
  <si>
    <t xml:space="preserve">2224-9710 </t>
  </si>
  <si>
    <t xml:space="preserve">0137-0936 </t>
  </si>
  <si>
    <t xml:space="preserve">2309-9917 </t>
  </si>
  <si>
    <t xml:space="preserve">2309-9941 </t>
  </si>
  <si>
    <t xml:space="preserve">0869-6365 </t>
  </si>
  <si>
    <t xml:space="preserve">0037-4474 </t>
  </si>
  <si>
    <t xml:space="preserve">2073-9745 </t>
  </si>
  <si>
    <t xml:space="preserve">1607-1859 </t>
  </si>
  <si>
    <t xml:space="preserve">2224-2341 </t>
  </si>
  <si>
    <t xml:space="preserve">2310-0389 </t>
  </si>
  <si>
    <t xml:space="preserve">2310-046X </t>
  </si>
  <si>
    <t xml:space="preserve">2310-0575 </t>
  </si>
  <si>
    <t xml:space="preserve">1815-3682 </t>
  </si>
  <si>
    <t xml:space="preserve">2310-0621 </t>
  </si>
  <si>
    <t xml:space="preserve">2310-0648 </t>
  </si>
  <si>
    <t xml:space="preserve">2310-0796 </t>
  </si>
  <si>
    <t xml:space="preserve">2310-0818 </t>
  </si>
  <si>
    <t xml:space="preserve">2225-3211 </t>
  </si>
  <si>
    <t xml:space="preserve">2310-1377 </t>
  </si>
  <si>
    <t xml:space="preserve">2310-1555 </t>
  </si>
  <si>
    <t xml:space="preserve">2310-2144 </t>
  </si>
  <si>
    <t xml:space="preserve">2306-1405 </t>
  </si>
  <si>
    <t xml:space="preserve">2310-2187 </t>
  </si>
  <si>
    <t xml:space="preserve">2309-2394 </t>
  </si>
  <si>
    <t xml:space="preserve">2310-2411 </t>
  </si>
  <si>
    <t xml:space="preserve">2310-2489 </t>
  </si>
  <si>
    <t xml:space="preserve">1810-3960 </t>
  </si>
  <si>
    <t xml:space="preserve">2310-2527 </t>
  </si>
  <si>
    <t xml:space="preserve">2306-5060 </t>
  </si>
  <si>
    <t xml:space="preserve">2310-2799 </t>
  </si>
  <si>
    <t xml:space="preserve">2310-2802 </t>
  </si>
  <si>
    <t xml:space="preserve">2310-2829 </t>
  </si>
  <si>
    <t xml:space="preserve">2310-287X </t>
  </si>
  <si>
    <t xml:space="preserve">2310-290X </t>
  </si>
  <si>
    <t xml:space="preserve">2310-2926 </t>
  </si>
  <si>
    <t xml:space="preserve">2310-2942 </t>
  </si>
  <si>
    <t xml:space="preserve">2310-2977 </t>
  </si>
  <si>
    <t xml:space="preserve">2310-3094 </t>
  </si>
  <si>
    <t xml:space="preserve">2310-3140 </t>
  </si>
  <si>
    <t xml:space="preserve">2310-337X </t>
  </si>
  <si>
    <t xml:space="preserve">2310-3388 </t>
  </si>
  <si>
    <t xml:space="preserve">2310-340X </t>
  </si>
  <si>
    <t xml:space="preserve">2310-3426 </t>
  </si>
  <si>
    <t xml:space="preserve">2310-3469 </t>
  </si>
  <si>
    <t xml:space="preserve">1996-9945 </t>
  </si>
  <si>
    <t xml:space="preserve">1012-9367 </t>
  </si>
  <si>
    <t xml:space="preserve">2310-3582 </t>
  </si>
  <si>
    <t xml:space="preserve">2310-3612 </t>
  </si>
  <si>
    <t xml:space="preserve">2310-3620 </t>
  </si>
  <si>
    <t xml:space="preserve">2310-3647 </t>
  </si>
  <si>
    <t xml:space="preserve">2223-2095 </t>
  </si>
  <si>
    <t xml:space="preserve">2307-3748 </t>
  </si>
  <si>
    <t xml:space="preserve">2310-3906 </t>
  </si>
  <si>
    <t xml:space="preserve">2310-4007 </t>
  </si>
  <si>
    <t xml:space="preserve">2310-4031 </t>
  </si>
  <si>
    <t xml:space="preserve">1726-1112 </t>
  </si>
  <si>
    <t xml:space="preserve">1684-9094 </t>
  </si>
  <si>
    <t xml:space="preserve">2310-4538 </t>
  </si>
  <si>
    <t xml:space="preserve">2310-4724 </t>
  </si>
  <si>
    <t xml:space="preserve">2310-4783 </t>
  </si>
  <si>
    <t xml:space="preserve">2309-1533 </t>
  </si>
  <si>
    <t xml:space="preserve">2310-4899 </t>
  </si>
  <si>
    <t xml:space="preserve">2310-0184 </t>
  </si>
  <si>
    <t xml:space="preserve">0201-968X </t>
  </si>
  <si>
    <t xml:space="preserve">2310-5232 </t>
  </si>
  <si>
    <t xml:space="preserve">2076-5169 </t>
  </si>
  <si>
    <t xml:space="preserve">2310-5380 </t>
  </si>
  <si>
    <t xml:space="preserve">2306-0557 </t>
  </si>
  <si>
    <t xml:space="preserve">2310-5488 </t>
  </si>
  <si>
    <t xml:space="preserve">2310-5496 </t>
  </si>
  <si>
    <t xml:space="preserve">2310-550X </t>
  </si>
  <si>
    <t xml:space="preserve">2310-5526 </t>
  </si>
  <si>
    <t xml:space="preserve">2221-7827 </t>
  </si>
  <si>
    <t xml:space="preserve">2310-5550 </t>
  </si>
  <si>
    <t xml:space="preserve">2310-5585 </t>
  </si>
  <si>
    <t xml:space="preserve">2310-5739 </t>
  </si>
  <si>
    <t xml:space="preserve">2310-5747 </t>
  </si>
  <si>
    <t xml:space="preserve">2310-5755 </t>
  </si>
  <si>
    <t xml:space="preserve">2310-5763 </t>
  </si>
  <si>
    <t xml:space="preserve">2310-5801 </t>
  </si>
  <si>
    <t xml:space="preserve">2310-581X </t>
  </si>
  <si>
    <t xml:space="preserve">2310-5836 </t>
  </si>
  <si>
    <t xml:space="preserve">2310-5844 </t>
  </si>
  <si>
    <t xml:space="preserve">2310-5917 </t>
  </si>
  <si>
    <t xml:space="preserve">2310-5941 </t>
  </si>
  <si>
    <t xml:space="preserve">2310-595X </t>
  </si>
  <si>
    <t xml:space="preserve">2310-5968 </t>
  </si>
  <si>
    <t xml:space="preserve">2310-5984 </t>
  </si>
  <si>
    <t xml:space="preserve">2310-600X </t>
  </si>
  <si>
    <t xml:space="preserve">2310-6018 </t>
  </si>
  <si>
    <t xml:space="preserve">2310-6034 </t>
  </si>
  <si>
    <t xml:space="preserve">2310-6069 </t>
  </si>
  <si>
    <t xml:space="preserve">2310-6077 </t>
  </si>
  <si>
    <t xml:space="preserve">1818-1198 </t>
  </si>
  <si>
    <t xml:space="preserve">2310-6190 </t>
  </si>
  <si>
    <t xml:space="preserve">2078-1296 </t>
  </si>
  <si>
    <t xml:space="preserve">2310-6263 </t>
  </si>
  <si>
    <t xml:space="preserve">2310-6328 </t>
  </si>
  <si>
    <t xml:space="preserve">2310-6344 </t>
  </si>
  <si>
    <t xml:space="preserve">2310-6352 </t>
  </si>
  <si>
    <t xml:space="preserve">2310-6379 </t>
  </si>
  <si>
    <t xml:space="preserve">2310-6409 </t>
  </si>
  <si>
    <t xml:space="preserve">2310-6417 </t>
  </si>
  <si>
    <t xml:space="preserve">2310-6433 </t>
  </si>
  <si>
    <t xml:space="preserve">2310-6476 </t>
  </si>
  <si>
    <t xml:space="preserve">2310-6506 </t>
  </si>
  <si>
    <t xml:space="preserve">2310-6573 </t>
  </si>
  <si>
    <t xml:space="preserve">2072-8549 </t>
  </si>
  <si>
    <t xml:space="preserve">2310-6654 </t>
  </si>
  <si>
    <t xml:space="preserve">2310-6689 </t>
  </si>
  <si>
    <t xml:space="preserve">2310-6697 </t>
  </si>
  <si>
    <t xml:space="preserve">2310-6751 </t>
  </si>
  <si>
    <t xml:space="preserve">2072-8360 </t>
  </si>
  <si>
    <t xml:space="preserve">2310-6778 </t>
  </si>
  <si>
    <t xml:space="preserve">2310-6786 </t>
  </si>
  <si>
    <t xml:space="preserve">2072-8557 </t>
  </si>
  <si>
    <t xml:space="preserve">2310-6808 </t>
  </si>
  <si>
    <t xml:space="preserve">2310-6816 </t>
  </si>
  <si>
    <t xml:space="preserve">2310-6824 </t>
  </si>
  <si>
    <t xml:space="preserve">2310-6859 </t>
  </si>
  <si>
    <t xml:space="preserve">2310-6867 </t>
  </si>
  <si>
    <t xml:space="preserve">2310-6913 </t>
  </si>
  <si>
    <t xml:space="preserve">2310-6980 </t>
  </si>
  <si>
    <t xml:space="preserve">2310-7073 </t>
  </si>
  <si>
    <t xml:space="preserve">2310-709X </t>
  </si>
  <si>
    <t xml:space="preserve">2310-7103 </t>
  </si>
  <si>
    <t xml:space="preserve">2072-8379 </t>
  </si>
  <si>
    <t xml:space="preserve">2310-7146 </t>
  </si>
  <si>
    <t xml:space="preserve">2310-7154 </t>
  </si>
  <si>
    <t xml:space="preserve">2072-8352 </t>
  </si>
  <si>
    <t xml:space="preserve">2072-8395 </t>
  </si>
  <si>
    <t xml:space="preserve">2072-8530 </t>
  </si>
  <si>
    <t xml:space="preserve">2072-8514 </t>
  </si>
  <si>
    <t xml:space="preserve">2072-8387 </t>
  </si>
  <si>
    <t xml:space="preserve">2310-726X </t>
  </si>
  <si>
    <t xml:space="preserve">2072-8522 </t>
  </si>
  <si>
    <t xml:space="preserve">2310-7286 </t>
  </si>
  <si>
    <t xml:space="preserve">2310-7294 </t>
  </si>
  <si>
    <t xml:space="preserve">2310-7308 </t>
  </si>
  <si>
    <t xml:space="preserve">2310-7316 </t>
  </si>
  <si>
    <t xml:space="preserve">2310-7324 </t>
  </si>
  <si>
    <t xml:space="preserve">2310-7332 </t>
  </si>
  <si>
    <t xml:space="preserve">2310-7340 </t>
  </si>
  <si>
    <t xml:space="preserve">2310-7359 </t>
  </si>
  <si>
    <t xml:space="preserve">2310-7367 </t>
  </si>
  <si>
    <t xml:space="preserve">2310-7375 </t>
  </si>
  <si>
    <t xml:space="preserve">2310-7383 </t>
  </si>
  <si>
    <t xml:space="preserve">2310-7391 </t>
  </si>
  <si>
    <t xml:space="preserve">2310-7405 </t>
  </si>
  <si>
    <t xml:space="preserve">2310-7413 </t>
  </si>
  <si>
    <t xml:space="preserve">2310-7421 </t>
  </si>
  <si>
    <t xml:space="preserve">2310-743X </t>
  </si>
  <si>
    <t xml:space="preserve">2310-7448 </t>
  </si>
  <si>
    <t xml:space="preserve">2310-7456 </t>
  </si>
  <si>
    <t xml:space="preserve">2310-7464 </t>
  </si>
  <si>
    <t xml:space="preserve">2310-7502 </t>
  </si>
  <si>
    <t xml:space="preserve">2310-7510 </t>
  </si>
  <si>
    <t xml:space="preserve">2310-7529 </t>
  </si>
  <si>
    <t xml:space="preserve">2310-7537 </t>
  </si>
  <si>
    <t xml:space="preserve">2310-7545 </t>
  </si>
  <si>
    <t xml:space="preserve">2310-7553 </t>
  </si>
  <si>
    <t xml:space="preserve">2310-7561 </t>
  </si>
  <si>
    <t xml:space="preserve">2310-7588 </t>
  </si>
  <si>
    <t xml:space="preserve">2310-7596 </t>
  </si>
  <si>
    <t xml:space="preserve">2310-760X </t>
  </si>
  <si>
    <t xml:space="preserve">2310-7618 </t>
  </si>
  <si>
    <t xml:space="preserve">2310-7634 </t>
  </si>
  <si>
    <t xml:space="preserve">2310-7642 </t>
  </si>
  <si>
    <t xml:space="preserve">2310-7650 </t>
  </si>
  <si>
    <t xml:space="preserve">2310-7677 </t>
  </si>
  <si>
    <t xml:space="preserve">2310-7693 </t>
  </si>
  <si>
    <t xml:space="preserve">2310-7707 </t>
  </si>
  <si>
    <t xml:space="preserve">2310-7715 </t>
  </si>
  <si>
    <t xml:space="preserve">2310-7723 </t>
  </si>
  <si>
    <t xml:space="preserve">2310-7731 </t>
  </si>
  <si>
    <t xml:space="preserve">2310-774X </t>
  </si>
  <si>
    <t xml:space="preserve">2310-7758 </t>
  </si>
  <si>
    <t xml:space="preserve">2310-7766 </t>
  </si>
  <si>
    <t xml:space="preserve">2310-7774 </t>
  </si>
  <si>
    <t xml:space="preserve">2310-7782 </t>
  </si>
  <si>
    <t xml:space="preserve">2310-7790 </t>
  </si>
  <si>
    <t xml:space="preserve">2310-7804 </t>
  </si>
  <si>
    <t xml:space="preserve">2310-7812 </t>
  </si>
  <si>
    <t xml:space="preserve">2310-7820 </t>
  </si>
  <si>
    <t xml:space="preserve">2310-7847 </t>
  </si>
  <si>
    <t xml:space="preserve">2310-7855 </t>
  </si>
  <si>
    <t xml:space="preserve">2310-7863 </t>
  </si>
  <si>
    <t xml:space="preserve">2310-7871 </t>
  </si>
  <si>
    <t xml:space="preserve">2310-788X </t>
  </si>
  <si>
    <t xml:space="preserve">2310-7898 </t>
  </si>
  <si>
    <t xml:space="preserve">2310-7928 </t>
  </si>
  <si>
    <t xml:space="preserve">2310-7936 </t>
  </si>
  <si>
    <t xml:space="preserve">2310-7944 </t>
  </si>
  <si>
    <t xml:space="preserve">2310-7952 </t>
  </si>
  <si>
    <t xml:space="preserve">2310-7960 </t>
  </si>
  <si>
    <t xml:space="preserve">2310-7979 </t>
  </si>
  <si>
    <t xml:space="preserve">2310-7995 </t>
  </si>
  <si>
    <t xml:space="preserve">2310-8002 </t>
  </si>
  <si>
    <t xml:space="preserve">2310-8029 </t>
  </si>
  <si>
    <t xml:space="preserve">2310-8037 </t>
  </si>
  <si>
    <t xml:space="preserve">2310-8053 </t>
  </si>
  <si>
    <t xml:space="preserve">2310-8061 </t>
  </si>
  <si>
    <t xml:space="preserve">2310-807X </t>
  </si>
  <si>
    <t xml:space="preserve">2310-8088 </t>
  </si>
  <si>
    <t xml:space="preserve">2310-8096 </t>
  </si>
  <si>
    <t xml:space="preserve">2310-810X </t>
  </si>
  <si>
    <t xml:space="preserve">2310-8134 </t>
  </si>
  <si>
    <t xml:space="preserve">2310-8142 </t>
  </si>
  <si>
    <t xml:space="preserve">2310-8150 </t>
  </si>
  <si>
    <t xml:space="preserve">2310-8169 </t>
  </si>
  <si>
    <t xml:space="preserve">2310-8177 </t>
  </si>
  <si>
    <t xml:space="preserve">2310-8193 </t>
  </si>
  <si>
    <t xml:space="preserve">2310-8207 </t>
  </si>
  <si>
    <t xml:space="preserve">2310-8223 </t>
  </si>
  <si>
    <t xml:space="preserve">2310-8231 </t>
  </si>
  <si>
    <t xml:space="preserve">2310-824X </t>
  </si>
  <si>
    <t xml:space="preserve">2310-8258 </t>
  </si>
  <si>
    <t xml:space="preserve">2310-8274 </t>
  </si>
  <si>
    <t xml:space="preserve">2310-8282 </t>
  </si>
  <si>
    <t xml:space="preserve">2310-8290 </t>
  </si>
  <si>
    <t xml:space="preserve">2310-8304 </t>
  </si>
  <si>
    <t xml:space="preserve">2310-8312 </t>
  </si>
  <si>
    <t xml:space="preserve">2310-8320 </t>
  </si>
  <si>
    <t xml:space="preserve">2310-8339 </t>
  </si>
  <si>
    <t xml:space="preserve">2310-8347 </t>
  </si>
  <si>
    <t xml:space="preserve">2310-8355 </t>
  </si>
  <si>
    <t xml:space="preserve">2310-8363 </t>
  </si>
  <si>
    <t xml:space="preserve">2310-838X </t>
  </si>
  <si>
    <t xml:space="preserve">2310-8398 </t>
  </si>
  <si>
    <t xml:space="preserve">2310-8401 </t>
  </si>
  <si>
    <t xml:space="preserve">2310-8452 </t>
  </si>
  <si>
    <t xml:space="preserve">2310-8479 </t>
  </si>
  <si>
    <t xml:space="preserve">2310-8487 </t>
  </si>
  <si>
    <t xml:space="preserve">2310-8495 </t>
  </si>
  <si>
    <t xml:space="preserve">2310-8517 </t>
  </si>
  <si>
    <t xml:space="preserve">2310-8525 </t>
  </si>
  <si>
    <t xml:space="preserve">2310-855X </t>
  </si>
  <si>
    <t xml:space="preserve">2310-8584 </t>
  </si>
  <si>
    <t xml:space="preserve">2310-8606 </t>
  </si>
  <si>
    <t xml:space="preserve">2310-8649 </t>
  </si>
  <si>
    <t xml:space="preserve">2310-8665 </t>
  </si>
  <si>
    <t xml:space="preserve">2310-8703 </t>
  </si>
  <si>
    <t xml:space="preserve">2073-9524 </t>
  </si>
  <si>
    <t xml:space="preserve">2306-4994 </t>
  </si>
  <si>
    <t xml:space="preserve">2310-8886 </t>
  </si>
  <si>
    <t xml:space="preserve">2310-8894 </t>
  </si>
  <si>
    <t xml:space="preserve">2310-9254 </t>
  </si>
  <si>
    <t xml:space="preserve">2310-9386 </t>
  </si>
  <si>
    <t xml:space="preserve">2310-9394 </t>
  </si>
  <si>
    <t xml:space="preserve">2310-9556 </t>
  </si>
  <si>
    <t xml:space="preserve">2310-9718 </t>
  </si>
  <si>
    <t xml:space="preserve">2310-9726 </t>
  </si>
  <si>
    <t xml:space="preserve">2310-9750 </t>
  </si>
  <si>
    <t xml:space="preserve">2310-9777 </t>
  </si>
  <si>
    <t xml:space="preserve">2310-9807 </t>
  </si>
  <si>
    <t xml:space="preserve">2310-9831 </t>
  </si>
  <si>
    <t xml:space="preserve">2310-984X </t>
  </si>
  <si>
    <t xml:space="preserve">2310-9866 </t>
  </si>
  <si>
    <t xml:space="preserve">2310-9874 </t>
  </si>
  <si>
    <t xml:space="preserve">2310-9904 </t>
  </si>
  <si>
    <t xml:space="preserve">2310-9920 </t>
  </si>
  <si>
    <t xml:space="preserve">2310-9971 </t>
  </si>
  <si>
    <t xml:space="preserve">2310-998X </t>
  </si>
  <si>
    <t xml:space="preserve">2310-0486 </t>
  </si>
  <si>
    <t xml:space="preserve">2308-944X </t>
  </si>
  <si>
    <t xml:space="preserve">2311-0317 </t>
  </si>
  <si>
    <t xml:space="preserve">2311-0422 </t>
  </si>
  <si>
    <t xml:space="preserve">2311-052X </t>
  </si>
  <si>
    <t xml:space="preserve">2311-0589 </t>
  </si>
  <si>
    <t xml:space="preserve">2311-0635 </t>
  </si>
  <si>
    <t xml:space="preserve">1996-4536 </t>
  </si>
  <si>
    <t xml:space="preserve">2311-0864 </t>
  </si>
  <si>
    <t xml:space="preserve">2311-0945 </t>
  </si>
  <si>
    <t xml:space="preserve">2311-1100 </t>
  </si>
  <si>
    <t xml:space="preserve">2311-1275 </t>
  </si>
  <si>
    <t xml:space="preserve">2311-1313 </t>
  </si>
  <si>
    <t xml:space="preserve">2311-1348 </t>
  </si>
  <si>
    <t xml:space="preserve">2311-1550 </t>
  </si>
  <si>
    <t xml:space="preserve">2311-1755 </t>
  </si>
  <si>
    <t xml:space="preserve">2311-1801 </t>
  </si>
  <si>
    <t xml:space="preserve">2310-0079 </t>
  </si>
  <si>
    <t xml:space="preserve">2311-1860 </t>
  </si>
  <si>
    <t xml:space="preserve">2311-1917 </t>
  </si>
  <si>
    <t xml:space="preserve">2311-2034 </t>
  </si>
  <si>
    <t xml:space="preserve">2311-2174 </t>
  </si>
  <si>
    <t xml:space="preserve">2310-4767 </t>
  </si>
  <si>
    <t xml:space="preserve">2307-7662 </t>
  </si>
  <si>
    <t xml:space="preserve">2311-2468 </t>
  </si>
  <si>
    <t xml:space="preserve">2311-2476 </t>
  </si>
  <si>
    <t xml:space="preserve">2311-2484 </t>
  </si>
  <si>
    <t xml:space="preserve">2311-2581 </t>
  </si>
  <si>
    <t xml:space="preserve">2311-259X </t>
  </si>
  <si>
    <t xml:space="preserve">2311-2751 </t>
  </si>
  <si>
    <t xml:space="preserve">2311-2816 </t>
  </si>
  <si>
    <t xml:space="preserve">2311-2859 </t>
  </si>
  <si>
    <t xml:space="preserve">2311-2913 </t>
  </si>
  <si>
    <t xml:space="preserve">1999-9429 </t>
  </si>
  <si>
    <t xml:space="preserve">2311-3162 </t>
  </si>
  <si>
    <t xml:space="preserve">2311-3170 </t>
  </si>
  <si>
    <t xml:space="preserve">2311-3189 </t>
  </si>
  <si>
    <t xml:space="preserve">2311-3197 </t>
  </si>
  <si>
    <t xml:space="preserve">2311-3200 </t>
  </si>
  <si>
    <t xml:space="preserve">2311-3219 </t>
  </si>
  <si>
    <t xml:space="preserve">2305-5553 </t>
  </si>
  <si>
    <t xml:space="preserve">2311-3278 </t>
  </si>
  <si>
    <t xml:space="preserve">2311-3286 </t>
  </si>
  <si>
    <t xml:space="preserve">2075-6941 </t>
  </si>
  <si>
    <t xml:space="preserve">2311-3448 </t>
  </si>
  <si>
    <t xml:space="preserve">2311-3499 </t>
  </si>
  <si>
    <t xml:space="preserve">1994-1501 </t>
  </si>
  <si>
    <t xml:space="preserve">2311-3707 </t>
  </si>
  <si>
    <t xml:space="preserve">2311-3723 </t>
  </si>
  <si>
    <t xml:space="preserve">2311-374X </t>
  </si>
  <si>
    <t xml:space="preserve">2311-3782 </t>
  </si>
  <si>
    <t xml:space="preserve">2311-3898 </t>
  </si>
  <si>
    <t xml:space="preserve">1607-2391 </t>
  </si>
  <si>
    <t xml:space="preserve">2311-3995 </t>
  </si>
  <si>
    <t xml:space="preserve">2311-4223 </t>
  </si>
  <si>
    <t xml:space="preserve">2311-4282 </t>
  </si>
  <si>
    <t xml:space="preserve">2311-4487 </t>
  </si>
  <si>
    <t xml:space="preserve">2311-4509 </t>
  </si>
  <si>
    <t xml:space="preserve">2311-4533 </t>
  </si>
  <si>
    <t xml:space="preserve">2311-4630 </t>
  </si>
  <si>
    <t xml:space="preserve">2311-4746 </t>
  </si>
  <si>
    <t xml:space="preserve">2311-4975 </t>
  </si>
  <si>
    <t xml:space="preserve">2311-5122 </t>
  </si>
  <si>
    <t xml:space="preserve">2311-5157 </t>
  </si>
  <si>
    <t xml:space="preserve">2307-1494 </t>
  </si>
  <si>
    <t xml:space="preserve">1817-1869 </t>
  </si>
  <si>
    <t xml:space="preserve">2311-5327 </t>
  </si>
  <si>
    <t xml:space="preserve">2311-5459 </t>
  </si>
  <si>
    <t xml:space="preserve">2306-9430 </t>
  </si>
  <si>
    <t xml:space="preserve">1027-6750 </t>
  </si>
  <si>
    <t xml:space="preserve">1016-9148 </t>
  </si>
  <si>
    <t xml:space="preserve">2311-5882 </t>
  </si>
  <si>
    <t xml:space="preserve">2071-257X </t>
  </si>
  <si>
    <t xml:space="preserve">2311-6080 </t>
  </si>
  <si>
    <t xml:space="preserve">2311-6099 </t>
  </si>
  <si>
    <t xml:space="preserve">2311-6110 </t>
  </si>
  <si>
    <t xml:space="preserve">2311-6129 </t>
  </si>
  <si>
    <t xml:space="preserve">2311-6145 </t>
  </si>
  <si>
    <t xml:space="preserve">2311-6188 </t>
  </si>
  <si>
    <t xml:space="preserve">2308-5096 </t>
  </si>
  <si>
    <t xml:space="preserve">2311-6293 </t>
  </si>
  <si>
    <t xml:space="preserve">2311-6374 </t>
  </si>
  <si>
    <t xml:space="preserve">2311-6501 </t>
  </si>
  <si>
    <t xml:space="preserve">2073-8854 </t>
  </si>
  <si>
    <t xml:space="preserve">2311-6722 </t>
  </si>
  <si>
    <t xml:space="preserve">2311-6730 </t>
  </si>
  <si>
    <t xml:space="preserve">2311-6749 </t>
  </si>
  <si>
    <t xml:space="preserve">2311-6773 </t>
  </si>
  <si>
    <t xml:space="preserve">2311-6935 </t>
  </si>
  <si>
    <t xml:space="preserve">1996-353X </t>
  </si>
  <si>
    <t xml:space="preserve">2311-7230 </t>
  </si>
  <si>
    <t xml:space="preserve">2311-732X </t>
  </si>
  <si>
    <t xml:space="preserve">2311-5807 </t>
  </si>
  <si>
    <t xml:space="preserve">2223-5957 </t>
  </si>
  <si>
    <t xml:space="preserve">2306-0565 </t>
  </si>
  <si>
    <t xml:space="preserve">2311-7605 </t>
  </si>
  <si>
    <t xml:space="preserve">2311-7613 </t>
  </si>
  <si>
    <t xml:space="preserve">2311-763X </t>
  </si>
  <si>
    <t xml:space="preserve">1607-5706 </t>
  </si>
  <si>
    <t xml:space="preserve">2311-7761 </t>
  </si>
  <si>
    <t xml:space="preserve">2311-7796 </t>
  </si>
  <si>
    <t xml:space="preserve">2311-7931 </t>
  </si>
  <si>
    <t xml:space="preserve">1815-4816 </t>
  </si>
  <si>
    <t xml:space="preserve">1814-6120 </t>
  </si>
  <si>
    <t xml:space="preserve">2311-8520 </t>
  </si>
  <si>
    <t xml:space="preserve">2311-8563 </t>
  </si>
  <si>
    <t xml:space="preserve">2311-8687 </t>
  </si>
  <si>
    <t xml:space="preserve">2311-8717 </t>
  </si>
  <si>
    <t xml:space="preserve">2311-8741 </t>
  </si>
  <si>
    <t xml:space="preserve">2311-8792 </t>
  </si>
  <si>
    <t xml:space="preserve">2311-8814 </t>
  </si>
  <si>
    <t xml:space="preserve">1727-2114 </t>
  </si>
  <si>
    <t xml:space="preserve">2311-8873 </t>
  </si>
  <si>
    <t xml:space="preserve">2311-8903 </t>
  </si>
  <si>
    <t xml:space="preserve">1727-8449 </t>
  </si>
  <si>
    <t xml:space="preserve">2311-9012 </t>
  </si>
  <si>
    <t xml:space="preserve">2227-0345 </t>
  </si>
  <si>
    <t xml:space="preserve">2311-9233 </t>
  </si>
  <si>
    <t xml:space="preserve">2309-6640 </t>
  </si>
  <si>
    <t xml:space="preserve">2311-9632 </t>
  </si>
  <si>
    <t xml:space="preserve">2311-813X </t>
  </si>
  <si>
    <t xml:space="preserve">2311-9756 </t>
  </si>
  <si>
    <t xml:space="preserve">2311-9764 </t>
  </si>
  <si>
    <t xml:space="preserve">1017-8678 </t>
  </si>
  <si>
    <t xml:space="preserve">2311-9888 </t>
  </si>
  <si>
    <t xml:space="preserve">2311-9926 </t>
  </si>
  <si>
    <t xml:space="preserve">2075-4108 </t>
  </si>
  <si>
    <t xml:space="preserve">2312-0134 </t>
  </si>
  <si>
    <t xml:space="preserve">2312-0177 </t>
  </si>
  <si>
    <t xml:space="preserve">2312-0185 </t>
  </si>
  <si>
    <t xml:space="preserve">2312-0304 </t>
  </si>
  <si>
    <t xml:space="preserve">2312-0398 </t>
  </si>
  <si>
    <t xml:space="preserve">2312-0428 </t>
  </si>
  <si>
    <t xml:space="preserve">2304-4519 </t>
  </si>
  <si>
    <t xml:space="preserve">2312-0630 </t>
  </si>
  <si>
    <t xml:space="preserve">1818-1171 </t>
  </si>
  <si>
    <t xml:space="preserve">1813-1905 </t>
  </si>
  <si>
    <t xml:space="preserve">2312-1033 </t>
  </si>
  <si>
    <t xml:space="preserve">2076-1333 </t>
  </si>
  <si>
    <t xml:space="preserve">2312-1327 </t>
  </si>
  <si>
    <t xml:space="preserve">2312-1505 </t>
  </si>
  <si>
    <t xml:space="preserve">2312-1521 </t>
  </si>
  <si>
    <t xml:space="preserve">0067-2904 </t>
  </si>
  <si>
    <t xml:space="preserve">2312-1874 </t>
  </si>
  <si>
    <t xml:space="preserve">2311-8636 </t>
  </si>
  <si>
    <t xml:space="preserve">2304-2621 </t>
  </si>
  <si>
    <t xml:space="preserve">2312-2307 </t>
  </si>
  <si>
    <t xml:space="preserve">2312-2633 </t>
  </si>
  <si>
    <t xml:space="preserve">2225-9163 </t>
  </si>
  <si>
    <t xml:space="preserve">1561-0713 </t>
  </si>
  <si>
    <t xml:space="preserve">1561-073X </t>
  </si>
  <si>
    <t xml:space="preserve">2312-2765 </t>
  </si>
  <si>
    <t xml:space="preserve">1995-7076 </t>
  </si>
  <si>
    <t xml:space="preserve">2312-2005 </t>
  </si>
  <si>
    <t xml:space="preserve">2309-8422 </t>
  </si>
  <si>
    <t xml:space="preserve">2312-2846 </t>
  </si>
  <si>
    <t xml:space="preserve">2312-2889 </t>
  </si>
  <si>
    <t xml:space="preserve">2312-2978 </t>
  </si>
  <si>
    <t xml:space="preserve">2312-3028 </t>
  </si>
  <si>
    <t xml:space="preserve">2312-3044 </t>
  </si>
  <si>
    <t xml:space="preserve">2312-3583 </t>
  </si>
  <si>
    <t xml:space="preserve">2312-3664 </t>
  </si>
  <si>
    <t xml:space="preserve">2312-3699 </t>
  </si>
  <si>
    <t xml:space="preserve">2312-3710 </t>
  </si>
  <si>
    <t xml:space="preserve">2075-888X </t>
  </si>
  <si>
    <t xml:space="preserve">2312-3907 </t>
  </si>
  <si>
    <t xml:space="preserve">2312-4040 </t>
  </si>
  <si>
    <t xml:space="preserve">2312-4180 </t>
  </si>
  <si>
    <t xml:space="preserve">2312-4229 </t>
  </si>
  <si>
    <t xml:space="preserve">2312-4245 </t>
  </si>
  <si>
    <t xml:space="preserve">2312-458X </t>
  </si>
  <si>
    <t xml:space="preserve">2312-4776 </t>
  </si>
  <si>
    <t xml:space="preserve">2312-4911 </t>
  </si>
  <si>
    <t xml:space="preserve">2312-4962 </t>
  </si>
  <si>
    <t xml:space="preserve">0235-4160 </t>
  </si>
  <si>
    <t xml:space="preserve">2312-4989 </t>
  </si>
  <si>
    <t xml:space="preserve">2312-5071 </t>
  </si>
  <si>
    <t xml:space="preserve">2312-5179 </t>
  </si>
  <si>
    <t xml:space="preserve">2312-525X </t>
  </si>
  <si>
    <t xml:space="preserve">2312-5276 </t>
  </si>
  <si>
    <t xml:space="preserve">2312-5411 </t>
  </si>
  <si>
    <t xml:space="preserve">2312-5470 </t>
  </si>
  <si>
    <t xml:space="preserve">2312-5705 </t>
  </si>
  <si>
    <t xml:space="preserve">2312-5829 </t>
  </si>
  <si>
    <t xml:space="preserve">2077-8031 </t>
  </si>
  <si>
    <t xml:space="preserve">2312-5888 </t>
  </si>
  <si>
    <t xml:space="preserve">2312-5926 </t>
  </si>
  <si>
    <t xml:space="preserve">2312-5942 </t>
  </si>
  <si>
    <t xml:space="preserve">2312-5985 </t>
  </si>
  <si>
    <t xml:space="preserve">2312-6124 </t>
  </si>
  <si>
    <t xml:space="preserve">2312-623X </t>
  </si>
  <si>
    <t xml:space="preserve">2312-6264 </t>
  </si>
  <si>
    <t xml:space="preserve">2076-8133 </t>
  </si>
  <si>
    <t xml:space="preserve">2312-6396 </t>
  </si>
  <si>
    <t xml:space="preserve">2305-8420 </t>
  </si>
  <si>
    <t xml:space="preserve">2310-9769 </t>
  </si>
  <si>
    <t xml:space="preserve">2312-6515 </t>
  </si>
  <si>
    <t xml:space="preserve">2307-4221 </t>
  </si>
  <si>
    <t xml:space="preserve">2310-5305 </t>
  </si>
  <si>
    <t xml:space="preserve">2312-6620 </t>
  </si>
  <si>
    <t xml:space="preserve">2077-5830 </t>
  </si>
  <si>
    <t xml:space="preserve">2312-6701 </t>
  </si>
  <si>
    <t xml:space="preserve">1812-156X </t>
  </si>
  <si>
    <t xml:space="preserve">2312-4423 </t>
  </si>
  <si>
    <t xml:space="preserve">2312-6914 </t>
  </si>
  <si>
    <t xml:space="preserve">2312-7147 </t>
  </si>
  <si>
    <t xml:space="preserve">0037-8054 </t>
  </si>
  <si>
    <t xml:space="preserve">1563-0331 </t>
  </si>
  <si>
    <t xml:space="preserve">1813-162X </t>
  </si>
  <si>
    <t xml:space="preserve">0255-6790 </t>
  </si>
  <si>
    <t xml:space="preserve">2312-7694 </t>
  </si>
  <si>
    <t xml:space="preserve">1812-1837 </t>
  </si>
  <si>
    <t xml:space="preserve">1817-0153 </t>
  </si>
  <si>
    <t xml:space="preserve">2312-0657 </t>
  </si>
  <si>
    <t xml:space="preserve">2073-1140 </t>
  </si>
  <si>
    <t xml:space="preserve">1992-0652 </t>
  </si>
  <si>
    <t xml:space="preserve">2072-7798 </t>
  </si>
  <si>
    <t xml:space="preserve">2312-8321 </t>
  </si>
  <si>
    <t xml:space="preserve">2312-8623 </t>
  </si>
  <si>
    <t xml:space="preserve">2312-8658 </t>
  </si>
  <si>
    <t xml:space="preserve">2312-8747 </t>
  </si>
  <si>
    <t xml:space="preserve">0256-9507 </t>
  </si>
  <si>
    <t xml:space="preserve">2312-1548 </t>
  </si>
  <si>
    <t xml:space="preserve">1812-9269 </t>
  </si>
  <si>
    <t xml:space="preserve">2312-8968 </t>
  </si>
  <si>
    <t xml:space="preserve">2312-9018 </t>
  </si>
  <si>
    <t xml:space="preserve">2312-9034 </t>
  </si>
  <si>
    <t xml:space="preserve">2312-9042 </t>
  </si>
  <si>
    <t xml:space="preserve">2312-9050 </t>
  </si>
  <si>
    <t xml:space="preserve">2312-9107 </t>
  </si>
  <si>
    <t xml:space="preserve">2227-9148 </t>
  </si>
  <si>
    <t xml:space="preserve">2312-9336 </t>
  </si>
  <si>
    <t xml:space="preserve">2312-9344 </t>
  </si>
  <si>
    <t xml:space="preserve">2312-1599 </t>
  </si>
  <si>
    <t xml:space="preserve">2312-9409 </t>
  </si>
  <si>
    <t xml:space="preserve">2312-9492 </t>
  </si>
  <si>
    <t xml:space="preserve">2312-9549 </t>
  </si>
  <si>
    <t xml:space="preserve">2312-9603 </t>
  </si>
  <si>
    <t xml:space="preserve">0130-9080 </t>
  </si>
  <si>
    <t xml:space="preserve">2312-9832 </t>
  </si>
  <si>
    <t xml:space="preserve">1816-9171 </t>
  </si>
  <si>
    <t xml:space="preserve">1991-1599 </t>
  </si>
  <si>
    <t xml:space="preserve">2313-0008 </t>
  </si>
  <si>
    <t xml:space="preserve">2227-2895 </t>
  </si>
  <si>
    <t xml:space="preserve">2313-013X </t>
  </si>
  <si>
    <t xml:space="preserve">2220-4199 </t>
  </si>
  <si>
    <t xml:space="preserve">2313-0369 </t>
  </si>
  <si>
    <t xml:space="preserve">2075-7220 </t>
  </si>
  <si>
    <t xml:space="preserve">2313-0512 </t>
  </si>
  <si>
    <t xml:space="preserve">2313-0520 </t>
  </si>
  <si>
    <t xml:space="preserve">2313-0555 </t>
  </si>
  <si>
    <t xml:space="preserve">2313-0563 </t>
  </si>
  <si>
    <t xml:space="preserve">2313-0571 </t>
  </si>
  <si>
    <t xml:space="preserve">2313-0628 </t>
  </si>
  <si>
    <t xml:space="preserve">2313-0776 </t>
  </si>
  <si>
    <t xml:space="preserve">2313-0881 </t>
  </si>
  <si>
    <t xml:space="preserve">2313-0946 </t>
  </si>
  <si>
    <t xml:space="preserve">2313-0954 </t>
  </si>
  <si>
    <t xml:space="preserve">2313-1047 </t>
  </si>
  <si>
    <t xml:space="preserve">2313-1063 </t>
  </si>
  <si>
    <t xml:space="preserve">2313-1314 </t>
  </si>
  <si>
    <t xml:space="preserve">1812-2892 </t>
  </si>
  <si>
    <t xml:space="preserve">2313-1527 </t>
  </si>
  <si>
    <t xml:space="preserve">2313-1586 </t>
  </si>
  <si>
    <t xml:space="preserve">2313-1640 </t>
  </si>
  <si>
    <t xml:space="preserve">2312-1947 </t>
  </si>
  <si>
    <t xml:space="preserve">2074-9414 </t>
  </si>
  <si>
    <t xml:space="preserve">2313-1772 </t>
  </si>
  <si>
    <t xml:space="preserve">2313-1926 </t>
  </si>
  <si>
    <t xml:space="preserve">0255-7576 </t>
  </si>
  <si>
    <t xml:space="preserve">2313-2000 </t>
  </si>
  <si>
    <t xml:space="preserve">1017-7132 </t>
  </si>
  <si>
    <t xml:space="preserve">0006-3096 </t>
  </si>
  <si>
    <t xml:space="preserve">2313-2132 </t>
  </si>
  <si>
    <t xml:space="preserve">2313-2450 </t>
  </si>
  <si>
    <t xml:space="preserve">2313-2647 </t>
  </si>
  <si>
    <t xml:space="preserve">2074-8655 </t>
  </si>
  <si>
    <t xml:space="preserve">2313-2868 </t>
  </si>
  <si>
    <t xml:space="preserve">2313-2892 </t>
  </si>
  <si>
    <t xml:space="preserve">2313-2906 </t>
  </si>
  <si>
    <t xml:space="preserve">2313-2914 </t>
  </si>
  <si>
    <t xml:space="preserve">2313-2973 </t>
  </si>
  <si>
    <t xml:space="preserve">2313-2981 </t>
  </si>
  <si>
    <t xml:space="preserve">2313-299X </t>
  </si>
  <si>
    <t xml:space="preserve">2313-3139 </t>
  </si>
  <si>
    <t xml:space="preserve">2313-3163 </t>
  </si>
  <si>
    <t xml:space="preserve">2313-3171 </t>
  </si>
  <si>
    <t xml:space="preserve">2313-318X </t>
  </si>
  <si>
    <t xml:space="preserve">2313-3198 </t>
  </si>
  <si>
    <t xml:space="preserve">2313-3228 </t>
  </si>
  <si>
    <t xml:space="preserve">2313-3244 </t>
  </si>
  <si>
    <t xml:space="preserve">2313-3317 </t>
  </si>
  <si>
    <t xml:space="preserve">2313-3325 </t>
  </si>
  <si>
    <t xml:space="preserve">2313-335X </t>
  </si>
  <si>
    <t xml:space="preserve">2313-3376 </t>
  </si>
  <si>
    <t xml:space="preserve">1684-1697 </t>
  </si>
  <si>
    <t xml:space="preserve">2313-3414 </t>
  </si>
  <si>
    <t xml:space="preserve">2313-3457 </t>
  </si>
  <si>
    <t xml:space="preserve">2313-349X </t>
  </si>
  <si>
    <t xml:space="preserve">2310-0869 </t>
  </si>
  <si>
    <t xml:space="preserve">2309-5784 </t>
  </si>
  <si>
    <t xml:space="preserve">1992-0695 </t>
  </si>
  <si>
    <t xml:space="preserve">1991-7791 </t>
  </si>
  <si>
    <t xml:space="preserve">2313-3740 </t>
  </si>
  <si>
    <t xml:space="preserve">1819-2076 </t>
  </si>
  <si>
    <t xml:space="preserve">2313-3791 </t>
  </si>
  <si>
    <t xml:space="preserve">2313-3848 </t>
  </si>
  <si>
    <t xml:space="preserve">2313-3856 </t>
  </si>
  <si>
    <t xml:space="preserve">2313-4097 </t>
  </si>
  <si>
    <t xml:space="preserve">2313-4135 </t>
  </si>
  <si>
    <t xml:space="preserve">2313-4178 </t>
  </si>
  <si>
    <t xml:space="preserve">2306-0654 </t>
  </si>
  <si>
    <t xml:space="preserve">2313-4402 </t>
  </si>
  <si>
    <t xml:space="preserve">1818-5746 </t>
  </si>
  <si>
    <t xml:space="preserve">2313-4461 </t>
  </si>
  <si>
    <t xml:space="preserve">2313-4518 </t>
  </si>
  <si>
    <t xml:space="preserve">2313-4534 </t>
  </si>
  <si>
    <t xml:space="preserve">2304-8336 </t>
  </si>
  <si>
    <t xml:space="preserve">2219-5211 </t>
  </si>
  <si>
    <t xml:space="preserve">2313-4704 </t>
  </si>
  <si>
    <t xml:space="preserve">2313-4747 </t>
  </si>
  <si>
    <t xml:space="preserve">2313-5026 </t>
  </si>
  <si>
    <t xml:space="preserve">2313-5166 </t>
  </si>
  <si>
    <t xml:space="preserve">2313-5190 </t>
  </si>
  <si>
    <t xml:space="preserve">2313-5239 </t>
  </si>
  <si>
    <t xml:space="preserve">2078-6123 </t>
  </si>
  <si>
    <t xml:space="preserve">1615-5548 </t>
  </si>
  <si>
    <t xml:space="preserve">2313-5468 </t>
  </si>
  <si>
    <t xml:space="preserve">2312-9123 </t>
  </si>
  <si>
    <t xml:space="preserve">1998-9350 </t>
  </si>
  <si>
    <t xml:space="preserve">2313-1128 </t>
  </si>
  <si>
    <t xml:space="preserve">2306-7012 </t>
  </si>
  <si>
    <t xml:space="preserve">2304-974X </t>
  </si>
  <si>
    <t xml:space="preserve">2313-6030 </t>
  </si>
  <si>
    <t xml:space="preserve">2312-3079 </t>
  </si>
  <si>
    <t xml:space="preserve">1029-2225 </t>
  </si>
  <si>
    <t xml:space="preserve">2313-6367 </t>
  </si>
  <si>
    <t xml:space="preserve">2313-6502 </t>
  </si>
  <si>
    <t xml:space="preserve">2313-6596 </t>
  </si>
  <si>
    <t xml:space="preserve">2313-660X </t>
  </si>
  <si>
    <t xml:space="preserve">2313-6685 </t>
  </si>
  <si>
    <t xml:space="preserve">2310-3205 </t>
  </si>
  <si>
    <t xml:space="preserve">2313-6758 </t>
  </si>
  <si>
    <t xml:space="preserve">1684-8519 </t>
  </si>
  <si>
    <t xml:space="preserve">2313-7002 </t>
  </si>
  <si>
    <t xml:space="preserve">2313-7525 </t>
  </si>
  <si>
    <t xml:space="preserve">2313-755X </t>
  </si>
  <si>
    <t xml:space="preserve">2313-769X </t>
  </si>
  <si>
    <t xml:space="preserve">2223-5604 </t>
  </si>
  <si>
    <t xml:space="preserve">1813-1786 </t>
  </si>
  <si>
    <t xml:space="preserve">2313-7797 </t>
  </si>
  <si>
    <t xml:space="preserve">2313-7819 </t>
  </si>
  <si>
    <t xml:space="preserve">1015-7999 </t>
  </si>
  <si>
    <t xml:space="preserve">2313-7843 </t>
  </si>
  <si>
    <t xml:space="preserve">1607-2006 </t>
  </si>
  <si>
    <t xml:space="preserve">2313-7983 </t>
  </si>
  <si>
    <t xml:space="preserve">2313-8017 </t>
  </si>
  <si>
    <t xml:space="preserve">2313-8157 </t>
  </si>
  <si>
    <t xml:space="preserve">2313-8173 </t>
  </si>
  <si>
    <t xml:space="preserve">2313-819X </t>
  </si>
  <si>
    <t xml:space="preserve">2313-8254 </t>
  </si>
  <si>
    <t xml:space="preserve">2313-8262 </t>
  </si>
  <si>
    <t xml:space="preserve">2313-8297 </t>
  </si>
  <si>
    <t xml:space="preserve">2313-8335 </t>
  </si>
  <si>
    <t xml:space="preserve">2313-8386 </t>
  </si>
  <si>
    <t xml:space="preserve">2313-8440 </t>
  </si>
  <si>
    <t xml:space="preserve">2313-8467 </t>
  </si>
  <si>
    <t xml:space="preserve">2313-8483 </t>
  </si>
  <si>
    <t xml:space="preserve">1680-9556 </t>
  </si>
  <si>
    <t xml:space="preserve">1016-1597 </t>
  </si>
  <si>
    <t xml:space="preserve">2313-8629 </t>
  </si>
  <si>
    <t xml:space="preserve">2313-8742 </t>
  </si>
  <si>
    <t xml:space="preserve">2313-8858 </t>
  </si>
  <si>
    <t xml:space="preserve">1669-8568 </t>
  </si>
  <si>
    <t xml:space="preserve">0328-5766 </t>
  </si>
  <si>
    <t xml:space="preserve">1515-9485 </t>
  </si>
  <si>
    <t xml:space="preserve">0556-5960 </t>
  </si>
  <si>
    <t xml:space="preserve">0328-6223 </t>
  </si>
  <si>
    <t xml:space="preserve">1514-0105 </t>
  </si>
  <si>
    <t xml:space="preserve">1668-950X </t>
  </si>
  <si>
    <t xml:space="preserve">1668-5628 </t>
  </si>
  <si>
    <t xml:space="preserve">0009-6784 </t>
  </si>
  <si>
    <t xml:space="preserve">2314-4009 </t>
  </si>
  <si>
    <t xml:space="preserve">2314-4025 </t>
  </si>
  <si>
    <t xml:space="preserve">2314-4033 </t>
  </si>
  <si>
    <t xml:space="preserve">2314-4041 </t>
  </si>
  <si>
    <t xml:space="preserve">2314-405X </t>
  </si>
  <si>
    <t xml:space="preserve">2314-4068 </t>
  </si>
  <si>
    <t xml:space="preserve">2314-4084 </t>
  </si>
  <si>
    <t xml:space="preserve">2314-4092 </t>
  </si>
  <si>
    <t xml:space="preserve">2314-4106 </t>
  </si>
  <si>
    <t xml:space="preserve">2314-4122 </t>
  </si>
  <si>
    <t xml:space="preserve">2314-4149 </t>
  </si>
  <si>
    <t xml:space="preserve">2314-4165 </t>
  </si>
  <si>
    <t xml:space="preserve">2314-4181 </t>
  </si>
  <si>
    <t xml:space="preserve">2314-4203 </t>
  </si>
  <si>
    <t xml:space="preserve">2314-422X </t>
  </si>
  <si>
    <t xml:space="preserve">2314-4289 </t>
  </si>
  <si>
    <t xml:space="preserve">2314-4300 </t>
  </si>
  <si>
    <t xml:space="preserve">2314-4343 </t>
  </si>
  <si>
    <t xml:space="preserve">2314-4386 </t>
  </si>
  <si>
    <t xml:space="preserve">2314-4408 </t>
  </si>
  <si>
    <t xml:space="preserve">2314-4637 </t>
  </si>
  <si>
    <t xml:space="preserve">2314-4645 </t>
  </si>
  <si>
    <t xml:space="preserve">2314-4653 </t>
  </si>
  <si>
    <t xml:space="preserve">2314-4661 </t>
  </si>
  <si>
    <t xml:space="preserve">2314-467X </t>
  </si>
  <si>
    <t xml:space="preserve">2314-4688 </t>
  </si>
  <si>
    <t xml:space="preserve">2314-4696 </t>
  </si>
  <si>
    <t xml:space="preserve">2314-470X </t>
  </si>
  <si>
    <t xml:space="preserve">2314-4718 </t>
  </si>
  <si>
    <t xml:space="preserve">2314-4726 </t>
  </si>
  <si>
    <t xml:space="preserve">2314-4734 </t>
  </si>
  <si>
    <t xml:space="preserve">2314-4750 </t>
  </si>
  <si>
    <t xml:space="preserve">2314-4769 </t>
  </si>
  <si>
    <t xml:space="preserve">2314-5854 </t>
  </si>
  <si>
    <t xml:space="preserve">2314-534X </t>
  </si>
  <si>
    <t xml:space="preserve">2314-5811 </t>
  </si>
  <si>
    <t xml:space="preserve">2314-5366 </t>
  </si>
  <si>
    <t xml:space="preserve">2314-5412 </t>
  </si>
  <si>
    <t xml:space="preserve">2314-5420 </t>
  </si>
  <si>
    <t xml:space="preserve">2314-5439 </t>
  </si>
  <si>
    <t xml:space="preserve">2314-5447 </t>
  </si>
  <si>
    <t xml:space="preserve">2314-5455 </t>
  </si>
  <si>
    <t xml:space="preserve">2314-6257 </t>
  </si>
  <si>
    <t xml:space="preserve">2314-6265 </t>
  </si>
  <si>
    <t xml:space="preserve">2314-6273 </t>
  </si>
  <si>
    <t xml:space="preserve">2314-6281 </t>
  </si>
  <si>
    <t xml:space="preserve">2314-629X </t>
  </si>
  <si>
    <t xml:space="preserve">2314-632X </t>
  </si>
  <si>
    <t xml:space="preserve">2314-6346 </t>
  </si>
  <si>
    <t xml:space="preserve">2314-6370 </t>
  </si>
  <si>
    <t xml:space="preserve">2314-6389 </t>
  </si>
  <si>
    <t xml:space="preserve">2314-6397 </t>
  </si>
  <si>
    <t xml:space="preserve">2314-6400 </t>
  </si>
  <si>
    <t xml:space="preserve">2314-6419 </t>
  </si>
  <si>
    <t xml:space="preserve">2314-6427 </t>
  </si>
  <si>
    <t xml:space="preserve">2314-6435 </t>
  </si>
  <si>
    <t xml:space="preserve">2315-4543 </t>
  </si>
  <si>
    <t xml:space="preserve">2315-7704 </t>
  </si>
  <si>
    <t xml:space="preserve">2315-7720 </t>
  </si>
  <si>
    <t xml:space="preserve">2315-7739 </t>
  </si>
  <si>
    <t xml:space="preserve">2315-7747 </t>
  </si>
  <si>
    <t xml:space="preserve">2315-7755 </t>
  </si>
  <si>
    <t xml:space="preserve">2315-778X </t>
  </si>
  <si>
    <t xml:space="preserve">1517-1108 </t>
  </si>
  <si>
    <t xml:space="preserve">2316-1221 </t>
  </si>
  <si>
    <t xml:space="preserve">0103-9415 </t>
  </si>
  <si>
    <t xml:space="preserve">1981-4097 </t>
  </si>
  <si>
    <t xml:space="preserve">2316-4360 </t>
  </si>
  <si>
    <t xml:space="preserve">0102-3543 </t>
  </si>
  <si>
    <t xml:space="preserve">1518-7187 </t>
  </si>
  <si>
    <t xml:space="preserve">2238-9083 </t>
  </si>
  <si>
    <t xml:space="preserve">2316-6681 </t>
  </si>
  <si>
    <t xml:space="preserve">1519-1265 </t>
  </si>
  <si>
    <t xml:space="preserve">2316-8323 </t>
  </si>
  <si>
    <t xml:space="preserve">2316-8919 </t>
  </si>
  <si>
    <t xml:space="preserve">2316-932X </t>
  </si>
  <si>
    <t xml:space="preserve">0556-5782 </t>
  </si>
  <si>
    <t xml:space="preserve">1981-5875 </t>
  </si>
  <si>
    <t xml:space="preserve">2316-9907 </t>
  </si>
  <si>
    <t xml:space="preserve">1983-9456 </t>
  </si>
  <si>
    <t xml:space="preserve">2317-0433 </t>
  </si>
  <si>
    <t xml:space="preserve">0102-387X </t>
  </si>
  <si>
    <t xml:space="preserve">2317-1332 </t>
  </si>
  <si>
    <t xml:space="preserve">2317-1707 </t>
  </si>
  <si>
    <t xml:space="preserve">2317-2231 </t>
  </si>
  <si>
    <t xml:space="preserve">2317-3092 </t>
  </si>
  <si>
    <t xml:space="preserve">2317-3173 </t>
  </si>
  <si>
    <t xml:space="preserve">2317-3459 </t>
  </si>
  <si>
    <t xml:space="preserve">2317-4145 </t>
  </si>
  <si>
    <t xml:space="preserve">2317-434X </t>
  </si>
  <si>
    <t xml:space="preserve">2317-4382 </t>
  </si>
  <si>
    <t xml:space="preserve">1413-9022 </t>
  </si>
  <si>
    <t xml:space="preserve">2317-4692 </t>
  </si>
  <si>
    <t xml:space="preserve">2176-0683 </t>
  </si>
  <si>
    <t xml:space="preserve">1676-2819 </t>
  </si>
  <si>
    <t xml:space="preserve">1807-0167 </t>
  </si>
  <si>
    <t xml:space="preserve">0102-2105 </t>
  </si>
  <si>
    <t xml:space="preserve">1414-0594 </t>
  </si>
  <si>
    <t xml:space="preserve">1413-4403 </t>
  </si>
  <si>
    <t xml:space="preserve">0101-5907 </t>
  </si>
  <si>
    <t xml:space="preserve">1982-3258 </t>
  </si>
  <si>
    <t xml:space="preserve">1981-8114 </t>
  </si>
  <si>
    <t xml:space="preserve">0104-3455 </t>
  </si>
  <si>
    <t xml:space="preserve">0100-4239 </t>
  </si>
  <si>
    <t xml:space="preserve">0103-9059 </t>
  </si>
  <si>
    <t xml:space="preserve">0104-303X </t>
  </si>
  <si>
    <t xml:space="preserve">0009-6725 </t>
  </si>
  <si>
    <t xml:space="preserve">0100-3569 </t>
  </si>
  <si>
    <t xml:space="preserve">1415-7314 </t>
  </si>
  <si>
    <t xml:space="preserve">0104-8929 </t>
  </si>
  <si>
    <t xml:space="preserve">0101-7187 </t>
  </si>
  <si>
    <t xml:space="preserve">1415-5842 </t>
  </si>
  <si>
    <t xml:space="preserve">1676-3939 </t>
  </si>
  <si>
    <t xml:space="preserve">0103-734X </t>
  </si>
  <si>
    <t xml:space="preserve">1519-5538 </t>
  </si>
  <si>
    <t xml:space="preserve">1807-9717 </t>
  </si>
  <si>
    <t xml:space="preserve">1676-8019 </t>
  </si>
  <si>
    <t xml:space="preserve">2317-7764 </t>
  </si>
  <si>
    <t xml:space="preserve">2317-8930 </t>
  </si>
  <si>
    <t xml:space="preserve">2317-8949 </t>
  </si>
  <si>
    <t xml:space="preserve">2317-9066 </t>
  </si>
  <si>
    <t xml:space="preserve">2317-9090 </t>
  </si>
  <si>
    <t xml:space="preserve">2317-9104 </t>
  </si>
  <si>
    <t xml:space="preserve">2317-9120 </t>
  </si>
  <si>
    <t xml:space="preserve">2317-9147 </t>
  </si>
  <si>
    <t xml:space="preserve">2317-9163 </t>
  </si>
  <si>
    <t xml:space="preserve">2317-9260 </t>
  </si>
  <si>
    <t xml:space="preserve">2317-9333 </t>
  </si>
  <si>
    <t xml:space="preserve">2317-9457 </t>
  </si>
  <si>
    <t xml:space="preserve">2317-949X </t>
  </si>
  <si>
    <t xml:space="preserve">2317-9503 </t>
  </si>
  <si>
    <t xml:space="preserve">2317-9635 </t>
  </si>
  <si>
    <t xml:space="preserve">2317-9643 </t>
  </si>
  <si>
    <t xml:space="preserve">2317-9678 </t>
  </si>
  <si>
    <t xml:space="preserve">2236-0476 </t>
  </si>
  <si>
    <t xml:space="preserve">2317-9708 </t>
  </si>
  <si>
    <t xml:space="preserve">2176-6967 </t>
  </si>
  <si>
    <t xml:space="preserve">2317-9783 </t>
  </si>
  <si>
    <t xml:space="preserve">2317-9791 </t>
  </si>
  <si>
    <t xml:space="preserve">2317-983X </t>
  </si>
  <si>
    <t xml:space="preserve">2317-9880 </t>
  </si>
  <si>
    <t xml:space="preserve">2317-9937 </t>
  </si>
  <si>
    <t xml:space="preserve">0103-6858 </t>
  </si>
  <si>
    <t xml:space="preserve">2317-9961 </t>
  </si>
  <si>
    <t xml:space="preserve">2318-0005 </t>
  </si>
  <si>
    <t xml:space="preserve">2318-0013 </t>
  </si>
  <si>
    <t xml:space="preserve">2318-0129 </t>
  </si>
  <si>
    <t xml:space="preserve">2318-017X </t>
  </si>
  <si>
    <t xml:space="preserve">2318-0234 </t>
  </si>
  <si>
    <t xml:space="preserve">2318-0277 </t>
  </si>
  <si>
    <t xml:space="preserve">2318-0285 </t>
  </si>
  <si>
    <t xml:space="preserve">2318-0293 </t>
  </si>
  <si>
    <t xml:space="preserve">1414-381X </t>
  </si>
  <si>
    <t xml:space="preserve">2318-0390 </t>
  </si>
  <si>
    <t xml:space="preserve">2318-0404 </t>
  </si>
  <si>
    <t xml:space="preserve">2176-0152 </t>
  </si>
  <si>
    <t xml:space="preserve">0104-5393 </t>
  </si>
  <si>
    <t xml:space="preserve">2318-0501 </t>
  </si>
  <si>
    <t xml:space="preserve">2318-0528 </t>
  </si>
  <si>
    <t xml:space="preserve">2318-0536 </t>
  </si>
  <si>
    <t xml:space="preserve">2318-0552 </t>
  </si>
  <si>
    <t xml:space="preserve">2236-7373 </t>
  </si>
  <si>
    <t xml:space="preserve">2318-0633 </t>
  </si>
  <si>
    <t xml:space="preserve">2318-0676 </t>
  </si>
  <si>
    <t xml:space="preserve">2318-0692 </t>
  </si>
  <si>
    <t xml:space="preserve">1414-042X </t>
  </si>
  <si>
    <t xml:space="preserve">0101-8191 </t>
  </si>
  <si>
    <t xml:space="preserve">2318-0765 </t>
  </si>
  <si>
    <t xml:space="preserve">2318-0846 </t>
  </si>
  <si>
    <t xml:space="preserve">1519-3993 </t>
  </si>
  <si>
    <t xml:space="preserve">1415-5796 </t>
  </si>
  <si>
    <t xml:space="preserve">0102-9568 </t>
  </si>
  <si>
    <t xml:space="preserve">1519-7727 </t>
  </si>
  <si>
    <t xml:space="preserve">2236-6202 </t>
  </si>
  <si>
    <t xml:space="preserve">2318-0986 </t>
  </si>
  <si>
    <t xml:space="preserve">1809-5968 </t>
  </si>
  <si>
    <t xml:space="preserve">2318-1028 </t>
  </si>
  <si>
    <t xml:space="preserve">2318-1044 </t>
  </si>
  <si>
    <t xml:space="preserve">2318-1052 </t>
  </si>
  <si>
    <t xml:space="preserve">2318-1303 </t>
  </si>
  <si>
    <t xml:space="preserve">2318-1346 </t>
  </si>
  <si>
    <t xml:space="preserve">2318-1354 </t>
  </si>
  <si>
    <t xml:space="preserve">2318-1494 </t>
  </si>
  <si>
    <t xml:space="preserve">2318-1516 </t>
  </si>
  <si>
    <t xml:space="preserve">2318-1524 </t>
  </si>
  <si>
    <t xml:space="preserve">1980-7732 </t>
  </si>
  <si>
    <t xml:space="preserve">2318-1966 </t>
  </si>
  <si>
    <t xml:space="preserve">2318-2016 </t>
  </si>
  <si>
    <t xml:space="preserve">2318-2024 </t>
  </si>
  <si>
    <t xml:space="preserve">1807-8850 </t>
  </si>
  <si>
    <t xml:space="preserve">2317-8752 </t>
  </si>
  <si>
    <t xml:space="preserve">2318-2156 </t>
  </si>
  <si>
    <t xml:space="preserve">2318-2229 </t>
  </si>
  <si>
    <t xml:space="preserve">2318-2253 </t>
  </si>
  <si>
    <t xml:space="preserve">2318-0218 </t>
  </si>
  <si>
    <t xml:space="preserve">0034-7655 </t>
  </si>
  <si>
    <t xml:space="preserve">2318-2504 </t>
  </si>
  <si>
    <t xml:space="preserve">0100-0233 </t>
  </si>
  <si>
    <t xml:space="preserve">1518-6059 </t>
  </si>
  <si>
    <t xml:space="preserve">2318-275X </t>
  </si>
  <si>
    <t xml:space="preserve">2318-2881 </t>
  </si>
  <si>
    <t xml:space="preserve">2318-2903 </t>
  </si>
  <si>
    <t xml:space="preserve">2318-2911 </t>
  </si>
  <si>
    <t xml:space="preserve">2318-2938 </t>
  </si>
  <si>
    <t xml:space="preserve">2318-3160 </t>
  </si>
  <si>
    <t xml:space="preserve">2318-3179 </t>
  </si>
  <si>
    <t xml:space="preserve">2318-3233 </t>
  </si>
  <si>
    <t xml:space="preserve">2318-3381 </t>
  </si>
  <si>
    <t xml:space="preserve">2318-3462 </t>
  </si>
  <si>
    <t xml:space="preserve">2318-356X </t>
  </si>
  <si>
    <t xml:space="preserve">0303-7525 </t>
  </si>
  <si>
    <t xml:space="preserve">2318-3799 </t>
  </si>
  <si>
    <t xml:space="preserve">2236-1243 </t>
  </si>
  <si>
    <t xml:space="preserve">2318-3950 </t>
  </si>
  <si>
    <t xml:space="preserve">2318-4051 </t>
  </si>
  <si>
    <t xml:space="preserve">2236-2665 </t>
  </si>
  <si>
    <t xml:space="preserve">2318-4213 </t>
  </si>
  <si>
    <t xml:space="preserve">2318-4221 </t>
  </si>
  <si>
    <t xml:space="preserve">2318-4329 </t>
  </si>
  <si>
    <t xml:space="preserve">2318-440X </t>
  </si>
  <si>
    <t xml:space="preserve">1678-7145 </t>
  </si>
  <si>
    <t xml:space="preserve">2317-0409 </t>
  </si>
  <si>
    <t xml:space="preserve">2318-4590 </t>
  </si>
  <si>
    <t xml:space="preserve">0041-8862 </t>
  </si>
  <si>
    <t xml:space="preserve">2318-4663 </t>
  </si>
  <si>
    <t xml:space="preserve">2318-4752 </t>
  </si>
  <si>
    <t xml:space="preserve">2318-4914 </t>
  </si>
  <si>
    <t xml:space="preserve">2318-5023 </t>
  </si>
  <si>
    <t xml:space="preserve">2236-4315 </t>
  </si>
  <si>
    <t xml:space="preserve">2236-9066 </t>
  </si>
  <si>
    <t xml:space="preserve">2318-5694 </t>
  </si>
  <si>
    <t xml:space="preserve">2318-5791 </t>
  </si>
  <si>
    <t xml:space="preserve">2318-6372 </t>
  </si>
  <si>
    <t xml:space="preserve">2318-6488 </t>
  </si>
  <si>
    <t xml:space="preserve">2318-6526 </t>
  </si>
  <si>
    <t xml:space="preserve">2318-6933 </t>
  </si>
  <si>
    <t xml:space="preserve">2318-7034 </t>
  </si>
  <si>
    <t xml:space="preserve">2318-7069 </t>
  </si>
  <si>
    <t xml:space="preserve">2318-7565 </t>
  </si>
  <si>
    <t xml:space="preserve">2318-7662 </t>
  </si>
  <si>
    <t xml:space="preserve">2318-7700 </t>
  </si>
  <si>
    <t xml:space="preserve">2318-8014 </t>
  </si>
  <si>
    <t xml:space="preserve">2318-8308 </t>
  </si>
  <si>
    <t xml:space="preserve">2318-8499 </t>
  </si>
  <si>
    <t xml:space="preserve">1980-1955 </t>
  </si>
  <si>
    <t xml:space="preserve">0103-5908 </t>
  </si>
  <si>
    <t xml:space="preserve">2318-8979 </t>
  </si>
  <si>
    <t xml:space="preserve">2318-9215 </t>
  </si>
  <si>
    <t xml:space="preserve">2318-9231 </t>
  </si>
  <si>
    <t xml:space="preserve">0103-9121 </t>
  </si>
  <si>
    <t xml:space="preserve">2318-9452 </t>
  </si>
  <si>
    <t xml:space="preserve">2318-9622 </t>
  </si>
  <si>
    <t xml:space="preserve">1981-3236 </t>
  </si>
  <si>
    <t xml:space="preserve">2319-0507 </t>
  </si>
  <si>
    <t xml:space="preserve">2319-0639 </t>
  </si>
  <si>
    <t xml:space="preserve">2319-0876 </t>
  </si>
  <si>
    <t xml:space="preserve">2319-1171 </t>
  </si>
  <si>
    <t xml:space="preserve">2319-1414 </t>
  </si>
  <si>
    <t xml:space="preserve">2319-3565 </t>
  </si>
  <si>
    <t xml:space="preserve">2249-3328 </t>
  </si>
  <si>
    <t xml:space="preserve">2319-5347 </t>
  </si>
  <si>
    <t xml:space="preserve">0973-0109 </t>
  </si>
  <si>
    <t xml:space="preserve">2319-6890 </t>
  </si>
  <si>
    <t xml:space="preserve">0973-3450 </t>
  </si>
  <si>
    <t xml:space="preserve">2319-8745 </t>
  </si>
  <si>
    <t xml:space="preserve">2229-337X </t>
  </si>
  <si>
    <t xml:space="preserve">2320-4079 </t>
  </si>
  <si>
    <t xml:space="preserve">2320-6101 </t>
  </si>
  <si>
    <t xml:space="preserve">2320-8163 </t>
  </si>
  <si>
    <t xml:space="preserve">2321-0125 </t>
  </si>
  <si>
    <t xml:space="preserve">2321-1091 </t>
  </si>
  <si>
    <t xml:space="preserve">2321-1563 </t>
  </si>
  <si>
    <t xml:space="preserve">2321-1849 </t>
  </si>
  <si>
    <t xml:space="preserve">2321-2187 </t>
  </si>
  <si>
    <t xml:space="preserve">2321-2527 </t>
  </si>
  <si>
    <t xml:space="preserve">2250-0685 </t>
  </si>
  <si>
    <t xml:space="preserve">2321-5291 </t>
  </si>
  <si>
    <t xml:space="preserve">2321-595X </t>
  </si>
  <si>
    <t xml:space="preserve">2319-3549 </t>
  </si>
  <si>
    <t xml:space="preserve">2321-9122 </t>
  </si>
  <si>
    <t xml:space="preserve">2321-9327 </t>
  </si>
  <si>
    <t xml:space="preserve">2321-9653 </t>
  </si>
  <si>
    <t xml:space="preserve">2322-0015 </t>
  </si>
  <si>
    <t xml:space="preserve">2322-004X </t>
  </si>
  <si>
    <t xml:space="preserve">2322-0066 </t>
  </si>
  <si>
    <t xml:space="preserve">2322-0139 </t>
  </si>
  <si>
    <t xml:space="preserve">2322-0147 </t>
  </si>
  <si>
    <t xml:space="preserve">2322-0163 </t>
  </si>
  <si>
    <t xml:space="preserve">2322-021X </t>
  </si>
  <si>
    <t xml:space="preserve">2322-0317 </t>
  </si>
  <si>
    <t xml:space="preserve">0976-1225 </t>
  </si>
  <si>
    <t xml:space="preserve">2322-0392 </t>
  </si>
  <si>
    <t xml:space="preserve">2322-0406 </t>
  </si>
  <si>
    <t xml:space="preserve">2322-0503 </t>
  </si>
  <si>
    <t xml:space="preserve">2322-083X </t>
  </si>
  <si>
    <t xml:space="preserve">2322-0910 </t>
  </si>
  <si>
    <t xml:space="preserve">2322-1089 </t>
  </si>
  <si>
    <t xml:space="preserve">2251-8436 </t>
  </si>
  <si>
    <t xml:space="preserve">2251-8940 </t>
  </si>
  <si>
    <t xml:space="preserve">2322-1984 </t>
  </si>
  <si>
    <t xml:space="preserve">2322-3219 </t>
  </si>
  <si>
    <t xml:space="preserve">2322-2220 </t>
  </si>
  <si>
    <t xml:space="preserve">2008-8140 </t>
  </si>
  <si>
    <t xml:space="preserve">2322-4509 </t>
  </si>
  <si>
    <t xml:space="preserve">2322-2476 </t>
  </si>
  <si>
    <t xml:space="preserve">2322-5041 </t>
  </si>
  <si>
    <t xml:space="preserve">2322-5971 </t>
  </si>
  <si>
    <t xml:space="preserve">2322-6277 </t>
  </si>
  <si>
    <t xml:space="preserve">2322-6307 </t>
  </si>
  <si>
    <t xml:space="preserve">2322-7001 </t>
  </si>
  <si>
    <t xml:space="preserve">1794-9831 </t>
  </si>
  <si>
    <t xml:space="preserve">2248-7735 </t>
  </si>
  <si>
    <t xml:space="preserve">2248-7212 </t>
  </si>
  <si>
    <t xml:space="preserve">2322-9357 </t>
  </si>
  <si>
    <t xml:space="preserve">1794-211X </t>
  </si>
  <si>
    <t xml:space="preserve">2322-9411 </t>
  </si>
  <si>
    <t xml:space="preserve">0121-3814 </t>
  </si>
  <si>
    <t xml:space="preserve">2323-0738 </t>
  </si>
  <si>
    <t xml:space="preserve">1900-0642 </t>
  </si>
  <si>
    <t xml:space="preserve">2323-5209 </t>
  </si>
  <si>
    <t xml:space="preserve">2323-5586 </t>
  </si>
  <si>
    <t xml:space="preserve">2324-0652 </t>
  </si>
  <si>
    <t xml:space="preserve">0367-4231 </t>
  </si>
  <si>
    <t xml:space="preserve">2324-5344 </t>
  </si>
  <si>
    <t xml:space="preserve">2324-5891 </t>
  </si>
  <si>
    <t xml:space="preserve">2325-3290 </t>
  </si>
  <si>
    <t xml:space="preserve">2325-4521 </t>
  </si>
  <si>
    <t xml:space="preserve">1093-8966 </t>
  </si>
  <si>
    <t xml:space="preserve">2325-7628 </t>
  </si>
  <si>
    <t xml:space="preserve">2325-775X </t>
  </si>
  <si>
    <t xml:space="preserve">2326-0491 </t>
  </si>
  <si>
    <t xml:space="preserve">0097-4374 </t>
  </si>
  <si>
    <t xml:space="preserve">2326-2567 </t>
  </si>
  <si>
    <t xml:space="preserve">2327-3895 </t>
  </si>
  <si>
    <t xml:space="preserve">2327-5596 </t>
  </si>
  <si>
    <t xml:space="preserve">0094-6214 </t>
  </si>
  <si>
    <t xml:space="preserve">2327-7173 </t>
  </si>
  <si>
    <t xml:space="preserve">0191-3557 </t>
  </si>
  <si>
    <t xml:space="preserve">2328-4161 </t>
  </si>
  <si>
    <t xml:space="preserve">2328-8124 </t>
  </si>
  <si>
    <t xml:space="preserve">1064-3958 </t>
  </si>
  <si>
    <t xml:space="preserve">1053-6736 </t>
  </si>
  <si>
    <t xml:space="preserve">1425-9524 </t>
  </si>
  <si>
    <t xml:space="preserve">0034-9690 </t>
  </si>
  <si>
    <t xml:space="preserve">2329-8251 </t>
  </si>
  <si>
    <t xml:space="preserve">2329-9169 </t>
  </si>
  <si>
    <t xml:space="preserve">2330-0272 </t>
  </si>
  <si>
    <t xml:space="preserve">2330-1511 </t>
  </si>
  <si>
    <t xml:space="preserve">0069-5696 </t>
  </si>
  <si>
    <t xml:space="preserve">2330-4391 </t>
  </si>
  <si>
    <t xml:space="preserve">2330-6297 </t>
  </si>
  <si>
    <t xml:space="preserve">2330-9237 </t>
  </si>
  <si>
    <t xml:space="preserve">2331-8414 </t>
  </si>
  <si>
    <t xml:space="preserve">2331-8422 </t>
  </si>
  <si>
    <t xml:space="preserve">2331-9798 </t>
  </si>
  <si>
    <t xml:space="preserve">2331-9941 </t>
  </si>
  <si>
    <t xml:space="preserve">2332-0117 </t>
  </si>
  <si>
    <t xml:space="preserve">2332-0729 </t>
  </si>
  <si>
    <t xml:space="preserve">2332-0745 </t>
  </si>
  <si>
    <t xml:space="preserve">2332-1164 </t>
  </si>
  <si>
    <t xml:space="preserve">2332-1172 </t>
  </si>
  <si>
    <t xml:space="preserve">2332-1857 </t>
  </si>
  <si>
    <t xml:space="preserve">2332-1903 </t>
  </si>
  <si>
    <t xml:space="preserve">2332-1989 </t>
  </si>
  <si>
    <t xml:space="preserve">2332-2047 </t>
  </si>
  <si>
    <t xml:space="preserve">2332-2667 </t>
  </si>
  <si>
    <t xml:space="preserve">2332-3140 </t>
  </si>
  <si>
    <t xml:space="preserve">2332-3175 </t>
  </si>
  <si>
    <t xml:space="preserve">2332-3221 </t>
  </si>
  <si>
    <t xml:space="preserve">2332-3248 </t>
  </si>
  <si>
    <t xml:space="preserve">2332-4279 </t>
  </si>
  <si>
    <t xml:space="preserve">2332-5623 </t>
  </si>
  <si>
    <t xml:space="preserve">2332-8541 </t>
  </si>
  <si>
    <t xml:space="preserve">2332-886X </t>
  </si>
  <si>
    <t xml:space="preserve">2333-0619 </t>
  </si>
  <si>
    <t xml:space="preserve">2333-1062 </t>
  </si>
  <si>
    <t xml:space="preserve">2333-1186 </t>
  </si>
  <si>
    <t xml:space="preserve">2333-1577 </t>
  </si>
  <si>
    <t xml:space="preserve">2333-1658 </t>
  </si>
  <si>
    <t xml:space="preserve">2333-2042 </t>
  </si>
  <si>
    <t xml:space="preserve">2333-360X </t>
  </si>
  <si>
    <t xml:space="preserve">2333-4851 </t>
  </si>
  <si>
    <t xml:space="preserve">0090-3213 </t>
  </si>
  <si>
    <t xml:space="preserve">2333-9861 </t>
  </si>
  <si>
    <t xml:space="preserve">2334-0754 </t>
  </si>
  <si>
    <t xml:space="preserve">2162-3449 </t>
  </si>
  <si>
    <t xml:space="preserve">2334-0835 </t>
  </si>
  <si>
    <t xml:space="preserve">2326-909X </t>
  </si>
  <si>
    <t xml:space="preserve">2334-2080 </t>
  </si>
  <si>
    <t xml:space="preserve">2334-282X </t>
  </si>
  <si>
    <t xml:space="preserve">0036-1488 </t>
  </si>
  <si>
    <t xml:space="preserve">2334-3591 </t>
  </si>
  <si>
    <t xml:space="preserve">2334-3664 </t>
  </si>
  <si>
    <t xml:space="preserve">2334-3745 </t>
  </si>
  <si>
    <t xml:space="preserve">2334-3990 </t>
  </si>
  <si>
    <t xml:space="preserve">2334-4075 </t>
  </si>
  <si>
    <t xml:space="preserve">2334-4954 </t>
  </si>
  <si>
    <t xml:space="preserve">2334-5527 </t>
  </si>
  <si>
    <t xml:space="preserve">2334-5551 </t>
  </si>
  <si>
    <t xml:space="preserve">2334-5896 </t>
  </si>
  <si>
    <t xml:space="preserve">1821-3448 </t>
  </si>
  <si>
    <t xml:space="preserve">2217-9011 </t>
  </si>
  <si>
    <t xml:space="preserve">2334-6647 </t>
  </si>
  <si>
    <t xml:space="preserve">1452-0133 </t>
  </si>
  <si>
    <t xml:space="preserve">2334-7236 </t>
  </si>
  <si>
    <t xml:space="preserve">0555-1137 </t>
  </si>
  <si>
    <t xml:space="preserve">2217-415X </t>
  </si>
  <si>
    <t xml:space="preserve">2334-7570 </t>
  </si>
  <si>
    <t xml:space="preserve">2334-6590 </t>
  </si>
  <si>
    <t xml:space="preserve">1821-2743 </t>
  </si>
  <si>
    <t xml:space="preserve">2334-7880 </t>
  </si>
  <si>
    <t xml:space="preserve">2334-7732 </t>
  </si>
  <si>
    <t xml:space="preserve">2334-8119 </t>
  </si>
  <si>
    <t xml:space="preserve">2334-7597 </t>
  </si>
  <si>
    <t xml:space="preserve">1452-7243 </t>
  </si>
  <si>
    <t xml:space="preserve">2334-9557 </t>
  </si>
  <si>
    <t xml:space="preserve">1452-3868 </t>
  </si>
  <si>
    <t xml:space="preserve">1450-5304 </t>
  </si>
  <si>
    <t xml:space="preserve">0354-2025 </t>
  </si>
  <si>
    <t xml:space="preserve">2335-1853 </t>
  </si>
  <si>
    <t xml:space="preserve">2029-1701 </t>
  </si>
  <si>
    <t xml:space="preserve">1580-0466 </t>
  </si>
  <si>
    <t xml:space="preserve">2029-1906 </t>
  </si>
  <si>
    <t xml:space="preserve">2335-7959 </t>
  </si>
  <si>
    <t xml:space="preserve">1822-511X </t>
  </si>
  <si>
    <t xml:space="preserve">1822-2617 </t>
  </si>
  <si>
    <t xml:space="preserve">1822-6515 </t>
  </si>
  <si>
    <t xml:space="preserve">1648-5831 </t>
  </si>
  <si>
    <t xml:space="preserve">0132-2818 </t>
  </si>
  <si>
    <t xml:space="preserve">1802-680X </t>
  </si>
  <si>
    <t xml:space="preserve">1804-848X </t>
  </si>
  <si>
    <t xml:space="preserve">1804-1388 </t>
  </si>
  <si>
    <t xml:space="preserve">1803-6546 </t>
  </si>
  <si>
    <t xml:space="preserve">1212-4923 </t>
  </si>
  <si>
    <t xml:space="preserve">1804-8722 </t>
  </si>
  <si>
    <t xml:space="preserve">2336-2960 </t>
  </si>
  <si>
    <t xml:space="preserve">2336-3193 </t>
  </si>
  <si>
    <t xml:space="preserve">1213-4449 </t>
  </si>
  <si>
    <t xml:space="preserve">1804-5588 </t>
  </si>
  <si>
    <t xml:space="preserve">2336-3940 </t>
  </si>
  <si>
    <t xml:space="preserve">2336-422X </t>
  </si>
  <si>
    <t xml:space="preserve">1212-3285 </t>
  </si>
  <si>
    <t xml:space="preserve">1805-918X </t>
  </si>
  <si>
    <t xml:space="preserve">2336-4890 </t>
  </si>
  <si>
    <t xml:space="preserve">2336-5307 </t>
  </si>
  <si>
    <t xml:space="preserve">0301-5491 </t>
  </si>
  <si>
    <t xml:space="preserve">2336-5587 </t>
  </si>
  <si>
    <t xml:space="preserve">2336-5617 </t>
  </si>
  <si>
    <t xml:space="preserve">0323-0562 </t>
  </si>
  <si>
    <t xml:space="preserve">2336-6036 </t>
  </si>
  <si>
    <t xml:space="preserve">2336-6044 </t>
  </si>
  <si>
    <t xml:space="preserve">2336-6133 </t>
  </si>
  <si>
    <t xml:space="preserve">1802-0364 </t>
  </si>
  <si>
    <t xml:space="preserve">0008-7386 </t>
  </si>
  <si>
    <t xml:space="preserve">2336-6613 </t>
  </si>
  <si>
    <t xml:space="preserve">1803-750X </t>
  </si>
  <si>
    <t xml:space="preserve">1804-3070 </t>
  </si>
  <si>
    <t xml:space="preserve">1804-1132 </t>
  </si>
  <si>
    <t xml:space="preserve">1214-7915 </t>
  </si>
  <si>
    <t xml:space="preserve">1804-3240 </t>
  </si>
  <si>
    <t xml:space="preserve">0862-8440 </t>
  </si>
  <si>
    <t xml:space="preserve">2336-6788 </t>
  </si>
  <si>
    <t xml:space="preserve">1804-4913 </t>
  </si>
  <si>
    <t xml:space="preserve">1803-7356 </t>
  </si>
  <si>
    <t xml:space="preserve">2336-7202 </t>
  </si>
  <si>
    <t xml:space="preserve">1801-1489 </t>
  </si>
  <si>
    <t xml:space="preserve">1212-5865 </t>
  </si>
  <si>
    <t xml:space="preserve">1800-9964 </t>
  </si>
  <si>
    <t xml:space="preserve">2336-9213 </t>
  </si>
  <si>
    <t xml:space="preserve">2336-9744 </t>
  </si>
  <si>
    <t xml:space="preserve">1451-7485 </t>
  </si>
  <si>
    <t xml:space="preserve">2337-0467 </t>
  </si>
  <si>
    <t xml:space="preserve">2337-2516 </t>
  </si>
  <si>
    <t xml:space="preserve">2337-7232 </t>
  </si>
  <si>
    <t xml:space="preserve">2087-345X </t>
  </si>
  <si>
    <t xml:space="preserve">2338-378X </t>
  </si>
  <si>
    <t xml:space="preserve">2338-6339 </t>
  </si>
  <si>
    <t xml:space="preserve">2338-6401 </t>
  </si>
  <si>
    <t xml:space="preserve">1907-2953 </t>
  </si>
  <si>
    <t xml:space="preserve">0216-1036 </t>
  </si>
  <si>
    <t xml:space="preserve">2339-2045 </t>
  </si>
  <si>
    <t xml:space="preserve">1657-320X </t>
  </si>
  <si>
    <t xml:space="preserve">2339-4072 </t>
  </si>
  <si>
    <t xml:space="preserve">1135-805X </t>
  </si>
  <si>
    <t xml:space="preserve">0537-3522 </t>
  </si>
  <si>
    <t xml:space="preserve">0210-0452 </t>
  </si>
  <si>
    <t xml:space="preserve">2339-9341 </t>
  </si>
  <si>
    <t xml:space="preserve">1138-3194 </t>
  </si>
  <si>
    <t xml:space="preserve">0210-5462 </t>
  </si>
  <si>
    <t xml:space="preserve">1139-1472 </t>
  </si>
  <si>
    <t xml:space="preserve">1134-8984 </t>
  </si>
  <si>
    <t xml:space="preserve">2340-5317 </t>
  </si>
  <si>
    <t xml:space="preserve">0210-7597 </t>
  </si>
  <si>
    <t xml:space="preserve">2340-5503 </t>
  </si>
  <si>
    <t xml:space="preserve">2340-6682 </t>
  </si>
  <si>
    <t xml:space="preserve">2341-0337 </t>
  </si>
  <si>
    <t xml:space="preserve">1134-3974 </t>
  </si>
  <si>
    <t xml:space="preserve">1889-2515 </t>
  </si>
  <si>
    <t xml:space="preserve">2341-3476 </t>
  </si>
  <si>
    <t xml:space="preserve">2341-4936 </t>
  </si>
  <si>
    <t xml:space="preserve">2341-7862 </t>
  </si>
  <si>
    <t xml:space="preserve">2342-0308 </t>
  </si>
  <si>
    <t xml:space="preserve">1239-3908 </t>
  </si>
  <si>
    <t xml:space="preserve">2342-1290 </t>
  </si>
  <si>
    <t xml:space="preserve">2342-2009 </t>
  </si>
  <si>
    <t xml:space="preserve">2342-477X </t>
  </si>
  <si>
    <t xml:space="preserve">2342-6039 </t>
  </si>
  <si>
    <t xml:space="preserve">2342-7205 </t>
  </si>
  <si>
    <t xml:space="preserve">1458-3410 </t>
  </si>
  <si>
    <t xml:space="preserve">2342-723X </t>
  </si>
  <si>
    <t xml:space="preserve">0497-1817 </t>
  </si>
  <si>
    <t xml:space="preserve">2342-9003 </t>
  </si>
  <si>
    <t xml:space="preserve">2342-9666 </t>
  </si>
  <si>
    <t xml:space="preserve">2343-0591 </t>
  </si>
  <si>
    <t xml:space="preserve">0022-8427 </t>
  </si>
  <si>
    <t xml:space="preserve">2343-0850 </t>
  </si>
  <si>
    <t xml:space="preserve">2342-7159 </t>
  </si>
  <si>
    <t xml:space="preserve">2343-2608 </t>
  </si>
  <si>
    <t xml:space="preserve">0046-7596 </t>
  </si>
  <si>
    <t xml:space="preserve">2343-323X </t>
  </si>
  <si>
    <t xml:space="preserve">1317-0570 </t>
  </si>
  <si>
    <t xml:space="preserve">1315-0162 </t>
  </si>
  <si>
    <t xml:space="preserve">2343-6565 </t>
  </si>
  <si>
    <t xml:space="preserve">1844-9689 </t>
  </si>
  <si>
    <t xml:space="preserve">2066-561X </t>
  </si>
  <si>
    <t xml:space="preserve">1584-9066 </t>
  </si>
  <si>
    <t xml:space="preserve">1841-7051 </t>
  </si>
  <si>
    <t xml:space="preserve">1841-1576 </t>
  </si>
  <si>
    <t xml:space="preserve">2286-0304 </t>
  </si>
  <si>
    <t xml:space="preserve">2344-4150 </t>
  </si>
  <si>
    <t xml:space="preserve">1453-7397 </t>
  </si>
  <si>
    <t xml:space="preserve">1016-4855 </t>
  </si>
  <si>
    <t xml:space="preserve">1582-5388 </t>
  </si>
  <si>
    <t xml:space="preserve">2068-7966 </t>
  </si>
  <si>
    <t xml:space="preserve">1220-5567 </t>
  </si>
  <si>
    <t xml:space="preserve">0034-8759 </t>
  </si>
  <si>
    <t xml:space="preserve">1583-4026 </t>
  </si>
  <si>
    <t xml:space="preserve">1843-3766 </t>
  </si>
  <si>
    <t xml:space="preserve">2065-3247 </t>
  </si>
  <si>
    <t xml:space="preserve">1842-2497 </t>
  </si>
  <si>
    <t xml:space="preserve">2065-2828 </t>
  </si>
  <si>
    <t xml:space="preserve">2067-0532 </t>
  </si>
  <si>
    <t xml:space="preserve">1842-4120 </t>
  </si>
  <si>
    <t xml:space="preserve">1582-6260 </t>
  </si>
  <si>
    <t xml:space="preserve">2066-9143 </t>
  </si>
  <si>
    <t xml:space="preserve">2066-6845 </t>
  </si>
  <si>
    <t xml:space="preserve">1841-3323 </t>
  </si>
  <si>
    <t xml:space="preserve">1583-0772 </t>
  </si>
  <si>
    <t xml:space="preserve">2344-8180 </t>
  </si>
  <si>
    <t xml:space="preserve">0121-750X </t>
  </si>
  <si>
    <t xml:space="preserve">2011-4990 </t>
  </si>
  <si>
    <t xml:space="preserve">0329-5192 </t>
  </si>
  <si>
    <t xml:space="preserve">2029-4581 </t>
  </si>
  <si>
    <t xml:space="preserve">1392-3714 </t>
  </si>
  <si>
    <t xml:space="preserve">2345-0223 </t>
  </si>
  <si>
    <t xml:space="preserve">1648-2425 </t>
  </si>
  <si>
    <t xml:space="preserve">2345-0339 </t>
  </si>
  <si>
    <t xml:space="preserve">2345-0363 </t>
  </si>
  <si>
    <t xml:space="preserve">2345-0576 </t>
  </si>
  <si>
    <t xml:space="preserve">2345-0703 </t>
  </si>
  <si>
    <t xml:space="preserve">1857-1727 </t>
  </si>
  <si>
    <t xml:space="preserve">0013-5739 </t>
  </si>
  <si>
    <t xml:space="preserve">2345-1734 </t>
  </si>
  <si>
    <t xml:space="preserve">2345-1750 </t>
  </si>
  <si>
    <t xml:space="preserve">1857-1883 </t>
  </si>
  <si>
    <t xml:space="preserve">2345-1785 </t>
  </si>
  <si>
    <t xml:space="preserve">2345-1815 </t>
  </si>
  <si>
    <t xml:space="preserve">2345-1408 </t>
  </si>
  <si>
    <t xml:space="preserve">2345-1262 </t>
  </si>
  <si>
    <t xml:space="preserve">1857-2723 </t>
  </si>
  <si>
    <t xml:space="preserve">2345-1858 </t>
  </si>
  <si>
    <t xml:space="preserve">2345-1866 </t>
  </si>
  <si>
    <t xml:space="preserve">1857-3762 </t>
  </si>
  <si>
    <t xml:space="preserve">2345-1963 </t>
  </si>
  <si>
    <t xml:space="preserve">2008-6792 </t>
  </si>
  <si>
    <t xml:space="preserve">2345-2714 </t>
  </si>
  <si>
    <t xml:space="preserve">2251-6506 </t>
  </si>
  <si>
    <t xml:space="preserve">2322-1437 </t>
  </si>
  <si>
    <t xml:space="preserve">2345-2897 </t>
  </si>
  <si>
    <t xml:space="preserve">2251-6743 </t>
  </si>
  <si>
    <t xml:space="preserve">2345-3176 </t>
  </si>
  <si>
    <t xml:space="preserve">2345-3184 </t>
  </si>
  <si>
    <t xml:space="preserve">1735-2134 </t>
  </si>
  <si>
    <t xml:space="preserve">2345-3907 </t>
  </si>
  <si>
    <t xml:space="preserve">2345-3990 </t>
  </si>
  <si>
    <t xml:space="preserve">2345-4008 </t>
  </si>
  <si>
    <t xml:space="preserve">2345-4024 </t>
  </si>
  <si>
    <t xml:space="preserve">1560-652X </t>
  </si>
  <si>
    <t xml:space="preserve">2345-4075 </t>
  </si>
  <si>
    <t xml:space="preserve">1735-5214 </t>
  </si>
  <si>
    <t xml:space="preserve">2345-413X </t>
  </si>
  <si>
    <t xml:space="preserve">2322-3251 </t>
  </si>
  <si>
    <t xml:space="preserve">2345-2269 </t>
  </si>
  <si>
    <t xml:space="preserve">2345-4202 </t>
  </si>
  <si>
    <t xml:space="preserve">2345-4253 </t>
  </si>
  <si>
    <t xml:space="preserve">2345-427X </t>
  </si>
  <si>
    <t xml:space="preserve">2345-430X </t>
  </si>
  <si>
    <t xml:space="preserve">2322-1895 </t>
  </si>
  <si>
    <t xml:space="preserve">1735-8612 </t>
  </si>
  <si>
    <t xml:space="preserve">2345-4385 </t>
  </si>
  <si>
    <t xml:space="preserve">2251-9521 </t>
  </si>
  <si>
    <t xml:space="preserve">2345-4423 </t>
  </si>
  <si>
    <t xml:space="preserve">2252-0732 </t>
  </si>
  <si>
    <t xml:space="preserve">2008-5060 </t>
  </si>
  <si>
    <t xml:space="preserve">2345-4482 </t>
  </si>
  <si>
    <t xml:space="preserve">2345-4539 </t>
  </si>
  <si>
    <t xml:space="preserve">2345-4563 </t>
  </si>
  <si>
    <t xml:space="preserve">2322-388X </t>
  </si>
  <si>
    <t xml:space="preserve">2345-461X </t>
  </si>
  <si>
    <t xml:space="preserve">2345-4628 </t>
  </si>
  <si>
    <t xml:space="preserve">2345-4733 </t>
  </si>
  <si>
    <t xml:space="preserve">2345-3915 </t>
  </si>
  <si>
    <t xml:space="preserve">2008-0875 </t>
  </si>
  <si>
    <t xml:space="preserve">2345-220X </t>
  </si>
  <si>
    <t xml:space="preserve">2345-2196 </t>
  </si>
  <si>
    <t xml:space="preserve">2345-2188 </t>
  </si>
  <si>
    <t xml:space="preserve">2345-4792 </t>
  </si>
  <si>
    <t xml:space="preserve">2345-4806 </t>
  </si>
  <si>
    <t xml:space="preserve">2345-4822 </t>
  </si>
  <si>
    <t xml:space="preserve">2252-0236 </t>
  </si>
  <si>
    <t xml:space="preserve">2345-4873 </t>
  </si>
  <si>
    <t xml:space="preserve">2345-4881 </t>
  </si>
  <si>
    <t xml:space="preserve">2322-2298 </t>
  </si>
  <si>
    <t xml:space="preserve">2345-4954 </t>
  </si>
  <si>
    <t xml:space="preserve">2345-4989 </t>
  </si>
  <si>
    <t xml:space="preserve">2345-5004 </t>
  </si>
  <si>
    <t xml:space="preserve">2345-5012 </t>
  </si>
  <si>
    <t xml:space="preserve">2345-5047 </t>
  </si>
  <si>
    <t xml:space="preserve">2345-5128 </t>
  </si>
  <si>
    <t xml:space="preserve">2345-5144 </t>
  </si>
  <si>
    <t xml:space="preserve">2345-5160 </t>
  </si>
  <si>
    <t xml:space="preserve">2345-5233 </t>
  </si>
  <si>
    <t xml:space="preserve">2345-525X </t>
  </si>
  <si>
    <t xml:space="preserve">2345-5268 </t>
  </si>
  <si>
    <t xml:space="preserve">2345-5284 </t>
  </si>
  <si>
    <t xml:space="preserve">2345-5314 </t>
  </si>
  <si>
    <t xml:space="preserve">2345-5322 </t>
  </si>
  <si>
    <t xml:space="preserve">2345-5330 </t>
  </si>
  <si>
    <t xml:space="preserve">1735-1960 </t>
  </si>
  <si>
    <t xml:space="preserve">2345-5373 </t>
  </si>
  <si>
    <t xml:space="preserve">2345-5381 </t>
  </si>
  <si>
    <t xml:space="preserve">2008-0441 </t>
  </si>
  <si>
    <t xml:space="preserve">2322-4940 </t>
  </si>
  <si>
    <t xml:space="preserve">2345-5500 </t>
  </si>
  <si>
    <t xml:space="preserve">2345-3206 </t>
  </si>
  <si>
    <t xml:space="preserve">2322-3871 </t>
  </si>
  <si>
    <t xml:space="preserve">2345-5721 </t>
  </si>
  <si>
    <t xml:space="preserve">2345-5802 </t>
  </si>
  <si>
    <t xml:space="preserve">2345-5829 </t>
  </si>
  <si>
    <t xml:space="preserve">2345-5853 </t>
  </si>
  <si>
    <t xml:space="preserve">2345-5896 </t>
  </si>
  <si>
    <t xml:space="preserve">2345-590X </t>
  </si>
  <si>
    <t xml:space="preserve">2252-0201 </t>
  </si>
  <si>
    <t xml:space="preserve">2008-7845 </t>
  </si>
  <si>
    <t xml:space="preserve">2228-513X </t>
  </si>
  <si>
    <t xml:space="preserve">2345-606X </t>
  </si>
  <si>
    <t xml:space="preserve">2345-6086 </t>
  </si>
  <si>
    <t xml:space="preserve">2345-6094 </t>
  </si>
  <si>
    <t xml:space="preserve">2345-6167 </t>
  </si>
  <si>
    <t xml:space="preserve">2345-6175 </t>
  </si>
  <si>
    <t xml:space="preserve">2322-245X </t>
  </si>
  <si>
    <t xml:space="preserve">2345-5489 </t>
  </si>
  <si>
    <t xml:space="preserve">2251-9246 </t>
  </si>
  <si>
    <t xml:space="preserve">2345-623X </t>
  </si>
  <si>
    <t xml:space="preserve">2345-6248 </t>
  </si>
  <si>
    <t xml:space="preserve">2345-637X </t>
  </si>
  <si>
    <t xml:space="preserve">2345-6396 </t>
  </si>
  <si>
    <t xml:space="preserve">2322-2913 </t>
  </si>
  <si>
    <t xml:space="preserve">2345-6418 </t>
  </si>
  <si>
    <t xml:space="preserve">2345-6493 </t>
  </si>
  <si>
    <t xml:space="preserve">2345-6515 </t>
  </si>
  <si>
    <t xml:space="preserve">2345-6523 </t>
  </si>
  <si>
    <t xml:space="preserve">2345-6558 </t>
  </si>
  <si>
    <t xml:space="preserve">2345-6566 </t>
  </si>
  <si>
    <t xml:space="preserve">2345-6590 </t>
  </si>
  <si>
    <t xml:space="preserve">2008-1235 </t>
  </si>
  <si>
    <t xml:space="preserve">2345-6728 </t>
  </si>
  <si>
    <t xml:space="preserve">2345-6744 </t>
  </si>
  <si>
    <t xml:space="preserve">2345-6752 </t>
  </si>
  <si>
    <t xml:space="preserve">2345-5772 </t>
  </si>
  <si>
    <t xml:space="preserve">2345-6779 </t>
  </si>
  <si>
    <t xml:space="preserve">2345-6787 </t>
  </si>
  <si>
    <t xml:space="preserve">2345-6795 </t>
  </si>
  <si>
    <t xml:space="preserve">2345-6817 </t>
  </si>
  <si>
    <t xml:space="preserve">2345-685X </t>
  </si>
  <si>
    <t xml:space="preserve">2345-6876 </t>
  </si>
  <si>
    <t xml:space="preserve">2322-4703 </t>
  </si>
  <si>
    <t xml:space="preserve">2345-6256 </t>
  </si>
  <si>
    <t xml:space="preserve">1025-8620 </t>
  </si>
  <si>
    <t xml:space="preserve">2345-6930 </t>
  </si>
  <si>
    <t xml:space="preserve">1657-3412 </t>
  </si>
  <si>
    <t xml:space="preserve">1909-647X </t>
  </si>
  <si>
    <t xml:space="preserve">1794-676X </t>
  </si>
  <si>
    <t xml:space="preserve">0123-5591 </t>
  </si>
  <si>
    <t xml:space="preserve">1657-0111 </t>
  </si>
  <si>
    <t xml:space="preserve">2346-3120 </t>
  </si>
  <si>
    <t xml:space="preserve">2339-4943 </t>
  </si>
  <si>
    <t xml:space="preserve">0206-2798 </t>
  </si>
  <si>
    <t xml:space="preserve">2346-6901 </t>
  </si>
  <si>
    <t xml:space="preserve">2346-7541 </t>
  </si>
  <si>
    <t xml:space="preserve">2298-0032 </t>
  </si>
  <si>
    <t xml:space="preserve">2298-0245 </t>
  </si>
  <si>
    <t xml:space="preserve">2233-369X </t>
  </si>
  <si>
    <t xml:space="preserve">1987-6890 </t>
  </si>
  <si>
    <t xml:space="preserve">1512-1046 </t>
  </si>
  <si>
    <t xml:space="preserve">2346-8491 </t>
  </si>
  <si>
    <t xml:space="preserve">0326-3428 </t>
  </si>
  <si>
    <t xml:space="preserve">0518-3669 </t>
  </si>
  <si>
    <t xml:space="preserve">1514-0121 </t>
  </si>
  <si>
    <t xml:space="preserve">1668-1584 </t>
  </si>
  <si>
    <t xml:space="preserve">0325-173X </t>
  </si>
  <si>
    <t xml:space="preserve">1850-1885 </t>
  </si>
  <si>
    <t xml:space="preserve">2346-920X </t>
  </si>
  <si>
    <t xml:space="preserve">2347-1557 </t>
  </si>
  <si>
    <t xml:space="preserve">2347-1573 </t>
  </si>
  <si>
    <t xml:space="preserve">2321-6034 </t>
  </si>
  <si>
    <t xml:space="preserve">2321-6042 </t>
  </si>
  <si>
    <t xml:space="preserve">2347-1697 </t>
  </si>
  <si>
    <t xml:space="preserve">2347-1719 </t>
  </si>
  <si>
    <t xml:space="preserve">2347-1816 </t>
  </si>
  <si>
    <t xml:space="preserve">2347-1875 </t>
  </si>
  <si>
    <t xml:space="preserve">2277-3967 </t>
  </si>
  <si>
    <t xml:space="preserve">2277-3940 </t>
  </si>
  <si>
    <t xml:space="preserve">2319-5118 </t>
  </si>
  <si>
    <t xml:space="preserve">2277-3959 </t>
  </si>
  <si>
    <t xml:space="preserve">2347-2154 </t>
  </si>
  <si>
    <t xml:space="preserve">2347-2243 </t>
  </si>
  <si>
    <t xml:space="preserve">2347-2251 </t>
  </si>
  <si>
    <t xml:space="preserve">2347-2375 </t>
  </si>
  <si>
    <t xml:space="preserve">2347-2383 </t>
  </si>
  <si>
    <t xml:space="preserve">2347-2529 </t>
  </si>
  <si>
    <t xml:space="preserve">0368-4636 </t>
  </si>
  <si>
    <t xml:space="preserve">2347-2677 </t>
  </si>
  <si>
    <t xml:space="preserve">2347-2693 </t>
  </si>
  <si>
    <t xml:space="preserve">2347-2723 </t>
  </si>
  <si>
    <t xml:space="preserve">2347-2588 </t>
  </si>
  <si>
    <t xml:space="preserve">2347-2766 </t>
  </si>
  <si>
    <t xml:space="preserve">2347-2790 </t>
  </si>
  <si>
    <t xml:space="preserve">2347-2804 </t>
  </si>
  <si>
    <t xml:space="preserve">2347-2812 </t>
  </si>
  <si>
    <t xml:space="preserve">2347-2820 </t>
  </si>
  <si>
    <t xml:space="preserve">2347-2847 </t>
  </si>
  <si>
    <t xml:space="preserve">2347-2855 </t>
  </si>
  <si>
    <t xml:space="preserve">2347-2863 </t>
  </si>
  <si>
    <t xml:space="preserve">2347-2871 </t>
  </si>
  <si>
    <t xml:space="preserve">2347-2901 </t>
  </si>
  <si>
    <t xml:space="preserve">2347-3126 </t>
  </si>
  <si>
    <t xml:space="preserve">2347-307X </t>
  </si>
  <si>
    <t xml:space="preserve">2347-3207 </t>
  </si>
  <si>
    <t xml:space="preserve">2347-3258 </t>
  </si>
  <si>
    <t xml:space="preserve">2347-3266 </t>
  </si>
  <si>
    <t xml:space="preserve">2347-3339 </t>
  </si>
  <si>
    <t xml:space="preserve">2347-3355 </t>
  </si>
  <si>
    <t xml:space="preserve">2347-3371 </t>
  </si>
  <si>
    <t xml:space="preserve">2277-7253 </t>
  </si>
  <si>
    <t xml:space="preserve">2347-3487 </t>
  </si>
  <si>
    <t xml:space="preserve">2347-3495 </t>
  </si>
  <si>
    <t xml:space="preserve">2347-3592 </t>
  </si>
  <si>
    <t xml:space="preserve">2347-3614 </t>
  </si>
  <si>
    <t xml:space="preserve">2347-3622 </t>
  </si>
  <si>
    <t xml:space="preserve">2277-2006 </t>
  </si>
  <si>
    <t xml:space="preserve">2347-3649 </t>
  </si>
  <si>
    <t xml:space="preserve">2347-3657 </t>
  </si>
  <si>
    <t xml:space="preserve">0975-7341 </t>
  </si>
  <si>
    <t xml:space="preserve">2347-3800 </t>
  </si>
  <si>
    <t xml:space="preserve">2347-3819 </t>
  </si>
  <si>
    <t xml:space="preserve">2347-3878 </t>
  </si>
  <si>
    <t xml:space="preserve">2347-3886 </t>
  </si>
  <si>
    <t xml:space="preserve">2347-3894 </t>
  </si>
  <si>
    <t xml:space="preserve">2347-3908 </t>
  </si>
  <si>
    <t xml:space="preserve">2347-3924 </t>
  </si>
  <si>
    <t xml:space="preserve">2347-3975 </t>
  </si>
  <si>
    <t xml:space="preserve">2347-4025 </t>
  </si>
  <si>
    <t xml:space="preserve">2347-4092 </t>
  </si>
  <si>
    <t xml:space="preserve">2321-0168 </t>
  </si>
  <si>
    <t xml:space="preserve">2347-4114 </t>
  </si>
  <si>
    <t xml:space="preserve">2347-4130 </t>
  </si>
  <si>
    <t xml:space="preserve">2347-4157 </t>
  </si>
  <si>
    <t xml:space="preserve">2347-4165 </t>
  </si>
  <si>
    <t xml:space="preserve">2347-4181 </t>
  </si>
  <si>
    <t xml:space="preserve">2347-4203 </t>
  </si>
  <si>
    <t xml:space="preserve">2347-422X </t>
  </si>
  <si>
    <t xml:space="preserve">2347-4246 </t>
  </si>
  <si>
    <t xml:space="preserve">2347-4289 </t>
  </si>
  <si>
    <t xml:space="preserve">2347-4351 </t>
  </si>
  <si>
    <t xml:space="preserve">2347-4424 </t>
  </si>
  <si>
    <t xml:space="preserve">2347-4734 </t>
  </si>
  <si>
    <t xml:space="preserve">2347-4742 </t>
  </si>
  <si>
    <t xml:space="preserve">2347-4785 </t>
  </si>
  <si>
    <t xml:space="preserve">2320-5504 </t>
  </si>
  <si>
    <t xml:space="preserve">2347-4882 </t>
  </si>
  <si>
    <t xml:space="preserve">2347-4890 </t>
  </si>
  <si>
    <t xml:space="preserve">2347-4904 </t>
  </si>
  <si>
    <t xml:space="preserve">2249-7374 </t>
  </si>
  <si>
    <t xml:space="preserve">2347-2189 </t>
  </si>
  <si>
    <t xml:space="preserve">2347-498X </t>
  </si>
  <si>
    <t xml:space="preserve">2347-5005 </t>
  </si>
  <si>
    <t xml:space="preserve">2347-5021 </t>
  </si>
  <si>
    <t xml:space="preserve">2347-5129 </t>
  </si>
  <si>
    <t xml:space="preserve">2347-517X </t>
  </si>
  <si>
    <t xml:space="preserve">2347-5188 </t>
  </si>
  <si>
    <t xml:space="preserve">2347-5218 </t>
  </si>
  <si>
    <t xml:space="preserve">2347-5226 </t>
  </si>
  <si>
    <t xml:space="preserve">2347-5447 </t>
  </si>
  <si>
    <t xml:space="preserve">2347-5552 </t>
  </si>
  <si>
    <t xml:space="preserve">2347-5579 </t>
  </si>
  <si>
    <t xml:space="preserve">2321-1075 </t>
  </si>
  <si>
    <t xml:space="preserve">2320-9305 </t>
  </si>
  <si>
    <t xml:space="preserve">2347-5455 </t>
  </si>
  <si>
    <t xml:space="preserve">2321-5453 </t>
  </si>
  <si>
    <t xml:space="preserve">2347-5730 </t>
  </si>
  <si>
    <t xml:space="preserve">2347-5749 </t>
  </si>
  <si>
    <t xml:space="preserve">2347-5757 </t>
  </si>
  <si>
    <t xml:space="preserve">2347-5765 </t>
  </si>
  <si>
    <t xml:space="preserve">2347-5773 </t>
  </si>
  <si>
    <t xml:space="preserve">2347-5781 </t>
  </si>
  <si>
    <t xml:space="preserve">2347-5900 </t>
  </si>
  <si>
    <t xml:space="preserve">2347-5919 </t>
  </si>
  <si>
    <t xml:space="preserve">2230-9772 </t>
  </si>
  <si>
    <t xml:space="preserve">2347-5943 </t>
  </si>
  <si>
    <t xml:space="preserve">2347-601X </t>
  </si>
  <si>
    <t xml:space="preserve">0972-1959 </t>
  </si>
  <si>
    <t xml:space="preserve">2347-6044 </t>
  </si>
  <si>
    <t xml:space="preserve">2347-6087 </t>
  </si>
  <si>
    <t xml:space="preserve">2347-6109 </t>
  </si>
  <si>
    <t xml:space="preserve">2347-6133 </t>
  </si>
  <si>
    <t xml:space="preserve">2347-6176 </t>
  </si>
  <si>
    <t xml:space="preserve">2347-6214 </t>
  </si>
  <si>
    <t xml:space="preserve">2347-6257 </t>
  </si>
  <si>
    <t xml:space="preserve">2347-6346 </t>
  </si>
  <si>
    <t xml:space="preserve">2347-6362 </t>
  </si>
  <si>
    <t xml:space="preserve">2347-6370 </t>
  </si>
  <si>
    <t xml:space="preserve">2347-6397 </t>
  </si>
  <si>
    <t xml:space="preserve">2347-6435 </t>
  </si>
  <si>
    <t xml:space="preserve">2347-6486 </t>
  </si>
  <si>
    <t xml:space="preserve">2347-6540 </t>
  </si>
  <si>
    <t xml:space="preserve">2347-6567 </t>
  </si>
  <si>
    <t xml:space="preserve">2347-6575 </t>
  </si>
  <si>
    <t xml:space="preserve">2347-6672 </t>
  </si>
  <si>
    <t xml:space="preserve">2347-6680 </t>
  </si>
  <si>
    <t xml:space="preserve">2347-6788 </t>
  </si>
  <si>
    <t xml:space="preserve">2347-6826 </t>
  </si>
  <si>
    <t xml:space="preserve">2347-6850 </t>
  </si>
  <si>
    <t xml:space="preserve">2347-2146 </t>
  </si>
  <si>
    <t xml:space="preserve">2347-6893 </t>
  </si>
  <si>
    <t xml:space="preserve">2347-6915 </t>
  </si>
  <si>
    <t xml:space="preserve">2347-694X </t>
  </si>
  <si>
    <t xml:space="preserve">2347-6966 </t>
  </si>
  <si>
    <t xml:space="preserve">2347-7008 </t>
  </si>
  <si>
    <t xml:space="preserve">2347-7326 </t>
  </si>
  <si>
    <t xml:space="preserve">2347-7334 </t>
  </si>
  <si>
    <t xml:space="preserve">2347-7342 </t>
  </si>
  <si>
    <t xml:space="preserve">2347-7385 </t>
  </si>
  <si>
    <t xml:space="preserve">2347-7393 </t>
  </si>
  <si>
    <t xml:space="preserve">2347-7474 </t>
  </si>
  <si>
    <t xml:space="preserve">2347-7490 </t>
  </si>
  <si>
    <t xml:space="preserve">2347-7504 </t>
  </si>
  <si>
    <t xml:space="preserve">2347-7520 </t>
  </si>
  <si>
    <t xml:space="preserve">2347-7539 </t>
  </si>
  <si>
    <t xml:space="preserve">2347-7547 </t>
  </si>
  <si>
    <t xml:space="preserve">2347-7555 </t>
  </si>
  <si>
    <t xml:space="preserve">2347-7563 </t>
  </si>
  <si>
    <t xml:space="preserve">2347-7571 </t>
  </si>
  <si>
    <t xml:space="preserve">2347-7601 </t>
  </si>
  <si>
    <t xml:space="preserve">2277-1980 </t>
  </si>
  <si>
    <t xml:space="preserve">2347-7687 </t>
  </si>
  <si>
    <t xml:space="preserve">2347-7695 </t>
  </si>
  <si>
    <t xml:space="preserve">2347-7784 </t>
  </si>
  <si>
    <t xml:space="preserve">2347-7822 </t>
  </si>
  <si>
    <t xml:space="preserve">2347-7849 </t>
  </si>
  <si>
    <t xml:space="preserve">2347-3665 </t>
  </si>
  <si>
    <t xml:space="preserve">2347-8047 </t>
  </si>
  <si>
    <t xml:space="preserve">2347-8136 </t>
  </si>
  <si>
    <t xml:space="preserve">2347-8144 </t>
  </si>
  <si>
    <t xml:space="preserve">2347-8160 </t>
  </si>
  <si>
    <t xml:space="preserve">2347-8217 </t>
  </si>
  <si>
    <t xml:space="preserve">2347-8225 </t>
  </si>
  <si>
    <t xml:space="preserve">2347-8233 </t>
  </si>
  <si>
    <t xml:space="preserve">2347-8241 </t>
  </si>
  <si>
    <t xml:space="preserve">2347-825X </t>
  </si>
  <si>
    <t xml:space="preserve">2347-8314 </t>
  </si>
  <si>
    <t xml:space="preserve">2347-8322 </t>
  </si>
  <si>
    <t xml:space="preserve">2347-8330 </t>
  </si>
  <si>
    <t xml:space="preserve">2347-8527 </t>
  </si>
  <si>
    <t xml:space="preserve">2347-856X </t>
  </si>
  <si>
    <t xml:space="preserve">2347-8586 </t>
  </si>
  <si>
    <t xml:space="preserve">2347-8616 </t>
  </si>
  <si>
    <t xml:space="preserve">2347-8810 </t>
  </si>
  <si>
    <t xml:space="preserve">2347-8853 </t>
  </si>
  <si>
    <t xml:space="preserve">2347-8861 </t>
  </si>
  <si>
    <t xml:space="preserve">2347-887X </t>
  </si>
  <si>
    <t xml:space="preserve">2347-8918 </t>
  </si>
  <si>
    <t xml:space="preserve">2347-9027 </t>
  </si>
  <si>
    <t xml:space="preserve">2347-9051 </t>
  </si>
  <si>
    <t xml:space="preserve">2347-9078 </t>
  </si>
  <si>
    <t xml:space="preserve">2347-9086 </t>
  </si>
  <si>
    <t xml:space="preserve">2347-9205 </t>
  </si>
  <si>
    <t xml:space="preserve">2347-9221 </t>
  </si>
  <si>
    <t xml:space="preserve">2347-9280 </t>
  </si>
  <si>
    <t xml:space="preserve">2347-9302 </t>
  </si>
  <si>
    <t xml:space="preserve">2347-9310 </t>
  </si>
  <si>
    <t xml:space="preserve">2347-9329 </t>
  </si>
  <si>
    <t xml:space="preserve">2347-9345 </t>
  </si>
  <si>
    <t xml:space="preserve">2347-9353 </t>
  </si>
  <si>
    <t xml:space="preserve">2347-9418 </t>
  </si>
  <si>
    <t xml:space="preserve">2347-9558 </t>
  </si>
  <si>
    <t xml:space="preserve">2347-9698 </t>
  </si>
  <si>
    <t xml:space="preserve">2347-971X </t>
  </si>
  <si>
    <t xml:space="preserve">2347-9825 </t>
  </si>
  <si>
    <t xml:space="preserve">2347-9922 </t>
  </si>
  <si>
    <t xml:space="preserve">2249-4944 </t>
  </si>
  <si>
    <t xml:space="preserve">2348-0149 </t>
  </si>
  <si>
    <t xml:space="preserve">2348-0157 </t>
  </si>
  <si>
    <t xml:space="preserve">2348-0165 </t>
  </si>
  <si>
    <t xml:space="preserve">2348-0173 </t>
  </si>
  <si>
    <t xml:space="preserve">2348-0181 </t>
  </si>
  <si>
    <t xml:space="preserve">2348-0246 </t>
  </si>
  <si>
    <t xml:space="preserve">2348-0254 </t>
  </si>
  <si>
    <t xml:space="preserve">2348-0262 </t>
  </si>
  <si>
    <t xml:space="preserve">2348-0319 </t>
  </si>
  <si>
    <t xml:space="preserve">2348-0335 </t>
  </si>
  <si>
    <t xml:space="preserve">2348-0343 </t>
  </si>
  <si>
    <t xml:space="preserve">2348-0386 </t>
  </si>
  <si>
    <t xml:space="preserve">2348-0408 </t>
  </si>
  <si>
    <t xml:space="preserve">2348-0416 </t>
  </si>
  <si>
    <t xml:space="preserve">2348-0424 </t>
  </si>
  <si>
    <t xml:space="preserve">2348-0459 </t>
  </si>
  <si>
    <t xml:space="preserve">2348-0580 </t>
  </si>
  <si>
    <t xml:space="preserve">2348-0696 </t>
  </si>
  <si>
    <t xml:space="preserve">2348-0734 </t>
  </si>
  <si>
    <t xml:space="preserve">2348-0823 </t>
  </si>
  <si>
    <t xml:space="preserve">2348-0831 </t>
  </si>
  <si>
    <t xml:space="preserve">2348-0874 </t>
  </si>
  <si>
    <t xml:space="preserve">2348-0882 </t>
  </si>
  <si>
    <t xml:space="preserve">2348-0947 </t>
  </si>
  <si>
    <t xml:space="preserve">2348-0955 </t>
  </si>
  <si>
    <t xml:space="preserve">2348-0963 </t>
  </si>
  <si>
    <t xml:space="preserve">2348-0971 </t>
  </si>
  <si>
    <t xml:space="preserve">2278-5329 </t>
  </si>
  <si>
    <t xml:space="preserve">2348-117X </t>
  </si>
  <si>
    <t xml:space="preserve">2348-1196 </t>
  </si>
  <si>
    <t xml:space="preserve">2348-1218 </t>
  </si>
  <si>
    <t xml:space="preserve">2348-1269 </t>
  </si>
  <si>
    <t xml:space="preserve">2348-1293 </t>
  </si>
  <si>
    <t xml:space="preserve">2348-1331 </t>
  </si>
  <si>
    <t xml:space="preserve">2348-1358 </t>
  </si>
  <si>
    <t xml:space="preserve">2347-8608 </t>
  </si>
  <si>
    <t xml:space="preserve">2348-1390 </t>
  </si>
  <si>
    <t xml:space="preserve">2348-1404 </t>
  </si>
  <si>
    <t xml:space="preserve">2348-1412 </t>
  </si>
  <si>
    <t xml:space="preserve">2348-1439 </t>
  </si>
  <si>
    <t xml:space="preserve">2348-151X </t>
  </si>
  <si>
    <t xml:space="preserve">2348-1552 </t>
  </si>
  <si>
    <t xml:space="preserve">2348-1560 </t>
  </si>
  <si>
    <t xml:space="preserve">2348-1684 </t>
  </si>
  <si>
    <t xml:space="preserve">2348-1811 </t>
  </si>
  <si>
    <t xml:space="preserve">2249-9210 </t>
  </si>
  <si>
    <t xml:space="preserve">2348-1897 </t>
  </si>
  <si>
    <t xml:space="preserve">2348-1927 </t>
  </si>
  <si>
    <t xml:space="preserve">2348-1935 </t>
  </si>
  <si>
    <t xml:space="preserve">2348-1994 </t>
  </si>
  <si>
    <t xml:space="preserve">2348-2079 </t>
  </si>
  <si>
    <t xml:space="preserve">2348-2087 </t>
  </si>
  <si>
    <t xml:space="preserve">2348-2095 </t>
  </si>
  <si>
    <t xml:space="preserve">2348-2109 </t>
  </si>
  <si>
    <t xml:space="preserve">2348-2117 </t>
  </si>
  <si>
    <t xml:space="preserve">2348-2249 </t>
  </si>
  <si>
    <t xml:space="preserve">2348-2273 </t>
  </si>
  <si>
    <t xml:space="preserve">2348-1447 </t>
  </si>
  <si>
    <t xml:space="preserve">2250-3056 </t>
  </si>
  <si>
    <t xml:space="preserve">2347-7318 </t>
  </si>
  <si>
    <t xml:space="preserve">2348-232X </t>
  </si>
  <si>
    <t xml:space="preserve">2348-2338 </t>
  </si>
  <si>
    <t xml:space="preserve">2348-2346 </t>
  </si>
  <si>
    <t xml:space="preserve">2348-2354 </t>
  </si>
  <si>
    <t xml:space="preserve">2348-2443 </t>
  </si>
  <si>
    <t xml:space="preserve">2348-2710 </t>
  </si>
  <si>
    <t xml:space="preserve">2348-2737 </t>
  </si>
  <si>
    <t xml:space="preserve">2348-2923 </t>
  </si>
  <si>
    <t xml:space="preserve">2348-2931 </t>
  </si>
  <si>
    <t xml:space="preserve">2348-294X </t>
  </si>
  <si>
    <t xml:space="preserve">2348-3024 </t>
  </si>
  <si>
    <t xml:space="preserve">2348-3040 </t>
  </si>
  <si>
    <t xml:space="preserve">2348-3075 </t>
  </si>
  <si>
    <t xml:space="preserve">2348-3083 </t>
  </si>
  <si>
    <t xml:space="preserve">2348-313X </t>
  </si>
  <si>
    <t xml:space="preserve">2348-3156 </t>
  </si>
  <si>
    <t xml:space="preserve">2348-3199 </t>
  </si>
  <si>
    <t xml:space="preserve">2348-3229 </t>
  </si>
  <si>
    <t xml:space="preserve">2348-3237 </t>
  </si>
  <si>
    <t xml:space="preserve">2348-327X </t>
  </si>
  <si>
    <t xml:space="preserve">2348-3288 </t>
  </si>
  <si>
    <t xml:space="preserve">2348-3326 </t>
  </si>
  <si>
    <t xml:space="preserve">2348-3407 </t>
  </si>
  <si>
    <t xml:space="preserve">2348-3423 </t>
  </si>
  <si>
    <t xml:space="preserve">2348-3482 </t>
  </si>
  <si>
    <t xml:space="preserve">2348-3520 </t>
  </si>
  <si>
    <t xml:space="preserve">2348-3431 </t>
  </si>
  <si>
    <t xml:space="preserve">2320-1932 </t>
  </si>
  <si>
    <t xml:space="preserve">2348-3741 </t>
  </si>
  <si>
    <t xml:space="preserve">2348-375X </t>
  </si>
  <si>
    <t xml:space="preserve">2348-3768 </t>
  </si>
  <si>
    <t xml:space="preserve">2348-3776 </t>
  </si>
  <si>
    <t xml:space="preserve">2348-3792 </t>
  </si>
  <si>
    <t xml:space="preserve">2348-392X </t>
  </si>
  <si>
    <t xml:space="preserve">2348-3946 </t>
  </si>
  <si>
    <t xml:space="preserve">2348-3954 </t>
  </si>
  <si>
    <t xml:space="preserve">2348-3962 </t>
  </si>
  <si>
    <t xml:space="preserve">2348-3970 </t>
  </si>
  <si>
    <t xml:space="preserve">2348-3997 </t>
  </si>
  <si>
    <t xml:space="preserve">2348-4039 </t>
  </si>
  <si>
    <t xml:space="preserve">2348-4055 </t>
  </si>
  <si>
    <t xml:space="preserve">2348-4071 </t>
  </si>
  <si>
    <t xml:space="preserve">2348-4098 </t>
  </si>
  <si>
    <t xml:space="preserve">2348-411X </t>
  </si>
  <si>
    <t xml:space="preserve">2348-4128 </t>
  </si>
  <si>
    <t xml:space="preserve">2348-4136 </t>
  </si>
  <si>
    <t xml:space="preserve">2348-4330 </t>
  </si>
  <si>
    <t xml:space="preserve">2348-439X </t>
  </si>
  <si>
    <t xml:space="preserve">2348-4454 </t>
  </si>
  <si>
    <t xml:space="preserve">2348-4470 </t>
  </si>
  <si>
    <t xml:space="preserve">2348-4519 </t>
  </si>
  <si>
    <t xml:space="preserve">2348-4608 </t>
  </si>
  <si>
    <t xml:space="preserve">2348-4845 </t>
  </si>
  <si>
    <t xml:space="preserve">2348-4853 </t>
  </si>
  <si>
    <t xml:space="preserve">2348-1838 </t>
  </si>
  <si>
    <t xml:space="preserve">2348-4918 </t>
  </si>
  <si>
    <t xml:space="preserve">2347-5633 </t>
  </si>
  <si>
    <t xml:space="preserve">2348-5124 </t>
  </si>
  <si>
    <t xml:space="preserve">2348-5132 </t>
  </si>
  <si>
    <t xml:space="preserve">2348-5140 </t>
  </si>
  <si>
    <t xml:space="preserve">2348-5159 </t>
  </si>
  <si>
    <t xml:space="preserve">2348-5167 </t>
  </si>
  <si>
    <t xml:space="preserve">2348-5175 </t>
  </si>
  <si>
    <t xml:space="preserve">2348-5280 </t>
  </si>
  <si>
    <t xml:space="preserve">2348-5299 </t>
  </si>
  <si>
    <t xml:space="preserve">2348-5353 </t>
  </si>
  <si>
    <t xml:space="preserve">2348-537X </t>
  </si>
  <si>
    <t xml:space="preserve">2348-5388 </t>
  </si>
  <si>
    <t xml:space="preserve">2348-5396 </t>
  </si>
  <si>
    <t xml:space="preserve">2348-5442 </t>
  </si>
  <si>
    <t xml:space="preserve">2348-5523 </t>
  </si>
  <si>
    <t xml:space="preserve">2348-554X </t>
  </si>
  <si>
    <t xml:space="preserve">2348-5728 </t>
  </si>
  <si>
    <t xml:space="preserve">2348-5736 </t>
  </si>
  <si>
    <t xml:space="preserve">2348-5760 </t>
  </si>
  <si>
    <t xml:space="preserve">2348-4365 </t>
  </si>
  <si>
    <t xml:space="preserve">2348-5833 </t>
  </si>
  <si>
    <t xml:space="preserve">2348-5906 </t>
  </si>
  <si>
    <t xml:space="preserve">2348-5914 </t>
  </si>
  <si>
    <t xml:space="preserve">0975-2625 </t>
  </si>
  <si>
    <t xml:space="preserve">2348-604X </t>
  </si>
  <si>
    <t xml:space="preserve">2348-6090 </t>
  </si>
  <si>
    <t xml:space="preserve">2348-6104 </t>
  </si>
  <si>
    <t xml:space="preserve">2231-1491 </t>
  </si>
  <si>
    <t xml:space="preserve">2348-6198 </t>
  </si>
  <si>
    <t xml:space="preserve">2348-6201 </t>
  </si>
  <si>
    <t xml:space="preserve">2348-6295 </t>
  </si>
  <si>
    <t xml:space="preserve">2348-6317 </t>
  </si>
  <si>
    <t xml:space="preserve">2348-6333 </t>
  </si>
  <si>
    <t xml:space="preserve">2348-6341 </t>
  </si>
  <si>
    <t xml:space="preserve">2348-635X </t>
  </si>
  <si>
    <t xml:space="preserve">2348-6368 </t>
  </si>
  <si>
    <t xml:space="preserve">2348-6457 </t>
  </si>
  <si>
    <t xml:space="preserve">2348-6473 </t>
  </si>
  <si>
    <t xml:space="preserve">2348-6481 </t>
  </si>
  <si>
    <t xml:space="preserve">2348-649X </t>
  </si>
  <si>
    <t xml:space="preserve">2348-6503 </t>
  </si>
  <si>
    <t xml:space="preserve">2348-6600 </t>
  </si>
  <si>
    <t xml:space="preserve">2348-6627 </t>
  </si>
  <si>
    <t xml:space="preserve">2348-4020 </t>
  </si>
  <si>
    <t xml:space="preserve">2348-6724 </t>
  </si>
  <si>
    <t xml:space="preserve">2348-6732 </t>
  </si>
  <si>
    <t xml:space="preserve">2348-6740 </t>
  </si>
  <si>
    <t xml:space="preserve">2321-6700 </t>
  </si>
  <si>
    <t xml:space="preserve">2348-6775 </t>
  </si>
  <si>
    <t xml:space="preserve">2348-6821 </t>
  </si>
  <si>
    <t xml:space="preserve">2348-6848 </t>
  </si>
  <si>
    <t xml:space="preserve">2348-6783 </t>
  </si>
  <si>
    <t xml:space="preserve">2348-6937 </t>
  </si>
  <si>
    <t xml:space="preserve">2348-6953 </t>
  </si>
  <si>
    <t xml:space="preserve">2348-697X </t>
  </si>
  <si>
    <t xml:space="preserve">2348-6988 </t>
  </si>
  <si>
    <t xml:space="preserve">2348-7135 </t>
  </si>
  <si>
    <t xml:space="preserve">2348-7143 </t>
  </si>
  <si>
    <t xml:space="preserve">2348-7216 </t>
  </si>
  <si>
    <t xml:space="preserve">2348-7240 </t>
  </si>
  <si>
    <t xml:space="preserve">2348-7259 </t>
  </si>
  <si>
    <t xml:space="preserve">2348-7127 </t>
  </si>
  <si>
    <t xml:space="preserve">2348-7291 </t>
  </si>
  <si>
    <t xml:space="preserve">2348-7305 </t>
  </si>
  <si>
    <t xml:space="preserve">2348-7313 </t>
  </si>
  <si>
    <t xml:space="preserve">2348-7321 </t>
  </si>
  <si>
    <t xml:space="preserve">2348-7518 </t>
  </si>
  <si>
    <t xml:space="preserve">2348-7550 </t>
  </si>
  <si>
    <t xml:space="preserve">2348-7585 </t>
  </si>
  <si>
    <t xml:space="preserve">2348-7593 </t>
  </si>
  <si>
    <t xml:space="preserve">2348-7607 </t>
  </si>
  <si>
    <t xml:space="preserve">2348-7615 </t>
  </si>
  <si>
    <t xml:space="preserve">2348-7658 </t>
  </si>
  <si>
    <t xml:space="preserve">2348-7674 </t>
  </si>
  <si>
    <t xml:space="preserve">2249-8176 </t>
  </si>
  <si>
    <t xml:space="preserve">2348-7852 </t>
  </si>
  <si>
    <t xml:space="preserve">2348-7968 </t>
  </si>
  <si>
    <t xml:space="preserve">2348-8034 </t>
  </si>
  <si>
    <t xml:space="preserve">2348-8042 </t>
  </si>
  <si>
    <t xml:space="preserve">2348-8050 </t>
  </si>
  <si>
    <t xml:space="preserve">2348-8069 </t>
  </si>
  <si>
    <t xml:space="preserve">2348-7399 </t>
  </si>
  <si>
    <t xml:space="preserve">2348-8190 </t>
  </si>
  <si>
    <t xml:space="preserve">2348-8204 </t>
  </si>
  <si>
    <t xml:space="preserve">2348-8212 </t>
  </si>
  <si>
    <t xml:space="preserve">2348-8239 </t>
  </si>
  <si>
    <t xml:space="preserve">2348-8344 </t>
  </si>
  <si>
    <t xml:space="preserve">2348-8530 </t>
  </si>
  <si>
    <t xml:space="preserve">2348-8557 </t>
  </si>
  <si>
    <t xml:space="preserve">2348-8565 </t>
  </si>
  <si>
    <t xml:space="preserve">2348-8573 </t>
  </si>
  <si>
    <t xml:space="preserve">2348-8689 </t>
  </si>
  <si>
    <t xml:space="preserve">2348-8727 </t>
  </si>
  <si>
    <t xml:space="preserve">2348-8948 </t>
  </si>
  <si>
    <t xml:space="preserve">2348-8956 </t>
  </si>
  <si>
    <t xml:space="preserve">2348-8999 </t>
  </si>
  <si>
    <t xml:space="preserve">2348-9065 </t>
  </si>
  <si>
    <t xml:space="preserve">2348-9073 </t>
  </si>
  <si>
    <t xml:space="preserve">0974-6382 </t>
  </si>
  <si>
    <t xml:space="preserve">2348-9464 </t>
  </si>
  <si>
    <t xml:space="preserve">2348-9502 </t>
  </si>
  <si>
    <t xml:space="preserve">2348-9510 </t>
  </si>
  <si>
    <t xml:space="preserve">2348-9707 </t>
  </si>
  <si>
    <t xml:space="preserve">2348-9766 </t>
  </si>
  <si>
    <t xml:space="preserve">2348-9782 </t>
  </si>
  <si>
    <t xml:space="preserve">2348-9812 </t>
  </si>
  <si>
    <t xml:space="preserve">2348-988X </t>
  </si>
  <si>
    <t xml:space="preserve">2348-9928 </t>
  </si>
  <si>
    <t xml:space="preserve">2349-0012 </t>
  </si>
  <si>
    <t xml:space="preserve">2349-0020 </t>
  </si>
  <si>
    <t xml:space="preserve">2349-0063 </t>
  </si>
  <si>
    <t xml:space="preserve">2349-0098 </t>
  </si>
  <si>
    <t xml:space="preserve">2349-011X </t>
  </si>
  <si>
    <t xml:space="preserve">2349-0292 </t>
  </si>
  <si>
    <t xml:space="preserve">2349-0314 </t>
  </si>
  <si>
    <t xml:space="preserve">2349-0330 </t>
  </si>
  <si>
    <t xml:space="preserve">2349-0357 </t>
  </si>
  <si>
    <t xml:space="preserve">2349-039X </t>
  </si>
  <si>
    <t xml:space="preserve">2349-056X </t>
  </si>
  <si>
    <t xml:space="preserve">2349-0594 </t>
  </si>
  <si>
    <t xml:space="preserve">2349-0608 </t>
  </si>
  <si>
    <t xml:space="preserve">2349-0632 </t>
  </si>
  <si>
    <t xml:space="preserve">2349-0667 </t>
  </si>
  <si>
    <t xml:space="preserve">2349-0683 </t>
  </si>
  <si>
    <t xml:space="preserve">2349-0691 </t>
  </si>
  <si>
    <t xml:space="preserve">2349-0721 </t>
  </si>
  <si>
    <t xml:space="preserve">2349-073X </t>
  </si>
  <si>
    <t xml:space="preserve">2349-0756 </t>
  </si>
  <si>
    <t xml:space="preserve">2349-0772 </t>
  </si>
  <si>
    <t xml:space="preserve">2349-0780 </t>
  </si>
  <si>
    <t xml:space="preserve">2347-4513 </t>
  </si>
  <si>
    <t xml:space="preserve">2349-0837 </t>
  </si>
  <si>
    <t xml:space="preserve">2349-0934 </t>
  </si>
  <si>
    <t xml:space="preserve">2349-1094 </t>
  </si>
  <si>
    <t xml:space="preserve">2349-1248 </t>
  </si>
  <si>
    <t xml:space="preserve">2349-1329 </t>
  </si>
  <si>
    <t xml:space="preserve">2349-1523 </t>
  </si>
  <si>
    <t xml:space="preserve">2349-1558 </t>
  </si>
  <si>
    <t xml:space="preserve">2349-1566 </t>
  </si>
  <si>
    <t xml:space="preserve">2349-1590 </t>
  </si>
  <si>
    <t xml:space="preserve">2349-1604 </t>
  </si>
  <si>
    <t xml:space="preserve">2349-1841 </t>
  </si>
  <si>
    <t xml:space="preserve">2349-185X </t>
  </si>
  <si>
    <t xml:space="preserve">2349-1949 </t>
  </si>
  <si>
    <t xml:space="preserve">2349-1965 </t>
  </si>
  <si>
    <t xml:space="preserve">2349-199X </t>
  </si>
  <si>
    <t xml:space="preserve">2347-6982 </t>
  </si>
  <si>
    <t xml:space="preserve">2349-2058 </t>
  </si>
  <si>
    <t xml:space="preserve">2349-2066 </t>
  </si>
  <si>
    <t xml:space="preserve">2349-2074 </t>
  </si>
  <si>
    <t xml:space="preserve">2349-2082 </t>
  </si>
  <si>
    <t xml:space="preserve">2349-2147 </t>
  </si>
  <si>
    <t xml:space="preserve">2349-2163 </t>
  </si>
  <si>
    <t xml:space="preserve">2349-2171 </t>
  </si>
  <si>
    <t xml:space="preserve">2349-218X </t>
  </si>
  <si>
    <t xml:space="preserve">2349-2198 </t>
  </si>
  <si>
    <t xml:space="preserve">2349-2201 </t>
  </si>
  <si>
    <t xml:space="preserve">2349-221X </t>
  </si>
  <si>
    <t xml:space="preserve">2347-5358 </t>
  </si>
  <si>
    <t xml:space="preserve">2349-2252 </t>
  </si>
  <si>
    <t xml:space="preserve">2349-2279 </t>
  </si>
  <si>
    <t xml:space="preserve">2349-2309 </t>
  </si>
  <si>
    <t xml:space="preserve">0976-7193 </t>
  </si>
  <si>
    <t xml:space="preserve">0976-7185 </t>
  </si>
  <si>
    <t xml:space="preserve">2349-249X </t>
  </si>
  <si>
    <t xml:space="preserve">2349-2511 </t>
  </si>
  <si>
    <t xml:space="preserve">2349-2589 </t>
  </si>
  <si>
    <t xml:space="preserve">2349-2627 </t>
  </si>
  <si>
    <t xml:space="preserve">2349-2635 </t>
  </si>
  <si>
    <t xml:space="preserve">2349-2643 </t>
  </si>
  <si>
    <t xml:space="preserve">2349-2651 </t>
  </si>
  <si>
    <t xml:space="preserve">2349-2678 </t>
  </si>
  <si>
    <t xml:space="preserve">2349-2716 </t>
  </si>
  <si>
    <t xml:space="preserve">2349-2724 </t>
  </si>
  <si>
    <t xml:space="preserve">2349-2759 </t>
  </si>
  <si>
    <t xml:space="preserve">2349-2775 </t>
  </si>
  <si>
    <t xml:space="preserve">2349-2783 </t>
  </si>
  <si>
    <t xml:space="preserve">2349-2805 </t>
  </si>
  <si>
    <t xml:space="preserve">2349-283X </t>
  </si>
  <si>
    <t xml:space="preserve">2349-2856 </t>
  </si>
  <si>
    <t xml:space="preserve">2349-2864 </t>
  </si>
  <si>
    <t xml:space="preserve">2349-3046 </t>
  </si>
  <si>
    <t xml:space="preserve">2349-316X </t>
  </si>
  <si>
    <t xml:space="preserve">2349-3178 </t>
  </si>
  <si>
    <t xml:space="preserve">2348-4446 </t>
  </si>
  <si>
    <t xml:space="preserve">2348-4438 </t>
  </si>
  <si>
    <t xml:space="preserve">2349-3216 </t>
  </si>
  <si>
    <t xml:space="preserve">2349-3224 </t>
  </si>
  <si>
    <t xml:space="preserve">2349-3232 </t>
  </si>
  <si>
    <t xml:space="preserve">2349-3267 </t>
  </si>
  <si>
    <t xml:space="preserve">2349-3275 </t>
  </si>
  <si>
    <t xml:space="preserve">2349-3348 </t>
  </si>
  <si>
    <t xml:space="preserve">2349-3380 </t>
  </si>
  <si>
    <t xml:space="preserve">2349-3402 </t>
  </si>
  <si>
    <t xml:space="preserve">2349-3569 </t>
  </si>
  <si>
    <t xml:space="preserve">2349-3585 </t>
  </si>
  <si>
    <t xml:space="preserve">2349-3593 </t>
  </si>
  <si>
    <t xml:space="preserve">2349-3607 </t>
  </si>
  <si>
    <t xml:space="preserve">2349-3666 </t>
  </si>
  <si>
    <t xml:space="preserve">2349-3739 </t>
  </si>
  <si>
    <t xml:space="preserve">2349-3755 </t>
  </si>
  <si>
    <t xml:space="preserve">2349-3763 </t>
  </si>
  <si>
    <t xml:space="preserve">2349-3771 </t>
  </si>
  <si>
    <t xml:space="preserve">2349-378X </t>
  </si>
  <si>
    <t xml:space="preserve">2349-3798 </t>
  </si>
  <si>
    <t xml:space="preserve">2349-3801 </t>
  </si>
  <si>
    <t xml:space="preserve">2349-381X </t>
  </si>
  <si>
    <t xml:space="preserve">2349-3860 </t>
  </si>
  <si>
    <t xml:space="preserve">2349-3968 </t>
  </si>
  <si>
    <t xml:space="preserve">2349-4026 </t>
  </si>
  <si>
    <t xml:space="preserve">2349-4042 </t>
  </si>
  <si>
    <t xml:space="preserve">2349-4158 </t>
  </si>
  <si>
    <t xml:space="preserve">2349-4182 </t>
  </si>
  <si>
    <t xml:space="preserve">2349-4212 </t>
  </si>
  <si>
    <t xml:space="preserve">2349-4263 </t>
  </si>
  <si>
    <t xml:space="preserve">2349-4328 </t>
  </si>
  <si>
    <t xml:space="preserve">2349-4395 </t>
  </si>
  <si>
    <t xml:space="preserve">2349-4425 </t>
  </si>
  <si>
    <t xml:space="preserve">2349-4468 </t>
  </si>
  <si>
    <t xml:space="preserve">2349-4476 </t>
  </si>
  <si>
    <t xml:space="preserve">2349-4492 </t>
  </si>
  <si>
    <t xml:space="preserve">2349-4506 </t>
  </si>
  <si>
    <t xml:space="preserve">2349-4581 </t>
  </si>
  <si>
    <t xml:space="preserve">2349-459X </t>
  </si>
  <si>
    <t xml:space="preserve">2349-4603 </t>
  </si>
  <si>
    <t xml:space="preserve">2349-4611 </t>
  </si>
  <si>
    <t xml:space="preserve">2349-4638 </t>
  </si>
  <si>
    <t xml:space="preserve">2349-4689 </t>
  </si>
  <si>
    <t xml:space="preserve">2349-4700 </t>
  </si>
  <si>
    <t xml:space="preserve">2349-4751 </t>
  </si>
  <si>
    <t xml:space="preserve">2349-4840 </t>
  </si>
  <si>
    <t xml:space="preserve">2349-4875 </t>
  </si>
  <si>
    <t xml:space="preserve">2349-4891 </t>
  </si>
  <si>
    <t xml:space="preserve">2349-493X </t>
  </si>
  <si>
    <t xml:space="preserve">2349-4980 </t>
  </si>
  <si>
    <t xml:space="preserve">2349-5162 </t>
  </si>
  <si>
    <t xml:space="preserve">2349-5170 </t>
  </si>
  <si>
    <t xml:space="preserve">2349-5189 </t>
  </si>
  <si>
    <t xml:space="preserve">2349-5197 </t>
  </si>
  <si>
    <t xml:space="preserve">2349-5200 </t>
  </si>
  <si>
    <t xml:space="preserve">2349-5219 </t>
  </si>
  <si>
    <t xml:space="preserve">2349-5227 </t>
  </si>
  <si>
    <t xml:space="preserve">2349-5340 </t>
  </si>
  <si>
    <t xml:space="preserve">2349-5359 </t>
  </si>
  <si>
    <t xml:space="preserve">2349-5367 </t>
  </si>
  <si>
    <t xml:space="preserve">2349-5375 </t>
  </si>
  <si>
    <t xml:space="preserve">2349-5383 </t>
  </si>
  <si>
    <t xml:space="preserve">2349-5391 </t>
  </si>
  <si>
    <t xml:space="preserve">2349-5405 </t>
  </si>
  <si>
    <t xml:space="preserve">2349-5413 </t>
  </si>
  <si>
    <t xml:space="preserve">2349-5421 </t>
  </si>
  <si>
    <t xml:space="preserve">2349-543X </t>
  </si>
  <si>
    <t xml:space="preserve">2349-5448 </t>
  </si>
  <si>
    <t xml:space="preserve">2349-5669 </t>
  </si>
  <si>
    <t xml:space="preserve">2349-5677 </t>
  </si>
  <si>
    <t xml:space="preserve">2349-5707 </t>
  </si>
  <si>
    <t xml:space="preserve">2349-5804 </t>
  </si>
  <si>
    <t xml:space="preserve">2349-5820 </t>
  </si>
  <si>
    <t xml:space="preserve">2349-6002 </t>
  </si>
  <si>
    <t xml:space="preserve">2349-6010 </t>
  </si>
  <si>
    <t xml:space="preserve">2349-6037 </t>
  </si>
  <si>
    <t xml:space="preserve">2349-6118 </t>
  </si>
  <si>
    <t xml:space="preserve">2349-6185 </t>
  </si>
  <si>
    <t xml:space="preserve">2349-6193 </t>
  </si>
  <si>
    <t xml:space="preserve">2349-6223 </t>
  </si>
  <si>
    <t xml:space="preserve">2349-6231 </t>
  </si>
  <si>
    <t xml:space="preserve">2231-0258 </t>
  </si>
  <si>
    <t xml:space="preserve">2349-6371 </t>
  </si>
  <si>
    <t xml:space="preserve">2349-638X </t>
  </si>
  <si>
    <t xml:space="preserve">2349-6401 </t>
  </si>
  <si>
    <t xml:space="preserve">2349-641X </t>
  </si>
  <si>
    <t xml:space="preserve">2349-655X </t>
  </si>
  <si>
    <t xml:space="preserve">2349-6665 </t>
  </si>
  <si>
    <t xml:space="preserve">0973-9874 </t>
  </si>
  <si>
    <t xml:space="preserve">2349-6738 </t>
  </si>
  <si>
    <t xml:space="preserve">2349-6789 </t>
  </si>
  <si>
    <t xml:space="preserve">2349-6940 </t>
  </si>
  <si>
    <t xml:space="preserve">2349-6711 </t>
  </si>
  <si>
    <t xml:space="preserve">2349-6967 </t>
  </si>
  <si>
    <t xml:space="preserve">2349-6975 </t>
  </si>
  <si>
    <t xml:space="preserve">2349-6983 </t>
  </si>
  <si>
    <t xml:space="preserve">2349-6991 </t>
  </si>
  <si>
    <t xml:space="preserve">2349-7009 </t>
  </si>
  <si>
    <t xml:space="preserve">2349-7025 </t>
  </si>
  <si>
    <t xml:space="preserve">2349-7033 </t>
  </si>
  <si>
    <t xml:space="preserve">2349-7041 </t>
  </si>
  <si>
    <t xml:space="preserve">2349-7092 </t>
  </si>
  <si>
    <t xml:space="preserve">2349-7114 </t>
  </si>
  <si>
    <t xml:space="preserve">2349-7130 </t>
  </si>
  <si>
    <t xml:space="preserve">2349-7149 </t>
  </si>
  <si>
    <t xml:space="preserve">2349-7157 </t>
  </si>
  <si>
    <t xml:space="preserve">2349-7173 </t>
  </si>
  <si>
    <t xml:space="preserve">2349-7203 </t>
  </si>
  <si>
    <t xml:space="preserve">2349-7211 </t>
  </si>
  <si>
    <t xml:space="preserve">2349-7238 </t>
  </si>
  <si>
    <t xml:space="preserve">2349-7270 </t>
  </si>
  <si>
    <t xml:space="preserve">2349-7300 </t>
  </si>
  <si>
    <t xml:space="preserve">2349-736X </t>
  </si>
  <si>
    <t xml:space="preserve">2349-7610 </t>
  </si>
  <si>
    <t xml:space="preserve">2349-7637 </t>
  </si>
  <si>
    <t xml:space="preserve">2349-7688 </t>
  </si>
  <si>
    <t xml:space="preserve">2349-7742 </t>
  </si>
  <si>
    <t xml:space="preserve">2349-7750 </t>
  </si>
  <si>
    <t xml:space="preserve">2349-7564 </t>
  </si>
  <si>
    <t xml:space="preserve">2349-7807 </t>
  </si>
  <si>
    <t xml:space="preserve">2349-7815 </t>
  </si>
  <si>
    <t xml:space="preserve">2349-7823 </t>
  </si>
  <si>
    <t xml:space="preserve">2349-7831 </t>
  </si>
  <si>
    <t xml:space="preserve">2349-784X </t>
  </si>
  <si>
    <t xml:space="preserve">2349-7858 </t>
  </si>
  <si>
    <t xml:space="preserve">2349-7874 </t>
  </si>
  <si>
    <t xml:space="preserve">2349-7947 </t>
  </si>
  <si>
    <t xml:space="preserve">2349-7955 </t>
  </si>
  <si>
    <t xml:space="preserve">2349-7963 </t>
  </si>
  <si>
    <t xml:space="preserve">2349-8005 </t>
  </si>
  <si>
    <t xml:space="preserve">2349-8064 </t>
  </si>
  <si>
    <t xml:space="preserve">2349-8102 </t>
  </si>
  <si>
    <t xml:space="preserve">2349-8129 </t>
  </si>
  <si>
    <t xml:space="preserve">2349-8218 </t>
  </si>
  <si>
    <t xml:space="preserve">2349-8285 </t>
  </si>
  <si>
    <t xml:space="preserve">2349-848X </t>
  </si>
  <si>
    <t xml:space="preserve">2349-8498 </t>
  </si>
  <si>
    <t xml:space="preserve">0974-2115 </t>
  </si>
  <si>
    <t xml:space="preserve">2349-8560 </t>
  </si>
  <si>
    <t xml:space="preserve">2349-865X </t>
  </si>
  <si>
    <t xml:space="preserve">2349-882X </t>
  </si>
  <si>
    <t xml:space="preserve">2349-8862 </t>
  </si>
  <si>
    <t xml:space="preserve">2349-8870 </t>
  </si>
  <si>
    <t xml:space="preserve">2349-8889 </t>
  </si>
  <si>
    <t xml:space="preserve">2349-896X </t>
  </si>
  <si>
    <t xml:space="preserve">2349-9052 </t>
  </si>
  <si>
    <t xml:space="preserve">2349-9087 </t>
  </si>
  <si>
    <t xml:space="preserve">2349-9109 </t>
  </si>
  <si>
    <t xml:space="preserve">2349-8811 </t>
  </si>
  <si>
    <t xml:space="preserve">2349-9141 </t>
  </si>
  <si>
    <t xml:space="preserve">2349-915X </t>
  </si>
  <si>
    <t xml:space="preserve">2349-9192 </t>
  </si>
  <si>
    <t xml:space="preserve">2349-9206 </t>
  </si>
  <si>
    <t xml:space="preserve">2349-9214 </t>
  </si>
  <si>
    <t xml:space="preserve">2349-9222 </t>
  </si>
  <si>
    <t xml:space="preserve">2349-9249 </t>
  </si>
  <si>
    <t xml:space="preserve">2349-932X </t>
  </si>
  <si>
    <t xml:space="preserve">2349-9346 </t>
  </si>
  <si>
    <t xml:space="preserve">2349-9362 </t>
  </si>
  <si>
    <t xml:space="preserve">2349-9389 </t>
  </si>
  <si>
    <t xml:space="preserve">0974-6315 </t>
  </si>
  <si>
    <t xml:space="preserve">2349-9419 </t>
  </si>
  <si>
    <t xml:space="preserve">2349-9427 </t>
  </si>
  <si>
    <t xml:space="preserve">2231-0045 </t>
  </si>
  <si>
    <t xml:space="preserve">0976-8602 </t>
  </si>
  <si>
    <t xml:space="preserve">2349-9451 </t>
  </si>
  <si>
    <t xml:space="preserve">2349-9788 </t>
  </si>
  <si>
    <t xml:space="preserve">2349-9818 </t>
  </si>
  <si>
    <t xml:space="preserve">2349-9834 </t>
  </si>
  <si>
    <t xml:space="preserve">2349-9842 </t>
  </si>
  <si>
    <t xml:space="preserve">2349-9850 </t>
  </si>
  <si>
    <t xml:space="preserve">2321-1482 </t>
  </si>
  <si>
    <t xml:space="preserve">2349-9907 </t>
  </si>
  <si>
    <t xml:space="preserve">2350-0190 </t>
  </si>
  <si>
    <t xml:space="preserve">2350-0204 </t>
  </si>
  <si>
    <t xml:space="preserve">2350-0212 </t>
  </si>
  <si>
    <t xml:space="preserve">2350-0239 </t>
  </si>
  <si>
    <t xml:space="preserve">2350-0077 </t>
  </si>
  <si>
    <t xml:space="preserve">2350-0085 </t>
  </si>
  <si>
    <t xml:space="preserve">2350-028X </t>
  </si>
  <si>
    <t xml:space="preserve">2349-4220 </t>
  </si>
  <si>
    <t xml:space="preserve">2350-0301 </t>
  </si>
  <si>
    <t xml:space="preserve">2350-0328 </t>
  </si>
  <si>
    <t xml:space="preserve">2350-0468 </t>
  </si>
  <si>
    <t xml:space="preserve">2350-0476 </t>
  </si>
  <si>
    <t xml:space="preserve">2350-0530 </t>
  </si>
  <si>
    <t xml:space="preserve">2350-0549 </t>
  </si>
  <si>
    <t xml:space="preserve">2350-0565 </t>
  </si>
  <si>
    <t xml:space="preserve">2350-0840 </t>
  </si>
  <si>
    <t xml:space="preserve">2350-0867 </t>
  </si>
  <si>
    <t xml:space="preserve">2350-0883 </t>
  </si>
  <si>
    <t xml:space="preserve">2350-0956 </t>
  </si>
  <si>
    <t xml:space="preserve">2350-1022 </t>
  </si>
  <si>
    <t xml:space="preserve">2350-1030 </t>
  </si>
  <si>
    <t xml:space="preserve">2350-1049 </t>
  </si>
  <si>
    <t xml:space="preserve">2350-1073 </t>
  </si>
  <si>
    <t xml:space="preserve">2350-1103 </t>
  </si>
  <si>
    <t xml:space="preserve">2350-1146 </t>
  </si>
  <si>
    <t xml:space="preserve">2350-1294 </t>
  </si>
  <si>
    <t xml:space="preserve">2350-1324 </t>
  </si>
  <si>
    <t xml:space="preserve">1855-4431 </t>
  </si>
  <si>
    <t xml:space="preserve">2029-9958 </t>
  </si>
  <si>
    <t xml:space="preserve">2351-471X </t>
  </si>
  <si>
    <t xml:space="preserve">2351-5112 </t>
  </si>
  <si>
    <t xml:space="preserve">2351-5252 </t>
  </si>
  <si>
    <t xml:space="preserve">2351-6062 </t>
  </si>
  <si>
    <t xml:space="preserve">2351-6186 </t>
  </si>
  <si>
    <t xml:space="preserve">2351-6194 </t>
  </si>
  <si>
    <t xml:space="preserve">1392-1592 </t>
  </si>
  <si>
    <t xml:space="preserve">2351-6399 </t>
  </si>
  <si>
    <t xml:space="preserve">1392-4095 </t>
  </si>
  <si>
    <t xml:space="preserve">1392-639X </t>
  </si>
  <si>
    <t xml:space="preserve">2351-6674 </t>
  </si>
  <si>
    <t xml:space="preserve">1392-3110 </t>
  </si>
  <si>
    <t xml:space="preserve">2351-681X </t>
  </si>
  <si>
    <t xml:space="preserve">2351-7204 </t>
  </si>
  <si>
    <t xml:space="preserve">1822-5608 </t>
  </si>
  <si>
    <t xml:space="preserve">2351-8200 </t>
  </si>
  <si>
    <t xml:space="preserve">2352-0264 </t>
  </si>
  <si>
    <t xml:space="preserve">2352-1457 </t>
  </si>
  <si>
    <t xml:space="preserve">2352-2291 </t>
  </si>
  <si>
    <t xml:space="preserve">2352-4510 </t>
  </si>
  <si>
    <t xml:space="preserve">2352-6319 </t>
  </si>
  <si>
    <t xml:space="preserve">2352-6335 </t>
  </si>
  <si>
    <t xml:space="preserve">1731-5417 </t>
  </si>
  <si>
    <t xml:space="preserve">2353-0707 </t>
  </si>
  <si>
    <t xml:space="preserve">0001-625X </t>
  </si>
  <si>
    <t xml:space="preserve">2300-6366 </t>
  </si>
  <si>
    <t xml:space="preserve">2299-8004 </t>
  </si>
  <si>
    <t xml:space="preserve">0208-5550 </t>
  </si>
  <si>
    <t xml:space="preserve">1429-3447 </t>
  </si>
  <si>
    <t xml:space="preserve">2080-122X </t>
  </si>
  <si>
    <t xml:space="preserve">2299-1263 </t>
  </si>
  <si>
    <t xml:space="preserve">2353-1029 </t>
  </si>
  <si>
    <t xml:space="preserve">2353-1061 </t>
  </si>
  <si>
    <t xml:space="preserve">2353-1282 </t>
  </si>
  <si>
    <t xml:space="preserve">2353-1371 </t>
  </si>
  <si>
    <t xml:space="preserve">1230-7777 </t>
  </si>
  <si>
    <t xml:space="preserve">2300-875X </t>
  </si>
  <si>
    <t xml:space="preserve">2353-1487 </t>
  </si>
  <si>
    <t xml:space="preserve">2083-2575 </t>
  </si>
  <si>
    <t xml:space="preserve">2353-2742 </t>
  </si>
  <si>
    <t xml:space="preserve">1734-4557 </t>
  </si>
  <si>
    <t xml:space="preserve">2081-8718 </t>
  </si>
  <si>
    <t xml:space="preserve">2080-5209 </t>
  </si>
  <si>
    <t xml:space="preserve">1898-0511 </t>
  </si>
  <si>
    <t xml:space="preserve">1509-0507 </t>
  </si>
  <si>
    <t xml:space="preserve">2353-3145 </t>
  </si>
  <si>
    <t xml:space="preserve">2299-7164 </t>
  </si>
  <si>
    <t xml:space="preserve">2299-257X </t>
  </si>
  <si>
    <t xml:space="preserve">1731-0830 </t>
  </si>
  <si>
    <t xml:space="preserve">2353-3900 </t>
  </si>
  <si>
    <t xml:space="preserve">2082-2863 </t>
  </si>
  <si>
    <t xml:space="preserve">2353-4516 </t>
  </si>
  <si>
    <t xml:space="preserve">2353-4699 </t>
  </si>
  <si>
    <t xml:space="preserve">2353-4869 </t>
  </si>
  <si>
    <t xml:space="preserve">2353-1983 </t>
  </si>
  <si>
    <t xml:space="preserve">0001-6837 </t>
  </si>
  <si>
    <t xml:space="preserve">2353-5423 </t>
  </si>
  <si>
    <t xml:space="preserve">2353-5571 </t>
  </si>
  <si>
    <t xml:space="preserve">2353-5601 </t>
  </si>
  <si>
    <t xml:space="preserve">2353-561X </t>
  </si>
  <si>
    <t xml:space="preserve">2353-5652 </t>
  </si>
  <si>
    <t xml:space="preserve">2353-5687 </t>
  </si>
  <si>
    <t xml:space="preserve">1734-1663 </t>
  </si>
  <si>
    <t xml:space="preserve">2353-5849 </t>
  </si>
  <si>
    <t xml:space="preserve">2353-5954 </t>
  </si>
  <si>
    <t xml:space="preserve">2353-6306 </t>
  </si>
  <si>
    <t xml:space="preserve">2353-3358 </t>
  </si>
  <si>
    <t xml:space="preserve">2300-5432 </t>
  </si>
  <si>
    <t xml:space="preserve">2353-6845 </t>
  </si>
  <si>
    <t xml:space="preserve">2353-6950 </t>
  </si>
  <si>
    <t xml:space="preserve">2353-6969 </t>
  </si>
  <si>
    <t xml:space="preserve">1895-3735 </t>
  </si>
  <si>
    <t xml:space="preserve">2353-7027 </t>
  </si>
  <si>
    <t xml:space="preserve">2300-3588 </t>
  </si>
  <si>
    <t xml:space="preserve">2084-137X </t>
  </si>
  <si>
    <t xml:space="preserve">1896-1908 </t>
  </si>
  <si>
    <t xml:space="preserve">1643-1243 </t>
  </si>
  <si>
    <t xml:space="preserve">2353-4915 </t>
  </si>
  <si>
    <t xml:space="preserve">0011-4561 </t>
  </si>
  <si>
    <t xml:space="preserve">2353-7566 </t>
  </si>
  <si>
    <t xml:space="preserve">2353-768X </t>
  </si>
  <si>
    <t xml:space="preserve">2353-5156 </t>
  </si>
  <si>
    <t xml:space="preserve">2300-1062 </t>
  </si>
  <si>
    <t xml:space="preserve">2353-8031 </t>
  </si>
  <si>
    <t xml:space="preserve">2353-8198 </t>
  </si>
  <si>
    <t xml:space="preserve">2353-8414 </t>
  </si>
  <si>
    <t xml:space="preserve">2353-8554 </t>
  </si>
  <si>
    <t xml:space="preserve">1230-7831 </t>
  </si>
  <si>
    <t xml:space="preserve">2081-3910 </t>
  </si>
  <si>
    <t xml:space="preserve">2353-8678 </t>
  </si>
  <si>
    <t xml:space="preserve">2353-8686 </t>
  </si>
  <si>
    <t xml:space="preserve">2353-8791 </t>
  </si>
  <si>
    <t xml:space="preserve">2353-8899 </t>
  </si>
  <si>
    <t xml:space="preserve">2300-4681 </t>
  </si>
  <si>
    <t xml:space="preserve">0365-9445 </t>
  </si>
  <si>
    <t xml:space="preserve">0867-4752 </t>
  </si>
  <si>
    <t xml:space="preserve">2353-9119 </t>
  </si>
  <si>
    <t xml:space="preserve">2353-902X </t>
  </si>
  <si>
    <t xml:space="preserve">2300-6102 </t>
  </si>
  <si>
    <t xml:space="preserve">2082-5897 </t>
  </si>
  <si>
    <t xml:space="preserve">2308-4081 </t>
  </si>
  <si>
    <t xml:space="preserve">2080-8755 </t>
  </si>
  <si>
    <t xml:space="preserve">2300-5149 </t>
  </si>
  <si>
    <t xml:space="preserve">2354-0001 </t>
  </si>
  <si>
    <t xml:space="preserve">1642-1892 </t>
  </si>
  <si>
    <t xml:space="preserve">1428-345X </t>
  </si>
  <si>
    <t xml:space="preserve">1428-1511 </t>
  </si>
  <si>
    <t xml:space="preserve">2354-0214 </t>
  </si>
  <si>
    <t xml:space="preserve">2354-029X </t>
  </si>
  <si>
    <t xml:space="preserve">2084-2937 </t>
  </si>
  <si>
    <t xml:space="preserve">2315-8425 </t>
  </si>
  <si>
    <t xml:space="preserve">0172-780X </t>
  </si>
  <si>
    <t xml:space="preserve">2354-4988 </t>
  </si>
  <si>
    <t xml:space="preserve">2087-703X </t>
  </si>
  <si>
    <t xml:space="preserve">2085-868X </t>
  </si>
  <si>
    <t xml:space="preserve">2354-8797 </t>
  </si>
  <si>
    <t xml:space="preserve">2355-0724 </t>
  </si>
  <si>
    <t xml:space="preserve">2355-178X </t>
  </si>
  <si>
    <t xml:space="preserve">2355-1798 </t>
  </si>
  <si>
    <t xml:space="preserve">2355-1909 </t>
  </si>
  <si>
    <t xml:space="preserve">1978-2721 </t>
  </si>
  <si>
    <t xml:space="preserve">1693-9697 </t>
  </si>
  <si>
    <t xml:space="preserve">2338-2015 </t>
  </si>
  <si>
    <t xml:space="preserve">2356-0177 </t>
  </si>
  <si>
    <t xml:space="preserve">2088-0081 </t>
  </si>
  <si>
    <t xml:space="preserve">1829-7994 </t>
  </si>
  <si>
    <t xml:space="preserve">1412-0755 </t>
  </si>
  <si>
    <t xml:space="preserve">1412-3606 </t>
  </si>
  <si>
    <t xml:space="preserve">1412-5064 </t>
  </si>
  <si>
    <t xml:space="preserve">2356-2633 </t>
  </si>
  <si>
    <t xml:space="preserve">2356-556X </t>
  </si>
  <si>
    <t xml:space="preserve">2356-5586 </t>
  </si>
  <si>
    <t xml:space="preserve">2356-6191 </t>
  </si>
  <si>
    <t xml:space="preserve">2356-6221 </t>
  </si>
  <si>
    <t xml:space="preserve">2357-1705 </t>
  </si>
  <si>
    <t xml:space="preserve">0072-0992 </t>
  </si>
  <si>
    <t xml:space="preserve">2145-1206 </t>
  </si>
  <si>
    <t xml:space="preserve">0034-7426 </t>
  </si>
  <si>
    <t xml:space="preserve">1900-3080 </t>
  </si>
  <si>
    <t xml:space="preserve">0121-5698 </t>
  </si>
  <si>
    <t xml:space="preserve">0121-747X </t>
  </si>
  <si>
    <t xml:space="preserve">0124-7255 </t>
  </si>
  <si>
    <t xml:space="preserve">0124-177X </t>
  </si>
  <si>
    <t xml:space="preserve">0120-9833 </t>
  </si>
  <si>
    <t xml:space="preserve">0122-1108 </t>
  </si>
  <si>
    <t xml:space="preserve">0120-0380 </t>
  </si>
  <si>
    <t xml:space="preserve">2357-7126 </t>
  </si>
  <si>
    <t xml:space="preserve">2357-7797 </t>
  </si>
  <si>
    <t xml:space="preserve">2357-8041 </t>
  </si>
  <si>
    <t xml:space="preserve">2357-9080 </t>
  </si>
  <si>
    <t xml:space="preserve">1519-2563 </t>
  </si>
  <si>
    <t xml:space="preserve">2357-9676 </t>
  </si>
  <si>
    <t xml:space="preserve">2358-1883 </t>
  </si>
  <si>
    <t xml:space="preserve">2358-2286 </t>
  </si>
  <si>
    <t xml:space="preserve">2178-3713 </t>
  </si>
  <si>
    <t xml:space="preserve">2237-650X </t>
  </si>
  <si>
    <t xml:space="preserve">0102-9800 </t>
  </si>
  <si>
    <t xml:space="preserve">1809-5348 </t>
  </si>
  <si>
    <t xml:space="preserve">2318-5015 </t>
  </si>
  <si>
    <t xml:space="preserve">2358-3592 </t>
  </si>
  <si>
    <t xml:space="preserve">2358-3916 </t>
  </si>
  <si>
    <t xml:space="preserve">2358-8306 </t>
  </si>
  <si>
    <t xml:space="preserve">1676-515X </t>
  </si>
  <si>
    <t xml:space="preserve">2359-1870 </t>
  </si>
  <si>
    <t xml:space="preserve">2359-3997 </t>
  </si>
  <si>
    <t xml:space="preserve">1453-8830 </t>
  </si>
  <si>
    <t xml:space="preserve">2359-781X </t>
  </si>
  <si>
    <t xml:space="preserve">2359-8646 </t>
  </si>
  <si>
    <t xml:space="preserve">1453-2069 </t>
  </si>
  <si>
    <t xml:space="preserve">2360-0179 </t>
  </si>
  <si>
    <t xml:space="preserve">1583-624X </t>
  </si>
  <si>
    <t xml:space="preserve">2360-2465 </t>
  </si>
  <si>
    <t xml:space="preserve">1223-0472 </t>
  </si>
  <si>
    <t xml:space="preserve">2360-2546 </t>
  </si>
  <si>
    <t xml:space="preserve">2360-3445 </t>
  </si>
  <si>
    <t xml:space="preserve">2360-5111 </t>
  </si>
  <si>
    <t xml:space="preserve">2360-3372 </t>
  </si>
  <si>
    <t xml:space="preserve">0328-9796 </t>
  </si>
  <si>
    <t xml:space="preserve">1851-6297 </t>
  </si>
  <si>
    <t xml:space="preserve">0327-4411 </t>
  </si>
  <si>
    <t xml:space="preserve">1851-8753 </t>
  </si>
  <si>
    <t xml:space="preserve">1667-7900 </t>
  </si>
  <si>
    <t xml:space="preserve">2363-4715 </t>
  </si>
  <si>
    <t xml:space="preserve">2363-4731 </t>
  </si>
  <si>
    <t xml:space="preserve">1864-5127 </t>
  </si>
  <si>
    <t xml:space="preserve">0946-9648 </t>
  </si>
  <si>
    <t xml:space="preserve">0138-3248 </t>
  </si>
  <si>
    <t xml:space="preserve">2363-6416 </t>
  </si>
  <si>
    <t xml:space="preserve">2363-6424 </t>
  </si>
  <si>
    <t xml:space="preserve">2363-6491 </t>
  </si>
  <si>
    <t xml:space="preserve">2363-6505 </t>
  </si>
  <si>
    <t xml:space="preserve">2363-653X </t>
  </si>
  <si>
    <t xml:space="preserve">2363-6629 </t>
  </si>
  <si>
    <t xml:space="preserve">2363-6637 </t>
  </si>
  <si>
    <t xml:space="preserve">2363-6645 </t>
  </si>
  <si>
    <t xml:space="preserve">2363-6696 </t>
  </si>
  <si>
    <t xml:space="preserve">2190-7307 </t>
  </si>
  <si>
    <t xml:space="preserve">2363-7021 </t>
  </si>
  <si>
    <t xml:space="preserve">2363-8761 </t>
  </si>
  <si>
    <t xml:space="preserve">2363-8850 </t>
  </si>
  <si>
    <t xml:space="preserve">2363-9075 </t>
  </si>
  <si>
    <t xml:space="preserve">2363-930X </t>
  </si>
  <si>
    <t xml:space="preserve">2363-9342 </t>
  </si>
  <si>
    <t xml:space="preserve">2363-9814 </t>
  </si>
  <si>
    <t xml:space="preserve">0003-9438 </t>
  </si>
  <si>
    <t xml:space="preserve">2364-0278 </t>
  </si>
  <si>
    <t xml:space="preserve">2364-1177 </t>
  </si>
  <si>
    <t xml:space="preserve">2364-3579 </t>
  </si>
  <si>
    <t xml:space="preserve">2364-3730 </t>
  </si>
  <si>
    <t xml:space="preserve">2364-4451 </t>
  </si>
  <si>
    <t xml:space="preserve">2364-4583 </t>
  </si>
  <si>
    <t xml:space="preserve">2364-4753 </t>
  </si>
  <si>
    <t xml:space="preserve">2364-4893 </t>
  </si>
  <si>
    <t xml:space="preserve">2364-5148 </t>
  </si>
  <si>
    <t xml:space="preserve">2364-5326 </t>
  </si>
  <si>
    <t xml:space="preserve">2364-5385 </t>
  </si>
  <si>
    <t xml:space="preserve">2364-5393 </t>
  </si>
  <si>
    <t xml:space="preserve">2364-5407 </t>
  </si>
  <si>
    <t xml:space="preserve">2364-5415 </t>
  </si>
  <si>
    <t xml:space="preserve">2364-5423 </t>
  </si>
  <si>
    <t xml:space="preserve">2364-5431 </t>
  </si>
  <si>
    <t xml:space="preserve">2364-5946 </t>
  </si>
  <si>
    <t xml:space="preserve">2364-5954 </t>
  </si>
  <si>
    <t xml:space="preserve">2364-608X </t>
  </si>
  <si>
    <t xml:space="preserve">2364-6292 </t>
  </si>
  <si>
    <t xml:space="preserve">2364-6306 </t>
  </si>
  <si>
    <t xml:space="preserve">2364-6373 </t>
  </si>
  <si>
    <t xml:space="preserve">2364-6586 </t>
  </si>
  <si>
    <t xml:space="preserve">2364-6691 </t>
  </si>
  <si>
    <t xml:space="preserve">2364-7795 </t>
  </si>
  <si>
    <t xml:space="preserve">2364-8732 </t>
  </si>
  <si>
    <t xml:space="preserve">2364-8937 </t>
  </si>
  <si>
    <t xml:space="preserve">2364-9224 </t>
  </si>
  <si>
    <t xml:space="preserve">2364-9526 </t>
  </si>
  <si>
    <t xml:space="preserve">2364-9984 </t>
  </si>
  <si>
    <t xml:space="preserve">2364-9992 </t>
  </si>
  <si>
    <t xml:space="preserve">2365-0001 </t>
  </si>
  <si>
    <t xml:space="preserve">2365-001X </t>
  </si>
  <si>
    <t xml:space="preserve">2365-0028 </t>
  </si>
  <si>
    <t xml:space="preserve">2365-0036 </t>
  </si>
  <si>
    <t xml:space="preserve">2365-0044 </t>
  </si>
  <si>
    <t xml:space="preserve">2365-0052 </t>
  </si>
  <si>
    <t xml:space="preserve">2365-0060 </t>
  </si>
  <si>
    <t xml:space="preserve">2365-0338 </t>
  </si>
  <si>
    <t xml:space="preserve">2365-1032 </t>
  </si>
  <si>
    <t xml:space="preserve">2365-3361 </t>
  </si>
  <si>
    <t xml:space="preserve">2365-4414 </t>
  </si>
  <si>
    <t xml:space="preserve">2195-5239 </t>
  </si>
  <si>
    <t xml:space="preserve">2365-5070 </t>
  </si>
  <si>
    <t xml:space="preserve">2365-5119 </t>
  </si>
  <si>
    <t xml:space="preserve">2365-6565 </t>
  </si>
  <si>
    <t xml:space="preserve">2365-6662 </t>
  </si>
  <si>
    <t xml:space="preserve">2365-7154 </t>
  </si>
  <si>
    <t xml:space="preserve">2365-7758 </t>
  </si>
  <si>
    <t xml:space="preserve">2365-7995 </t>
  </si>
  <si>
    <t xml:space="preserve">2365-8037 </t>
  </si>
  <si>
    <t xml:space="preserve">2365-8258 </t>
  </si>
  <si>
    <t xml:space="preserve">2193-0589 </t>
  </si>
  <si>
    <t xml:space="preserve">2365-8959 </t>
  </si>
  <si>
    <t xml:space="preserve">2365-9718 </t>
  </si>
  <si>
    <t xml:space="preserve">2366-0074 </t>
  </si>
  <si>
    <t xml:space="preserve">0724-5246 </t>
  </si>
  <si>
    <t xml:space="preserve">2366-0341 </t>
  </si>
  <si>
    <t xml:space="preserve">2366-0562 </t>
  </si>
  <si>
    <t xml:space="preserve">2366-3022 </t>
  </si>
  <si>
    <t xml:space="preserve">2366-3030 </t>
  </si>
  <si>
    <t xml:space="preserve">2366-3049 </t>
  </si>
  <si>
    <t xml:space="preserve">2366-3057 </t>
  </si>
  <si>
    <t xml:space="preserve">2366-3065 </t>
  </si>
  <si>
    <t xml:space="preserve">2366-3073 </t>
  </si>
  <si>
    <t xml:space="preserve">2366-3081 </t>
  </si>
  <si>
    <t xml:space="preserve">2366-4975 </t>
  </si>
  <si>
    <t xml:space="preserve">2366-7036 </t>
  </si>
  <si>
    <t xml:space="preserve">2366-7044 </t>
  </si>
  <si>
    <t xml:space="preserve">2366-7079 </t>
  </si>
  <si>
    <t xml:space="preserve">2366-7443 </t>
  </si>
  <si>
    <t xml:space="preserve">2366-7710 </t>
  </si>
  <si>
    <t xml:space="preserve">2366-7753 </t>
  </si>
  <si>
    <t xml:space="preserve">2366-780X </t>
  </si>
  <si>
    <t xml:space="preserve">2366-7818 </t>
  </si>
  <si>
    <t xml:space="preserve">2366-7958 </t>
  </si>
  <si>
    <t xml:space="preserve">2366-9144 </t>
  </si>
  <si>
    <t xml:space="preserve">2366-9853 </t>
  </si>
  <si>
    <t xml:space="preserve">2366-9861 </t>
  </si>
  <si>
    <t xml:space="preserve">2366-987X </t>
  </si>
  <si>
    <t xml:space="preserve">2366-9888 </t>
  </si>
  <si>
    <t xml:space="preserve">2366-9896 </t>
  </si>
  <si>
    <t xml:space="preserve">2366-990X </t>
  </si>
  <si>
    <t xml:space="preserve">2366-9918 </t>
  </si>
  <si>
    <t xml:space="preserve">2366-9926 </t>
  </si>
  <si>
    <t xml:space="preserve">2367-0126 </t>
  </si>
  <si>
    <t xml:space="preserve">2367-069X </t>
  </si>
  <si>
    <t xml:space="preserve">2367-0827 </t>
  </si>
  <si>
    <t xml:space="preserve">2367-2277 </t>
  </si>
  <si>
    <t xml:space="preserve">2367-2285 </t>
  </si>
  <si>
    <t xml:space="preserve">2367-2552 </t>
  </si>
  <si>
    <t xml:space="preserve">2367-2595 </t>
  </si>
  <si>
    <t xml:space="preserve">2367-3982 </t>
  </si>
  <si>
    <t xml:space="preserve">0042-7500 </t>
  </si>
  <si>
    <t xml:space="preserve">1311-4700 </t>
  </si>
  <si>
    <t xml:space="preserve">1314-5703 </t>
  </si>
  <si>
    <t xml:space="preserve">2367-4601 </t>
  </si>
  <si>
    <t xml:space="preserve">2367-5128 </t>
  </si>
  <si>
    <t xml:space="preserve">2367-5233 </t>
  </si>
  <si>
    <t xml:space="preserve">2367-5314 </t>
  </si>
  <si>
    <t xml:space="preserve">1312-2622 </t>
  </si>
  <si>
    <t xml:space="preserve">1312-5435 </t>
  </si>
  <si>
    <t xml:space="preserve">1313-4787 </t>
  </si>
  <si>
    <t xml:space="preserve">1314-4138 </t>
  </si>
  <si>
    <t xml:space="preserve">2367-5500 </t>
  </si>
  <si>
    <t xml:space="preserve">1314-8338 </t>
  </si>
  <si>
    <t xml:space="preserve">1310-1331 </t>
  </si>
  <si>
    <t xml:space="preserve">2367-5578 </t>
  </si>
  <si>
    <t xml:space="preserve">2367-5683 </t>
  </si>
  <si>
    <t xml:space="preserve">2367-5721 </t>
  </si>
  <si>
    <t xml:space="preserve">2367-5756 </t>
  </si>
  <si>
    <t xml:space="preserve">2367-5810 </t>
  </si>
  <si>
    <t xml:space="preserve">1312-6318 </t>
  </si>
  <si>
    <t xml:space="preserve">2367-6035 </t>
  </si>
  <si>
    <t xml:space="preserve">2367-6256 </t>
  </si>
  <si>
    <t xml:space="preserve">2367-6396 </t>
  </si>
  <si>
    <t xml:space="preserve">2367-5322 </t>
  </si>
  <si>
    <t xml:space="preserve">2367-6558 </t>
  </si>
  <si>
    <t xml:space="preserve">1312-3823 </t>
  </si>
  <si>
    <t xml:space="preserve">2367-6655 </t>
  </si>
  <si>
    <t xml:space="preserve">1314-6149 </t>
  </si>
  <si>
    <t xml:space="preserve">0204-7209 </t>
  </si>
  <si>
    <t xml:space="preserve">2367-6698 </t>
  </si>
  <si>
    <t xml:space="preserve">1310-0343 </t>
  </si>
  <si>
    <t xml:space="preserve">2367-6361 </t>
  </si>
  <si>
    <t xml:space="preserve">2367-6299 </t>
  </si>
  <si>
    <t xml:space="preserve">2367-699X </t>
  </si>
  <si>
    <t xml:space="preserve">2367-7007 </t>
  </si>
  <si>
    <t xml:space="preserve">2367-7082 </t>
  </si>
  <si>
    <t xml:space="preserve">2367-7171 </t>
  </si>
  <si>
    <t xml:space="preserve">2367-7325 </t>
  </si>
  <si>
    <t xml:space="preserve">1314-6327 </t>
  </si>
  <si>
    <t xml:space="preserve">2367-7384 </t>
  </si>
  <si>
    <t xml:space="preserve">2367-7449 </t>
  </si>
  <si>
    <t xml:space="preserve">2367-7570 </t>
  </si>
  <si>
    <t xml:space="preserve">2367-7597 </t>
  </si>
  <si>
    <t xml:space="preserve">2367-7600 </t>
  </si>
  <si>
    <t xml:space="preserve">2367-7635 </t>
  </si>
  <si>
    <t xml:space="preserve">2367-7716 </t>
  </si>
  <si>
    <t xml:space="preserve">2367-7775 </t>
  </si>
  <si>
    <t xml:space="preserve">2367-7791 </t>
  </si>
  <si>
    <t xml:space="preserve">2367-7805 </t>
  </si>
  <si>
    <t xml:space="preserve">1313-9886 </t>
  </si>
  <si>
    <t xml:space="preserve">2367-8127 </t>
  </si>
  <si>
    <t xml:space="preserve">2367-8194 </t>
  </si>
  <si>
    <t xml:space="preserve">1313-6852 </t>
  </si>
  <si>
    <t xml:space="preserve">1310-5132 </t>
  </si>
  <si>
    <t xml:space="preserve">1310-4926 </t>
  </si>
  <si>
    <t xml:space="preserve">1313-6860 </t>
  </si>
  <si>
    <t xml:space="preserve">2367-6086 </t>
  </si>
  <si>
    <t xml:space="preserve">1311-0489 </t>
  </si>
  <si>
    <t xml:space="preserve">1314-2593 </t>
  </si>
  <si>
    <t xml:space="preserve">2367-8429 </t>
  </si>
  <si>
    <t xml:space="preserve">2367-850X </t>
  </si>
  <si>
    <t xml:space="preserve">0861-7902 </t>
  </si>
  <si>
    <t xml:space="preserve">2367-8658 </t>
  </si>
  <si>
    <t xml:space="preserve">2367-8666 </t>
  </si>
  <si>
    <t xml:space="preserve">2367-5705 </t>
  </si>
  <si>
    <t xml:space="preserve">2367-881X </t>
  </si>
  <si>
    <t xml:space="preserve">1819-0839 </t>
  </si>
  <si>
    <t xml:space="preserve">2367-8879 </t>
  </si>
  <si>
    <t xml:space="preserve">2367-8887 </t>
  </si>
  <si>
    <t xml:space="preserve">2367-8895 </t>
  </si>
  <si>
    <t xml:space="preserve">2367-8917 </t>
  </si>
  <si>
    <t xml:space="preserve">2367-8925 </t>
  </si>
  <si>
    <t xml:space="preserve">2367-8933 </t>
  </si>
  <si>
    <t xml:space="preserve">2367-8941 </t>
  </si>
  <si>
    <t xml:space="preserve">2367-895X </t>
  </si>
  <si>
    <t xml:space="preserve">2367-8968 </t>
  </si>
  <si>
    <t xml:space="preserve">2367-8976 </t>
  </si>
  <si>
    <t xml:space="preserve">2367-8984 </t>
  </si>
  <si>
    <t xml:space="preserve">2367-8992 </t>
  </si>
  <si>
    <t xml:space="preserve">2367-9034 </t>
  </si>
  <si>
    <t xml:space="preserve">2367-9050 </t>
  </si>
  <si>
    <t xml:space="preserve">2367-4555 </t>
  </si>
  <si>
    <t xml:space="preserve">1310-4624 </t>
  </si>
  <si>
    <t xml:space="preserve">0205-0617 </t>
  </si>
  <si>
    <t xml:space="preserve">2367-9212 </t>
  </si>
  <si>
    <t xml:space="preserve">1312-6016 </t>
  </si>
  <si>
    <t xml:space="preserve">0323-9004 </t>
  </si>
  <si>
    <t xml:space="preserve">2367-931X </t>
  </si>
  <si>
    <t xml:space="preserve">2367-9328 </t>
  </si>
  <si>
    <t xml:space="preserve">2367-9336 </t>
  </si>
  <si>
    <t xml:space="preserve">1310-358X </t>
  </si>
  <si>
    <t xml:space="preserve">1313-6909 </t>
  </si>
  <si>
    <t xml:space="preserve">1312-7462 </t>
  </si>
  <si>
    <t xml:space="preserve">2367-9441 </t>
  </si>
  <si>
    <t xml:space="preserve">1314-2763 </t>
  </si>
  <si>
    <t xml:space="preserve">2368-0016 </t>
  </si>
  <si>
    <t xml:space="preserve">2368-0024 </t>
  </si>
  <si>
    <t xml:space="preserve">2368-0504 </t>
  </si>
  <si>
    <t xml:space="preserve">2368-0520 </t>
  </si>
  <si>
    <t xml:space="preserve">2368-2507 </t>
  </si>
  <si>
    <t xml:space="preserve">2368-3368 </t>
  </si>
  <si>
    <t xml:space="preserve">2368-3716 </t>
  </si>
  <si>
    <t xml:space="preserve">2368-4798 </t>
  </si>
  <si>
    <t xml:space="preserve">2368-6022 </t>
  </si>
  <si>
    <t xml:space="preserve">2368-6138 </t>
  </si>
  <si>
    <t xml:space="preserve">2368-6952 </t>
  </si>
  <si>
    <t xml:space="preserve">2368-738X </t>
  </si>
  <si>
    <t xml:space="preserve">2368-7398 </t>
  </si>
  <si>
    <t xml:space="preserve">2368-8246 </t>
  </si>
  <si>
    <t xml:space="preserve">2368-9323 </t>
  </si>
  <si>
    <t xml:space="preserve">2369-0224 </t>
  </si>
  <si>
    <t xml:space="preserve">2369-0569 </t>
  </si>
  <si>
    <t xml:space="preserve">2369-0585 </t>
  </si>
  <si>
    <t xml:space="preserve">2369-1573 </t>
  </si>
  <si>
    <t xml:space="preserve">2369-2189 </t>
  </si>
  <si>
    <t xml:space="preserve">2369-2537 </t>
  </si>
  <si>
    <t xml:space="preserve">0317-1493 </t>
  </si>
  <si>
    <t xml:space="preserve">2369-3428 </t>
  </si>
  <si>
    <t xml:space="preserve">2369-3517 </t>
  </si>
  <si>
    <t xml:space="preserve">2369-3665 </t>
  </si>
  <si>
    <t xml:space="preserve">2369-4831 </t>
  </si>
  <si>
    <t xml:space="preserve">2369-5617 </t>
  </si>
  <si>
    <t xml:space="preserve">2369-6303 </t>
  </si>
  <si>
    <t xml:space="preserve">2369-6591 </t>
  </si>
  <si>
    <t xml:space="preserve">2369-6761 </t>
  </si>
  <si>
    <t xml:space="preserve">2369-6885 </t>
  </si>
  <si>
    <t xml:space="preserve">2369-7326 </t>
  </si>
  <si>
    <t xml:space="preserve">2369-7512 </t>
  </si>
  <si>
    <t xml:space="preserve">2369-7652 </t>
  </si>
  <si>
    <t xml:space="preserve">0838-3685 </t>
  </si>
  <si>
    <t xml:space="preserve">2369-8659 </t>
  </si>
  <si>
    <t xml:space="preserve">2369-8721 </t>
  </si>
  <si>
    <t xml:space="preserve">2369-9086 </t>
  </si>
  <si>
    <t xml:space="preserve">1188-3774 </t>
  </si>
  <si>
    <t xml:space="preserve">2371-0888 </t>
  </si>
  <si>
    <t xml:space="preserve">1920-7611 </t>
  </si>
  <si>
    <t xml:space="preserve">2371-1426 </t>
  </si>
  <si>
    <t xml:space="preserve">1490-4861 </t>
  </si>
  <si>
    <t xml:space="preserve">2371-2708 </t>
  </si>
  <si>
    <t xml:space="preserve">2371-3321 </t>
  </si>
  <si>
    <t xml:space="preserve">2371-4085 </t>
  </si>
  <si>
    <t xml:space="preserve">2371-4107 </t>
  </si>
  <si>
    <t xml:space="preserve">2371-4298 </t>
  </si>
  <si>
    <t xml:space="preserve">2371-4301 </t>
  </si>
  <si>
    <t xml:space="preserve">2371-4379 </t>
  </si>
  <si>
    <t xml:space="preserve">2372-0409 </t>
  </si>
  <si>
    <t xml:space="preserve">2372-1219 </t>
  </si>
  <si>
    <t xml:space="preserve">1068-2805 </t>
  </si>
  <si>
    <t xml:space="preserve">2372-3602 </t>
  </si>
  <si>
    <t xml:space="preserve">2372-3637 </t>
  </si>
  <si>
    <t xml:space="preserve">2372-3742 </t>
  </si>
  <si>
    <t xml:space="preserve">2372-4889 </t>
  </si>
  <si>
    <t xml:space="preserve">2372-515X </t>
  </si>
  <si>
    <t xml:space="preserve">2372-5192 </t>
  </si>
  <si>
    <t xml:space="preserve">2372-5508 </t>
  </si>
  <si>
    <t xml:space="preserve">2372-5524 </t>
  </si>
  <si>
    <t xml:space="preserve">2372-6210 </t>
  </si>
  <si>
    <t xml:space="preserve">2372-7152 </t>
  </si>
  <si>
    <t xml:space="preserve">2372-7489 </t>
  </si>
  <si>
    <t xml:space="preserve">2372-8418 </t>
  </si>
  <si>
    <t xml:space="preserve">2372-8590 </t>
  </si>
  <si>
    <t xml:space="preserve">2373-0404 </t>
  </si>
  <si>
    <t xml:space="preserve">2373-0951 </t>
  </si>
  <si>
    <t xml:space="preserve">2373-146X </t>
  </si>
  <si>
    <t xml:space="preserve">2373-1532 </t>
  </si>
  <si>
    <t xml:space="preserve">2373-2571 </t>
  </si>
  <si>
    <t xml:space="preserve">2373-275X </t>
  </si>
  <si>
    <t xml:space="preserve">2373-5481 </t>
  </si>
  <si>
    <t xml:space="preserve">2373-5856 </t>
  </si>
  <si>
    <t xml:space="preserve">2373-5929 </t>
  </si>
  <si>
    <t xml:space="preserve">2373-5996 </t>
  </si>
  <si>
    <t xml:space="preserve">0738-0658 </t>
  </si>
  <si>
    <t xml:space="preserve">0749-016X </t>
  </si>
  <si>
    <t xml:space="preserve">2373-6089 </t>
  </si>
  <si>
    <t xml:space="preserve">2373-7115 </t>
  </si>
  <si>
    <t xml:space="preserve">2373-7530 </t>
  </si>
  <si>
    <t xml:space="preserve">2373-7565 </t>
  </si>
  <si>
    <t xml:space="preserve">2373-7573 </t>
  </si>
  <si>
    <t xml:space="preserve">2373-7611 </t>
  </si>
  <si>
    <t xml:space="preserve">1070-695X </t>
  </si>
  <si>
    <t xml:space="preserve">2373-7751 </t>
  </si>
  <si>
    <t xml:space="preserve">2373-809X </t>
  </si>
  <si>
    <t xml:space="preserve">2373-812X </t>
  </si>
  <si>
    <t xml:space="preserve">1097-0967 </t>
  </si>
  <si>
    <t xml:space="preserve">1098-2892 </t>
  </si>
  <si>
    <t xml:space="preserve">0031-0298 </t>
  </si>
  <si>
    <t xml:space="preserve">1555-8614 </t>
  </si>
  <si>
    <t xml:space="preserve">2373-8936 </t>
  </si>
  <si>
    <t xml:space="preserve">2373-9037 </t>
  </si>
  <si>
    <t xml:space="preserve">2374-1554 </t>
  </si>
  <si>
    <t xml:space="preserve">2374-202X </t>
  </si>
  <si>
    <t xml:space="preserve">2374-2550 </t>
  </si>
  <si>
    <t xml:space="preserve">2374-3557 </t>
  </si>
  <si>
    <t xml:space="preserve">2374-3565 </t>
  </si>
  <si>
    <t xml:space="preserve">2374-359X </t>
  </si>
  <si>
    <t xml:space="preserve">0160-2365 </t>
  </si>
  <si>
    <t xml:space="preserve">2374-4227 </t>
  </si>
  <si>
    <t xml:space="preserve">2374-8915 </t>
  </si>
  <si>
    <t xml:space="preserve">2375-0944 </t>
  </si>
  <si>
    <t xml:space="preserve">2375-2505 </t>
  </si>
  <si>
    <t xml:space="preserve">2375-5636 </t>
  </si>
  <si>
    <t xml:space="preserve">2375-5849 </t>
  </si>
  <si>
    <t xml:space="preserve">2375-6101 </t>
  </si>
  <si>
    <t xml:space="preserve">2375-6586 </t>
  </si>
  <si>
    <t xml:space="preserve">2375-6853 </t>
  </si>
  <si>
    <t xml:space="preserve">2375-7779 </t>
  </si>
  <si>
    <t xml:space="preserve">2375-7795 </t>
  </si>
  <si>
    <t xml:space="preserve">2376-2438 </t>
  </si>
  <si>
    <t xml:space="preserve">2376-9955 </t>
  </si>
  <si>
    <t xml:space="preserve">2377-0929 </t>
  </si>
  <si>
    <t xml:space="preserve">2377-3472 </t>
  </si>
  <si>
    <t xml:space="preserve">2377-4975 </t>
  </si>
  <si>
    <t xml:space="preserve">2377-7680 </t>
  </si>
  <si>
    <t xml:space="preserve">2377-956X </t>
  </si>
  <si>
    <t xml:space="preserve">2378-0665 </t>
  </si>
  <si>
    <t xml:space="preserve">2378-0738 </t>
  </si>
  <si>
    <t xml:space="preserve">2378-6094 </t>
  </si>
  <si>
    <t xml:space="preserve">2378-6159 </t>
  </si>
  <si>
    <t xml:space="preserve">2379-1500 </t>
  </si>
  <si>
    <t xml:space="preserve">2379-1527 </t>
  </si>
  <si>
    <t xml:space="preserve">2379-1624 </t>
  </si>
  <si>
    <t xml:space="preserve">2379-4798 </t>
  </si>
  <si>
    <t xml:space="preserve">2379-9307 </t>
  </si>
  <si>
    <t xml:space="preserve">2380-0607 </t>
  </si>
  <si>
    <t xml:space="preserve">1085-4568 </t>
  </si>
  <si>
    <t xml:space="preserve">2380-8187 </t>
  </si>
  <si>
    <t xml:space="preserve">2380-8209 </t>
  </si>
  <si>
    <t xml:space="preserve">2380-8845 </t>
  </si>
  <si>
    <t xml:space="preserve">2380-8969 </t>
  </si>
  <si>
    <t xml:space="preserve">2381-3628 </t>
  </si>
  <si>
    <t xml:space="preserve">2381-5973 </t>
  </si>
  <si>
    <t xml:space="preserve">2382-3356 </t>
  </si>
  <si>
    <t xml:space="preserve">0120-7180 </t>
  </si>
  <si>
    <t xml:space="preserve">0124-4361 </t>
  </si>
  <si>
    <t xml:space="preserve">1794-7928 </t>
  </si>
  <si>
    <t xml:space="preserve">0124-406X </t>
  </si>
  <si>
    <t xml:space="preserve">2382-5170 </t>
  </si>
  <si>
    <t xml:space="preserve">2382-5073 </t>
  </si>
  <si>
    <t xml:space="preserve">2382-5537 </t>
  </si>
  <si>
    <t xml:space="preserve">2382-5545 </t>
  </si>
  <si>
    <t xml:space="preserve">2382-6673 </t>
  </si>
  <si>
    <t xml:space="preserve">2382-7653 </t>
  </si>
  <si>
    <t xml:space="preserve">2382-9222 </t>
  </si>
  <si>
    <t xml:space="preserve">2382-9737 </t>
  </si>
  <si>
    <t xml:space="preserve">2382-9745 </t>
  </si>
  <si>
    <t xml:space="preserve">2382-9753 </t>
  </si>
  <si>
    <t xml:space="preserve">2382-977X </t>
  </si>
  <si>
    <t xml:space="preserve">2382-9834 </t>
  </si>
  <si>
    <t xml:space="preserve">2345-394X </t>
  </si>
  <si>
    <t xml:space="preserve">2345-3931 </t>
  </si>
  <si>
    <t xml:space="preserve">2382-9893 </t>
  </si>
  <si>
    <t xml:space="preserve">2382-9907 </t>
  </si>
  <si>
    <t xml:space="preserve">2251-6298 </t>
  </si>
  <si>
    <t xml:space="preserve">2382-9974 </t>
  </si>
  <si>
    <t xml:space="preserve">2383-0018 </t>
  </si>
  <si>
    <t xml:space="preserve">1027-1457 </t>
  </si>
  <si>
    <t xml:space="preserve">2383-0042 </t>
  </si>
  <si>
    <t xml:space="preserve">2383-0050 </t>
  </si>
  <si>
    <t xml:space="preserve">1728-6182 </t>
  </si>
  <si>
    <t xml:space="preserve">2383-0166 </t>
  </si>
  <si>
    <t xml:space="preserve">2383-0190 </t>
  </si>
  <si>
    <t xml:space="preserve">2383-0239 </t>
  </si>
  <si>
    <t xml:space="preserve">2383-0344 </t>
  </si>
  <si>
    <t xml:space="preserve">2322-4460 </t>
  </si>
  <si>
    <t xml:space="preserve">2383-0425 </t>
  </si>
  <si>
    <t xml:space="preserve">2383-0468 </t>
  </si>
  <si>
    <t xml:space="preserve">2383-0484 </t>
  </si>
  <si>
    <t xml:space="preserve">2383-0514 </t>
  </si>
  <si>
    <t xml:space="preserve">2383-0530 </t>
  </si>
  <si>
    <t xml:space="preserve">2383-0549 </t>
  </si>
  <si>
    <t xml:space="preserve">2383-0565 </t>
  </si>
  <si>
    <t xml:space="preserve">2383-0581 </t>
  </si>
  <si>
    <t xml:space="preserve">2383-0603 </t>
  </si>
  <si>
    <t xml:space="preserve">2383-062X </t>
  </si>
  <si>
    <t xml:space="preserve">2383-0646 </t>
  </si>
  <si>
    <t xml:space="preserve">2383-0662 </t>
  </si>
  <si>
    <t xml:space="preserve">2383-0689 </t>
  </si>
  <si>
    <t xml:space="preserve">2383-0700 </t>
  </si>
  <si>
    <t xml:space="preserve">2383-0727 </t>
  </si>
  <si>
    <t xml:space="preserve">2383-0743 </t>
  </si>
  <si>
    <t xml:space="preserve">2383-076X </t>
  </si>
  <si>
    <t xml:space="preserve">1562-6822 </t>
  </si>
  <si>
    <t xml:space="preserve">2252-0384 </t>
  </si>
  <si>
    <t xml:space="preserve">2251-7766 </t>
  </si>
  <si>
    <t xml:space="preserve">2322-3081 </t>
  </si>
  <si>
    <t xml:space="preserve">2008-9902 </t>
  </si>
  <si>
    <t xml:space="preserve">2383-0875 </t>
  </si>
  <si>
    <t xml:space="preserve">1024-5936 </t>
  </si>
  <si>
    <t xml:space="preserve">2383-093X </t>
  </si>
  <si>
    <t xml:space="preserve">2383-0948 </t>
  </si>
  <si>
    <t xml:space="preserve">2383-1561 </t>
  </si>
  <si>
    <t xml:space="preserve">2383-0980 </t>
  </si>
  <si>
    <t xml:space="preserve">2383-1057 </t>
  </si>
  <si>
    <t xml:space="preserve">1735-0913 </t>
  </si>
  <si>
    <t xml:space="preserve">1735-0875 </t>
  </si>
  <si>
    <t xml:space="preserve">1735-0883 </t>
  </si>
  <si>
    <t xml:space="preserve">2383-1154 </t>
  </si>
  <si>
    <t xml:space="preserve">2383-1170 </t>
  </si>
  <si>
    <t xml:space="preserve">2383-1197 </t>
  </si>
  <si>
    <t xml:space="preserve">2383-1200 </t>
  </si>
  <si>
    <t xml:space="preserve">2345-2366 </t>
  </si>
  <si>
    <t xml:space="preserve">1735-0905 </t>
  </si>
  <si>
    <t xml:space="preserve">2383-1278 </t>
  </si>
  <si>
    <t xml:space="preserve">2383-1294 </t>
  </si>
  <si>
    <t xml:space="preserve">2345-3869 </t>
  </si>
  <si>
    <t xml:space="preserve">2322-5130 </t>
  </si>
  <si>
    <t xml:space="preserve">2383-1405 </t>
  </si>
  <si>
    <t xml:space="preserve">2383-143X </t>
  </si>
  <si>
    <t xml:space="preserve">1735-0891 </t>
  </si>
  <si>
    <t xml:space="preserve">2383-1464 </t>
  </si>
  <si>
    <t xml:space="preserve">2383-1251 </t>
  </si>
  <si>
    <t xml:space="preserve">2383-1499 </t>
  </si>
  <si>
    <t xml:space="preserve">2383-1537 </t>
  </si>
  <si>
    <t xml:space="preserve">2383-1545 </t>
  </si>
  <si>
    <t xml:space="preserve">2383-1553 </t>
  </si>
  <si>
    <t xml:space="preserve">2383-157X </t>
  </si>
  <si>
    <t xml:space="preserve">2383-1588 </t>
  </si>
  <si>
    <t xml:space="preserve">2383-160X </t>
  </si>
  <si>
    <t xml:space="preserve">2383-1650 </t>
  </si>
  <si>
    <t xml:space="preserve">1029-788X </t>
  </si>
  <si>
    <t xml:space="preserve">1735-0859 </t>
  </si>
  <si>
    <t xml:space="preserve">2008-2134 </t>
  </si>
  <si>
    <t xml:space="preserve">2345-2455 </t>
  </si>
  <si>
    <t xml:space="preserve">2383-2177 </t>
  </si>
  <si>
    <t xml:space="preserve">2383-1960 </t>
  </si>
  <si>
    <t xml:space="preserve">2383-1995 </t>
  </si>
  <si>
    <t xml:space="preserve">2383-2010 </t>
  </si>
  <si>
    <t xml:space="preserve">2251-807X </t>
  </si>
  <si>
    <t xml:space="preserve">2383-1871 </t>
  </si>
  <si>
    <t xml:space="preserve">2383-210X </t>
  </si>
  <si>
    <t xml:space="preserve">2383-2126 </t>
  </si>
  <si>
    <t xml:space="preserve">2383-1529 </t>
  </si>
  <si>
    <t xml:space="preserve">1735-8779 </t>
  </si>
  <si>
    <t xml:space="preserve">2423-4400 </t>
  </si>
  <si>
    <t xml:space="preserve">2251-7278 </t>
  </si>
  <si>
    <t xml:space="preserve">2383-2231 </t>
  </si>
  <si>
    <t xml:space="preserve">2383-0328 </t>
  </si>
  <si>
    <t xml:space="preserve">2383-2150 </t>
  </si>
  <si>
    <t xml:space="preserve">2383-2320 </t>
  </si>
  <si>
    <t xml:space="preserve">2322-5912 </t>
  </si>
  <si>
    <t xml:space="preserve">2322-5823 </t>
  </si>
  <si>
    <t xml:space="preserve">2383-238X </t>
  </si>
  <si>
    <t xml:space="preserve">2383-2401 </t>
  </si>
  <si>
    <t xml:space="preserve">2008-7187 </t>
  </si>
  <si>
    <t xml:space="preserve">2251-645X </t>
  </si>
  <si>
    <t xml:space="preserve">2383-1359 </t>
  </si>
  <si>
    <t xml:space="preserve">2345-3982 </t>
  </si>
  <si>
    <t xml:space="preserve">2383-2606 </t>
  </si>
  <si>
    <t xml:space="preserve">2383-2614 </t>
  </si>
  <si>
    <t xml:space="preserve">2383-2630 </t>
  </si>
  <si>
    <t xml:space="preserve">2383-1626 </t>
  </si>
  <si>
    <t xml:space="preserve">2383-0360 </t>
  </si>
  <si>
    <t xml:space="preserve">2383-272X </t>
  </si>
  <si>
    <t xml:space="preserve">2383-2738 </t>
  </si>
  <si>
    <t xml:space="preserve">2251-6859 </t>
  </si>
  <si>
    <t xml:space="preserve">2322-5548 </t>
  </si>
  <si>
    <t xml:space="preserve">2383-2851 </t>
  </si>
  <si>
    <t xml:space="preserve">2383-045X </t>
  </si>
  <si>
    <t xml:space="preserve">2251-9165 </t>
  </si>
  <si>
    <t xml:space="preserve">2252-0104 </t>
  </si>
  <si>
    <t xml:space="preserve">2383-0441 </t>
  </si>
  <si>
    <t xml:space="preserve">2383-3017 </t>
  </si>
  <si>
    <t xml:space="preserve">2383-3041 </t>
  </si>
  <si>
    <t xml:space="preserve">2345-508X </t>
  </si>
  <si>
    <t xml:space="preserve">2228-7604 </t>
  </si>
  <si>
    <t xml:space="preserve">2383-3106 </t>
  </si>
  <si>
    <t xml:space="preserve">2383-1693 </t>
  </si>
  <si>
    <t xml:space="preserve">2383-3157 </t>
  </si>
  <si>
    <t xml:space="preserve">2383-3181 </t>
  </si>
  <si>
    <t xml:space="preserve">2383-336X </t>
  </si>
  <si>
    <t xml:space="preserve">2383-3394 </t>
  </si>
  <si>
    <t xml:space="preserve">2228-6241 </t>
  </si>
  <si>
    <t xml:space="preserve">2322-4304 </t>
  </si>
  <si>
    <t xml:space="preserve">2383-3645 </t>
  </si>
  <si>
    <t xml:space="preserve">2322-2727 </t>
  </si>
  <si>
    <t xml:space="preserve">2345-6302 </t>
  </si>
  <si>
    <t xml:space="preserve">2345-3354 </t>
  </si>
  <si>
    <t xml:space="preserve">2383-3572 </t>
  </si>
  <si>
    <t xml:space="preserve">1735-2827 </t>
  </si>
  <si>
    <t xml:space="preserve">2228-7337 </t>
  </si>
  <si>
    <t xml:space="preserve">2251-810X </t>
  </si>
  <si>
    <t xml:space="preserve">2322-4924 </t>
  </si>
  <si>
    <t xml:space="preserve">2383-4196 </t>
  </si>
  <si>
    <t xml:space="preserve">2383-4218 </t>
  </si>
  <si>
    <t xml:space="preserve">2383-4234 </t>
  </si>
  <si>
    <t xml:space="preserve">2383-3831 </t>
  </si>
  <si>
    <t xml:space="preserve">2383-3637 </t>
  </si>
  <si>
    <t xml:space="preserve">2383-4366 </t>
  </si>
  <si>
    <t xml:space="preserve">2383-4420 </t>
  </si>
  <si>
    <t xml:space="preserve">2252-0406 </t>
  </si>
  <si>
    <t xml:space="preserve">2383-4471 </t>
  </si>
  <si>
    <t xml:space="preserve">2383-451X </t>
  </si>
  <si>
    <t xml:space="preserve">2345-2900 </t>
  </si>
  <si>
    <t xml:space="preserve">2383-4536 </t>
  </si>
  <si>
    <t xml:space="preserve">2383-4544 </t>
  </si>
  <si>
    <t xml:space="preserve">2287-7843 </t>
  </si>
  <si>
    <t xml:space="preserve">1225-8253 </t>
  </si>
  <si>
    <t xml:space="preserve">2005-4793 </t>
  </si>
  <si>
    <t xml:space="preserve">2383-5036 </t>
  </si>
  <si>
    <t xml:space="preserve">2383-5958 </t>
  </si>
  <si>
    <t xml:space="preserve">2383-6156 </t>
  </si>
  <si>
    <t xml:space="preserve">1229-683X </t>
  </si>
  <si>
    <t xml:space="preserve">2383-6385 </t>
  </si>
  <si>
    <t xml:space="preserve">2383-6709 </t>
  </si>
  <si>
    <t xml:space="preserve">1598-4044 </t>
  </si>
  <si>
    <t xml:space="preserve">2287-7940 </t>
  </si>
  <si>
    <t xml:space="preserve">2093-9663 </t>
  </si>
  <si>
    <t xml:space="preserve">2383-7292 </t>
  </si>
  <si>
    <t xml:space="preserve">2005-1484 </t>
  </si>
  <si>
    <t xml:space="preserve">1975-8901 </t>
  </si>
  <si>
    <t xml:space="preserve">1738-9275 </t>
  </si>
  <si>
    <t xml:space="preserve">2383-7632 </t>
  </si>
  <si>
    <t xml:space="preserve">1229-5299 </t>
  </si>
  <si>
    <t xml:space="preserve">2383-8302 </t>
  </si>
  <si>
    <t xml:space="preserve">2383-8442 </t>
  </si>
  <si>
    <t xml:space="preserve">1598-0073 </t>
  </si>
  <si>
    <t xml:space="preserve">2383-9155 </t>
  </si>
  <si>
    <t xml:space="preserve">1229-313X </t>
  </si>
  <si>
    <t xml:space="preserve">2383-9635 </t>
  </si>
  <si>
    <t xml:space="preserve">1738-1886 </t>
  </si>
  <si>
    <t xml:space="preserve">2092-6081 </t>
  </si>
  <si>
    <t xml:space="preserve">1598-8481 </t>
  </si>
  <si>
    <t xml:space="preserve">2005-1344 </t>
  </si>
  <si>
    <t xml:space="preserve">2384-0293 </t>
  </si>
  <si>
    <t xml:space="preserve">2384-0544 </t>
  </si>
  <si>
    <t xml:space="preserve">2384-0927 </t>
  </si>
  <si>
    <t xml:space="preserve">2384-1087 </t>
  </si>
  <si>
    <t xml:space="preserve">2288-3509 </t>
  </si>
  <si>
    <t xml:space="preserve">1738-8112 </t>
  </si>
  <si>
    <t xml:space="preserve">2384-2113 </t>
  </si>
  <si>
    <t xml:space="preserve">2233-6710 </t>
  </si>
  <si>
    <t xml:space="preserve">2384-1125 </t>
  </si>
  <si>
    <t xml:space="preserve">2384-2504 </t>
  </si>
  <si>
    <t xml:space="preserve">2287-559X </t>
  </si>
  <si>
    <t xml:space="preserve">2383-8051 </t>
  </si>
  <si>
    <t xml:space="preserve">2288-2812 </t>
  </si>
  <si>
    <t xml:space="preserve">1738-8368 </t>
  </si>
  <si>
    <t xml:space="preserve">2233-4084 </t>
  </si>
  <si>
    <t xml:space="preserve">2384-4663 </t>
  </si>
  <si>
    <t xml:space="preserve">2384-4752 </t>
  </si>
  <si>
    <t xml:space="preserve">2384-4779 </t>
  </si>
  <si>
    <t xml:space="preserve">2384-4787 </t>
  </si>
  <si>
    <t xml:space="preserve">2384-4795 </t>
  </si>
  <si>
    <t xml:space="preserve">2384-6321 </t>
  </si>
  <si>
    <t xml:space="preserve">2384-633X </t>
  </si>
  <si>
    <t xml:space="preserve">2384-6348 </t>
  </si>
  <si>
    <t xml:space="preserve">2384-6356 </t>
  </si>
  <si>
    <t xml:space="preserve">2384-6364 </t>
  </si>
  <si>
    <t xml:space="preserve">2384-6402 </t>
  </si>
  <si>
    <t xml:space="preserve">2384-6410 </t>
  </si>
  <si>
    <t xml:space="preserve">2384-6429 </t>
  </si>
  <si>
    <t xml:space="preserve">2384-6437 </t>
  </si>
  <si>
    <t xml:space="preserve">2384-6585 </t>
  </si>
  <si>
    <t xml:space="preserve">2384-6704 </t>
  </si>
  <si>
    <t xml:space="preserve">2315-5388 </t>
  </si>
  <si>
    <t xml:space="preserve">2315-6562 </t>
  </si>
  <si>
    <t xml:space="preserve">0021-2571 </t>
  </si>
  <si>
    <t xml:space="preserve">2384-8898 </t>
  </si>
  <si>
    <t xml:space="preserve">2384-8901 </t>
  </si>
  <si>
    <t xml:space="preserve">1123-3117 </t>
  </si>
  <si>
    <t xml:space="preserve">2384-8960 </t>
  </si>
  <si>
    <t xml:space="preserve">2384-8987 </t>
  </si>
  <si>
    <t xml:space="preserve">2384-9045 </t>
  </si>
  <si>
    <t xml:space="preserve">2384-9126 </t>
  </si>
  <si>
    <t xml:space="preserve">1124-1667 </t>
  </si>
  <si>
    <t xml:space="preserve">2384-9207 </t>
  </si>
  <si>
    <t xml:space="preserve">2384-9266 </t>
  </si>
  <si>
    <t xml:space="preserve">2384-9290 </t>
  </si>
  <si>
    <t xml:space="preserve">2384-9398 </t>
  </si>
  <si>
    <t xml:space="preserve">2037-2485 </t>
  </si>
  <si>
    <t xml:space="preserve">2384-9568 </t>
  </si>
  <si>
    <t xml:space="preserve">2384-969X </t>
  </si>
  <si>
    <t xml:space="preserve">2385-0671 </t>
  </si>
  <si>
    <t xml:space="preserve">2385-068X </t>
  </si>
  <si>
    <t xml:space="preserve">2385-0701 </t>
  </si>
  <si>
    <t xml:space="preserve">2038-579X </t>
  </si>
  <si>
    <t xml:space="preserve">2385-0728 </t>
  </si>
  <si>
    <t xml:space="preserve">1591-0075 </t>
  </si>
  <si>
    <t xml:space="preserve">2385-0779 </t>
  </si>
  <si>
    <t xml:space="preserve">1724-4935 </t>
  </si>
  <si>
    <t xml:space="preserve">2385-085X </t>
  </si>
  <si>
    <t xml:space="preserve">2385-0868 </t>
  </si>
  <si>
    <t xml:space="preserve">2385-0892 </t>
  </si>
  <si>
    <t xml:space="preserve">2385-1945 </t>
  </si>
  <si>
    <t xml:space="preserve">1120-6861 </t>
  </si>
  <si>
    <t xml:space="preserve">2385-197X </t>
  </si>
  <si>
    <t xml:space="preserve">2385-202X </t>
  </si>
  <si>
    <t xml:space="preserve">0006-0887 </t>
  </si>
  <si>
    <t xml:space="preserve">1723-2007 </t>
  </si>
  <si>
    <t xml:space="preserve">1120-6373 </t>
  </si>
  <si>
    <t xml:space="preserve">2385-216X </t>
  </si>
  <si>
    <t xml:space="preserve">2284-2543 </t>
  </si>
  <si>
    <t xml:space="preserve">2385-2712 </t>
  </si>
  <si>
    <t xml:space="preserve">1128-7101 </t>
  </si>
  <si>
    <t xml:space="preserve">0393-1110 </t>
  </si>
  <si>
    <t xml:space="preserve">1592-7822 </t>
  </si>
  <si>
    <t xml:space="preserve">0394-4298 </t>
  </si>
  <si>
    <t xml:space="preserve">1121-1156 </t>
  </si>
  <si>
    <t xml:space="preserve">2385-2755 </t>
  </si>
  <si>
    <t xml:space="preserve">2385-2801 </t>
  </si>
  <si>
    <t xml:space="preserve">2385-2836 </t>
  </si>
  <si>
    <t xml:space="preserve">1120-9992 </t>
  </si>
  <si>
    <t xml:space="preserve">2037-4488 </t>
  </si>
  <si>
    <t xml:space="preserve">1594-6517 </t>
  </si>
  <si>
    <t xml:space="preserve">1593-2478 </t>
  </si>
  <si>
    <t xml:space="preserve">2385-2925 </t>
  </si>
  <si>
    <t xml:space="preserve">2385-2941 </t>
  </si>
  <si>
    <t xml:space="preserve">2385-295X </t>
  </si>
  <si>
    <t xml:space="preserve">2385-2968 </t>
  </si>
  <si>
    <t xml:space="preserve">1125-3762 </t>
  </si>
  <si>
    <t xml:space="preserve">1125-3789 </t>
  </si>
  <si>
    <t xml:space="preserve">0213-3431 </t>
  </si>
  <si>
    <t xml:space="preserve">1887-8687 </t>
  </si>
  <si>
    <t xml:space="preserve">0211-6030 </t>
  </si>
  <si>
    <t xml:space="preserve">1575-5533 </t>
  </si>
  <si>
    <t xml:space="preserve">0210-5306 </t>
  </si>
  <si>
    <t xml:space="preserve">1699-1826 </t>
  </si>
  <si>
    <t xml:space="preserve">1575-0698 </t>
  </si>
  <si>
    <t xml:space="preserve">1695-8950 </t>
  </si>
  <si>
    <t xml:space="preserve">2386-6756 </t>
  </si>
  <si>
    <t xml:space="preserve">1130-4995 </t>
  </si>
  <si>
    <t xml:space="preserve">0210-380X </t>
  </si>
  <si>
    <t xml:space="preserve">1390-2776 </t>
  </si>
  <si>
    <t xml:space="preserve">0212-3444 </t>
  </si>
  <si>
    <t xml:space="preserve">0048-7708 </t>
  </si>
  <si>
    <t xml:space="preserve">1138-4336 </t>
  </si>
  <si>
    <t xml:space="preserve">2385-5355 </t>
  </si>
  <si>
    <t xml:space="preserve">2385-5452 </t>
  </si>
  <si>
    <t xml:space="preserve">2385-7005 </t>
  </si>
  <si>
    <t xml:space="preserve">2385-7137 </t>
  </si>
  <si>
    <t xml:space="preserve">1575-0914 </t>
  </si>
  <si>
    <t xml:space="preserve">2385-779X </t>
  </si>
  <si>
    <t xml:space="preserve">1576-1436 </t>
  </si>
  <si>
    <t xml:space="preserve">0547-3101 </t>
  </si>
  <si>
    <t xml:space="preserve">1854-665X </t>
  </si>
  <si>
    <t xml:space="preserve">0354-0316 </t>
  </si>
  <si>
    <t xml:space="preserve">1855-6302 </t>
  </si>
  <si>
    <t xml:space="preserve">1580-4003 </t>
  </si>
  <si>
    <t xml:space="preserve">2385-9598 </t>
  </si>
  <si>
    <t xml:space="preserve">2232-321X </t>
  </si>
  <si>
    <t xml:space="preserve">2232-3724 </t>
  </si>
  <si>
    <t xml:space="preserve">2386-0286 </t>
  </si>
  <si>
    <t xml:space="preserve">2386-0561 </t>
  </si>
  <si>
    <t xml:space="preserve">1699-6887 </t>
  </si>
  <si>
    <t xml:space="preserve">1132-1989 </t>
  </si>
  <si>
    <t xml:space="preserve">1889-5956 </t>
  </si>
  <si>
    <t xml:space="preserve">1697-2694 </t>
  </si>
  <si>
    <t xml:space="preserve">1579-7805 </t>
  </si>
  <si>
    <t xml:space="preserve">0212-0267 </t>
  </si>
  <si>
    <t xml:space="preserve">0212-5374 </t>
  </si>
  <si>
    <t xml:space="preserve">2386-401X </t>
  </si>
  <si>
    <t xml:space="preserve">2386-4095 </t>
  </si>
  <si>
    <t xml:space="preserve">1576-3080 </t>
  </si>
  <si>
    <t xml:space="preserve">2172-5500 </t>
  </si>
  <si>
    <t xml:space="preserve">2172-055X </t>
  </si>
  <si>
    <t xml:space="preserve">1137-6368 </t>
  </si>
  <si>
    <t xml:space="preserve">2386-4877 </t>
  </si>
  <si>
    <t xml:space="preserve">2013-584X </t>
  </si>
  <si>
    <t xml:space="preserve">0570-4065 </t>
  </si>
  <si>
    <t xml:space="preserve">1135-0520 </t>
  </si>
  <si>
    <t xml:space="preserve">2386-6594 </t>
  </si>
  <si>
    <t xml:space="preserve">2386-6624 </t>
  </si>
  <si>
    <t xml:space="preserve">2386-6691 </t>
  </si>
  <si>
    <t xml:space="preserve">2340-9711 </t>
  </si>
  <si>
    <t xml:space="preserve">0211-593X </t>
  </si>
  <si>
    <t xml:space="preserve">1577-7596 </t>
  </si>
  <si>
    <t xml:space="preserve">0301-8296 </t>
  </si>
  <si>
    <t xml:space="preserve">0213-0971 </t>
  </si>
  <si>
    <t xml:space="preserve">1136-0496 </t>
  </si>
  <si>
    <t xml:space="preserve">2386-7167 </t>
  </si>
  <si>
    <t xml:space="preserve">0212-3169 </t>
  </si>
  <si>
    <t xml:space="preserve">0211-2515 </t>
  </si>
  <si>
    <t xml:space="preserve">0214-2619 </t>
  </si>
  <si>
    <t xml:space="preserve">1131-5105 </t>
  </si>
  <si>
    <t xml:space="preserve">1138-1663 </t>
  </si>
  <si>
    <t xml:space="preserve">2386-7620 </t>
  </si>
  <si>
    <t xml:space="preserve">2386-7655 </t>
  </si>
  <si>
    <t xml:space="preserve">2386-7795 </t>
  </si>
  <si>
    <t xml:space="preserve">2386-8066 </t>
  </si>
  <si>
    <t xml:space="preserve">1130-7986 </t>
  </si>
  <si>
    <t xml:space="preserve">1575-2410 </t>
  </si>
  <si>
    <t xml:space="preserve">2386-9968 </t>
  </si>
  <si>
    <t xml:space="preserve">2341-0531 </t>
  </si>
  <si>
    <t xml:space="preserve">1133-6366 </t>
  </si>
  <si>
    <t xml:space="preserve">1502-2390 </t>
  </si>
  <si>
    <t xml:space="preserve">1502-2404 </t>
  </si>
  <si>
    <t xml:space="preserve">1502-2412 </t>
  </si>
  <si>
    <t xml:space="preserve">1502-2420 </t>
  </si>
  <si>
    <t xml:space="preserve">2387-2667 </t>
  </si>
  <si>
    <t xml:space="preserve">2387-2748 </t>
  </si>
  <si>
    <t xml:space="preserve">2387-2950 </t>
  </si>
  <si>
    <t xml:space="preserve">1502-2099 </t>
  </si>
  <si>
    <t xml:space="preserve">2387-3051 </t>
  </si>
  <si>
    <t xml:space="preserve">0803-2610 </t>
  </si>
  <si>
    <t xml:space="preserve">1891-0807 </t>
  </si>
  <si>
    <t xml:space="preserve">1503-3031 </t>
  </si>
  <si>
    <t xml:space="preserve">1503-7339 </t>
  </si>
  <si>
    <t xml:space="preserve">2387-3299 </t>
  </si>
  <si>
    <t xml:space="preserve">2387-3345 </t>
  </si>
  <si>
    <t xml:space="preserve">1891-2753 </t>
  </si>
  <si>
    <t xml:space="preserve">2387-4007 </t>
  </si>
  <si>
    <t xml:space="preserve">1891-6252 </t>
  </si>
  <si>
    <t xml:space="preserve">0806-7031 </t>
  </si>
  <si>
    <t xml:space="preserve">0801-3284 </t>
  </si>
  <si>
    <t xml:space="preserve">0801-9282 </t>
  </si>
  <si>
    <t xml:space="preserve">0800-3076 </t>
  </si>
  <si>
    <t xml:space="preserve">1502-7473 </t>
  </si>
  <si>
    <t xml:space="preserve">1501-9934 </t>
  </si>
  <si>
    <t xml:space="preserve">1894-8421 </t>
  </si>
  <si>
    <t xml:space="preserve">2389-8437 </t>
  </si>
  <si>
    <t xml:space="preserve">1794-1652 </t>
  </si>
  <si>
    <t xml:space="preserve">0120-131X </t>
  </si>
  <si>
    <t xml:space="preserve">1900-2785 </t>
  </si>
  <si>
    <t xml:space="preserve">0121-1722 </t>
  </si>
  <si>
    <t xml:space="preserve">0120-1166 </t>
  </si>
  <si>
    <t xml:space="preserve">1794-7065 </t>
  </si>
  <si>
    <t xml:space="preserve">2391-3991 </t>
  </si>
  <si>
    <t xml:space="preserve">2391-4033 </t>
  </si>
  <si>
    <t xml:space="preserve">2081-1438 </t>
  </si>
  <si>
    <t xml:space="preserve">2391-4165 </t>
  </si>
  <si>
    <t xml:space="preserve">2391-436X </t>
  </si>
  <si>
    <t xml:space="preserve">2299-9140 </t>
  </si>
  <si>
    <t xml:space="preserve">2083-7275 </t>
  </si>
  <si>
    <t xml:space="preserve">2391-4475 </t>
  </si>
  <si>
    <t xml:space="preserve">2080-5926 </t>
  </si>
  <si>
    <t xml:space="preserve">1896-1770 </t>
  </si>
  <si>
    <t xml:space="preserve">1895-5088 </t>
  </si>
  <si>
    <t xml:space="preserve">1897-0389 </t>
  </si>
  <si>
    <t xml:space="preserve">1896-1819 </t>
  </si>
  <si>
    <t xml:space="preserve">2353-9437 </t>
  </si>
  <si>
    <t xml:space="preserve">1896-1460 </t>
  </si>
  <si>
    <t xml:space="preserve">1895-0949 </t>
  </si>
  <si>
    <t xml:space="preserve">2391-548X </t>
  </si>
  <si>
    <t xml:space="preserve">2391-5706 </t>
  </si>
  <si>
    <t xml:space="preserve">2391-5714 </t>
  </si>
  <si>
    <t xml:space="preserve">0015-9301 </t>
  </si>
  <si>
    <t xml:space="preserve">0239-4170 </t>
  </si>
  <si>
    <t xml:space="preserve">2391-5951 </t>
  </si>
  <si>
    <t xml:space="preserve">1230-1868 </t>
  </si>
  <si>
    <t xml:space="preserve">1734-4964 </t>
  </si>
  <si>
    <t xml:space="preserve">0867-8294 </t>
  </si>
  <si>
    <t xml:space="preserve">2391-6788 </t>
  </si>
  <si>
    <t xml:space="preserve">2391-6869 </t>
  </si>
  <si>
    <t xml:space="preserve">2391-7229 </t>
  </si>
  <si>
    <t xml:space="preserve">2391-7415 </t>
  </si>
  <si>
    <t xml:space="preserve">2391-7504 </t>
  </si>
  <si>
    <t xml:space="preserve">1689-8168 </t>
  </si>
  <si>
    <t xml:space="preserve">1733-0092 </t>
  </si>
  <si>
    <t xml:space="preserve">2084-8595 </t>
  </si>
  <si>
    <t xml:space="preserve">1734-2031 </t>
  </si>
  <si>
    <t xml:space="preserve">2084-3550 </t>
  </si>
  <si>
    <t xml:space="preserve">1895-7595 </t>
  </si>
  <si>
    <t xml:space="preserve">2391-8160 </t>
  </si>
  <si>
    <t xml:space="preserve">2391-8179 </t>
  </si>
  <si>
    <t xml:space="preserve">1689-9636 </t>
  </si>
  <si>
    <t xml:space="preserve">2391-8306 </t>
  </si>
  <si>
    <t xml:space="preserve">2391-8446 </t>
  </si>
  <si>
    <t xml:space="preserve">2391-8640 </t>
  </si>
  <si>
    <t xml:space="preserve">0208-6255 </t>
  </si>
  <si>
    <t xml:space="preserve">1234-0855 </t>
  </si>
  <si>
    <t xml:space="preserve">2300-5882 </t>
  </si>
  <si>
    <t xml:space="preserve">1897-7391 </t>
  </si>
  <si>
    <t xml:space="preserve">1234-4214 </t>
  </si>
  <si>
    <t xml:space="preserve">2391-9361 </t>
  </si>
  <si>
    <t xml:space="preserve">0137-3420 </t>
  </si>
  <si>
    <t xml:space="preserve">2391-9388 </t>
  </si>
  <si>
    <t xml:space="preserve">1428-7218 </t>
  </si>
  <si>
    <t xml:space="preserve">1643-2762 </t>
  </si>
  <si>
    <t xml:space="preserve">2299-9922 </t>
  </si>
  <si>
    <t xml:space="preserve">2083-2214 </t>
  </si>
  <si>
    <t xml:space="preserve">2084-1353 </t>
  </si>
  <si>
    <t xml:space="preserve">2392-0297 </t>
  </si>
  <si>
    <t xml:space="preserve">2392-0327 </t>
  </si>
  <si>
    <t xml:space="preserve">2392-0351 </t>
  </si>
  <si>
    <t xml:space="preserve">1733-8670 </t>
  </si>
  <si>
    <t xml:space="preserve">2081-139X </t>
  </si>
  <si>
    <t xml:space="preserve">2080-8836 </t>
  </si>
  <si>
    <t xml:space="preserve">2353-5881 </t>
  </si>
  <si>
    <t xml:space="preserve">2392-0696 </t>
  </si>
  <si>
    <t xml:space="preserve">2392-0718 </t>
  </si>
  <si>
    <t xml:space="preserve">2392-0726 </t>
  </si>
  <si>
    <t xml:space="preserve">2392-0890 </t>
  </si>
  <si>
    <t xml:space="preserve">2392-103X </t>
  </si>
  <si>
    <t xml:space="preserve">1643-7772 </t>
  </si>
  <si>
    <t xml:space="preserve">0014-2263 </t>
  </si>
  <si>
    <t xml:space="preserve">0137-6616 </t>
  </si>
  <si>
    <t xml:space="preserve">0208-5305 </t>
  </si>
  <si>
    <t xml:space="preserve">1234-3706 </t>
  </si>
  <si>
    <t xml:space="preserve">1731-6715 </t>
  </si>
  <si>
    <t xml:space="preserve">1426-9600 </t>
  </si>
  <si>
    <t xml:space="preserve">2392-1781 </t>
  </si>
  <si>
    <t xml:space="preserve">2299-5900 </t>
  </si>
  <si>
    <t xml:space="preserve">2392-2192 </t>
  </si>
  <si>
    <t xml:space="preserve">2392-2419 </t>
  </si>
  <si>
    <t xml:space="preserve">2392-2443 </t>
  </si>
  <si>
    <t xml:space="preserve">2392-2664 </t>
  </si>
  <si>
    <t xml:space="preserve">0867-7751 </t>
  </si>
  <si>
    <t xml:space="preserve">2392-2680 </t>
  </si>
  <si>
    <t xml:space="preserve">2300-665X </t>
  </si>
  <si>
    <t xml:space="preserve">2392-277X </t>
  </si>
  <si>
    <t xml:space="preserve">0077-0655 </t>
  </si>
  <si>
    <t xml:space="preserve">2392-3083 </t>
  </si>
  <si>
    <t xml:space="preserve">2392-3113 </t>
  </si>
  <si>
    <t xml:space="preserve">2299-2103 </t>
  </si>
  <si>
    <t xml:space="preserve">2392-3555 </t>
  </si>
  <si>
    <t xml:space="preserve">2392-3644 </t>
  </si>
  <si>
    <t xml:space="preserve">1224-2284 </t>
  </si>
  <si>
    <t xml:space="preserve">2392-604X </t>
  </si>
  <si>
    <t xml:space="preserve">2392-6058 </t>
  </si>
  <si>
    <t xml:space="preserve">1583-1817 </t>
  </si>
  <si>
    <t xml:space="preserve">2392-6791 </t>
  </si>
  <si>
    <t xml:space="preserve">2066-6063 </t>
  </si>
  <si>
    <t xml:space="preserve">2285-830X </t>
  </si>
  <si>
    <t xml:space="preserve">1583-5170 </t>
  </si>
  <si>
    <t xml:space="preserve">2286-2668 </t>
  </si>
  <si>
    <t xml:space="preserve">2284-5224 </t>
  </si>
  <si>
    <t xml:space="preserve">1583-7327 </t>
  </si>
  <si>
    <t xml:space="preserve">1583-3712 </t>
  </si>
  <si>
    <t xml:space="preserve">2069-9239 </t>
  </si>
  <si>
    <t xml:space="preserve">1453-5386 </t>
  </si>
  <si>
    <t xml:space="preserve">2067-9459 </t>
  </si>
  <si>
    <t xml:space="preserve">1844-668X </t>
  </si>
  <si>
    <t xml:space="preserve">1841-0715 </t>
  </si>
  <si>
    <t xml:space="preserve">2286-4547 </t>
  </si>
  <si>
    <t xml:space="preserve">1582-5175 </t>
  </si>
  <si>
    <t xml:space="preserve">2392-8298 </t>
  </si>
  <si>
    <t xml:space="preserve">2392-8441 </t>
  </si>
  <si>
    <t xml:space="preserve">1224-9262 </t>
  </si>
  <si>
    <t xml:space="preserve">2392-7461 </t>
  </si>
  <si>
    <t xml:space="preserve">2392-876X </t>
  </si>
  <si>
    <t xml:space="preserve">2284-9459 </t>
  </si>
  <si>
    <t xml:space="preserve">2392-9448 </t>
  </si>
  <si>
    <t xml:space="preserve">2392-862X </t>
  </si>
  <si>
    <t xml:space="preserve">2392-9537 </t>
  </si>
  <si>
    <t xml:space="preserve">2392-9561 </t>
  </si>
  <si>
    <t xml:space="preserve">2392-6252 </t>
  </si>
  <si>
    <t xml:space="preserve">2067-9092 </t>
  </si>
  <si>
    <t xml:space="preserve">2393-0586 </t>
  </si>
  <si>
    <t xml:space="preserve">2393-0624 </t>
  </si>
  <si>
    <t xml:space="preserve">2393-1221 </t>
  </si>
  <si>
    <t xml:space="preserve">2392-9863 </t>
  </si>
  <si>
    <t xml:space="preserve">1453-1275 </t>
  </si>
  <si>
    <t xml:space="preserve">2393-1485 </t>
  </si>
  <si>
    <t xml:space="preserve">2393-171X </t>
  </si>
  <si>
    <t xml:space="preserve">2392-9928 </t>
  </si>
  <si>
    <t xml:space="preserve">2068-6900 </t>
  </si>
  <si>
    <t xml:space="preserve">2393-1809 </t>
  </si>
  <si>
    <t xml:space="preserve">2285-5750 </t>
  </si>
  <si>
    <t xml:space="preserve">2392-8867 </t>
  </si>
  <si>
    <t xml:space="preserve">2393-249X </t>
  </si>
  <si>
    <t xml:space="preserve">1842-3043 </t>
  </si>
  <si>
    <t xml:space="preserve">1221-5872 </t>
  </si>
  <si>
    <t xml:space="preserve">1582-5795 </t>
  </si>
  <si>
    <t xml:space="preserve">2069-6523 </t>
  </si>
  <si>
    <t xml:space="preserve">2066-4818 </t>
  </si>
  <si>
    <t xml:space="preserve">1224-5704 </t>
  </si>
  <si>
    <t xml:space="preserve">1842-8479 </t>
  </si>
  <si>
    <t xml:space="preserve">2392-7232 </t>
  </si>
  <si>
    <t xml:space="preserve">2285-6064 </t>
  </si>
  <si>
    <t xml:space="preserve">2393-5154 </t>
  </si>
  <si>
    <t xml:space="preserve">1843-6110 </t>
  </si>
  <si>
    <t xml:space="preserve">2066-5482 </t>
  </si>
  <si>
    <t xml:space="preserve">2393-6010 </t>
  </si>
  <si>
    <t xml:space="preserve">2393-6037 </t>
  </si>
  <si>
    <t xml:space="preserve">2393-6045 </t>
  </si>
  <si>
    <t xml:space="preserve">2301-0568 </t>
  </si>
  <si>
    <t xml:space="preserve">2393-6118 </t>
  </si>
  <si>
    <t xml:space="preserve">2393-6371 </t>
  </si>
  <si>
    <t xml:space="preserve">2393-6401 </t>
  </si>
  <si>
    <t xml:space="preserve">1688-4949 </t>
  </si>
  <si>
    <t xml:space="preserve">2393-6479 </t>
  </si>
  <si>
    <t xml:space="preserve">2393-6487 </t>
  </si>
  <si>
    <t xml:space="preserve">2393-6517 </t>
  </si>
  <si>
    <t xml:space="preserve">2393-6568 </t>
  </si>
  <si>
    <t xml:space="preserve">2393-6584 </t>
  </si>
  <si>
    <t xml:space="preserve">2393-6525 </t>
  </si>
  <si>
    <t xml:space="preserve">2393-6649 </t>
  </si>
  <si>
    <t xml:space="preserve">2393-6673 </t>
  </si>
  <si>
    <t xml:space="preserve">2393-6681 </t>
  </si>
  <si>
    <t xml:space="preserve">2393-6703 </t>
  </si>
  <si>
    <t xml:space="preserve">2393-672X </t>
  </si>
  <si>
    <t xml:space="preserve">2393-6754 </t>
  </si>
  <si>
    <t xml:space="preserve">2393-6533 </t>
  </si>
  <si>
    <t xml:space="preserve">2393-6789 </t>
  </si>
  <si>
    <t xml:space="preserve">2393-6797 </t>
  </si>
  <si>
    <t xml:space="preserve">2393-6851 </t>
  </si>
  <si>
    <t xml:space="preserve">2393-8005 </t>
  </si>
  <si>
    <t xml:space="preserve">2393-803X </t>
  </si>
  <si>
    <t xml:space="preserve">2393-8048 </t>
  </si>
  <si>
    <t xml:space="preserve">2393-8056 </t>
  </si>
  <si>
    <t xml:space="preserve">2350-0670 </t>
  </si>
  <si>
    <t xml:space="preserve">2393-8447 </t>
  </si>
  <si>
    <t xml:space="preserve">2393-8463 </t>
  </si>
  <si>
    <t xml:space="preserve">2393-8471 </t>
  </si>
  <si>
    <t xml:space="preserve">2393-851X </t>
  </si>
  <si>
    <t xml:space="preserve">2393-8528 </t>
  </si>
  <si>
    <t xml:space="preserve">2393-8536 </t>
  </si>
  <si>
    <t xml:space="preserve">2393-8560 </t>
  </si>
  <si>
    <t xml:space="preserve">2393-8579 </t>
  </si>
  <si>
    <t xml:space="preserve">2393-8609 </t>
  </si>
  <si>
    <t xml:space="preserve">2393-8854 </t>
  </si>
  <si>
    <t xml:space="preserve">2393-8862 </t>
  </si>
  <si>
    <t xml:space="preserve">2393-9001 </t>
  </si>
  <si>
    <t xml:space="preserve">2393-9095 </t>
  </si>
  <si>
    <t xml:space="preserve">2393-9133 </t>
  </si>
  <si>
    <t xml:space="preserve">2393-9141 </t>
  </si>
  <si>
    <t xml:space="preserve">2393-915X </t>
  </si>
  <si>
    <t xml:space="preserve">2393-9184 </t>
  </si>
  <si>
    <t xml:space="preserve">2393-9206 </t>
  </si>
  <si>
    <t xml:space="preserve">0973-9157 </t>
  </si>
  <si>
    <t xml:space="preserve">2393-9516 </t>
  </si>
  <si>
    <t xml:space="preserve">2393-9583 </t>
  </si>
  <si>
    <t xml:space="preserve">2393-9605 </t>
  </si>
  <si>
    <t xml:space="preserve">2393-9672 </t>
  </si>
  <si>
    <t xml:space="preserve">2393-9710 </t>
  </si>
  <si>
    <t xml:space="preserve">2350-0360 </t>
  </si>
  <si>
    <t xml:space="preserve">2393-994X </t>
  </si>
  <si>
    <t xml:space="preserve">2394-0026 </t>
  </si>
  <si>
    <t xml:space="preserve">2394-0042 </t>
  </si>
  <si>
    <t xml:space="preserve">2394-0301 </t>
  </si>
  <si>
    <t xml:space="preserve">2394-031X </t>
  </si>
  <si>
    <t xml:space="preserve">0254-8704 </t>
  </si>
  <si>
    <t xml:space="preserve">2394-0409 </t>
  </si>
  <si>
    <t xml:space="preserve">2394-0417 </t>
  </si>
  <si>
    <t xml:space="preserve">2394-0425 </t>
  </si>
  <si>
    <t xml:space="preserve">2394-0433 </t>
  </si>
  <si>
    <t xml:space="preserve">2394-0441 </t>
  </si>
  <si>
    <t xml:space="preserve">2394-0476 </t>
  </si>
  <si>
    <t xml:space="preserve">2394-0573 </t>
  </si>
  <si>
    <t xml:space="preserve">2394-0638 </t>
  </si>
  <si>
    <t xml:space="preserve">2393-8374 </t>
  </si>
  <si>
    <t xml:space="preserve">2394-0735 </t>
  </si>
  <si>
    <t xml:space="preserve">2394-0808 </t>
  </si>
  <si>
    <t xml:space="preserve">2394-0816 </t>
  </si>
  <si>
    <t xml:space="preserve">2394-0859 </t>
  </si>
  <si>
    <t xml:space="preserve">2394-0867 </t>
  </si>
  <si>
    <t xml:space="preserve">2394-0875 </t>
  </si>
  <si>
    <t xml:space="preserve">2394-0905 </t>
  </si>
  <si>
    <t xml:space="preserve">2394-1065 </t>
  </si>
  <si>
    <t xml:space="preserve">2394-1146 </t>
  </si>
  <si>
    <t xml:space="preserve">2394-1154 </t>
  </si>
  <si>
    <t xml:space="preserve">2394-1499 </t>
  </si>
  <si>
    <t xml:space="preserve">2394-1502 </t>
  </si>
  <si>
    <t xml:space="preserve">2394-1545 </t>
  </si>
  <si>
    <t xml:space="preserve">2394-1561 </t>
  </si>
  <si>
    <t xml:space="preserve">2394-1618 </t>
  </si>
  <si>
    <t xml:space="preserve">2394-1626 </t>
  </si>
  <si>
    <t xml:space="preserve">2394-1650 </t>
  </si>
  <si>
    <t xml:space="preserve">2394-1685 </t>
  </si>
  <si>
    <t xml:space="preserve">2394-1766 </t>
  </si>
  <si>
    <t xml:space="preserve">2394-2274 </t>
  </si>
  <si>
    <t xml:space="preserve">2231-6175 </t>
  </si>
  <si>
    <t xml:space="preserve">2394-2320 </t>
  </si>
  <si>
    <t xml:space="preserve">2394-2371 </t>
  </si>
  <si>
    <t xml:space="preserve">2394-2401 </t>
  </si>
  <si>
    <t xml:space="preserve">2394-2479 </t>
  </si>
  <si>
    <t xml:space="preserve">2394-2509 </t>
  </si>
  <si>
    <t xml:space="preserve">2394-2568 </t>
  </si>
  <si>
    <t xml:space="preserve">2394-2576 </t>
  </si>
  <si>
    <t xml:space="preserve">2394-2584 </t>
  </si>
  <si>
    <t xml:space="preserve">2394-2592 </t>
  </si>
  <si>
    <t xml:space="preserve">2394-2606 </t>
  </si>
  <si>
    <t xml:space="preserve">2394-2622 </t>
  </si>
  <si>
    <t xml:space="preserve">2394-2630 </t>
  </si>
  <si>
    <t xml:space="preserve">2394-2894 </t>
  </si>
  <si>
    <t xml:space="preserve">2394-2975 </t>
  </si>
  <si>
    <t xml:space="preserve">2394-3025 </t>
  </si>
  <si>
    <t xml:space="preserve">2394-3033 </t>
  </si>
  <si>
    <t xml:space="preserve">2394-3076 </t>
  </si>
  <si>
    <t xml:space="preserve">2394-3106 </t>
  </si>
  <si>
    <t xml:space="preserve">2394-3343 </t>
  </si>
  <si>
    <t xml:space="preserve">2394-3394 </t>
  </si>
  <si>
    <t xml:space="preserve">2394-3408 </t>
  </si>
  <si>
    <t xml:space="preserve">2394-3440 </t>
  </si>
  <si>
    <t xml:space="preserve">2394-3661 </t>
  </si>
  <si>
    <t xml:space="preserve">2394-3688 </t>
  </si>
  <si>
    <t xml:space="preserve">2394-3696 </t>
  </si>
  <si>
    <t xml:space="preserve">2394-370X </t>
  </si>
  <si>
    <t xml:space="preserve">2394-3726 </t>
  </si>
  <si>
    <t xml:space="preserve">2394-3750 </t>
  </si>
  <si>
    <t xml:space="preserve">2394-3777 </t>
  </si>
  <si>
    <t xml:space="preserve">2320-8767 </t>
  </si>
  <si>
    <t xml:space="preserve">2394-3823 </t>
  </si>
  <si>
    <t xml:space="preserve">2394-3858 </t>
  </si>
  <si>
    <t xml:space="preserve">2394-3971 </t>
  </si>
  <si>
    <t xml:space="preserve">2394-4048 </t>
  </si>
  <si>
    <t xml:space="preserve">2394-4080 </t>
  </si>
  <si>
    <t xml:space="preserve">2349-1701 </t>
  </si>
  <si>
    <t xml:space="preserve">2394-4234 </t>
  </si>
  <si>
    <t xml:space="preserve">2394-4269 </t>
  </si>
  <si>
    <t xml:space="preserve">2394-4390 </t>
  </si>
  <si>
    <t xml:space="preserve">2394-4404 </t>
  </si>
  <si>
    <t xml:space="preserve">2394-4498 </t>
  </si>
  <si>
    <t xml:space="preserve">2394-465X </t>
  </si>
  <si>
    <t xml:space="preserve">2394-4676 </t>
  </si>
  <si>
    <t xml:space="preserve">2394-4854 </t>
  </si>
  <si>
    <t xml:space="preserve">2394-4900 </t>
  </si>
  <si>
    <t xml:space="preserve">2394-4943 </t>
  </si>
  <si>
    <t xml:space="preserve">2394-4986 </t>
  </si>
  <si>
    <t xml:space="preserve">2394-5001 </t>
  </si>
  <si>
    <t xml:space="preserve">2394-501X </t>
  </si>
  <si>
    <t xml:space="preserve">2394-5036 </t>
  </si>
  <si>
    <t xml:space="preserve">2394-5133 </t>
  </si>
  <si>
    <t xml:space="preserve">2394-5206 </t>
  </si>
  <si>
    <t xml:space="preserve">2394-5214 </t>
  </si>
  <si>
    <t xml:space="preserve">2394-5311 </t>
  </si>
  <si>
    <t xml:space="preserve">2394-532X </t>
  </si>
  <si>
    <t xml:space="preserve">2394-5338 </t>
  </si>
  <si>
    <t xml:space="preserve">2394-5354 </t>
  </si>
  <si>
    <t xml:space="preserve">2394-5362 </t>
  </si>
  <si>
    <t xml:space="preserve">2394-5389 </t>
  </si>
  <si>
    <t xml:space="preserve">2394-5524 </t>
  </si>
  <si>
    <t xml:space="preserve">2394-5532 </t>
  </si>
  <si>
    <t xml:space="preserve">2394-5680 </t>
  </si>
  <si>
    <t xml:space="preserve">2394-5699 </t>
  </si>
  <si>
    <t xml:space="preserve">2394-5702 </t>
  </si>
  <si>
    <t xml:space="preserve">2394-5710 </t>
  </si>
  <si>
    <t xml:space="preserve">2394-5796 </t>
  </si>
  <si>
    <t xml:space="preserve">2394-5869 </t>
  </si>
  <si>
    <t xml:space="preserve">2394-5923 </t>
  </si>
  <si>
    <t xml:space="preserve">2394-6172 </t>
  </si>
  <si>
    <t xml:space="preserve">2394-6202 </t>
  </si>
  <si>
    <t xml:space="preserve">2394-6237 </t>
  </si>
  <si>
    <t xml:space="preserve">2394-627X </t>
  </si>
  <si>
    <t xml:space="preserve">2394-6296 </t>
  </si>
  <si>
    <t xml:space="preserve">2394-6342 </t>
  </si>
  <si>
    <t xml:space="preserve">2394-6350 </t>
  </si>
  <si>
    <t xml:space="preserve">2394-6598 </t>
  </si>
  <si>
    <t xml:space="preserve">2394-4579 </t>
  </si>
  <si>
    <t xml:space="preserve">2394-7136 </t>
  </si>
  <si>
    <t xml:space="preserve">2394-7144 </t>
  </si>
  <si>
    <t xml:space="preserve">2319-815X </t>
  </si>
  <si>
    <t xml:space="preserve">2394-7330 </t>
  </si>
  <si>
    <t xml:space="preserve">2394-7349 </t>
  </si>
  <si>
    <t xml:space="preserve">2394-7357 </t>
  </si>
  <si>
    <t xml:space="preserve">2394-7365 </t>
  </si>
  <si>
    <t xml:space="preserve">2394-739X </t>
  </si>
  <si>
    <t xml:space="preserve">2394-7446 </t>
  </si>
  <si>
    <t xml:space="preserve">2394-7632 </t>
  </si>
  <si>
    <t xml:space="preserve">2394-7780 </t>
  </si>
  <si>
    <t xml:space="preserve">2394-7950 </t>
  </si>
  <si>
    <t xml:space="preserve">2394-8043 </t>
  </si>
  <si>
    <t xml:space="preserve">2394-8124 </t>
  </si>
  <si>
    <t xml:space="preserve">2394-837X </t>
  </si>
  <si>
    <t xml:space="preserve">2394-840X </t>
  </si>
  <si>
    <t xml:space="preserve">2394-8612 </t>
  </si>
  <si>
    <t xml:space="preserve">2394-6873 </t>
  </si>
  <si>
    <t xml:space="preserve">2394-9139 </t>
  </si>
  <si>
    <t xml:space="preserve">2394-9333 </t>
  </si>
  <si>
    <t xml:space="preserve">2394-9414 </t>
  </si>
  <si>
    <t xml:space="preserve">2394-9481 </t>
  </si>
  <si>
    <t xml:space="preserve">2321-1210 </t>
  </si>
  <si>
    <t xml:space="preserve">2349-9125 </t>
  </si>
  <si>
    <t xml:space="preserve">2394-9651 </t>
  </si>
  <si>
    <t xml:space="preserve">2394-966X </t>
  </si>
  <si>
    <t xml:space="preserve">2394-9678 </t>
  </si>
  <si>
    <t xml:space="preserve">2394-9686 </t>
  </si>
  <si>
    <t xml:space="preserve">2394-9694 </t>
  </si>
  <si>
    <t xml:space="preserve">2394-9724 </t>
  </si>
  <si>
    <t xml:space="preserve">2394-9864 </t>
  </si>
  <si>
    <t xml:space="preserve">2394-9880 </t>
  </si>
  <si>
    <t xml:space="preserve">2349-5960 </t>
  </si>
  <si>
    <t xml:space="preserve">2395-0072 </t>
  </si>
  <si>
    <t xml:space="preserve">2395-0064 </t>
  </si>
  <si>
    <t xml:space="preserve">2278-5310 </t>
  </si>
  <si>
    <t xml:space="preserve">2395-0269 </t>
  </si>
  <si>
    <t xml:space="preserve">2395-0307 </t>
  </si>
  <si>
    <t xml:space="preserve">2395-0455 </t>
  </si>
  <si>
    <t xml:space="preserve">2395-0463 </t>
  </si>
  <si>
    <t xml:space="preserve">2395-048X </t>
  </si>
  <si>
    <t xml:space="preserve">2349-2910 </t>
  </si>
  <si>
    <t xml:space="preserve">2395-0692 </t>
  </si>
  <si>
    <t xml:space="preserve">2395-0722 </t>
  </si>
  <si>
    <t xml:space="preserve">2395-0773 </t>
  </si>
  <si>
    <t xml:space="preserve">2395-0897 </t>
  </si>
  <si>
    <t xml:space="preserve">2395-0900 </t>
  </si>
  <si>
    <t xml:space="preserve">2395-1052 </t>
  </si>
  <si>
    <t xml:space="preserve">2395-1079 </t>
  </si>
  <si>
    <t xml:space="preserve">0377-0699 </t>
  </si>
  <si>
    <t xml:space="preserve">2395-1621 </t>
  </si>
  <si>
    <t xml:space="preserve">2395-1877 </t>
  </si>
  <si>
    <t xml:space="preserve">2395-1893 </t>
  </si>
  <si>
    <t xml:space="preserve">2395-1907 </t>
  </si>
  <si>
    <t xml:space="preserve">2395-1915 </t>
  </si>
  <si>
    <t xml:space="preserve">2395-1923 </t>
  </si>
  <si>
    <t xml:space="preserve">2395-2059 </t>
  </si>
  <si>
    <t xml:space="preserve">2395-2180 </t>
  </si>
  <si>
    <t xml:space="preserve">2395-2210 </t>
  </si>
  <si>
    <t xml:space="preserve">2395-2326 </t>
  </si>
  <si>
    <t xml:space="preserve">2395-2393 </t>
  </si>
  <si>
    <t xml:space="preserve">2395-2555 </t>
  </si>
  <si>
    <t xml:space="preserve">2395-2679 </t>
  </si>
  <si>
    <t xml:space="preserve">2395-2717 </t>
  </si>
  <si>
    <t xml:space="preserve">2395-2830 </t>
  </si>
  <si>
    <t xml:space="preserve">2395-289X </t>
  </si>
  <si>
    <t xml:space="preserve">2395-2946 </t>
  </si>
  <si>
    <t xml:space="preserve">2395-3152 </t>
  </si>
  <si>
    <t xml:space="preserve">2394-3165 </t>
  </si>
  <si>
    <t xml:space="preserve">2394-3173 </t>
  </si>
  <si>
    <t xml:space="preserve">2395-3330 </t>
  </si>
  <si>
    <t xml:space="preserve">2395-3411 </t>
  </si>
  <si>
    <t xml:space="preserve">2395-3470 </t>
  </si>
  <si>
    <t xml:space="preserve">2395-3500 </t>
  </si>
  <si>
    <t xml:space="preserve">2395-3527 </t>
  </si>
  <si>
    <t xml:space="preserve">2395-3616 </t>
  </si>
  <si>
    <t xml:space="preserve">2395-3837 </t>
  </si>
  <si>
    <t xml:space="preserve">2395-3853 </t>
  </si>
  <si>
    <t xml:space="preserve">2395-3950 </t>
  </si>
  <si>
    <t xml:space="preserve">2395-4116 </t>
  </si>
  <si>
    <t xml:space="preserve">2395-4132 </t>
  </si>
  <si>
    <t xml:space="preserve">2395-4159 </t>
  </si>
  <si>
    <t xml:space="preserve">2395-4310 </t>
  </si>
  <si>
    <t xml:space="preserve">2395-4396 </t>
  </si>
  <si>
    <t xml:space="preserve">2395-4493 </t>
  </si>
  <si>
    <t xml:space="preserve">2395-4523 </t>
  </si>
  <si>
    <t xml:space="preserve">2395-5163 </t>
  </si>
  <si>
    <t xml:space="preserve">2395-5201 </t>
  </si>
  <si>
    <t xml:space="preserve">2395-5287 </t>
  </si>
  <si>
    <t xml:space="preserve">2395-5317 </t>
  </si>
  <si>
    <t xml:space="preserve">2395-5325 </t>
  </si>
  <si>
    <t xml:space="preserve">2395-5546 </t>
  </si>
  <si>
    <t xml:space="preserve">2395-5554 </t>
  </si>
  <si>
    <t xml:space="preserve">2395-5597 </t>
  </si>
  <si>
    <t xml:space="preserve">2395-5619 </t>
  </si>
  <si>
    <t xml:space="preserve">2395-5775 </t>
  </si>
  <si>
    <t xml:space="preserve">2395-6011 </t>
  </si>
  <si>
    <t xml:space="preserve">2395-6046 </t>
  </si>
  <si>
    <t xml:space="preserve">2394-8906 </t>
  </si>
  <si>
    <t xml:space="preserve">2395-6216 </t>
  </si>
  <si>
    <t xml:space="preserve">2395-6283 </t>
  </si>
  <si>
    <t xml:space="preserve">2395-6291 </t>
  </si>
  <si>
    <t xml:space="preserve">2395-664X </t>
  </si>
  <si>
    <t xml:space="preserve">2395-6755 </t>
  </si>
  <si>
    <t xml:space="preserve">0974-7869 </t>
  </si>
  <si>
    <t xml:space="preserve">2395-6879 </t>
  </si>
  <si>
    <t xml:space="preserve">2395-6887 </t>
  </si>
  <si>
    <t xml:space="preserve">2395-6992 </t>
  </si>
  <si>
    <t xml:space="preserve">2395-7018 </t>
  </si>
  <si>
    <t xml:space="preserve">2395-7026 </t>
  </si>
  <si>
    <t xml:space="preserve">2320-9526 </t>
  </si>
  <si>
    <t xml:space="preserve">2395-7565 </t>
  </si>
  <si>
    <t xml:space="preserve">2395-7573 </t>
  </si>
  <si>
    <t xml:space="preserve">2395-7689 </t>
  </si>
  <si>
    <t xml:space="preserve">2395-7786 </t>
  </si>
  <si>
    <t xml:space="preserve">2395-9495 </t>
  </si>
  <si>
    <t xml:space="preserve">2396-8532 </t>
  </si>
  <si>
    <t xml:space="preserve">2396-880X </t>
  </si>
  <si>
    <t xml:space="preserve">2397-0308 </t>
  </si>
  <si>
    <t xml:space="preserve">2397-1754 </t>
  </si>
  <si>
    <t xml:space="preserve">2397-1797 </t>
  </si>
  <si>
    <t xml:space="preserve">2397-2041 </t>
  </si>
  <si>
    <t xml:space="preserve">2397-2254 </t>
  </si>
  <si>
    <t xml:space="preserve">1473-9348 </t>
  </si>
  <si>
    <t xml:space="preserve">2397-3072 </t>
  </si>
  <si>
    <t xml:space="preserve">2397-3137 </t>
  </si>
  <si>
    <t xml:space="preserve">2397-5482 </t>
  </si>
  <si>
    <t xml:space="preserve">1645-4537 </t>
  </si>
  <si>
    <t xml:space="preserve">2397-5571 </t>
  </si>
  <si>
    <t xml:space="preserve">1365-0742 </t>
  </si>
  <si>
    <t xml:space="preserve">2397-5652 </t>
  </si>
  <si>
    <t xml:space="preserve">2397-6764 </t>
  </si>
  <si>
    <t xml:space="preserve">2397-6845 </t>
  </si>
  <si>
    <t xml:space="preserve">2397-7582 </t>
  </si>
  <si>
    <t xml:space="preserve">2397-9127 </t>
  </si>
  <si>
    <t xml:space="preserve">2397-9399 </t>
  </si>
  <si>
    <t xml:space="preserve">2398-0338 </t>
  </si>
  <si>
    <t xml:space="preserve">2398-0524 </t>
  </si>
  <si>
    <t xml:space="preserve">2398-0532 </t>
  </si>
  <si>
    <t xml:space="preserve">2398-1385 </t>
  </si>
  <si>
    <t xml:space="preserve">0967-6074 </t>
  </si>
  <si>
    <t xml:space="preserve">1360-7898 </t>
  </si>
  <si>
    <t xml:space="preserve">2398-242X </t>
  </si>
  <si>
    <t xml:space="preserve">2398-2438 </t>
  </si>
  <si>
    <t xml:space="preserve">2398-3760 </t>
  </si>
  <si>
    <t xml:space="preserve">2398-4082 </t>
  </si>
  <si>
    <t xml:space="preserve">2398-4457 </t>
  </si>
  <si>
    <t xml:space="preserve">2398-4759 </t>
  </si>
  <si>
    <t xml:space="preserve">2398-5836 </t>
  </si>
  <si>
    <t xml:space="preserve">2398-6700 </t>
  </si>
  <si>
    <t xml:space="preserve">2398-712X </t>
  </si>
  <si>
    <t xml:space="preserve">2398-7340 </t>
  </si>
  <si>
    <t xml:space="preserve">2405-6529 </t>
  </si>
  <si>
    <t xml:space="preserve">2405-7177 </t>
  </si>
  <si>
    <t xml:space="preserve">2405-8041 </t>
  </si>
  <si>
    <t xml:space="preserve">2217-995X </t>
  </si>
  <si>
    <t xml:space="preserve">0352-9665 </t>
  </si>
  <si>
    <t xml:space="preserve">1451-740X </t>
  </si>
  <si>
    <t xml:space="preserve">0354-4699 </t>
  </si>
  <si>
    <t xml:space="preserve">0354-4702 </t>
  </si>
  <si>
    <t xml:space="preserve">0354-2017 </t>
  </si>
  <si>
    <t xml:space="preserve">0354-804X </t>
  </si>
  <si>
    <t xml:space="preserve">0354-3870 </t>
  </si>
  <si>
    <t xml:space="preserve">1821-1259 </t>
  </si>
  <si>
    <t xml:space="preserve">1821-1283 </t>
  </si>
  <si>
    <t xml:space="preserve">0025-5165 </t>
  </si>
  <si>
    <t xml:space="preserve">0032-8979 </t>
  </si>
  <si>
    <t xml:space="preserve">0350-0608 </t>
  </si>
  <si>
    <t xml:space="preserve">0352-9029 </t>
  </si>
  <si>
    <t xml:space="preserve">0353-8893 </t>
  </si>
  <si>
    <t xml:space="preserve">0561-7332 </t>
  </si>
  <si>
    <t xml:space="preserve">1450-9903 </t>
  </si>
  <si>
    <t xml:space="preserve">1450-5835 </t>
  </si>
  <si>
    <t xml:space="preserve">1451-107X </t>
  </si>
  <si>
    <t xml:space="preserve">1451-4966 </t>
  </si>
  <si>
    <t xml:space="preserve">0554-5587 </t>
  </si>
  <si>
    <t xml:space="preserve">1452-774X </t>
  </si>
  <si>
    <t xml:space="preserve">0494-9846 </t>
  </si>
  <si>
    <t xml:space="preserve">1451-0162 </t>
  </si>
  <si>
    <t xml:space="preserve">1452-7405 </t>
  </si>
  <si>
    <t xml:space="preserve">1820-2411 </t>
  </si>
  <si>
    <t xml:space="preserve">1820-9521 </t>
  </si>
  <si>
    <t xml:space="preserve">1821-3480 </t>
  </si>
  <si>
    <t xml:space="preserve">1452-547X </t>
  </si>
  <si>
    <t xml:space="preserve">1821-410X </t>
  </si>
  <si>
    <t xml:space="preserve">0354-9410 </t>
  </si>
  <si>
    <t xml:space="preserve">2217-9666 </t>
  </si>
  <si>
    <t xml:space="preserve">1450-5533 </t>
  </si>
  <si>
    <t xml:space="preserve">1450-5444 </t>
  </si>
  <si>
    <t xml:space="preserve">2406-2162 </t>
  </si>
  <si>
    <t xml:space="preserve">2086-8316 </t>
  </si>
  <si>
    <t xml:space="preserve">2407-0726 </t>
  </si>
  <si>
    <t xml:space="preserve">1978-1059 </t>
  </si>
  <si>
    <t xml:space="preserve">2407-1056 </t>
  </si>
  <si>
    <t xml:space="preserve">2407-1544 </t>
  </si>
  <si>
    <t xml:space="preserve">2407-1560 </t>
  </si>
  <si>
    <t xml:space="preserve">2407-1668 </t>
  </si>
  <si>
    <t xml:space="preserve">2407-1676 </t>
  </si>
  <si>
    <t xml:space="preserve">2407-1684 </t>
  </si>
  <si>
    <t xml:space="preserve">2407-1706 </t>
  </si>
  <si>
    <t xml:space="preserve">2303-0623 </t>
  </si>
  <si>
    <t xml:space="preserve">2407-3555 </t>
  </si>
  <si>
    <t xml:space="preserve">2407-3717 </t>
  </si>
  <si>
    <t xml:space="preserve">2407-392X </t>
  </si>
  <si>
    <t xml:space="preserve">1829-9474 </t>
  </si>
  <si>
    <t xml:space="preserve">2407-4276 </t>
  </si>
  <si>
    <t xml:space="preserve">2407-4551 </t>
  </si>
  <si>
    <t xml:space="preserve">2302-6308 </t>
  </si>
  <si>
    <t xml:space="preserve">2355-1720 </t>
  </si>
  <si>
    <t xml:space="preserve">2407-4950 </t>
  </si>
  <si>
    <t xml:space="preserve">2407-5345 </t>
  </si>
  <si>
    <t xml:space="preserve">2407-5469 </t>
  </si>
  <si>
    <t xml:space="preserve">2407-6015 </t>
  </si>
  <si>
    <t xml:space="preserve">2407-6147 </t>
  </si>
  <si>
    <t xml:space="preserve">2407-6252 </t>
  </si>
  <si>
    <t xml:space="preserve">2356-5519 </t>
  </si>
  <si>
    <t xml:space="preserve">1858-0300 </t>
  </si>
  <si>
    <t xml:space="preserve">2407-6864 </t>
  </si>
  <si>
    <t xml:space="preserve">2407-7100 </t>
  </si>
  <si>
    <t xml:space="preserve">2301-4318 </t>
  </si>
  <si>
    <t xml:space="preserve">2407-7410 </t>
  </si>
  <si>
    <t xml:space="preserve">2407-7429 </t>
  </si>
  <si>
    <t xml:space="preserve">2407-7461 </t>
  </si>
  <si>
    <t xml:space="preserve">2407-7488 </t>
  </si>
  <si>
    <t xml:space="preserve">2407-7518 </t>
  </si>
  <si>
    <t xml:space="preserve">2407-7690 </t>
  </si>
  <si>
    <t xml:space="preserve">2407-7712 </t>
  </si>
  <si>
    <t xml:space="preserve">2407-8239 </t>
  </si>
  <si>
    <t xml:space="preserve">1412-0909 </t>
  </si>
  <si>
    <t xml:space="preserve">1907-9753 </t>
  </si>
  <si>
    <t xml:space="preserve">1978-3655 </t>
  </si>
  <si>
    <t xml:space="preserve">2408-1248 </t>
  </si>
  <si>
    <t xml:space="preserve">2408-5952 </t>
  </si>
  <si>
    <t xml:space="preserve">2408-7920 </t>
  </si>
  <si>
    <t xml:space="preserve">1994-8891 </t>
  </si>
  <si>
    <t xml:space="preserve">2223-6368 </t>
  </si>
  <si>
    <t xml:space="preserve">2073-9915 </t>
  </si>
  <si>
    <t xml:space="preserve">1727-6179 </t>
  </si>
  <si>
    <t xml:space="preserve">1023-4853 </t>
  </si>
  <si>
    <t xml:space="preserve">1013-6037 </t>
  </si>
  <si>
    <t xml:space="preserve">1017-6969 </t>
  </si>
  <si>
    <t xml:space="preserve">1561-1566 </t>
  </si>
  <si>
    <t xml:space="preserve">1996-7772 </t>
  </si>
  <si>
    <t xml:space="preserve">2226-9290 </t>
  </si>
  <si>
    <t xml:space="preserve">1818-5878 </t>
  </si>
  <si>
    <t xml:space="preserve">2075-3098 </t>
  </si>
  <si>
    <t xml:space="preserve">1021-3643 </t>
  </si>
  <si>
    <t xml:space="preserve">2225-9171 </t>
  </si>
  <si>
    <t xml:space="preserve">2304-3326 </t>
  </si>
  <si>
    <t xml:space="preserve">1810-1860 </t>
  </si>
  <si>
    <t xml:space="preserve">2075-9363 </t>
  </si>
  <si>
    <t xml:space="preserve">2221-7436 </t>
  </si>
  <si>
    <t xml:space="preserve">1815-3100 </t>
  </si>
  <si>
    <t xml:space="preserve">1990-4827 </t>
  </si>
  <si>
    <t xml:space="preserve">0379-4318 </t>
  </si>
  <si>
    <t xml:space="preserve">1728-2152 </t>
  </si>
  <si>
    <t xml:space="preserve">1016-6947 </t>
  </si>
  <si>
    <t xml:space="preserve">1022-016X </t>
  </si>
  <si>
    <t xml:space="preserve">2220-8992 </t>
  </si>
  <si>
    <t xml:space="preserve">2073-6444 </t>
  </si>
  <si>
    <t xml:space="preserve">2218-2578 </t>
  </si>
  <si>
    <t xml:space="preserve">1022-4742 </t>
  </si>
  <si>
    <t xml:space="preserve">2309-0898 </t>
  </si>
  <si>
    <t xml:space="preserve">2309-0960 </t>
  </si>
  <si>
    <t xml:space="preserve">2309-1541 </t>
  </si>
  <si>
    <t xml:space="preserve">2309-0944 </t>
  </si>
  <si>
    <t xml:space="preserve">1818-9512 </t>
  </si>
  <si>
    <t xml:space="preserve">2074-5346 </t>
  </si>
  <si>
    <t xml:space="preserve">1019-8555 </t>
  </si>
  <si>
    <t xml:space="preserve">1023-6104 </t>
  </si>
  <si>
    <t xml:space="preserve">2312-9360 </t>
  </si>
  <si>
    <t xml:space="preserve">2408-9095 </t>
  </si>
  <si>
    <t xml:space="preserve">2408-9141 </t>
  </si>
  <si>
    <t xml:space="preserve">2408-9273 </t>
  </si>
  <si>
    <t xml:space="preserve">2408-9281 </t>
  </si>
  <si>
    <t xml:space="preserve">2408-9427 </t>
  </si>
  <si>
    <t xml:space="preserve">2408-9508 </t>
  </si>
  <si>
    <t xml:space="preserve">2408-9532 </t>
  </si>
  <si>
    <t xml:space="preserve">2408-9540 </t>
  </si>
  <si>
    <t xml:space="preserve">2408-9575 </t>
  </si>
  <si>
    <t xml:space="preserve">2073-6614 </t>
  </si>
  <si>
    <t xml:space="preserve">2408-9702 </t>
  </si>
  <si>
    <t xml:space="preserve">2408-9710 </t>
  </si>
  <si>
    <t xml:space="preserve">2408-9737 </t>
  </si>
  <si>
    <t xml:space="preserve">2408-9788 </t>
  </si>
  <si>
    <t xml:space="preserve">2408-9826 </t>
  </si>
  <si>
    <t xml:space="preserve">2408-9834 </t>
  </si>
  <si>
    <t xml:space="preserve">2408-9893 </t>
  </si>
  <si>
    <t xml:space="preserve">2408-9923 </t>
  </si>
  <si>
    <t xml:space="preserve">2409-0018 </t>
  </si>
  <si>
    <t xml:space="preserve">2409-0034 </t>
  </si>
  <si>
    <t xml:space="preserve">2409-0131 </t>
  </si>
  <si>
    <t xml:space="preserve">2409-031X </t>
  </si>
  <si>
    <t xml:space="preserve">1810-0341 </t>
  </si>
  <si>
    <t xml:space="preserve">2220-9174 </t>
  </si>
  <si>
    <t xml:space="preserve">2409-0468 </t>
  </si>
  <si>
    <t xml:space="preserve">2226-3209 </t>
  </si>
  <si>
    <t xml:space="preserve">2409-062X </t>
  </si>
  <si>
    <t xml:space="preserve">2409-0638 </t>
  </si>
  <si>
    <t xml:space="preserve">1810-343X </t>
  </si>
  <si>
    <t xml:space="preserve">1810-6366 </t>
  </si>
  <si>
    <t xml:space="preserve">2223-6686 </t>
  </si>
  <si>
    <t xml:space="preserve">2409-0883 </t>
  </si>
  <si>
    <t xml:space="preserve">2409-0905 </t>
  </si>
  <si>
    <t xml:space="preserve">2409-0921 </t>
  </si>
  <si>
    <t xml:space="preserve">2409-093X </t>
  </si>
  <si>
    <t xml:space="preserve">2409-1022 </t>
  </si>
  <si>
    <t xml:space="preserve">2079-7753 </t>
  </si>
  <si>
    <t xml:space="preserve">2221-6510 </t>
  </si>
  <si>
    <t xml:space="preserve">2409-1138 </t>
  </si>
  <si>
    <t xml:space="preserve">2220-7627 </t>
  </si>
  <si>
    <t xml:space="preserve">2310-9122 </t>
  </si>
  <si>
    <t xml:space="preserve">2310-6298 </t>
  </si>
  <si>
    <t xml:space="preserve">2409-1472 </t>
  </si>
  <si>
    <t xml:space="preserve">2409-1537 </t>
  </si>
  <si>
    <t xml:space="preserve">2409-1553 </t>
  </si>
  <si>
    <t xml:space="preserve">1028-835X </t>
  </si>
  <si>
    <t xml:space="preserve">0022-2941 </t>
  </si>
  <si>
    <t xml:space="preserve">2409-1790 </t>
  </si>
  <si>
    <t xml:space="preserve">2409-1871 </t>
  </si>
  <si>
    <t xml:space="preserve">2310-0133 </t>
  </si>
  <si>
    <t xml:space="preserve">2409-2029 </t>
  </si>
  <si>
    <t xml:space="preserve">1994-7224 </t>
  </si>
  <si>
    <t xml:space="preserve">2409-2274 </t>
  </si>
  <si>
    <t xml:space="preserve">2409-2290 </t>
  </si>
  <si>
    <t xml:space="preserve">2409-2312 </t>
  </si>
  <si>
    <t xml:space="preserve">2409-2339 </t>
  </si>
  <si>
    <t xml:space="preserve">2311-7559 </t>
  </si>
  <si>
    <t xml:space="preserve">2409-2665 </t>
  </si>
  <si>
    <t xml:space="preserve">2409-2770 </t>
  </si>
  <si>
    <t xml:space="preserve">2409-322X </t>
  </si>
  <si>
    <t xml:space="preserve">0301-1089 </t>
  </si>
  <si>
    <t xml:space="preserve">2312-0363 </t>
  </si>
  <si>
    <t xml:space="preserve">2409-3394 </t>
  </si>
  <si>
    <t xml:space="preserve">2409-3564 </t>
  </si>
  <si>
    <t xml:space="preserve">2409-3580 </t>
  </si>
  <si>
    <t xml:space="preserve">2409-3599 </t>
  </si>
  <si>
    <t xml:space="preserve">2409-3696 </t>
  </si>
  <si>
    <t xml:space="preserve">2218-7979 </t>
  </si>
  <si>
    <t xml:space="preserve">1684-100X </t>
  </si>
  <si>
    <t xml:space="preserve">2409-3769 </t>
  </si>
  <si>
    <t xml:space="preserve">2409-3807 </t>
  </si>
  <si>
    <t xml:space="preserve">2409-3874 </t>
  </si>
  <si>
    <t xml:space="preserve">2409-4293 </t>
  </si>
  <si>
    <t xml:space="preserve">2409-4404 </t>
  </si>
  <si>
    <t xml:space="preserve">2409-4412 </t>
  </si>
  <si>
    <t xml:space="preserve">1813-3908 </t>
  </si>
  <si>
    <t xml:space="preserve">2409-4579 </t>
  </si>
  <si>
    <t xml:space="preserve">2409-4676 </t>
  </si>
  <si>
    <t xml:space="preserve">2218-7766 </t>
  </si>
  <si>
    <t xml:space="preserve">2409-4722 </t>
  </si>
  <si>
    <t xml:space="preserve">1683-3589 </t>
  </si>
  <si>
    <t xml:space="preserve">2312-9069 </t>
  </si>
  <si>
    <t xml:space="preserve">2409-5222 </t>
  </si>
  <si>
    <t xml:space="preserve">2409-5230 </t>
  </si>
  <si>
    <t xml:space="preserve">2409-529X </t>
  </si>
  <si>
    <t xml:space="preserve">2409-5303 </t>
  </si>
  <si>
    <t xml:space="preserve">2409-5400 </t>
  </si>
  <si>
    <t xml:space="preserve">2218-7987 </t>
  </si>
  <si>
    <t xml:space="preserve">1995-8811 </t>
  </si>
  <si>
    <t xml:space="preserve">1563-3934 </t>
  </si>
  <si>
    <t xml:space="preserve">2409-5710 </t>
  </si>
  <si>
    <t xml:space="preserve">2409-5729 </t>
  </si>
  <si>
    <t xml:space="preserve">2409-5788 </t>
  </si>
  <si>
    <t xml:space="preserve">2409-5818 </t>
  </si>
  <si>
    <t xml:space="preserve">2409-5826 </t>
  </si>
  <si>
    <t xml:space="preserve">2409-5982 </t>
  </si>
  <si>
    <t xml:space="preserve">2409-6210 </t>
  </si>
  <si>
    <t xml:space="preserve">2409-3726 </t>
  </si>
  <si>
    <t xml:space="preserve">2409-6377 </t>
  </si>
  <si>
    <t xml:space="preserve">2409-6415 </t>
  </si>
  <si>
    <t xml:space="preserve">2409-6520 </t>
  </si>
  <si>
    <t xml:space="preserve">2409-6539 </t>
  </si>
  <si>
    <t xml:space="preserve">2409-6652 </t>
  </si>
  <si>
    <t xml:space="preserve">2409-6725 </t>
  </si>
  <si>
    <t xml:space="preserve">2313-7622 </t>
  </si>
  <si>
    <t xml:space="preserve">2409-6911 </t>
  </si>
  <si>
    <t xml:space="preserve">2409-6938 </t>
  </si>
  <si>
    <t xml:space="preserve">2409-7217 </t>
  </si>
  <si>
    <t xml:space="preserve">2409-7209 </t>
  </si>
  <si>
    <t xml:space="preserve">2409-7284 </t>
  </si>
  <si>
    <t xml:space="preserve">2409-7322 </t>
  </si>
  <si>
    <t xml:space="preserve">2313-237X </t>
  </si>
  <si>
    <t xml:space="preserve">2409-7411 </t>
  </si>
  <si>
    <t xml:space="preserve">2409-7462 </t>
  </si>
  <si>
    <t xml:space="preserve">2409-7535 </t>
  </si>
  <si>
    <t xml:space="preserve">2310-7901 </t>
  </si>
  <si>
    <t xml:space="preserve">2409-787X </t>
  </si>
  <si>
    <t xml:space="preserve">2409-8663 </t>
  </si>
  <si>
    <t xml:space="preserve">2076-8915 </t>
  </si>
  <si>
    <t xml:space="preserve">2409-9368 </t>
  </si>
  <si>
    <t xml:space="preserve">2409-9449 </t>
  </si>
  <si>
    <t xml:space="preserve">2409-9511 </t>
  </si>
  <si>
    <t xml:space="preserve">2409-9562 </t>
  </si>
  <si>
    <t xml:space="preserve">2409-9597 </t>
  </si>
  <si>
    <t xml:space="preserve">2409-9600 </t>
  </si>
  <si>
    <t xml:space="preserve">2409-9651 </t>
  </si>
  <si>
    <t xml:space="preserve">2409-9694 </t>
  </si>
  <si>
    <t xml:space="preserve">2409-9708 </t>
  </si>
  <si>
    <t xml:space="preserve">2409-9716 </t>
  </si>
  <si>
    <t xml:space="preserve">2409-9783 </t>
  </si>
  <si>
    <t xml:space="preserve">2409-9813 </t>
  </si>
  <si>
    <t xml:space="preserve">2409-9821 </t>
  </si>
  <si>
    <t xml:space="preserve">2409-983X </t>
  </si>
  <si>
    <t xml:space="preserve">2409-9848 </t>
  </si>
  <si>
    <t xml:space="preserve">2409-9899 </t>
  </si>
  <si>
    <t xml:space="preserve">2409-9988 </t>
  </si>
  <si>
    <t xml:space="preserve">2410-0021 </t>
  </si>
  <si>
    <t xml:space="preserve">2410-0080 </t>
  </si>
  <si>
    <t xml:space="preserve">2410-0099 </t>
  </si>
  <si>
    <t xml:space="preserve">2410-0110 </t>
  </si>
  <si>
    <t xml:space="preserve">2410-0137 </t>
  </si>
  <si>
    <t xml:space="preserve">2410-0218 </t>
  </si>
  <si>
    <t xml:space="preserve">0320-9180 </t>
  </si>
  <si>
    <t xml:space="preserve">1019-6188 </t>
  </si>
  <si>
    <t xml:space="preserve">2410-0269 </t>
  </si>
  <si>
    <t xml:space="preserve">2410-0315 </t>
  </si>
  <si>
    <t xml:space="preserve">2410-0331 </t>
  </si>
  <si>
    <t xml:space="preserve">2410-0412 </t>
  </si>
  <si>
    <t xml:space="preserve">2410-0838 </t>
  </si>
  <si>
    <t xml:space="preserve">1996-2800 </t>
  </si>
  <si>
    <t xml:space="preserve">0075-0530 </t>
  </si>
  <si>
    <t xml:space="preserve">2410-0889 </t>
  </si>
  <si>
    <t xml:space="preserve">1028-9925 </t>
  </si>
  <si>
    <t xml:space="preserve">2410-1303 </t>
  </si>
  <si>
    <t xml:space="preserve">2409-0255 </t>
  </si>
  <si>
    <t xml:space="preserve">2410-146X </t>
  </si>
  <si>
    <t xml:space="preserve">2410-1516 </t>
  </si>
  <si>
    <t xml:space="preserve">2409-5281 </t>
  </si>
  <si>
    <t xml:space="preserve">2410-1648 </t>
  </si>
  <si>
    <t xml:space="preserve">2410-1672 </t>
  </si>
  <si>
    <t xml:space="preserve">2410-1729 </t>
  </si>
  <si>
    <t xml:space="preserve">2410-1869 </t>
  </si>
  <si>
    <t xml:space="preserve">2313-1217 </t>
  </si>
  <si>
    <t xml:space="preserve">2410-1923 </t>
  </si>
  <si>
    <t xml:space="preserve">1995-2198 </t>
  </si>
  <si>
    <t xml:space="preserve">2410-2199 </t>
  </si>
  <si>
    <t xml:space="preserve">2311-9772 </t>
  </si>
  <si>
    <t xml:space="preserve">2410-244X </t>
  </si>
  <si>
    <t xml:space="preserve">1018-1601 </t>
  </si>
  <si>
    <t xml:space="preserve">2410-2598 </t>
  </si>
  <si>
    <t xml:space="preserve">2410-2644 </t>
  </si>
  <si>
    <t xml:space="preserve">1812-7886 </t>
  </si>
  <si>
    <t xml:space="preserve">2410-2741 </t>
  </si>
  <si>
    <t xml:space="preserve">2410-2806 </t>
  </si>
  <si>
    <t xml:space="preserve">2410-2822 </t>
  </si>
  <si>
    <t xml:space="preserve">2410-2938 </t>
  </si>
  <si>
    <t xml:space="preserve">2410-2970 </t>
  </si>
  <si>
    <t xml:space="preserve">0378-9411 </t>
  </si>
  <si>
    <t xml:space="preserve">2310-4848 </t>
  </si>
  <si>
    <t xml:space="preserve">2410-5201 </t>
  </si>
  <si>
    <t xml:space="preserve">2313-7592 </t>
  </si>
  <si>
    <t xml:space="preserve">2313-058X </t>
  </si>
  <si>
    <t xml:space="preserve">2410-342X </t>
  </si>
  <si>
    <t xml:space="preserve">2410-3438 </t>
  </si>
  <si>
    <t xml:space="preserve">2410-3446 </t>
  </si>
  <si>
    <t xml:space="preserve">2410-3454 </t>
  </si>
  <si>
    <t xml:space="preserve">2410-3497 </t>
  </si>
  <si>
    <t xml:space="preserve">2410-3500 </t>
  </si>
  <si>
    <t xml:space="preserve">2410-356X </t>
  </si>
  <si>
    <t xml:space="preserve">2410-3578 </t>
  </si>
  <si>
    <t xml:space="preserve">2410-3608 </t>
  </si>
  <si>
    <t xml:space="preserve">2410-3624 </t>
  </si>
  <si>
    <t xml:space="preserve">2410-3748 </t>
  </si>
  <si>
    <t xml:space="preserve">2072-2354 </t>
  </si>
  <si>
    <t xml:space="preserve">2410-3934 </t>
  </si>
  <si>
    <t xml:space="preserve">2410-3950 </t>
  </si>
  <si>
    <t xml:space="preserve">2410-3977 </t>
  </si>
  <si>
    <t xml:space="preserve">2410-3993 </t>
  </si>
  <si>
    <t xml:space="preserve">2410-4000 </t>
  </si>
  <si>
    <t xml:space="preserve">2410-4051 </t>
  </si>
  <si>
    <t xml:space="preserve">2307-2873 </t>
  </si>
  <si>
    <t xml:space="preserve">2410-4191 </t>
  </si>
  <si>
    <t xml:space="preserve">2410-4132 </t>
  </si>
  <si>
    <t xml:space="preserve">2410-4299 </t>
  </si>
  <si>
    <t xml:space="preserve">2410-4361 </t>
  </si>
  <si>
    <t xml:space="preserve">0078-8554 </t>
  </si>
  <si>
    <t xml:space="preserve">2312-6027 </t>
  </si>
  <si>
    <t xml:space="preserve">2226-146X </t>
  </si>
  <si>
    <t xml:space="preserve">2410-4620 </t>
  </si>
  <si>
    <t xml:space="preserve">2410-4655 </t>
  </si>
  <si>
    <t xml:space="preserve">2410-4671 </t>
  </si>
  <si>
    <t xml:space="preserve">2410-4701 </t>
  </si>
  <si>
    <t xml:space="preserve">2410-485X </t>
  </si>
  <si>
    <t xml:space="preserve">2410-4973 </t>
  </si>
  <si>
    <t xml:space="preserve">1607-2073 </t>
  </si>
  <si>
    <t xml:space="preserve">2410-5171 </t>
  </si>
  <si>
    <t xml:space="preserve">2410-5198 </t>
  </si>
  <si>
    <t xml:space="preserve">2410-5279 </t>
  </si>
  <si>
    <t xml:space="preserve">2410-5295 </t>
  </si>
  <si>
    <t xml:space="preserve">1815-4018 </t>
  </si>
  <si>
    <t xml:space="preserve">2410-5465 </t>
  </si>
  <si>
    <t xml:space="preserve">0253-5696 </t>
  </si>
  <si>
    <t xml:space="preserve">1022-6834 </t>
  </si>
  <si>
    <t xml:space="preserve">2410-566X </t>
  </si>
  <si>
    <t xml:space="preserve">2410-5945 </t>
  </si>
  <si>
    <t xml:space="preserve">1997-5449 </t>
  </si>
  <si>
    <t xml:space="preserve">1729-7958 </t>
  </si>
  <si>
    <t xml:space="preserve">2409-3475 </t>
  </si>
  <si>
    <t xml:space="preserve">2409-3459 </t>
  </si>
  <si>
    <t xml:space="preserve">2410-6488 </t>
  </si>
  <si>
    <t xml:space="preserve">2410-6534 </t>
  </si>
  <si>
    <t xml:space="preserve">2410-6542 </t>
  </si>
  <si>
    <t xml:space="preserve">2410-6550 </t>
  </si>
  <si>
    <t xml:space="preserve">2410-6569 </t>
  </si>
  <si>
    <t xml:space="preserve">2410-6577 </t>
  </si>
  <si>
    <t xml:space="preserve">2410-6585 </t>
  </si>
  <si>
    <t xml:space="preserve">2410-6623 </t>
  </si>
  <si>
    <t xml:space="preserve">2410-6631 </t>
  </si>
  <si>
    <t xml:space="preserve">2410-6666 </t>
  </si>
  <si>
    <t xml:space="preserve">2410-6682 </t>
  </si>
  <si>
    <t xml:space="preserve">2410-6895 </t>
  </si>
  <si>
    <t xml:space="preserve">1991-9786 </t>
  </si>
  <si>
    <t xml:space="preserve">2073-9737 </t>
  </si>
  <si>
    <t xml:space="preserve">2410-7328 </t>
  </si>
  <si>
    <t xml:space="preserve">2311-7249 </t>
  </si>
  <si>
    <t xml:space="preserve">1609-5693 </t>
  </si>
  <si>
    <t xml:space="preserve">1792-1341 </t>
  </si>
  <si>
    <t xml:space="preserve">1813-3495 </t>
  </si>
  <si>
    <t xml:space="preserve">2305-3283 </t>
  </si>
  <si>
    <t xml:space="preserve">2308-913X </t>
  </si>
  <si>
    <t xml:space="preserve">2410-8162 </t>
  </si>
  <si>
    <t xml:space="preserve">2305-784X </t>
  </si>
  <si>
    <t xml:space="preserve">2313-7991 </t>
  </si>
  <si>
    <t xml:space="preserve">1813-8497 </t>
  </si>
  <si>
    <t xml:space="preserve">1991-1424 </t>
  </si>
  <si>
    <t xml:space="preserve">2227-2798 </t>
  </si>
  <si>
    <t xml:space="preserve">1023-2125 </t>
  </si>
  <si>
    <t xml:space="preserve">1995-6649 </t>
  </si>
  <si>
    <t xml:space="preserve">2073-9729 </t>
  </si>
  <si>
    <t xml:space="preserve">2079-097X </t>
  </si>
  <si>
    <t xml:space="preserve">0236-2791 </t>
  </si>
  <si>
    <t xml:space="preserve">2410-3918 </t>
  </si>
  <si>
    <t xml:space="preserve">2410-8774 </t>
  </si>
  <si>
    <t xml:space="preserve">2410-8790 </t>
  </si>
  <si>
    <t xml:space="preserve">1810-0686 </t>
  </si>
  <si>
    <t xml:space="preserve">2226-9215 </t>
  </si>
  <si>
    <t xml:space="preserve">2077-172X </t>
  </si>
  <si>
    <t xml:space="preserve">2226-2903 </t>
  </si>
  <si>
    <t xml:space="preserve">2410-8944 </t>
  </si>
  <si>
    <t xml:space="preserve">2410-8952 </t>
  </si>
  <si>
    <t xml:space="preserve">2410-9290 </t>
  </si>
  <si>
    <t xml:space="preserve">2410-213X </t>
  </si>
  <si>
    <t xml:space="preserve">2410-9444 </t>
  </si>
  <si>
    <t xml:space="preserve">2410-955X </t>
  </si>
  <si>
    <t xml:space="preserve">1810-9934 </t>
  </si>
  <si>
    <t xml:space="preserve">2410-9649 </t>
  </si>
  <si>
    <t xml:space="preserve">2410-9681 </t>
  </si>
  <si>
    <t xml:space="preserve">1017-1703 </t>
  </si>
  <si>
    <t xml:space="preserve">2410-9754 </t>
  </si>
  <si>
    <t xml:space="preserve">2410-9916 </t>
  </si>
  <si>
    <t xml:space="preserve">1810-0694 </t>
  </si>
  <si>
    <t xml:space="preserve">2411-0027 </t>
  </si>
  <si>
    <t xml:space="preserve">2071-081X </t>
  </si>
  <si>
    <t xml:space="preserve">2411-0078 </t>
  </si>
  <si>
    <t xml:space="preserve">2306-0603 </t>
  </si>
  <si>
    <t xml:space="preserve">2411-0116 </t>
  </si>
  <si>
    <t xml:space="preserve">2411-0132 </t>
  </si>
  <si>
    <t xml:space="preserve">1990-6757 </t>
  </si>
  <si>
    <t xml:space="preserve">2077-6160 </t>
  </si>
  <si>
    <t xml:space="preserve">2411-0272 </t>
  </si>
  <si>
    <t xml:space="preserve">2310-9009 </t>
  </si>
  <si>
    <t xml:space="preserve">2311-1259 </t>
  </si>
  <si>
    <t xml:space="preserve">2310-9041 </t>
  </si>
  <si>
    <t xml:space="preserve">2310-905X </t>
  </si>
  <si>
    <t xml:space="preserve">2310-9076 </t>
  </si>
  <si>
    <t xml:space="preserve">2310-8975 </t>
  </si>
  <si>
    <t xml:space="preserve">2310-9017 </t>
  </si>
  <si>
    <t xml:space="preserve">1561-834X </t>
  </si>
  <si>
    <t xml:space="preserve">2411-0523 </t>
  </si>
  <si>
    <t xml:space="preserve">1994-3733 </t>
  </si>
  <si>
    <t xml:space="preserve">2079-0767 </t>
  </si>
  <si>
    <t xml:space="preserve">2411-0582 </t>
  </si>
  <si>
    <t xml:space="preserve">2079-3944 </t>
  </si>
  <si>
    <t xml:space="preserve">1814-1390 </t>
  </si>
  <si>
    <t xml:space="preserve">2307-5244 </t>
  </si>
  <si>
    <t xml:space="preserve">1729-7036 </t>
  </si>
  <si>
    <t xml:space="preserve">2074-9481 </t>
  </si>
  <si>
    <t xml:space="preserve">2411-0760 </t>
  </si>
  <si>
    <t xml:space="preserve">0131-2928 </t>
  </si>
  <si>
    <t xml:space="preserve">1729-0228 </t>
  </si>
  <si>
    <t xml:space="preserve">1812-7096 </t>
  </si>
  <si>
    <t xml:space="preserve">0030-9877 </t>
  </si>
  <si>
    <t xml:space="preserve">2308-5967 </t>
  </si>
  <si>
    <t xml:space="preserve">2411-1376 </t>
  </si>
  <si>
    <t xml:space="preserve">2411-1481 </t>
  </si>
  <si>
    <t xml:space="preserve">2312-5675 </t>
  </si>
  <si>
    <t xml:space="preserve">2411-1783 </t>
  </si>
  <si>
    <t xml:space="preserve">2411-216X </t>
  </si>
  <si>
    <t xml:space="preserve">2411-2240 </t>
  </si>
  <si>
    <t xml:space="preserve">2411-2259 </t>
  </si>
  <si>
    <t xml:space="preserve">2306-207X </t>
  </si>
  <si>
    <t xml:space="preserve">2411-2445 </t>
  </si>
  <si>
    <t xml:space="preserve">2411-2488 </t>
  </si>
  <si>
    <t xml:space="preserve">1994-5124 </t>
  </si>
  <si>
    <t xml:space="preserve">2411-2755 </t>
  </si>
  <si>
    <t xml:space="preserve">2411-2895 </t>
  </si>
  <si>
    <t xml:space="preserve">2411-2917 </t>
  </si>
  <si>
    <t xml:space="preserve">2411-2933 </t>
  </si>
  <si>
    <t xml:space="preserve">2411-2941 </t>
  </si>
  <si>
    <t xml:space="preserve">2410-5457 </t>
  </si>
  <si>
    <t xml:space="preserve">2079-2999 </t>
  </si>
  <si>
    <t xml:space="preserve">2411-3387 </t>
  </si>
  <si>
    <t xml:space="preserve">2411-3395 </t>
  </si>
  <si>
    <t xml:space="preserve">2411-3417 </t>
  </si>
  <si>
    <t xml:space="preserve">1997-2490 </t>
  </si>
  <si>
    <t xml:space="preserve">2411-3646 </t>
  </si>
  <si>
    <t xml:space="preserve">2411-3727 </t>
  </si>
  <si>
    <t xml:space="preserve">2411-3751 </t>
  </si>
  <si>
    <t xml:space="preserve">2411-3794 </t>
  </si>
  <si>
    <t xml:space="preserve">2411-3859 </t>
  </si>
  <si>
    <t xml:space="preserve">2410-7360 </t>
  </si>
  <si>
    <t xml:space="preserve">2313-478X </t>
  </si>
  <si>
    <t xml:space="preserve">1017-6446 </t>
  </si>
  <si>
    <t xml:space="preserve">2411-4073 </t>
  </si>
  <si>
    <t xml:space="preserve">2411-4103 </t>
  </si>
  <si>
    <t xml:space="preserve">2411-4294 </t>
  </si>
  <si>
    <t xml:space="preserve">2411-4383 </t>
  </si>
  <si>
    <t xml:space="preserve">2411-443X </t>
  </si>
  <si>
    <t xml:space="preserve">2411-4596 </t>
  </si>
  <si>
    <t xml:space="preserve">2411-4650 </t>
  </si>
  <si>
    <t xml:space="preserve">1991-9743 </t>
  </si>
  <si>
    <t xml:space="preserve">2078-3396 </t>
  </si>
  <si>
    <t xml:space="preserve">2410-5988 </t>
  </si>
  <si>
    <t xml:space="preserve">2411-4731 </t>
  </si>
  <si>
    <t xml:space="preserve">2411-4766 </t>
  </si>
  <si>
    <t xml:space="preserve">2410-8898 </t>
  </si>
  <si>
    <t xml:space="preserve">2411-4936 </t>
  </si>
  <si>
    <t xml:space="preserve">2077-3099 </t>
  </si>
  <si>
    <t xml:space="preserve">2312-8755 </t>
  </si>
  <si>
    <t xml:space="preserve">1817-2695 </t>
  </si>
  <si>
    <t xml:space="preserve">2411-5290 </t>
  </si>
  <si>
    <t xml:space="preserve">2411-5479 </t>
  </si>
  <si>
    <t xml:space="preserve">1018-113X </t>
  </si>
  <si>
    <t xml:space="preserve">2076-2712 </t>
  </si>
  <si>
    <t xml:space="preserve">2411-5703 </t>
  </si>
  <si>
    <t xml:space="preserve">2411-5924 </t>
  </si>
  <si>
    <t xml:space="preserve">0256-7504 </t>
  </si>
  <si>
    <t xml:space="preserve">2070-9900 </t>
  </si>
  <si>
    <t xml:space="preserve">2411-636X </t>
  </si>
  <si>
    <t xml:space="preserve">2313-304X </t>
  </si>
  <si>
    <t xml:space="preserve">2411-6408 </t>
  </si>
  <si>
    <t xml:space="preserve">2411-6483 </t>
  </si>
  <si>
    <t xml:space="preserve">2411-6610 </t>
  </si>
  <si>
    <t xml:space="preserve">2411-6653 </t>
  </si>
  <si>
    <t xml:space="preserve">2411-667X </t>
  </si>
  <si>
    <t xml:space="preserve">2411-4820 </t>
  </si>
  <si>
    <t xml:space="preserve">2411-6750 </t>
  </si>
  <si>
    <t xml:space="preserve">2411-6777 </t>
  </si>
  <si>
    <t xml:space="preserve">2411-6793 </t>
  </si>
  <si>
    <t xml:space="preserve">2411-6890 </t>
  </si>
  <si>
    <t xml:space="preserve">2411-703X </t>
  </si>
  <si>
    <t xml:space="preserve">2411-7048 </t>
  </si>
  <si>
    <t xml:space="preserve">2411-7064 </t>
  </si>
  <si>
    <t xml:space="preserve">2411-7080 </t>
  </si>
  <si>
    <t xml:space="preserve">2411-7099 </t>
  </si>
  <si>
    <t xml:space="preserve">2411-7129 </t>
  </si>
  <si>
    <t xml:space="preserve">2411-7145 </t>
  </si>
  <si>
    <t xml:space="preserve">2411-7188 </t>
  </si>
  <si>
    <t xml:space="preserve">2411-7226 </t>
  </si>
  <si>
    <t xml:space="preserve">2411-7323 </t>
  </si>
  <si>
    <t xml:space="preserve">2411-7331 </t>
  </si>
  <si>
    <t xml:space="preserve">2411-7390 </t>
  </si>
  <si>
    <t xml:space="preserve">2411-1317 </t>
  </si>
  <si>
    <t xml:space="preserve">2411-1309 </t>
  </si>
  <si>
    <t xml:space="preserve">2411-7633 </t>
  </si>
  <si>
    <t xml:space="preserve">1998-4456 </t>
  </si>
  <si>
    <t xml:space="preserve">1021-545X </t>
  </si>
  <si>
    <t xml:space="preserve">2411-7951 </t>
  </si>
  <si>
    <t xml:space="preserve">2071-9558 </t>
  </si>
  <si>
    <t xml:space="preserve">1995-2929 </t>
  </si>
  <si>
    <t xml:space="preserve">0030-9648 </t>
  </si>
  <si>
    <t xml:space="preserve">2311-5335 </t>
  </si>
  <si>
    <t xml:space="preserve">2313-092X </t>
  </si>
  <si>
    <t xml:space="preserve">2411-9261 </t>
  </si>
  <si>
    <t xml:space="preserve">2411-927X </t>
  </si>
  <si>
    <t xml:space="preserve">2411-9296 </t>
  </si>
  <si>
    <t xml:space="preserve">2411-9407 </t>
  </si>
  <si>
    <t xml:space="preserve">2411-9458 </t>
  </si>
  <si>
    <t xml:space="preserve">2074-4617 </t>
  </si>
  <si>
    <t xml:space="preserve">2411-9695 </t>
  </si>
  <si>
    <t xml:space="preserve">0038-223X </t>
  </si>
  <si>
    <t xml:space="preserve">2410-759X </t>
  </si>
  <si>
    <t xml:space="preserve">2307-4779 </t>
  </si>
  <si>
    <t xml:space="preserve">2411-989X </t>
  </si>
  <si>
    <t xml:space="preserve">2411-9970 </t>
  </si>
  <si>
    <t xml:space="preserve">2412-026X </t>
  </si>
  <si>
    <t xml:space="preserve">2412-0294 </t>
  </si>
  <si>
    <t xml:space="preserve">2412-0642 </t>
  </si>
  <si>
    <t xml:space="preserve">1681-6900 </t>
  </si>
  <si>
    <t xml:space="preserve">1609-8595 </t>
  </si>
  <si>
    <t xml:space="preserve">1682-3427 </t>
  </si>
  <si>
    <t xml:space="preserve">2412-1703 </t>
  </si>
  <si>
    <t xml:space="preserve">2412-1770 </t>
  </si>
  <si>
    <t xml:space="preserve">2311-2409 </t>
  </si>
  <si>
    <t xml:space="preserve">2412-2068 </t>
  </si>
  <si>
    <t xml:space="preserve">2411-5606 </t>
  </si>
  <si>
    <t xml:space="preserve">2412-2432 </t>
  </si>
  <si>
    <t xml:space="preserve">1996-0042 </t>
  </si>
  <si>
    <t xml:space="preserve">2311-2425 </t>
  </si>
  <si>
    <t xml:space="preserve">2412-2564 </t>
  </si>
  <si>
    <t xml:space="preserve">2309-6713 </t>
  </si>
  <si>
    <t xml:space="preserve">2412-2580 </t>
  </si>
  <si>
    <t xml:space="preserve">2412-2599 </t>
  </si>
  <si>
    <t xml:space="preserve">2412-2726 </t>
  </si>
  <si>
    <t xml:space="preserve">2412-2769 </t>
  </si>
  <si>
    <t xml:space="preserve">2412-2742 </t>
  </si>
  <si>
    <t xml:space="preserve">2309-2955 </t>
  </si>
  <si>
    <t xml:space="preserve">2409-1693 </t>
  </si>
  <si>
    <t xml:space="preserve">0379-4857 </t>
  </si>
  <si>
    <t xml:space="preserve">2412-303X </t>
  </si>
  <si>
    <t xml:space="preserve">2410-1354 </t>
  </si>
  <si>
    <t xml:space="preserve">2412-3226 </t>
  </si>
  <si>
    <t xml:space="preserve">2412-3285 </t>
  </si>
  <si>
    <t xml:space="preserve">2218-0222 </t>
  </si>
  <si>
    <t xml:space="preserve">2411-7358 </t>
  </si>
  <si>
    <t xml:space="preserve">2412-4206 </t>
  </si>
  <si>
    <t xml:space="preserve">2412-4346 </t>
  </si>
  <si>
    <t xml:space="preserve">2412-4362 </t>
  </si>
  <si>
    <t xml:space="preserve">2412-4370 </t>
  </si>
  <si>
    <t xml:space="preserve">2412-4389 </t>
  </si>
  <si>
    <t xml:space="preserve">2412-4443 </t>
  </si>
  <si>
    <t xml:space="preserve">2412-4818 </t>
  </si>
  <si>
    <t xml:space="preserve">2412-5105 </t>
  </si>
  <si>
    <t xml:space="preserve">2412-513X </t>
  </si>
  <si>
    <t xml:space="preserve">2412-5156 </t>
  </si>
  <si>
    <t xml:space="preserve">2307-5651 </t>
  </si>
  <si>
    <t xml:space="preserve">1017-5636 </t>
  </si>
  <si>
    <t xml:space="preserve">2412-5695 </t>
  </si>
  <si>
    <t xml:space="preserve">2412-6381 </t>
  </si>
  <si>
    <t xml:space="preserve">0379-1629 </t>
  </si>
  <si>
    <t xml:space="preserve">2412-6535 </t>
  </si>
  <si>
    <t xml:space="preserve">2305-5162 </t>
  </si>
  <si>
    <t xml:space="preserve">2412-737X </t>
  </si>
  <si>
    <t xml:space="preserve">2412-7396 </t>
  </si>
  <si>
    <t xml:space="preserve">2412-740X </t>
  </si>
  <si>
    <t xml:space="preserve">2412-7418 </t>
  </si>
  <si>
    <t xml:space="preserve">2412-7485 </t>
  </si>
  <si>
    <t xml:space="preserve">1012-9278 </t>
  </si>
  <si>
    <t xml:space="preserve">2408-9060 </t>
  </si>
  <si>
    <t xml:space="preserve">2409-2940 </t>
  </si>
  <si>
    <t xml:space="preserve">2412-6594 </t>
  </si>
  <si>
    <t xml:space="preserve">2412-8279 </t>
  </si>
  <si>
    <t xml:space="preserve">2411-6033 </t>
  </si>
  <si>
    <t xml:space="preserve">2412-8805 </t>
  </si>
  <si>
    <t xml:space="preserve">2412-8856 </t>
  </si>
  <si>
    <t xml:space="preserve">2412-8937 </t>
  </si>
  <si>
    <t xml:space="preserve">2412-8953 </t>
  </si>
  <si>
    <t xml:space="preserve">2412-897X </t>
  </si>
  <si>
    <t xml:space="preserve">2079-8334 </t>
  </si>
  <si>
    <t xml:space="preserve">2412-9496 </t>
  </si>
  <si>
    <t xml:space="preserve">2412-9542 </t>
  </si>
  <si>
    <t xml:space="preserve">2412-9674 </t>
  </si>
  <si>
    <t xml:space="preserve">2219-5300 </t>
  </si>
  <si>
    <t xml:space="preserve">2412-9976 </t>
  </si>
  <si>
    <t xml:space="preserve">2221-8785 </t>
  </si>
  <si>
    <t xml:space="preserve">2307-518X </t>
  </si>
  <si>
    <t xml:space="preserve">2413-0540 </t>
  </si>
  <si>
    <t xml:space="preserve">2413-0591 </t>
  </si>
  <si>
    <t xml:space="preserve">2413-0672 </t>
  </si>
  <si>
    <t xml:space="preserve">2413-0664 </t>
  </si>
  <si>
    <t xml:space="preserve">1560-9545 </t>
  </si>
  <si>
    <t xml:space="preserve">1684-7903 </t>
  </si>
  <si>
    <t xml:space="preserve">2413-0745 </t>
  </si>
  <si>
    <t xml:space="preserve">2413-0931 </t>
  </si>
  <si>
    <t xml:space="preserve">2413-094X </t>
  </si>
  <si>
    <t xml:space="preserve">2413-1059 </t>
  </si>
  <si>
    <t xml:space="preserve">2412-8058 </t>
  </si>
  <si>
    <t xml:space="preserve">2413-1105 </t>
  </si>
  <si>
    <t xml:space="preserve">2413-1199 </t>
  </si>
  <si>
    <t xml:space="preserve">2413-1261 </t>
  </si>
  <si>
    <t xml:space="preserve">2413-1423 </t>
  </si>
  <si>
    <t xml:space="preserve">2413-1504 </t>
  </si>
  <si>
    <t xml:space="preserve">2413-1830 </t>
  </si>
  <si>
    <t xml:space="preserve">2413-1911 </t>
  </si>
  <si>
    <t xml:space="preserve">2413-2136 </t>
  </si>
  <si>
    <t xml:space="preserve">1811-1165 </t>
  </si>
  <si>
    <t xml:space="preserve">2413-2225 </t>
  </si>
  <si>
    <t xml:space="preserve">2412-9550 </t>
  </si>
  <si>
    <t xml:space="preserve">2412-9593 </t>
  </si>
  <si>
    <t xml:space="preserve">2412-9534 </t>
  </si>
  <si>
    <t xml:space="preserve">1022-5390 </t>
  </si>
  <si>
    <t xml:space="preserve">2412-9518 </t>
  </si>
  <si>
    <t xml:space="preserve">2413-2527 </t>
  </si>
  <si>
    <t xml:space="preserve">2413-2543 </t>
  </si>
  <si>
    <t xml:space="preserve">2413-2608 </t>
  </si>
  <si>
    <t xml:space="preserve">1729-9721 </t>
  </si>
  <si>
    <t xml:space="preserve">2074-1472 </t>
  </si>
  <si>
    <t xml:space="preserve">2413-2748 </t>
  </si>
  <si>
    <t xml:space="preserve">2413-2950 </t>
  </si>
  <si>
    <t xml:space="preserve">2221-5239 </t>
  </si>
  <si>
    <t xml:space="preserve">1011-7601 </t>
  </si>
  <si>
    <t xml:space="preserve">1561-4018 </t>
  </si>
  <si>
    <t xml:space="preserve">0301-603X </t>
  </si>
  <si>
    <t xml:space="preserve">2313-447X </t>
  </si>
  <si>
    <t xml:space="preserve">2413-3256 </t>
  </si>
  <si>
    <t xml:space="preserve">2413-3280 </t>
  </si>
  <si>
    <t xml:space="preserve">2413-337X </t>
  </si>
  <si>
    <t xml:space="preserve">2413-3396 </t>
  </si>
  <si>
    <t xml:space="preserve">1727-8651 </t>
  </si>
  <si>
    <t xml:space="preserve">2413-3744 </t>
  </si>
  <si>
    <t xml:space="preserve">2413-3752 </t>
  </si>
  <si>
    <t xml:space="preserve">2413-3779 </t>
  </si>
  <si>
    <t xml:space="preserve">2412-6373 </t>
  </si>
  <si>
    <t xml:space="preserve">2413-3973 </t>
  </si>
  <si>
    <t xml:space="preserve">2413-4031 </t>
  </si>
  <si>
    <t xml:space="preserve">2413-4066 </t>
  </si>
  <si>
    <t xml:space="preserve">2413-4198 </t>
  </si>
  <si>
    <t xml:space="preserve">2413-421X </t>
  </si>
  <si>
    <t xml:space="preserve">2413-4325 </t>
  </si>
  <si>
    <t xml:space="preserve">2413-4341 </t>
  </si>
  <si>
    <t xml:space="preserve">2413-4376 </t>
  </si>
  <si>
    <t xml:space="preserve">0253-0759 </t>
  </si>
  <si>
    <t xml:space="preserve">2070-0156 </t>
  </si>
  <si>
    <t xml:space="preserve">2411-5940 </t>
  </si>
  <si>
    <t xml:space="preserve">2413-449X </t>
  </si>
  <si>
    <t xml:space="preserve">2413-4503 </t>
  </si>
  <si>
    <t xml:space="preserve">2413-5216 </t>
  </si>
  <si>
    <t xml:space="preserve">2222-8624 </t>
  </si>
  <si>
    <t xml:space="preserve">1996-3041 </t>
  </si>
  <si>
    <t xml:space="preserve">2305-7467 </t>
  </si>
  <si>
    <t xml:space="preserve">2413-5763 </t>
  </si>
  <si>
    <t xml:space="preserve">2410-1168 </t>
  </si>
  <si>
    <t xml:space="preserve">2413-5844 </t>
  </si>
  <si>
    <t xml:space="preserve">2410-1052 </t>
  </si>
  <si>
    <t xml:space="preserve">2413-6093 </t>
  </si>
  <si>
    <t xml:space="preserve">2413-6131 </t>
  </si>
  <si>
    <t xml:space="preserve">1991-0290 </t>
  </si>
  <si>
    <t xml:space="preserve">2413-6360 </t>
  </si>
  <si>
    <t xml:space="preserve">2413-6379 </t>
  </si>
  <si>
    <t xml:space="preserve">1609-3577 </t>
  </si>
  <si>
    <t xml:space="preserve">2224-1191 </t>
  </si>
  <si>
    <t xml:space="preserve">2412-0464 </t>
  </si>
  <si>
    <t xml:space="preserve">2411-8044 </t>
  </si>
  <si>
    <t xml:space="preserve">2413-7065 </t>
  </si>
  <si>
    <t xml:space="preserve">2411-5975 </t>
  </si>
  <si>
    <t xml:space="preserve">0254-7821 </t>
  </si>
  <si>
    <t xml:space="preserve">2312-7856 </t>
  </si>
  <si>
    <t xml:space="preserve">2312-7708 </t>
  </si>
  <si>
    <t xml:space="preserve">2409-3386 </t>
  </si>
  <si>
    <t xml:space="preserve">2409-4528 </t>
  </si>
  <si>
    <t xml:space="preserve">2410-9320 </t>
  </si>
  <si>
    <t xml:space="preserve">2410-9118 </t>
  </si>
  <si>
    <t xml:space="preserve">2410-9339 </t>
  </si>
  <si>
    <t xml:space="preserve">2312-3435 </t>
  </si>
  <si>
    <t xml:space="preserve">1560-9014 </t>
  </si>
  <si>
    <t xml:space="preserve">2413-7669 </t>
  </si>
  <si>
    <t xml:space="preserve">2413-7901 </t>
  </si>
  <si>
    <t xml:space="preserve">0321-4095 </t>
  </si>
  <si>
    <t xml:space="preserve">1818-3344 </t>
  </si>
  <si>
    <t xml:space="preserve">2079-9136 </t>
  </si>
  <si>
    <t xml:space="preserve">2313-2930 </t>
  </si>
  <si>
    <t xml:space="preserve">2413-8991 </t>
  </si>
  <si>
    <t xml:space="preserve">2413-9181 </t>
  </si>
  <si>
    <t xml:space="preserve">1813-0410 </t>
  </si>
  <si>
    <t xml:space="preserve">2073-8285 </t>
  </si>
  <si>
    <t xml:space="preserve">2304-4330 </t>
  </si>
  <si>
    <t xml:space="preserve">2312-1009 </t>
  </si>
  <si>
    <t xml:space="preserve">0560-0871 </t>
  </si>
  <si>
    <t xml:space="preserve">2412-5733 </t>
  </si>
  <si>
    <t xml:space="preserve">2413-9904 </t>
  </si>
  <si>
    <t xml:space="preserve">2072-2087 </t>
  </si>
  <si>
    <t xml:space="preserve">2226-6739 </t>
  </si>
  <si>
    <t xml:space="preserve">2414-0201 </t>
  </si>
  <si>
    <t xml:space="preserve">2414-0244 </t>
  </si>
  <si>
    <t xml:space="preserve">2414-0325 </t>
  </si>
  <si>
    <t xml:space="preserve">2074-0603 </t>
  </si>
  <si>
    <t xml:space="preserve">1683-6065 </t>
  </si>
  <si>
    <t xml:space="preserve">2309-4923 </t>
  </si>
  <si>
    <t xml:space="preserve">2414-0554 </t>
  </si>
  <si>
    <t xml:space="preserve">2414-083X </t>
  </si>
  <si>
    <t xml:space="preserve">1816-7667 </t>
  </si>
  <si>
    <t xml:space="preserve">2413-9947 </t>
  </si>
  <si>
    <t xml:space="preserve">1680-7650 </t>
  </si>
  <si>
    <t xml:space="preserve">2074-5648 </t>
  </si>
  <si>
    <t xml:space="preserve">2414-1232 </t>
  </si>
  <si>
    <t xml:space="preserve">2220-4490 </t>
  </si>
  <si>
    <t xml:space="preserve">2411-944X </t>
  </si>
  <si>
    <t xml:space="preserve">2414-1399 </t>
  </si>
  <si>
    <t xml:space="preserve">2414-1445 </t>
  </si>
  <si>
    <t xml:space="preserve">2414-1615 </t>
  </si>
  <si>
    <t xml:space="preserve">2414-1755 </t>
  </si>
  <si>
    <t xml:space="preserve">2414-2484 </t>
  </si>
  <si>
    <t xml:space="preserve">2414-2557 </t>
  </si>
  <si>
    <t xml:space="preserve">2414-3324 </t>
  </si>
  <si>
    <t xml:space="preserve">2308-6181 </t>
  </si>
  <si>
    <t xml:space="preserve">2306-546X </t>
  </si>
  <si>
    <t xml:space="preserve">2414-4150 </t>
  </si>
  <si>
    <t xml:space="preserve">2414-4258 </t>
  </si>
  <si>
    <t xml:space="preserve">2414-4266 </t>
  </si>
  <si>
    <t xml:space="preserve">2414-4398 </t>
  </si>
  <si>
    <t xml:space="preserve">2413-810X </t>
  </si>
  <si>
    <t xml:space="preserve">2304-2702 </t>
  </si>
  <si>
    <t xml:space="preserve">2414-4487 </t>
  </si>
  <si>
    <t xml:space="preserve">2413-3868 </t>
  </si>
  <si>
    <t xml:space="preserve">0568-3114 </t>
  </si>
  <si>
    <t xml:space="preserve">2414-4681 </t>
  </si>
  <si>
    <t xml:space="preserve">2414-4819 </t>
  </si>
  <si>
    <t xml:space="preserve">2414-4827 </t>
  </si>
  <si>
    <t xml:space="preserve">2414-4835 </t>
  </si>
  <si>
    <t xml:space="preserve">2414-4851 </t>
  </si>
  <si>
    <t xml:space="preserve">2414-4886 </t>
  </si>
  <si>
    <t xml:space="preserve">2414-4924 </t>
  </si>
  <si>
    <t xml:space="preserve">2414-4959 </t>
  </si>
  <si>
    <t xml:space="preserve">2414-4967 </t>
  </si>
  <si>
    <t xml:space="preserve">2414-4991 </t>
  </si>
  <si>
    <t xml:space="preserve">2414-5009 </t>
  </si>
  <si>
    <t xml:space="preserve">2414-519X </t>
  </si>
  <si>
    <t xml:space="preserve">2414-5246 </t>
  </si>
  <si>
    <t xml:space="preserve">2414-5343 </t>
  </si>
  <si>
    <t xml:space="preserve">2414-584X </t>
  </si>
  <si>
    <t xml:space="preserve">2413-8584 </t>
  </si>
  <si>
    <t xml:space="preserve">2411-9636 </t>
  </si>
  <si>
    <t xml:space="preserve">2414-6072 </t>
  </si>
  <si>
    <t xml:space="preserve">2414-6226 </t>
  </si>
  <si>
    <t xml:space="preserve">2414-1283 </t>
  </si>
  <si>
    <t xml:space="preserve">2414-6390 </t>
  </si>
  <si>
    <t xml:space="preserve">2414-665X </t>
  </si>
  <si>
    <t xml:space="preserve">2414-6668 </t>
  </si>
  <si>
    <t xml:space="preserve">2414-6684 </t>
  </si>
  <si>
    <t xml:space="preserve">2414-6781 </t>
  </si>
  <si>
    <t xml:space="preserve">2412-3250 </t>
  </si>
  <si>
    <t xml:space="preserve">2410-7549 </t>
  </si>
  <si>
    <t xml:space="preserve">2414-8008 </t>
  </si>
  <si>
    <t xml:space="preserve">2414-8024 </t>
  </si>
  <si>
    <t xml:space="preserve">2414-4576 </t>
  </si>
  <si>
    <t xml:space="preserve">2414-8105 </t>
  </si>
  <si>
    <t xml:space="preserve">2414-8121 </t>
  </si>
  <si>
    <t xml:space="preserve">2414-8199 </t>
  </si>
  <si>
    <t xml:space="preserve">2413-8010 </t>
  </si>
  <si>
    <t xml:space="preserve">2414-8237 </t>
  </si>
  <si>
    <t xml:space="preserve">2414-8245 </t>
  </si>
  <si>
    <t xml:space="preserve">2414-8407 </t>
  </si>
  <si>
    <t xml:space="preserve">2412-6012 </t>
  </si>
  <si>
    <t xml:space="preserve">2414-844X </t>
  </si>
  <si>
    <t xml:space="preserve">1016-5320 </t>
  </si>
  <si>
    <t xml:space="preserve">2414-8830 </t>
  </si>
  <si>
    <t xml:space="preserve">2414-8849 </t>
  </si>
  <si>
    <t xml:space="preserve">2414-8857 </t>
  </si>
  <si>
    <t xml:space="preserve">2414-8938 </t>
  </si>
  <si>
    <t xml:space="preserve">2079-0910 </t>
  </si>
  <si>
    <t xml:space="preserve">2414-9292 </t>
  </si>
  <si>
    <t xml:space="preserve">2412-5334 </t>
  </si>
  <si>
    <t xml:space="preserve">2413-5542 </t>
  </si>
  <si>
    <t xml:space="preserve">2413-8681 </t>
  </si>
  <si>
    <t xml:space="preserve">2410-0242 </t>
  </si>
  <si>
    <t xml:space="preserve">2413-0966 </t>
  </si>
  <si>
    <t xml:space="preserve">2306-7764 </t>
  </si>
  <si>
    <t xml:space="preserve">2415-0029 </t>
  </si>
  <si>
    <t xml:space="preserve">2415-0134 </t>
  </si>
  <si>
    <t xml:space="preserve">2415-0169 </t>
  </si>
  <si>
    <t xml:space="preserve">2415-0282 </t>
  </si>
  <si>
    <t xml:space="preserve">1995-1302 </t>
  </si>
  <si>
    <t xml:space="preserve">2415-1025 </t>
  </si>
  <si>
    <t xml:space="preserve">2415-1041 </t>
  </si>
  <si>
    <t xml:space="preserve">2415-105X </t>
  </si>
  <si>
    <t xml:space="preserve">2415-1084 </t>
  </si>
  <si>
    <t xml:space="preserve">2415-1106 </t>
  </si>
  <si>
    <t xml:space="preserve">2415-1157 </t>
  </si>
  <si>
    <t xml:space="preserve">2415-1343 </t>
  </si>
  <si>
    <t xml:space="preserve">2415-1475 </t>
  </si>
  <si>
    <t xml:space="preserve">2226-7808 </t>
  </si>
  <si>
    <t xml:space="preserve">2415-1653 </t>
  </si>
  <si>
    <t xml:space="preserve">2414-6951 </t>
  </si>
  <si>
    <t xml:space="preserve">1813-1662 </t>
  </si>
  <si>
    <t xml:space="preserve">2415-184X </t>
  </si>
  <si>
    <t xml:space="preserve">2415-2269 </t>
  </si>
  <si>
    <t xml:space="preserve">2219-4142 </t>
  </si>
  <si>
    <t xml:space="preserve">2414-9993 </t>
  </si>
  <si>
    <t xml:space="preserve">1727-7485 </t>
  </si>
  <si>
    <t xml:space="preserve">1609-6371 </t>
  </si>
  <si>
    <t xml:space="preserve">2312-749X </t>
  </si>
  <si>
    <t xml:space="preserve">1029-4244 </t>
  </si>
  <si>
    <t xml:space="preserve">2415-3354 </t>
  </si>
  <si>
    <t xml:space="preserve">2410-4752 </t>
  </si>
  <si>
    <t xml:space="preserve">2309-1797 </t>
  </si>
  <si>
    <t xml:space="preserve">2304-1609 </t>
  </si>
  <si>
    <t xml:space="preserve">2306-3289 </t>
  </si>
  <si>
    <t xml:space="preserve">1993-9965 </t>
  </si>
  <si>
    <t xml:space="preserve">2415-363X </t>
  </si>
  <si>
    <t xml:space="preserve">2075-1451 </t>
  </si>
  <si>
    <t xml:space="preserve">2307-4515 </t>
  </si>
  <si>
    <t xml:space="preserve">2312-9794 </t>
  </si>
  <si>
    <t xml:space="preserve">2415-3796 </t>
  </si>
  <si>
    <t xml:space="preserve">2219-3782 </t>
  </si>
  <si>
    <t xml:space="preserve">2409-9260 </t>
  </si>
  <si>
    <t xml:space="preserve">2079-424X </t>
  </si>
  <si>
    <t xml:space="preserve">2415-6191 </t>
  </si>
  <si>
    <t xml:space="preserve">2415-6213 </t>
  </si>
  <si>
    <t xml:space="preserve">2415-7740 </t>
  </si>
  <si>
    <t xml:space="preserve">2415-7821 </t>
  </si>
  <si>
    <t xml:space="preserve">2312-9298 </t>
  </si>
  <si>
    <t xml:space="preserve">1994-4845 </t>
  </si>
  <si>
    <t xml:space="preserve">1996-7098 </t>
  </si>
  <si>
    <t xml:space="preserve">2411-345X </t>
  </si>
  <si>
    <t xml:space="preserve">1726-3255 </t>
  </si>
  <si>
    <t xml:space="preserve">2304-6090 </t>
  </si>
  <si>
    <t xml:space="preserve">2312-2897 </t>
  </si>
  <si>
    <t xml:space="preserve">2311-0821 </t>
  </si>
  <si>
    <t xml:space="preserve">2415-7392 </t>
  </si>
  <si>
    <t xml:space="preserve">2310-9270 </t>
  </si>
  <si>
    <t xml:space="preserve">1029-3531 </t>
  </si>
  <si>
    <t xml:space="preserve">2310-9262 </t>
  </si>
  <si>
    <t xml:space="preserve">2310-4902 </t>
  </si>
  <si>
    <t xml:space="preserve">2414-0007 </t>
  </si>
  <si>
    <t xml:space="preserve">1992-4259 </t>
  </si>
  <si>
    <t xml:space="preserve">2415-7708 </t>
  </si>
  <si>
    <t xml:space="preserve">2415-7899 </t>
  </si>
  <si>
    <t xml:space="preserve">2415-8178 </t>
  </si>
  <si>
    <t xml:space="preserve">2410-2415 </t>
  </si>
  <si>
    <t xml:space="preserve">2415-8852 </t>
  </si>
  <si>
    <t xml:space="preserve">2064-9991 </t>
  </si>
  <si>
    <t xml:space="preserve">2415-9093 </t>
  </si>
  <si>
    <t xml:space="preserve">2415-9271 </t>
  </si>
  <si>
    <t xml:space="preserve">2415-945X </t>
  </si>
  <si>
    <t xml:space="preserve">0865-557X </t>
  </si>
  <si>
    <t xml:space="preserve">1219-1701 </t>
  </si>
  <si>
    <t xml:space="preserve">2416-0148 </t>
  </si>
  <si>
    <t xml:space="preserve">2416-0288 </t>
  </si>
  <si>
    <t xml:space="preserve">2416-0296 </t>
  </si>
  <si>
    <t xml:space="preserve">2416-0415 </t>
  </si>
  <si>
    <t xml:space="preserve">2416-0474 </t>
  </si>
  <si>
    <t xml:space="preserve">1587-3226 </t>
  </si>
  <si>
    <t xml:space="preserve">2060-6796 </t>
  </si>
  <si>
    <t xml:space="preserve">2416-0962 </t>
  </si>
  <si>
    <t xml:space="preserve">2416-111X </t>
  </si>
  <si>
    <t xml:space="preserve">2416-1365 </t>
  </si>
  <si>
    <t xml:space="preserve">2064-7778 </t>
  </si>
  <si>
    <t xml:space="preserve">2416-1772 </t>
  </si>
  <si>
    <t xml:space="preserve">2416-1780 </t>
  </si>
  <si>
    <t xml:space="preserve">2416-2124 </t>
  </si>
  <si>
    <t xml:space="preserve">2416-2329 </t>
  </si>
  <si>
    <t xml:space="preserve">2416-2663 </t>
  </si>
  <si>
    <t xml:space="preserve">1588-6883 </t>
  </si>
  <si>
    <t xml:space="preserve">2416-3538 </t>
  </si>
  <si>
    <t xml:space="preserve">2416-4747 </t>
  </si>
  <si>
    <t xml:space="preserve">2417-7482 </t>
  </si>
  <si>
    <t xml:space="preserve">2417-8616 </t>
  </si>
  <si>
    <t xml:space="preserve">2417-8667 </t>
  </si>
  <si>
    <t xml:space="preserve">2417-8756 </t>
  </si>
  <si>
    <t xml:space="preserve">2418-3547 </t>
  </si>
  <si>
    <t xml:space="preserve">0391-5387 </t>
  </si>
  <si>
    <t xml:space="preserve">2420-806X </t>
  </si>
  <si>
    <t xml:space="preserve">2420-8124 </t>
  </si>
  <si>
    <t xml:space="preserve">2385-1546 </t>
  </si>
  <si>
    <t xml:space="preserve">2385-1635 </t>
  </si>
  <si>
    <t xml:space="preserve">2420-8256 </t>
  </si>
  <si>
    <t xml:space="preserve">2420-8299 </t>
  </si>
  <si>
    <t xml:space="preserve">2420-8329 </t>
  </si>
  <si>
    <t xml:space="preserve">2420-8361 </t>
  </si>
  <si>
    <t xml:space="preserve">2280-983X </t>
  </si>
  <si>
    <t xml:space="preserve">2420-8450 </t>
  </si>
  <si>
    <t xml:space="preserve">2281-4043 </t>
  </si>
  <si>
    <t xml:space="preserve">2420-9112 </t>
  </si>
  <si>
    <t xml:space="preserve">2420-918X </t>
  </si>
  <si>
    <t xml:space="preserve">1129-4469 </t>
  </si>
  <si>
    <t xml:space="preserve">2420-9295 </t>
  </si>
  <si>
    <t xml:space="preserve">0404-4266 </t>
  </si>
  <si>
    <t xml:space="preserve">2420-9643 </t>
  </si>
  <si>
    <t xml:space="preserve">2420-966X </t>
  </si>
  <si>
    <t xml:space="preserve">2420-9767 </t>
  </si>
  <si>
    <t xml:space="preserve">2420-9775 </t>
  </si>
  <si>
    <t xml:space="preserve">2421-0269 </t>
  </si>
  <si>
    <t xml:space="preserve">0020-0697 </t>
  </si>
  <si>
    <t xml:space="preserve">2421-2113 </t>
  </si>
  <si>
    <t xml:space="preserve">2421-2156 </t>
  </si>
  <si>
    <t xml:space="preserve">2421-2172 </t>
  </si>
  <si>
    <t xml:space="preserve">2421-2199 </t>
  </si>
  <si>
    <t xml:space="preserve">2281-3268 </t>
  </si>
  <si>
    <t xml:space="preserve">2421-292X </t>
  </si>
  <si>
    <t xml:space="preserve">1122-701X </t>
  </si>
  <si>
    <t xml:space="preserve">2421-3012 </t>
  </si>
  <si>
    <t xml:space="preserve">2421-3098 </t>
  </si>
  <si>
    <t xml:space="preserve">1973-7688 </t>
  </si>
  <si>
    <t xml:space="preserve">2421-3349 </t>
  </si>
  <si>
    <t xml:space="preserve">2421-4124 </t>
  </si>
  <si>
    <t xml:space="preserve">1828-4698 </t>
  </si>
  <si>
    <t xml:space="preserve">2421-4175 </t>
  </si>
  <si>
    <t xml:space="preserve">2421-4191 </t>
  </si>
  <si>
    <t xml:space="preserve">1122-6218 </t>
  </si>
  <si>
    <t xml:space="preserve">1121-2233 </t>
  </si>
  <si>
    <t xml:space="preserve">2421-4302 </t>
  </si>
  <si>
    <t xml:space="preserve">2421-4353 </t>
  </si>
  <si>
    <t xml:space="preserve">2421-4469 </t>
  </si>
  <si>
    <t xml:space="preserve">2421-454X </t>
  </si>
  <si>
    <t xml:space="preserve">2421-4574 </t>
  </si>
  <si>
    <t xml:space="preserve">2421-4736 </t>
  </si>
  <si>
    <t xml:space="preserve">2421-5503 </t>
  </si>
  <si>
    <t xml:space="preserve">1590-2595 </t>
  </si>
  <si>
    <t xml:space="preserve">2421-5635 </t>
  </si>
  <si>
    <t xml:space="preserve">2421-5821 </t>
  </si>
  <si>
    <t xml:space="preserve">2421-6747 </t>
  </si>
  <si>
    <t xml:space="preserve">2421-7093 </t>
  </si>
  <si>
    <t xml:space="preserve">2421-7131 </t>
  </si>
  <si>
    <t xml:space="preserve">1591-4127 </t>
  </si>
  <si>
    <t xml:space="preserve">2421-7158 </t>
  </si>
  <si>
    <t xml:space="preserve">2421-7220 </t>
  </si>
  <si>
    <t xml:space="preserve">2421-7247 </t>
  </si>
  <si>
    <t xml:space="preserve">2422-0477 </t>
  </si>
  <si>
    <t xml:space="preserve">2422-2178 </t>
  </si>
  <si>
    <t xml:space="preserve">2422-6459 </t>
  </si>
  <si>
    <t xml:space="preserve">2422-6599 </t>
  </si>
  <si>
    <t xml:space="preserve">0113-7492 </t>
  </si>
  <si>
    <t xml:space="preserve">2423-320X </t>
  </si>
  <si>
    <t xml:space="preserve">2423-3226 </t>
  </si>
  <si>
    <t xml:space="preserve">2008-9066 </t>
  </si>
  <si>
    <t xml:space="preserve">2423-3323 </t>
  </si>
  <si>
    <t xml:space="preserve">2423-4370 </t>
  </si>
  <si>
    <t xml:space="preserve">2322-5203 </t>
  </si>
  <si>
    <t xml:space="preserve">1735-496X </t>
  </si>
  <si>
    <t xml:space="preserve">2382-9761 </t>
  </si>
  <si>
    <t xml:space="preserve">1562-5532 </t>
  </si>
  <si>
    <t xml:space="preserve">2423-3498 </t>
  </si>
  <si>
    <t xml:space="preserve">2423-3579 </t>
  </si>
  <si>
    <t xml:space="preserve">2423-3625 </t>
  </si>
  <si>
    <t xml:space="preserve">2423-3706 </t>
  </si>
  <si>
    <t xml:space="preserve">2423-3781 </t>
  </si>
  <si>
    <t xml:space="preserve">2423-3544 </t>
  </si>
  <si>
    <t xml:space="preserve">2423-382X </t>
  </si>
  <si>
    <t xml:space="preserve">2322-5807 </t>
  </si>
  <si>
    <t xml:space="preserve">2251-9904 </t>
  </si>
  <si>
    <t xml:space="preserve">2008-4757 </t>
  </si>
  <si>
    <t xml:space="preserve">2008-1472 </t>
  </si>
  <si>
    <t xml:space="preserve">2008-4730 </t>
  </si>
  <si>
    <t xml:space="preserve">2251-6344 </t>
  </si>
  <si>
    <t xml:space="preserve">2423-4052 </t>
  </si>
  <si>
    <t xml:space="preserve">2423-4079 </t>
  </si>
  <si>
    <t xml:space="preserve">2423-4141 </t>
  </si>
  <si>
    <t xml:space="preserve">2423-415X </t>
  </si>
  <si>
    <t xml:space="preserve">2345-5357 </t>
  </si>
  <si>
    <t xml:space="preserve">1735-434X </t>
  </si>
  <si>
    <t xml:space="preserve">2423-4230 </t>
  </si>
  <si>
    <t xml:space="preserve">2008-7713 </t>
  </si>
  <si>
    <t xml:space="preserve">2423-429X </t>
  </si>
  <si>
    <t xml:space="preserve">2251-7960 </t>
  </si>
  <si>
    <t xml:space="preserve">2423-4095 </t>
  </si>
  <si>
    <t xml:space="preserve">2008-6113 </t>
  </si>
  <si>
    <t xml:space="preserve">2423-4443 </t>
  </si>
  <si>
    <t xml:space="preserve">2423-4478 </t>
  </si>
  <si>
    <t xml:space="preserve">2008-4560 </t>
  </si>
  <si>
    <t xml:space="preserve">1735-5672 </t>
  </si>
  <si>
    <t xml:space="preserve">2322-4576 </t>
  </si>
  <si>
    <t xml:space="preserve">2423-4575 </t>
  </si>
  <si>
    <t xml:space="preserve">2423-4591 </t>
  </si>
  <si>
    <t xml:space="preserve">2008-868X </t>
  </si>
  <si>
    <t xml:space="preserve">2383-3033 </t>
  </si>
  <si>
    <t xml:space="preserve">2251-6255 </t>
  </si>
  <si>
    <t xml:space="preserve">2423-480X </t>
  </si>
  <si>
    <t xml:space="preserve">2383-4307 </t>
  </si>
  <si>
    <t xml:space="preserve">2383-1782 </t>
  </si>
  <si>
    <t xml:space="preserve">2322-4096 </t>
  </si>
  <si>
    <t xml:space="preserve">2423-4893 </t>
  </si>
  <si>
    <t xml:space="preserve">2383-2819 </t>
  </si>
  <si>
    <t xml:space="preserve">2008-5893 </t>
  </si>
  <si>
    <t xml:space="preserve">2322-4223 </t>
  </si>
  <si>
    <t xml:space="preserve">2423-5156 </t>
  </si>
  <si>
    <t xml:space="preserve">2345-5926 </t>
  </si>
  <si>
    <t xml:space="preserve">2383-2053 </t>
  </si>
  <si>
    <t xml:space="preserve">2383-4129 </t>
  </si>
  <si>
    <t xml:space="preserve">2008-5877 </t>
  </si>
  <si>
    <t xml:space="preserve">2008-5885 </t>
  </si>
  <si>
    <t xml:space="preserve">1024-8153 </t>
  </si>
  <si>
    <t xml:space="preserve">2423-5385 </t>
  </si>
  <si>
    <t xml:space="preserve">2423-5407 </t>
  </si>
  <si>
    <t xml:space="preserve">2423-5423 </t>
  </si>
  <si>
    <t xml:space="preserve">2423-5490 </t>
  </si>
  <si>
    <t xml:space="preserve">2423-3773 </t>
  </si>
  <si>
    <t xml:space="preserve">2345-5020 </t>
  </si>
  <si>
    <t xml:space="preserve">2423-5598 </t>
  </si>
  <si>
    <t xml:space="preserve">2423-5628 </t>
  </si>
  <si>
    <t xml:space="preserve">2423-5644 </t>
  </si>
  <si>
    <t xml:space="preserve">2423-3722 </t>
  </si>
  <si>
    <t xml:space="preserve">2251-600X </t>
  </si>
  <si>
    <t xml:space="preserve">2228-7698 </t>
  </si>
  <si>
    <t xml:space="preserve">2322-1186 </t>
  </si>
  <si>
    <t xml:space="preserve">1561-3666 </t>
  </si>
  <si>
    <t xml:space="preserve">2423-5830 </t>
  </si>
  <si>
    <t xml:space="preserve">2423-5849 </t>
  </si>
  <si>
    <t xml:space="preserve">2322-1097 </t>
  </si>
  <si>
    <t xml:space="preserve">2008-7306 </t>
  </si>
  <si>
    <t xml:space="preserve">2423-589X </t>
  </si>
  <si>
    <t xml:space="preserve">1735-7004 </t>
  </si>
  <si>
    <t xml:space="preserve">2423-6071 </t>
  </si>
  <si>
    <t xml:space="preserve">2423-6098 </t>
  </si>
  <si>
    <t xml:space="preserve">2423-6152 </t>
  </si>
  <si>
    <t xml:space="preserve">2423-6160 </t>
  </si>
  <si>
    <t xml:space="preserve">1735-9767 </t>
  </si>
  <si>
    <t xml:space="preserve">2008-8388 </t>
  </si>
  <si>
    <t xml:space="preserve">2008-840X </t>
  </si>
  <si>
    <t xml:space="preserve">2008-7063 </t>
  </si>
  <si>
    <t xml:space="preserve">2008-7047 </t>
  </si>
  <si>
    <t xml:space="preserve">1029-7863 </t>
  </si>
  <si>
    <t xml:space="preserve">2345-2234 </t>
  </si>
  <si>
    <t xml:space="preserve">2008-465X </t>
  </si>
  <si>
    <t xml:space="preserve">2008-9996 </t>
  </si>
  <si>
    <t xml:space="preserve">2423-6438 </t>
  </si>
  <si>
    <t xml:space="preserve">2008-7454 </t>
  </si>
  <si>
    <t xml:space="preserve">2008-918X </t>
  </si>
  <si>
    <t xml:space="preserve">2008-4307 </t>
  </si>
  <si>
    <t xml:space="preserve">2423-6578 </t>
  </si>
  <si>
    <t xml:space="preserve">1608-4306 </t>
  </si>
  <si>
    <t xml:space="preserve">2423-6624 </t>
  </si>
  <si>
    <t xml:space="preserve">2322-2093 </t>
  </si>
  <si>
    <t xml:space="preserve">2423-6705 </t>
  </si>
  <si>
    <t xml:space="preserve">2423-6721 </t>
  </si>
  <si>
    <t xml:space="preserve">2423-6756 </t>
  </si>
  <si>
    <t xml:space="preserve">2423-6772 </t>
  </si>
  <si>
    <t xml:space="preserve">2423-6497 </t>
  </si>
  <si>
    <t xml:space="preserve">2423-6837 </t>
  </si>
  <si>
    <t xml:space="preserve">2423-6888 </t>
  </si>
  <si>
    <t xml:space="preserve">2423-6918 </t>
  </si>
  <si>
    <t xml:space="preserve">2423-6934 </t>
  </si>
  <si>
    <t xml:space="preserve">2251-6409 </t>
  </si>
  <si>
    <t xml:space="preserve">2423-6969 </t>
  </si>
  <si>
    <t xml:space="preserve">2423-6985 </t>
  </si>
  <si>
    <t xml:space="preserve">2345-4466 </t>
  </si>
  <si>
    <t xml:space="preserve">2423-7019 </t>
  </si>
  <si>
    <t xml:space="preserve">2251-8371 </t>
  </si>
  <si>
    <t xml:space="preserve">2423-4826 </t>
  </si>
  <si>
    <t xml:space="preserve">2423-706X </t>
  </si>
  <si>
    <t xml:space="preserve">2423-4974 </t>
  </si>
  <si>
    <t xml:space="preserve">2228-5946 </t>
  </si>
  <si>
    <t xml:space="preserve">2008-6377 </t>
  </si>
  <si>
    <t xml:space="preserve">2228-6519 </t>
  </si>
  <si>
    <t xml:space="preserve">2008-6369 </t>
  </si>
  <si>
    <t xml:space="preserve">2008-6407 </t>
  </si>
  <si>
    <t xml:space="preserve">2008-9228 </t>
  </si>
  <si>
    <t xml:space="preserve">2423-7272 </t>
  </si>
  <si>
    <t xml:space="preserve">2345-6450 </t>
  </si>
  <si>
    <t xml:space="preserve">2383-3998 </t>
  </si>
  <si>
    <t xml:space="preserve">2423-5458 </t>
  </si>
  <si>
    <t xml:space="preserve">2423-3560 </t>
  </si>
  <si>
    <t xml:space="preserve">2423-5547 </t>
  </si>
  <si>
    <t xml:space="preserve">2423-7477 </t>
  </si>
  <si>
    <t xml:space="preserve">2423-7582 </t>
  </si>
  <si>
    <t xml:space="preserve">2423-5067 </t>
  </si>
  <si>
    <t xml:space="preserve">2423-7620 </t>
  </si>
  <si>
    <t xml:space="preserve">2423-7701 </t>
  </si>
  <si>
    <t xml:space="preserve">2008-6296 </t>
  </si>
  <si>
    <t xml:space="preserve">2008-630X </t>
  </si>
  <si>
    <t xml:space="preserve">2383-1456 </t>
  </si>
  <si>
    <t xml:space="preserve">2008-7373 </t>
  </si>
  <si>
    <t xml:space="preserve">2008-5044 </t>
  </si>
  <si>
    <t xml:space="preserve">2008-5729 </t>
  </si>
  <si>
    <t xml:space="preserve">2008-7764 </t>
  </si>
  <si>
    <t xml:space="preserve">2008-479X </t>
  </si>
  <si>
    <t xml:space="preserve">2008-4803 </t>
  </si>
  <si>
    <t xml:space="preserve">2008-4838 </t>
  </si>
  <si>
    <t xml:space="preserve">2008-4781 </t>
  </si>
  <si>
    <t xml:space="preserve">2008-482X </t>
  </si>
  <si>
    <t xml:space="preserve">2008-4773 </t>
  </si>
  <si>
    <t xml:space="preserve">2423-7957 </t>
  </si>
  <si>
    <t xml:space="preserve">2423-8015 </t>
  </si>
  <si>
    <t xml:space="preserve">2008-4811 </t>
  </si>
  <si>
    <t xml:space="preserve">2322-2883 </t>
  </si>
  <si>
    <t xml:space="preserve">2008-0328 </t>
  </si>
  <si>
    <t xml:space="preserve">2423-8112 </t>
  </si>
  <si>
    <t xml:space="preserve">2423-8120 </t>
  </si>
  <si>
    <t xml:space="preserve">2322-4517 </t>
  </si>
  <si>
    <t xml:space="preserve">2228-7086 </t>
  </si>
  <si>
    <t xml:space="preserve">2423-8171 </t>
  </si>
  <si>
    <t xml:space="preserve">2423-818X </t>
  </si>
  <si>
    <t xml:space="preserve">2423-8619 </t>
  </si>
  <si>
    <t xml:space="preserve">0029-0181 </t>
  </si>
  <si>
    <t xml:space="preserve">0915-2032 </t>
  </si>
  <si>
    <t xml:space="preserve">0918-273X </t>
  </si>
  <si>
    <t xml:space="preserve">2423-9135 </t>
  </si>
  <si>
    <t xml:space="preserve">2186-6805 </t>
  </si>
  <si>
    <t xml:space="preserve">0286-5947 </t>
  </si>
  <si>
    <t xml:space="preserve">0916-1864 </t>
  </si>
  <si>
    <t xml:space="preserve">1880-2702 </t>
  </si>
  <si>
    <t xml:space="preserve">2187-8188 </t>
  </si>
  <si>
    <t xml:space="preserve">0387-527X </t>
  </si>
  <si>
    <t xml:space="preserve">2424-0052 </t>
  </si>
  <si>
    <t xml:space="preserve">2424-0400 </t>
  </si>
  <si>
    <t xml:space="preserve">0914-8353 </t>
  </si>
  <si>
    <t xml:space="preserve">2424-0370 </t>
  </si>
  <si>
    <t xml:space="preserve">1883-1559 </t>
  </si>
  <si>
    <t xml:space="preserve">2424-1245 </t>
  </si>
  <si>
    <t xml:space="preserve">0021-5007 </t>
  </si>
  <si>
    <t xml:space="preserve">0563-8682 </t>
  </si>
  <si>
    <t xml:space="preserve">1392-5369 </t>
  </si>
  <si>
    <t xml:space="preserve">1822-119X </t>
  </si>
  <si>
    <t xml:space="preserve">1822-6310 </t>
  </si>
  <si>
    <t xml:space="preserve">2029-8846 </t>
  </si>
  <si>
    <t xml:space="preserve">1822-1114 </t>
  </si>
  <si>
    <t xml:space="preserve">1392-561X </t>
  </si>
  <si>
    <t xml:space="preserve">1648-9098 </t>
  </si>
  <si>
    <t xml:space="preserve">1822-7309 </t>
  </si>
  <si>
    <t xml:space="preserve">1648-6390 </t>
  </si>
  <si>
    <t xml:space="preserve">2029-7033 </t>
  </si>
  <si>
    <t xml:space="preserve">2029-705X </t>
  </si>
  <si>
    <t xml:space="preserve">2424-3884 </t>
  </si>
  <si>
    <t xml:space="preserve">1648-8016 </t>
  </si>
  <si>
    <t xml:space="preserve">1392-1002 </t>
  </si>
  <si>
    <t xml:space="preserve">2424-4864 </t>
  </si>
  <si>
    <t xml:space="preserve">2335-2337 </t>
  </si>
  <si>
    <t xml:space="preserve">2424-5739 </t>
  </si>
  <si>
    <t xml:space="preserve">1648-7907 </t>
  </si>
  <si>
    <t xml:space="preserve">0236-4212 </t>
  </si>
  <si>
    <t xml:space="preserve">2425-1526 </t>
  </si>
  <si>
    <t xml:space="preserve">2425-3340 </t>
  </si>
  <si>
    <t xml:space="preserve">2425-8792 </t>
  </si>
  <si>
    <t xml:space="preserve">2426-0312 </t>
  </si>
  <si>
    <t xml:space="preserve">2426-377X </t>
  </si>
  <si>
    <t xml:space="preserve">2426-394X </t>
  </si>
  <si>
    <t xml:space="preserve">2426-413X </t>
  </si>
  <si>
    <t xml:space="preserve">2426-5063 </t>
  </si>
  <si>
    <t xml:space="preserve">2426-5268 </t>
  </si>
  <si>
    <t xml:space="preserve">2427-0466 </t>
  </si>
  <si>
    <t xml:space="preserve">2427-0687 </t>
  </si>
  <si>
    <t xml:space="preserve">2427-6111 </t>
  </si>
  <si>
    <t xml:space="preserve">2428-1387 </t>
  </si>
  <si>
    <t xml:space="preserve">2428-4556 </t>
  </si>
  <si>
    <t xml:space="preserve">2428-4661 </t>
  </si>
  <si>
    <t xml:space="preserve">2428-4718 </t>
  </si>
  <si>
    <t xml:space="preserve">2428-629X </t>
  </si>
  <si>
    <t xml:space="preserve">2428-7245 </t>
  </si>
  <si>
    <t xml:space="preserve">2428-8357 </t>
  </si>
  <si>
    <t xml:space="preserve">2428-9795 </t>
  </si>
  <si>
    <t xml:space="preserve">2429-0955 </t>
  </si>
  <si>
    <t xml:space="preserve">2429-1390 </t>
  </si>
  <si>
    <t xml:space="preserve">2429-2133 </t>
  </si>
  <si>
    <t xml:space="preserve">2429-2664 </t>
  </si>
  <si>
    <t xml:space="preserve">2116-4363 </t>
  </si>
  <si>
    <t xml:space="preserve">2105-553X </t>
  </si>
  <si>
    <t xml:space="preserve">2430-7823 </t>
  </si>
  <si>
    <t xml:space="preserve">2430-8102 </t>
  </si>
  <si>
    <t xml:space="preserve">2425-6250 </t>
  </si>
  <si>
    <t xml:space="preserve">1634-3123 </t>
  </si>
  <si>
    <t xml:space="preserve">2432-048X </t>
  </si>
  <si>
    <t xml:space="preserve">1342-8101 </t>
  </si>
  <si>
    <t xml:space="preserve">2432-1427 </t>
  </si>
  <si>
    <t xml:space="preserve">2432-1621 </t>
  </si>
  <si>
    <t xml:space="preserve">2423-9097 </t>
  </si>
  <si>
    <t xml:space="preserve">2423-9305 </t>
  </si>
  <si>
    <t xml:space="preserve">1347-3611 </t>
  </si>
  <si>
    <t xml:space="preserve">2432-244X </t>
  </si>
  <si>
    <t xml:space="preserve">1881-9621 </t>
  </si>
  <si>
    <t xml:space="preserve">2432-4396 </t>
  </si>
  <si>
    <t xml:space="preserve">2442-4463 </t>
  </si>
  <si>
    <t xml:space="preserve">2442-6571 </t>
  </si>
  <si>
    <t xml:space="preserve">2088-9623 </t>
  </si>
  <si>
    <t xml:space="preserve">1907-7211 </t>
  </si>
  <si>
    <t xml:space="preserve">1412-0534 </t>
  </si>
  <si>
    <t xml:space="preserve">2442-904X </t>
  </si>
  <si>
    <t xml:space="preserve">2443-0110 </t>
  </si>
  <si>
    <t xml:space="preserve">2443-1168 </t>
  </si>
  <si>
    <t xml:space="preserve">2338-8617 </t>
  </si>
  <si>
    <t xml:space="preserve">2443-2318 </t>
  </si>
  <si>
    <t xml:space="preserve">2443-2555 </t>
  </si>
  <si>
    <t xml:space="preserve">2443-2563 </t>
  </si>
  <si>
    <t xml:space="preserve">2443-2660 </t>
  </si>
  <si>
    <t xml:space="preserve">2443-2679 </t>
  </si>
  <si>
    <t xml:space="preserve">2443-2881 </t>
  </si>
  <si>
    <t xml:space="preserve">2443-289X </t>
  </si>
  <si>
    <t xml:space="preserve">2442-5575 </t>
  </si>
  <si>
    <t xml:space="preserve">2443-2946 </t>
  </si>
  <si>
    <t xml:space="preserve">2443-4388 </t>
  </si>
  <si>
    <t xml:space="preserve">2443-9762 </t>
  </si>
  <si>
    <t xml:space="preserve">1699-597X </t>
  </si>
  <si>
    <t xml:space="preserve">1696-0300 </t>
  </si>
  <si>
    <t xml:space="preserve">2444-1961 </t>
  </si>
  <si>
    <t xml:space="preserve">2444-2550 </t>
  </si>
  <si>
    <t xml:space="preserve">0582-6152 </t>
  </si>
  <si>
    <t xml:space="preserve">0213-1498 </t>
  </si>
  <si>
    <t xml:space="preserve">0210-5683 </t>
  </si>
  <si>
    <t xml:space="preserve">0214-6657 </t>
  </si>
  <si>
    <t xml:space="preserve">1137-8417 </t>
  </si>
  <si>
    <t xml:space="preserve">1130-3336 </t>
  </si>
  <si>
    <t xml:space="preserve">0213-2087 </t>
  </si>
  <si>
    <t xml:space="preserve">0212-260X </t>
  </si>
  <si>
    <t xml:space="preserve">2444-8478 </t>
  </si>
  <si>
    <t xml:space="preserve">2444-8613 </t>
  </si>
  <si>
    <t xml:space="preserve">2444-877X </t>
  </si>
  <si>
    <t xml:space="preserve">1576-2661 </t>
  </si>
  <si>
    <t xml:space="preserve">2173-822X </t>
  </si>
  <si>
    <t xml:space="preserve">1886-1024 </t>
  </si>
  <si>
    <t xml:space="preserve">2444-9792 </t>
  </si>
  <si>
    <t xml:space="preserve">1578-2824 </t>
  </si>
  <si>
    <t xml:space="preserve">1138-8579 </t>
  </si>
  <si>
    <t xml:space="preserve">2445-0499 </t>
  </si>
  <si>
    <t xml:space="preserve">0518-4088 </t>
  </si>
  <si>
    <t xml:space="preserve">0214-4999 </t>
  </si>
  <si>
    <t xml:space="preserve">0214-7602 </t>
  </si>
  <si>
    <t xml:space="preserve">0214-8315 </t>
  </si>
  <si>
    <t xml:space="preserve">2445-0677 </t>
  </si>
  <si>
    <t xml:space="preserve">1131-5350 </t>
  </si>
  <si>
    <t xml:space="preserve">0211-0040 </t>
  </si>
  <si>
    <t xml:space="preserve">2445-0936 </t>
  </si>
  <si>
    <t xml:space="preserve">1887-3960 </t>
  </si>
  <si>
    <t xml:space="preserve">2445-1355 </t>
  </si>
  <si>
    <t xml:space="preserve">2445-1711 </t>
  </si>
  <si>
    <t xml:space="preserve">0210-9611 </t>
  </si>
  <si>
    <t xml:space="preserve">0210-7287 </t>
  </si>
  <si>
    <t xml:space="preserve">2445-236X </t>
  </si>
  <si>
    <t xml:space="preserve">0214-4212 </t>
  </si>
  <si>
    <t xml:space="preserve">1577-1172 </t>
  </si>
  <si>
    <t xml:space="preserve">2445-2874 </t>
  </si>
  <si>
    <t xml:space="preserve">1133-682X </t>
  </si>
  <si>
    <t xml:space="preserve">1138-9435 </t>
  </si>
  <si>
    <t xml:space="preserve">2445-3269 </t>
  </si>
  <si>
    <t xml:space="preserve">1132-3310 </t>
  </si>
  <si>
    <t xml:space="preserve">0214-9850 </t>
  </si>
  <si>
    <t xml:space="preserve">2445-3846 </t>
  </si>
  <si>
    <t xml:space="preserve">0211-8653 </t>
  </si>
  <si>
    <t xml:space="preserve">1133-6579 </t>
  </si>
  <si>
    <t xml:space="preserve">2445-4109 </t>
  </si>
  <si>
    <t xml:space="preserve">2445-4117 </t>
  </si>
  <si>
    <t xml:space="preserve">2445-4419 </t>
  </si>
  <si>
    <t xml:space="preserve">2445-4494 </t>
  </si>
  <si>
    <t xml:space="preserve">0210-962X </t>
  </si>
  <si>
    <t xml:space="preserve">2445-5377 </t>
  </si>
  <si>
    <t xml:space="preserve">2445-6004 </t>
  </si>
  <si>
    <t xml:space="preserve">2445-6764 </t>
  </si>
  <si>
    <t xml:space="preserve">2445-7086 </t>
  </si>
  <si>
    <t xml:space="preserve">0906-4664 </t>
  </si>
  <si>
    <t xml:space="preserve">2445-7213 </t>
  </si>
  <si>
    <t xml:space="preserve">2445-7221 </t>
  </si>
  <si>
    <t xml:space="preserve">1903-8143 </t>
  </si>
  <si>
    <t xml:space="preserve">2445-9216 </t>
  </si>
  <si>
    <t xml:space="preserve">2445-9232 </t>
  </si>
  <si>
    <t xml:space="preserve">2445-981X </t>
  </si>
  <si>
    <t xml:space="preserve">2446-0001 </t>
  </si>
  <si>
    <t xml:space="preserve">2446-0249 </t>
  </si>
  <si>
    <t xml:space="preserve">2446-0273 </t>
  </si>
  <si>
    <t xml:space="preserve">2446-0591 </t>
  </si>
  <si>
    <t xml:space="preserve">2446-0648 </t>
  </si>
  <si>
    <t xml:space="preserve">2446-0702 </t>
  </si>
  <si>
    <t xml:space="preserve">2446-0893 </t>
  </si>
  <si>
    <t xml:space="preserve">2446-4732 </t>
  </si>
  <si>
    <t xml:space="preserve">2318-1702 </t>
  </si>
  <si>
    <t xml:space="preserve">2446-6220 </t>
  </si>
  <si>
    <t xml:space="preserve">1807-5436 </t>
  </si>
  <si>
    <t xml:space="preserve">0104-4486 </t>
  </si>
  <si>
    <t xml:space="preserve">1807-0590 </t>
  </si>
  <si>
    <t xml:space="preserve">0102-5767 </t>
  </si>
  <si>
    <t xml:space="preserve">2447-0740 </t>
  </si>
  <si>
    <t xml:space="preserve">2447-2042 </t>
  </si>
  <si>
    <t xml:space="preserve">2448-1939 </t>
  </si>
  <si>
    <t xml:space="preserve">1665-1596 </t>
  </si>
  <si>
    <t xml:space="preserve">2449-0466 </t>
  </si>
  <si>
    <t xml:space="preserve">2449-0598 </t>
  </si>
  <si>
    <t xml:space="preserve">2449-108X </t>
  </si>
  <si>
    <t xml:space="preserve">2449-1594 </t>
  </si>
  <si>
    <t xml:space="preserve">2449-1608 </t>
  </si>
  <si>
    <t xml:space="preserve">2449-1624 </t>
  </si>
  <si>
    <t xml:space="preserve">2346-8246 </t>
  </si>
  <si>
    <t xml:space="preserve">2449-2558 </t>
  </si>
  <si>
    <t xml:space="preserve">2298-0091 </t>
  </si>
  <si>
    <t xml:space="preserve">1641-6414 </t>
  </si>
  <si>
    <t xml:space="preserve">2299-2111 </t>
  </si>
  <si>
    <t xml:space="preserve">1642-2473 </t>
  </si>
  <si>
    <t xml:space="preserve">2449-5425 </t>
  </si>
  <si>
    <t xml:space="preserve">2392-0300 </t>
  </si>
  <si>
    <t xml:space="preserve">2449-5654 </t>
  </si>
  <si>
    <t xml:space="preserve">2449-5905 </t>
  </si>
  <si>
    <t xml:space="preserve">2449-6421 </t>
  </si>
  <si>
    <t xml:space="preserve">2449-6634 </t>
  </si>
  <si>
    <t xml:space="preserve">2449-6723 </t>
  </si>
  <si>
    <t xml:space="preserve">1427-9665 </t>
  </si>
  <si>
    <t xml:space="preserve">0860-6587 </t>
  </si>
  <si>
    <t xml:space="preserve">1642-1043 </t>
  </si>
  <si>
    <t xml:space="preserve">2081-6642 </t>
  </si>
  <si>
    <t xml:space="preserve">2353-4583 </t>
  </si>
  <si>
    <t xml:space="preserve">2449-7525 </t>
  </si>
  <si>
    <t xml:space="preserve">1643-1618 </t>
  </si>
  <si>
    <t xml:space="preserve">2449-7797 </t>
  </si>
  <si>
    <t xml:space="preserve">2353-1266 </t>
  </si>
  <si>
    <t xml:space="preserve">2449-8068 </t>
  </si>
  <si>
    <t xml:space="preserve">2449-8130 </t>
  </si>
  <si>
    <t xml:space="preserve">1234-0278 </t>
  </si>
  <si>
    <t xml:space="preserve">0137-6136 </t>
  </si>
  <si>
    <t xml:space="preserve">0860-8032 </t>
  </si>
  <si>
    <t xml:space="preserve">0018-0599 </t>
  </si>
  <si>
    <t xml:space="preserve">0138-0680 </t>
  </si>
  <si>
    <t xml:space="preserve">2084-140X </t>
  </si>
  <si>
    <t xml:space="preserve">2299-7458 </t>
  </si>
  <si>
    <t xml:space="preserve">2083-0025 </t>
  </si>
  <si>
    <t xml:space="preserve">2449-8483 </t>
  </si>
  <si>
    <t xml:space="preserve">2449-8491 </t>
  </si>
  <si>
    <t xml:space="preserve">0458-4317 </t>
  </si>
  <si>
    <t xml:space="preserve">0860-6102 </t>
  </si>
  <si>
    <t xml:space="preserve">2449-7320 </t>
  </si>
  <si>
    <t xml:space="preserve">2449-8769 </t>
  </si>
  <si>
    <t xml:space="preserve">2300-6463 </t>
  </si>
  <si>
    <t xml:space="preserve">1640-629X </t>
  </si>
  <si>
    <t xml:space="preserve">2449-8920 </t>
  </si>
  <si>
    <t xml:space="preserve">2449-8947 </t>
  </si>
  <si>
    <t xml:space="preserve">2449-8955 </t>
  </si>
  <si>
    <t xml:space="preserve">2083-179X </t>
  </si>
  <si>
    <t xml:space="preserve">2080-4938 </t>
  </si>
  <si>
    <t xml:space="preserve">0239-6858 </t>
  </si>
  <si>
    <t xml:space="preserve">2449-9005 </t>
  </si>
  <si>
    <t xml:space="preserve">1896-8333 </t>
  </si>
  <si>
    <t xml:space="preserve">2080-1653 </t>
  </si>
  <si>
    <t xml:space="preserve">2083-3296 </t>
  </si>
  <si>
    <t xml:space="preserve">2084-5456 </t>
  </si>
  <si>
    <t xml:space="preserve">2449-9072 </t>
  </si>
  <si>
    <t xml:space="preserve">1897-4716 </t>
  </si>
  <si>
    <t xml:space="preserve">1897-2276 </t>
  </si>
  <si>
    <t xml:space="preserve">1898-5947 </t>
  </si>
  <si>
    <t xml:space="preserve">1896-8961 </t>
  </si>
  <si>
    <t xml:space="preserve">1234-8279 </t>
  </si>
  <si>
    <t xml:space="preserve">2300-5491 </t>
  </si>
  <si>
    <t xml:space="preserve">2084-6762 </t>
  </si>
  <si>
    <t xml:space="preserve">2353-4524 </t>
  </si>
  <si>
    <t xml:space="preserve">2081-0008 </t>
  </si>
  <si>
    <t xml:space="preserve">2081-8025 </t>
  </si>
  <si>
    <t xml:space="preserve">2081-1586 </t>
  </si>
  <si>
    <t xml:space="preserve">2080-5977 </t>
  </si>
  <si>
    <t xml:space="preserve">2080-5985 </t>
  </si>
  <si>
    <t xml:space="preserve">2081-4461 </t>
  </si>
  <si>
    <t xml:space="preserve">2080-6019 </t>
  </si>
  <si>
    <t xml:space="preserve">1505-1013 </t>
  </si>
  <si>
    <t xml:space="preserve">1641-9707 </t>
  </si>
  <si>
    <t xml:space="preserve">2450-0038 </t>
  </si>
  <si>
    <t xml:space="preserve">2392-1838 </t>
  </si>
  <si>
    <t xml:space="preserve">1643-5877 </t>
  </si>
  <si>
    <t xml:space="preserve">0208-6077 </t>
  </si>
  <si>
    <t xml:space="preserve">2300-0562 </t>
  </si>
  <si>
    <t xml:space="preserve">2450-0240 </t>
  </si>
  <si>
    <t xml:space="preserve">2082-9825 </t>
  </si>
  <si>
    <t xml:space="preserve">2450-0267 </t>
  </si>
  <si>
    <t xml:space="preserve">2300-5157 </t>
  </si>
  <si>
    <t xml:space="preserve">2450-0313 </t>
  </si>
  <si>
    <t xml:space="preserve">2450-0321 </t>
  </si>
  <si>
    <t xml:space="preserve">2450-0348 </t>
  </si>
  <si>
    <t xml:space="preserve">2300-5459 </t>
  </si>
  <si>
    <t xml:space="preserve">2450-0402 </t>
  </si>
  <si>
    <t xml:space="preserve">1899-5829 </t>
  </si>
  <si>
    <t xml:space="preserve">1644-0757 </t>
  </si>
  <si>
    <t xml:space="preserve">1734-624X </t>
  </si>
  <si>
    <t xml:space="preserve">2391-7997 </t>
  </si>
  <si>
    <t xml:space="preserve">2450-0666 </t>
  </si>
  <si>
    <t xml:space="preserve">1899-9573 </t>
  </si>
  <si>
    <t xml:space="preserve">1644-0749 </t>
  </si>
  <si>
    <t xml:space="preserve">1509-9873 </t>
  </si>
  <si>
    <t xml:space="preserve">2353-5164 </t>
  </si>
  <si>
    <t xml:space="preserve">1509-5304 </t>
  </si>
  <si>
    <t xml:space="preserve">1734-3801 </t>
  </si>
  <si>
    <t xml:space="preserve">2081-1128 </t>
  </si>
  <si>
    <t xml:space="preserve">1641-1196 </t>
  </si>
  <si>
    <t xml:space="preserve">1427-549X </t>
  </si>
  <si>
    <t xml:space="preserve">1509-1619 </t>
  </si>
  <si>
    <t xml:space="preserve">1429-3730 </t>
  </si>
  <si>
    <t xml:space="preserve">1733-7941 </t>
  </si>
  <si>
    <t xml:space="preserve">1733-9707 </t>
  </si>
  <si>
    <t xml:space="preserve">2450-114X </t>
  </si>
  <si>
    <t xml:space="preserve">2084-5596 </t>
  </si>
  <si>
    <t xml:space="preserve">1642-1817 </t>
  </si>
  <si>
    <t xml:space="preserve">0860-7435 </t>
  </si>
  <si>
    <t xml:space="preserve">2450-1514 </t>
  </si>
  <si>
    <t xml:space="preserve">2450-1522 </t>
  </si>
  <si>
    <t xml:space="preserve">2450-1670 </t>
  </si>
  <si>
    <t xml:space="preserve">2450-0526 </t>
  </si>
  <si>
    <t xml:space="preserve">2391-9175 </t>
  </si>
  <si>
    <t xml:space="preserve">2450-2154 </t>
  </si>
  <si>
    <t xml:space="preserve">2450-0704 </t>
  </si>
  <si>
    <t xml:space="preserve">0324-8828 </t>
  </si>
  <si>
    <t xml:space="preserve">2450-288X </t>
  </si>
  <si>
    <t xml:space="preserve">2081-1330 </t>
  </si>
  <si>
    <t xml:space="preserve">2450-3118 </t>
  </si>
  <si>
    <t xml:space="preserve">2450-3169 </t>
  </si>
  <si>
    <t xml:space="preserve">1896-5903 </t>
  </si>
  <si>
    <t xml:space="preserve">2080-9751 </t>
  </si>
  <si>
    <t xml:space="preserve">1505-8808 </t>
  </si>
  <si>
    <t xml:space="preserve">1896-8848 </t>
  </si>
  <si>
    <t xml:space="preserve">2299-4971 </t>
  </si>
  <si>
    <t xml:space="preserve">0867-0323 </t>
  </si>
  <si>
    <t xml:space="preserve">2083-7267 </t>
  </si>
  <si>
    <t xml:space="preserve">2450-3932 </t>
  </si>
  <si>
    <t xml:space="preserve">2450-3940 </t>
  </si>
  <si>
    <t xml:space="preserve">1732-2170 </t>
  </si>
  <si>
    <t xml:space="preserve">2391-9450 </t>
  </si>
  <si>
    <t xml:space="preserve">1895-8338 </t>
  </si>
  <si>
    <t xml:space="preserve">2450-3517 </t>
  </si>
  <si>
    <t xml:space="preserve">2450-4467 </t>
  </si>
  <si>
    <t xml:space="preserve">2450-4491 </t>
  </si>
  <si>
    <t xml:space="preserve">2450-4564 </t>
  </si>
  <si>
    <t xml:space="preserve">1898-2964 </t>
  </si>
  <si>
    <t xml:space="preserve">2450-4629 </t>
  </si>
  <si>
    <t xml:space="preserve">2450-5005 </t>
  </si>
  <si>
    <t xml:space="preserve">2082-0909 </t>
  </si>
  <si>
    <t xml:space="preserve">0133-0276 </t>
  </si>
  <si>
    <t xml:space="preserve">2450-5137 </t>
  </si>
  <si>
    <t xml:space="preserve">2450-5773 </t>
  </si>
  <si>
    <t xml:space="preserve">2299-0461 </t>
  </si>
  <si>
    <t xml:space="preserve">1733-0335 </t>
  </si>
  <si>
    <t xml:space="preserve">2450-6109 </t>
  </si>
  <si>
    <t xml:space="preserve">2450-2561 </t>
  </si>
  <si>
    <t xml:space="preserve">1730-1912 </t>
  </si>
  <si>
    <t xml:space="preserve">2450-1654 </t>
  </si>
  <si>
    <t xml:space="preserve">2450-1646 </t>
  </si>
  <si>
    <t xml:space="preserve">2450-6605 </t>
  </si>
  <si>
    <t xml:space="preserve">2084-8005 </t>
  </si>
  <si>
    <t xml:space="preserve">2080-8313 </t>
  </si>
  <si>
    <t xml:space="preserve">2450-7210 </t>
  </si>
  <si>
    <t xml:space="preserve">1642-2511 </t>
  </si>
  <si>
    <t xml:space="preserve">2450-7288 </t>
  </si>
  <si>
    <t xml:space="preserve">2450-7318 </t>
  </si>
  <si>
    <t xml:space="preserve">2450-7563 </t>
  </si>
  <si>
    <t xml:space="preserve">2450-3266 </t>
  </si>
  <si>
    <t xml:space="preserve">2450-789X </t>
  </si>
  <si>
    <t xml:space="preserve">2080-1084 </t>
  </si>
  <si>
    <t xml:space="preserve">0867-888X </t>
  </si>
  <si>
    <t xml:space="preserve">0081-6841 </t>
  </si>
  <si>
    <t xml:space="preserve">1230-7661 </t>
  </si>
  <si>
    <t xml:space="preserve">2450-8268 </t>
  </si>
  <si>
    <t xml:space="preserve">2450-8357 </t>
  </si>
  <si>
    <t xml:space="preserve">2450-842X </t>
  </si>
  <si>
    <t xml:space="preserve">2450-8489 </t>
  </si>
  <si>
    <t xml:space="preserve">1337-9291 </t>
  </si>
  <si>
    <t xml:space="preserve">2450-7393 </t>
  </si>
  <si>
    <t xml:space="preserve">1425-5383 </t>
  </si>
  <si>
    <t xml:space="preserve">2083-5434 </t>
  </si>
  <si>
    <t xml:space="preserve">2450-9078 </t>
  </si>
  <si>
    <t xml:space="preserve">0209-3693 </t>
  </si>
  <si>
    <t xml:space="preserve">1233-9709 </t>
  </si>
  <si>
    <t xml:space="preserve">2300-6412 </t>
  </si>
  <si>
    <t xml:space="preserve">2450-579X </t>
  </si>
  <si>
    <t xml:space="preserve">2081-3341 </t>
  </si>
  <si>
    <t xml:space="preserve">2450-8837 </t>
  </si>
  <si>
    <t xml:space="preserve">2451-0343 </t>
  </si>
  <si>
    <t xml:space="preserve">2451-0351 </t>
  </si>
  <si>
    <t xml:space="preserve">2451-0394 </t>
  </si>
  <si>
    <t xml:space="preserve">2451-0475 </t>
  </si>
  <si>
    <t xml:space="preserve">0867-8286 </t>
  </si>
  <si>
    <t xml:space="preserve">1733-2680 </t>
  </si>
  <si>
    <t xml:space="preserve">1899-6264 </t>
  </si>
  <si>
    <t xml:space="preserve">1731-5379 </t>
  </si>
  <si>
    <t xml:space="preserve">2451-0769 </t>
  </si>
  <si>
    <t xml:space="preserve">1689-8052 </t>
  </si>
  <si>
    <t xml:space="preserve">1643-8299 </t>
  </si>
  <si>
    <t xml:space="preserve">2451-0947 </t>
  </si>
  <si>
    <t xml:space="preserve">2450-2146 </t>
  </si>
  <si>
    <t xml:space="preserve">2451-1404 </t>
  </si>
  <si>
    <t xml:space="preserve">2451-1471 </t>
  </si>
  <si>
    <t xml:space="preserve">2451-148X </t>
  </si>
  <si>
    <t xml:space="preserve">1732-1220 </t>
  </si>
  <si>
    <t xml:space="preserve">2451-1501 </t>
  </si>
  <si>
    <t xml:space="preserve">2450-4777 </t>
  </si>
  <si>
    <t xml:space="preserve">1897-340X </t>
  </si>
  <si>
    <t xml:space="preserve">1641-0920 </t>
  </si>
  <si>
    <t xml:space="preserve">2451-1668 </t>
  </si>
  <si>
    <t xml:space="preserve">2451-1757 </t>
  </si>
  <si>
    <t xml:space="preserve">2083-3725 </t>
  </si>
  <si>
    <t xml:space="preserve">2451-2060 </t>
  </si>
  <si>
    <t xml:space="preserve">2083-2222 </t>
  </si>
  <si>
    <t xml:space="preserve">2084-0497 </t>
  </si>
  <si>
    <t xml:space="preserve">0035-7715 </t>
  </si>
  <si>
    <t xml:space="preserve">2084-1361 </t>
  </si>
  <si>
    <t xml:space="preserve">2451-2338 </t>
  </si>
  <si>
    <t xml:space="preserve">2451-1935 </t>
  </si>
  <si>
    <t xml:space="preserve">1644-1818 </t>
  </si>
  <si>
    <t xml:space="preserve">1427-9657 </t>
  </si>
  <si>
    <t xml:space="preserve">2450-3746 </t>
  </si>
  <si>
    <t xml:space="preserve">1644-8561 </t>
  </si>
  <si>
    <t xml:space="preserve">2451-2818 </t>
  </si>
  <si>
    <t xml:space="preserve">2451-2826 </t>
  </si>
  <si>
    <t xml:space="preserve">2451-2966 </t>
  </si>
  <si>
    <t xml:space="preserve">2451-3121 </t>
  </si>
  <si>
    <t xml:space="preserve">0860-3022 </t>
  </si>
  <si>
    <t xml:space="preserve">2451-3431 </t>
  </si>
  <si>
    <t xml:space="preserve">2451-3490 </t>
  </si>
  <si>
    <t xml:space="preserve">2451-3504 </t>
  </si>
  <si>
    <t xml:space="preserve">1733-3180 </t>
  </si>
  <si>
    <t xml:space="preserve">2451-3903 </t>
  </si>
  <si>
    <t xml:space="preserve">2451-4098 </t>
  </si>
  <si>
    <t xml:space="preserve">2451-411X </t>
  </si>
  <si>
    <t xml:space="preserve">2451-4365 </t>
  </si>
  <si>
    <t xml:space="preserve">2451-4373 </t>
  </si>
  <si>
    <t xml:space="preserve">2451-4454 </t>
  </si>
  <si>
    <t xml:space="preserve">1641-9723 </t>
  </si>
  <si>
    <t xml:space="preserve">2451-6961 </t>
  </si>
  <si>
    <t xml:space="preserve">2451-8379 </t>
  </si>
  <si>
    <t xml:space="preserve">1339-522X </t>
  </si>
  <si>
    <t xml:space="preserve">1338-9831 </t>
  </si>
  <si>
    <t xml:space="preserve">0015-5748 </t>
  </si>
  <si>
    <t xml:space="preserve">2453-8760 </t>
  </si>
  <si>
    <t xml:space="preserve">2454-1109 </t>
  </si>
  <si>
    <t xml:space="preserve">2454-129X </t>
  </si>
  <si>
    <t xml:space="preserve">2454-1354 </t>
  </si>
  <si>
    <t xml:space="preserve">2454-1370 </t>
  </si>
  <si>
    <t xml:space="preserve">2454-1397 </t>
  </si>
  <si>
    <t xml:space="preserve">2454-1400 </t>
  </si>
  <si>
    <t xml:space="preserve">2454-1419 </t>
  </si>
  <si>
    <t xml:space="preserve">2454-1435 </t>
  </si>
  <si>
    <t xml:space="preserve">2454-1680 </t>
  </si>
  <si>
    <t xml:space="preserve">0973-4503 </t>
  </si>
  <si>
    <t xml:space="preserve">2454-1729 </t>
  </si>
  <si>
    <t xml:space="preserve">2395-5600 </t>
  </si>
  <si>
    <t xml:space="preserve">2454-1850 </t>
  </si>
  <si>
    <t xml:space="preserve">2395-1265 </t>
  </si>
  <si>
    <t xml:space="preserve">2454-194X </t>
  </si>
  <si>
    <t xml:space="preserve">2454-1974 </t>
  </si>
  <si>
    <t xml:space="preserve">2348-523X </t>
  </si>
  <si>
    <t xml:space="preserve">0019-5146 </t>
  </si>
  <si>
    <t xml:space="preserve">2454-2229 </t>
  </si>
  <si>
    <t xml:space="preserve">2454-2288 </t>
  </si>
  <si>
    <t xml:space="preserve">2321-8614 </t>
  </si>
  <si>
    <t xml:space="preserve">2454-2377 </t>
  </si>
  <si>
    <t xml:space="preserve">2454-2385 </t>
  </si>
  <si>
    <t xml:space="preserve">2454-2407 </t>
  </si>
  <si>
    <t xml:space="preserve">2454-2423 </t>
  </si>
  <si>
    <t xml:space="preserve">2454-2490 </t>
  </si>
  <si>
    <t xml:space="preserve">2454-2806 </t>
  </si>
  <si>
    <t xml:space="preserve">2249-8400 </t>
  </si>
  <si>
    <t xml:space="preserve">2454-3055 </t>
  </si>
  <si>
    <t xml:space="preserve">2454-3136 </t>
  </si>
  <si>
    <t xml:space="preserve">2454-3357 </t>
  </si>
  <si>
    <t xml:space="preserve">2454-3365 </t>
  </si>
  <si>
    <t xml:space="preserve">2454-342X </t>
  </si>
  <si>
    <t xml:space="preserve">2454-3454 </t>
  </si>
  <si>
    <t xml:space="preserve">2454-3470 </t>
  </si>
  <si>
    <t xml:space="preserve">2454-3519 </t>
  </si>
  <si>
    <t xml:space="preserve">2454-3535 </t>
  </si>
  <si>
    <t xml:space="preserve">2454-3551 </t>
  </si>
  <si>
    <t xml:space="preserve">2454-356X </t>
  </si>
  <si>
    <t xml:space="preserve">2454-3594 </t>
  </si>
  <si>
    <t xml:space="preserve">2454-3667 </t>
  </si>
  <si>
    <t xml:space="preserve">2454-3691 </t>
  </si>
  <si>
    <t xml:space="preserve">2454-3756 </t>
  </si>
  <si>
    <t xml:space="preserve">2454-3853 </t>
  </si>
  <si>
    <t xml:space="preserve">2454-3659 </t>
  </si>
  <si>
    <t xml:space="preserve">2454-406X </t>
  </si>
  <si>
    <t xml:space="preserve">2454-4094 </t>
  </si>
  <si>
    <t xml:space="preserve">2454-4116 </t>
  </si>
  <si>
    <t xml:space="preserve">2454-4140 </t>
  </si>
  <si>
    <t xml:space="preserve">2454-4167 </t>
  </si>
  <si>
    <t xml:space="preserve">2454-4191 </t>
  </si>
  <si>
    <t xml:space="preserve">2454-4485 </t>
  </si>
  <si>
    <t xml:space="preserve">2454-4752 </t>
  </si>
  <si>
    <t xml:space="preserve">2454-4906 </t>
  </si>
  <si>
    <t xml:space="preserve">2454-4914 </t>
  </si>
  <si>
    <t xml:space="preserve">2454-4930 </t>
  </si>
  <si>
    <t xml:space="preserve">2454-499X </t>
  </si>
  <si>
    <t xml:space="preserve">2454-5023 </t>
  </si>
  <si>
    <t xml:space="preserve">2454-5031 </t>
  </si>
  <si>
    <t xml:space="preserve">2454-5104 </t>
  </si>
  <si>
    <t xml:space="preserve">2454-5112 </t>
  </si>
  <si>
    <t xml:space="preserve">2394-806X </t>
  </si>
  <si>
    <t xml:space="preserve">2454-5155 </t>
  </si>
  <si>
    <t xml:space="preserve">2454-5244 </t>
  </si>
  <si>
    <t xml:space="preserve">2454-5376 </t>
  </si>
  <si>
    <t xml:space="preserve">2454-5392 </t>
  </si>
  <si>
    <t xml:space="preserve">2454-5414 </t>
  </si>
  <si>
    <t xml:space="preserve">2454-5473 </t>
  </si>
  <si>
    <t xml:space="preserve">2454-549X </t>
  </si>
  <si>
    <t xml:space="preserve">2454-5511 </t>
  </si>
  <si>
    <t xml:space="preserve">0537-1996 </t>
  </si>
  <si>
    <t xml:space="preserve">2454-5597 </t>
  </si>
  <si>
    <t xml:space="preserve">0379-038X </t>
  </si>
  <si>
    <t xml:space="preserve">2454-5945 </t>
  </si>
  <si>
    <t xml:space="preserve">2454-6062 </t>
  </si>
  <si>
    <t xml:space="preserve">2454-6119 </t>
  </si>
  <si>
    <t xml:space="preserve">2454-6348 </t>
  </si>
  <si>
    <t xml:space="preserve">2454-6399 </t>
  </si>
  <si>
    <t xml:space="preserve">2454-6623 </t>
  </si>
  <si>
    <t xml:space="preserve">2454-664X </t>
  </si>
  <si>
    <t xml:space="preserve">2454-6801 </t>
  </si>
  <si>
    <t xml:space="preserve">2454-6887 </t>
  </si>
  <si>
    <t xml:space="preserve">0973-8975 </t>
  </si>
  <si>
    <t xml:space="preserve">2454-7204 </t>
  </si>
  <si>
    <t xml:space="preserve">2393-946X </t>
  </si>
  <si>
    <t xml:space="preserve">2454-7395 </t>
  </si>
  <si>
    <t xml:space="preserve">2454-7476 </t>
  </si>
  <si>
    <t xml:space="preserve">2454-7484 </t>
  </si>
  <si>
    <t xml:space="preserve">2454-7514 </t>
  </si>
  <si>
    <t xml:space="preserve">2454-7565 </t>
  </si>
  <si>
    <t xml:space="preserve">2454-7573 </t>
  </si>
  <si>
    <t xml:space="preserve">2454-776X </t>
  </si>
  <si>
    <t xml:space="preserve">2454-7867 </t>
  </si>
  <si>
    <t xml:space="preserve">2454-7875 </t>
  </si>
  <si>
    <t xml:space="preserve">2454-7972 </t>
  </si>
  <si>
    <t xml:space="preserve">2454-7999 </t>
  </si>
  <si>
    <t xml:space="preserve">2454-826X </t>
  </si>
  <si>
    <t xml:space="preserve">2349-6916 </t>
  </si>
  <si>
    <t xml:space="preserve">2454-8367 </t>
  </si>
  <si>
    <t xml:space="preserve">2454-8375 </t>
  </si>
  <si>
    <t xml:space="preserve">2454-8413 </t>
  </si>
  <si>
    <t xml:space="preserve">2454-8499 </t>
  </si>
  <si>
    <t xml:space="preserve">2394-7888 </t>
  </si>
  <si>
    <t xml:space="preserve">2454-857X </t>
  </si>
  <si>
    <t xml:space="preserve">2454-8596 </t>
  </si>
  <si>
    <t xml:space="preserve">2454-8766 </t>
  </si>
  <si>
    <t xml:space="preserve">2320-1363 </t>
  </si>
  <si>
    <t xml:space="preserve">2454-9037 </t>
  </si>
  <si>
    <t xml:space="preserve">0378-2409 </t>
  </si>
  <si>
    <t xml:space="preserve">2454-9134 </t>
  </si>
  <si>
    <t xml:space="preserve">2454-9142 </t>
  </si>
  <si>
    <t xml:space="preserve">2454-9150 </t>
  </si>
  <si>
    <t xml:space="preserve">2454-9223 </t>
  </si>
  <si>
    <t xml:space="preserve">2454-9614 </t>
  </si>
  <si>
    <t xml:space="preserve">2454-9665 </t>
  </si>
  <si>
    <t xml:space="preserve">2454-9711 </t>
  </si>
  <si>
    <t xml:space="preserve">2454-9762 </t>
  </si>
  <si>
    <t xml:space="preserve">2454-9916 </t>
  </si>
  <si>
    <t xml:space="preserve">2454-9924 </t>
  </si>
  <si>
    <t xml:space="preserve">2454-9940 </t>
  </si>
  <si>
    <t xml:space="preserve">2321-6530 </t>
  </si>
  <si>
    <t xml:space="preserve">2455-006X </t>
  </si>
  <si>
    <t xml:space="preserve">2350-0808 </t>
  </si>
  <si>
    <t xml:space="preserve">2455-0140 </t>
  </si>
  <si>
    <t xml:space="preserve">2229-550X </t>
  </si>
  <si>
    <t xml:space="preserve">2455-0183 </t>
  </si>
  <si>
    <t xml:space="preserve">2455-0191 </t>
  </si>
  <si>
    <t xml:space="preserve">2455-0205 </t>
  </si>
  <si>
    <t xml:space="preserve">2394-9805 </t>
  </si>
  <si>
    <t xml:space="preserve">2455-0272 </t>
  </si>
  <si>
    <t xml:space="preserve">2455-0280 </t>
  </si>
  <si>
    <t xml:space="preserve">2455-0299 </t>
  </si>
  <si>
    <t xml:space="preserve">2455-040X </t>
  </si>
  <si>
    <t xml:space="preserve">2455-0442 </t>
  </si>
  <si>
    <t xml:space="preserve">2455-0507 </t>
  </si>
  <si>
    <t xml:space="preserve">2455-0523 </t>
  </si>
  <si>
    <t xml:space="preserve">2455-0574 </t>
  </si>
  <si>
    <t xml:space="preserve">2455-0639 </t>
  </si>
  <si>
    <t xml:space="preserve">2455-068X </t>
  </si>
  <si>
    <t xml:space="preserve">2455-0833 </t>
  </si>
  <si>
    <t xml:space="preserve">2455-0876 </t>
  </si>
  <si>
    <t xml:space="preserve">2455-0892 </t>
  </si>
  <si>
    <t xml:space="preserve">2455-1007 </t>
  </si>
  <si>
    <t xml:space="preserve">2455-104X </t>
  </si>
  <si>
    <t xml:space="preserve">2455-1368 </t>
  </si>
  <si>
    <t xml:space="preserve">2455-1414 </t>
  </si>
  <si>
    <t xml:space="preserve">2455-1422 </t>
  </si>
  <si>
    <t xml:space="preserve">2455-1430 </t>
  </si>
  <si>
    <t xml:space="preserve">2455-1554 </t>
  </si>
  <si>
    <t xml:space="preserve">2455-1597 </t>
  </si>
  <si>
    <t xml:space="preserve">2455-1619 </t>
  </si>
  <si>
    <t xml:space="preserve">2455-1627 </t>
  </si>
  <si>
    <t xml:space="preserve">2455-1651 </t>
  </si>
  <si>
    <t xml:space="preserve">2455-166X </t>
  </si>
  <si>
    <t xml:space="preserve">2455-1694 </t>
  </si>
  <si>
    <t xml:space="preserve">2455-1708 </t>
  </si>
  <si>
    <t xml:space="preserve">2455-1724 </t>
  </si>
  <si>
    <t xml:space="preserve">2455-1732 </t>
  </si>
  <si>
    <t xml:space="preserve">2455-1740 </t>
  </si>
  <si>
    <t xml:space="preserve">2455-1813 </t>
  </si>
  <si>
    <t xml:space="preserve">2455-183X </t>
  </si>
  <si>
    <t xml:space="preserve">2455-1848 </t>
  </si>
  <si>
    <t xml:space="preserve">2455-1856 </t>
  </si>
  <si>
    <t xml:space="preserve">2455-1910 </t>
  </si>
  <si>
    <t xml:space="preserve">2455-1937 </t>
  </si>
  <si>
    <t xml:space="preserve">2455-1945 </t>
  </si>
  <si>
    <t xml:space="preserve">2455-1996 </t>
  </si>
  <si>
    <t xml:space="preserve">2455-2038 </t>
  </si>
  <si>
    <t xml:space="preserve">2455-2054 </t>
  </si>
  <si>
    <t xml:space="preserve">2455-2062 </t>
  </si>
  <si>
    <t xml:space="preserve">2455-2070 </t>
  </si>
  <si>
    <t xml:space="preserve">2455-2089 </t>
  </si>
  <si>
    <t xml:space="preserve">2455-2119 </t>
  </si>
  <si>
    <t xml:space="preserve">2455-2143 </t>
  </si>
  <si>
    <t xml:space="preserve">2455-2151 </t>
  </si>
  <si>
    <t xml:space="preserve">2455-216X </t>
  </si>
  <si>
    <t xml:space="preserve">2455-2178 </t>
  </si>
  <si>
    <t xml:space="preserve">2455-2186 </t>
  </si>
  <si>
    <t xml:space="preserve">2455-2194 </t>
  </si>
  <si>
    <t xml:space="preserve">2455-2208 </t>
  </si>
  <si>
    <t xml:space="preserve">2455-2232 </t>
  </si>
  <si>
    <t xml:space="preserve">2455-2240 </t>
  </si>
  <si>
    <t xml:space="preserve">2455-2275 </t>
  </si>
  <si>
    <t xml:space="preserve">2455-2313 </t>
  </si>
  <si>
    <t xml:space="preserve">2455-2321 </t>
  </si>
  <si>
    <t xml:space="preserve">2455-2356 </t>
  </si>
  <si>
    <t xml:space="preserve">2455-2364 </t>
  </si>
  <si>
    <t xml:space="preserve">2455-2372 </t>
  </si>
  <si>
    <t xml:space="preserve">2455-2402 </t>
  </si>
  <si>
    <t xml:space="preserve">2455-2410 </t>
  </si>
  <si>
    <t xml:space="preserve">2455-2429 </t>
  </si>
  <si>
    <t xml:space="preserve">2455-2453 </t>
  </si>
  <si>
    <t xml:space="preserve">2455-2488 </t>
  </si>
  <si>
    <t xml:space="preserve">2455-2631 </t>
  </si>
  <si>
    <t xml:space="preserve">2455-264X </t>
  </si>
  <si>
    <t xml:space="preserve">2455-2674 </t>
  </si>
  <si>
    <t xml:space="preserve">2455-2682 </t>
  </si>
  <si>
    <t xml:space="preserve">2455-2747 </t>
  </si>
  <si>
    <t xml:space="preserve">2455-2755 </t>
  </si>
  <si>
    <t xml:space="preserve">2455-2771 </t>
  </si>
  <si>
    <t xml:space="preserve">2455-2798 </t>
  </si>
  <si>
    <t xml:space="preserve">2455-2852 </t>
  </si>
  <si>
    <t xml:space="preserve">2455-2909 </t>
  </si>
  <si>
    <t xml:space="preserve">2455-295X </t>
  </si>
  <si>
    <t xml:space="preserve">2455-3212 </t>
  </si>
  <si>
    <t xml:space="preserve">2455-3220 </t>
  </si>
  <si>
    <t xml:space="preserve">2455-3239 </t>
  </si>
  <si>
    <t xml:space="preserve">2455-3301 </t>
  </si>
  <si>
    <t xml:space="preserve">2455-331X </t>
  </si>
  <si>
    <t xml:space="preserve">2455-3328 </t>
  </si>
  <si>
    <t xml:space="preserve">2455-3476 </t>
  </si>
  <si>
    <t xml:space="preserve">2455-3484 </t>
  </si>
  <si>
    <t xml:space="preserve">2278-0947 </t>
  </si>
  <si>
    <t xml:space="preserve">2249-9946 </t>
  </si>
  <si>
    <t xml:space="preserve">2455-3522 </t>
  </si>
  <si>
    <t xml:space="preserve">2455-3549 </t>
  </si>
  <si>
    <t xml:space="preserve">2455-3557 </t>
  </si>
  <si>
    <t xml:space="preserve">2455-3603 </t>
  </si>
  <si>
    <t xml:space="preserve">2455-3662 </t>
  </si>
  <si>
    <t xml:space="preserve">2455-3697 </t>
  </si>
  <si>
    <t xml:space="preserve">2455-3743 </t>
  </si>
  <si>
    <t xml:space="preserve">2455-3778 </t>
  </si>
  <si>
    <t xml:space="preserve">2455-3786 </t>
  </si>
  <si>
    <t xml:space="preserve">2455-3867 </t>
  </si>
  <si>
    <t xml:space="preserve">2455-3883 </t>
  </si>
  <si>
    <t xml:space="preserve">0974-2441 </t>
  </si>
  <si>
    <t xml:space="preserve">2455-3921 </t>
  </si>
  <si>
    <t xml:space="preserve">2455-393X </t>
  </si>
  <si>
    <t xml:space="preserve">2455-3956 </t>
  </si>
  <si>
    <t xml:space="preserve">2455-3980 </t>
  </si>
  <si>
    <t xml:space="preserve">2455-4014 </t>
  </si>
  <si>
    <t xml:space="preserve">2455-4030 </t>
  </si>
  <si>
    <t xml:space="preserve">2455-4057 </t>
  </si>
  <si>
    <t xml:space="preserve">2455-4197 </t>
  </si>
  <si>
    <t xml:space="preserve">2455-4227 </t>
  </si>
  <si>
    <t xml:space="preserve">2455-4251 </t>
  </si>
  <si>
    <t xml:space="preserve">2455-4421 </t>
  </si>
  <si>
    <t xml:space="preserve">2455-4588 </t>
  </si>
  <si>
    <t xml:space="preserve">2455-4650 </t>
  </si>
  <si>
    <t xml:space="preserve">2455-4685 </t>
  </si>
  <si>
    <t xml:space="preserve">2455-4707 </t>
  </si>
  <si>
    <t xml:space="preserve">2455-474X </t>
  </si>
  <si>
    <t xml:space="preserve">2455-4758 </t>
  </si>
  <si>
    <t xml:space="preserve">2455-4782 </t>
  </si>
  <si>
    <t xml:space="preserve">2455-4812 </t>
  </si>
  <si>
    <t xml:space="preserve">2455-4863 </t>
  </si>
  <si>
    <t xml:space="preserve">2455-4898 </t>
  </si>
  <si>
    <t xml:space="preserve">2455-510X </t>
  </si>
  <si>
    <t xml:space="preserve">2455-5177 </t>
  </si>
  <si>
    <t xml:space="preserve">2455-5258 </t>
  </si>
  <si>
    <t xml:space="preserve">2455-5266 </t>
  </si>
  <si>
    <t xml:space="preserve">2455-5304 </t>
  </si>
  <si>
    <t xml:space="preserve">2455-5363 </t>
  </si>
  <si>
    <t xml:space="preserve">2455-541X </t>
  </si>
  <si>
    <t xml:space="preserve">2455-5452 </t>
  </si>
  <si>
    <t xml:space="preserve">2455-5614 </t>
  </si>
  <si>
    <t xml:space="preserve">2455-5703 </t>
  </si>
  <si>
    <t xml:space="preserve">2455-5746 </t>
  </si>
  <si>
    <t xml:space="preserve">2455-6157 </t>
  </si>
  <si>
    <t xml:space="preserve">2455-6300 </t>
  </si>
  <si>
    <t xml:space="preserve">2455-6335 </t>
  </si>
  <si>
    <t xml:space="preserve">2455-6378 </t>
  </si>
  <si>
    <t xml:space="preserve">2455-6491 </t>
  </si>
  <si>
    <t xml:space="preserve">2455-6521 </t>
  </si>
  <si>
    <t xml:space="preserve">2455-6548 </t>
  </si>
  <si>
    <t xml:space="preserve">2455-6564 </t>
  </si>
  <si>
    <t xml:space="preserve">2455-6602 </t>
  </si>
  <si>
    <t xml:space="preserve">2455-667X </t>
  </si>
  <si>
    <t xml:space="preserve">2455-6718 </t>
  </si>
  <si>
    <t xml:space="preserve">2455-6726 </t>
  </si>
  <si>
    <t xml:space="preserve">2455-6750 </t>
  </si>
  <si>
    <t xml:space="preserve">2455-6777 </t>
  </si>
  <si>
    <t xml:space="preserve">2455-6785 </t>
  </si>
  <si>
    <t xml:space="preserve">2455-6858 </t>
  </si>
  <si>
    <t xml:space="preserve">2277-8527 </t>
  </si>
  <si>
    <t xml:space="preserve">2455-6939 </t>
  </si>
  <si>
    <t xml:space="preserve">2455-6971 </t>
  </si>
  <si>
    <t xml:space="preserve">2455-698X </t>
  </si>
  <si>
    <t xml:space="preserve">2455-7048 </t>
  </si>
  <si>
    <t xml:space="preserve">2455-7064 </t>
  </si>
  <si>
    <t xml:space="preserve">2455-7072 </t>
  </si>
  <si>
    <t xml:space="preserve">2455-7080 </t>
  </si>
  <si>
    <t xml:space="preserve">2455-7102 </t>
  </si>
  <si>
    <t xml:space="preserve">2455-7137 </t>
  </si>
  <si>
    <t xml:space="preserve">2455-7153 </t>
  </si>
  <si>
    <t xml:space="preserve">2455-7188 </t>
  </si>
  <si>
    <t xml:space="preserve">2455-7269 </t>
  </si>
  <si>
    <t xml:space="preserve">2455-7277 </t>
  </si>
  <si>
    <t xml:space="preserve">2455-7285 </t>
  </si>
  <si>
    <t xml:space="preserve">2455-7404 </t>
  </si>
  <si>
    <t xml:space="preserve">2455-7412 </t>
  </si>
  <si>
    <t xml:space="preserve">2455-7498 </t>
  </si>
  <si>
    <t xml:space="preserve">2455-7544 </t>
  </si>
  <si>
    <t xml:space="preserve">2455-7595 </t>
  </si>
  <si>
    <t xml:space="preserve">2455-7668 </t>
  </si>
  <si>
    <t xml:space="preserve">2455-7676 </t>
  </si>
  <si>
    <t xml:space="preserve">2455-7714 </t>
  </si>
  <si>
    <t xml:space="preserve">2455-7749 </t>
  </si>
  <si>
    <t xml:space="preserve">2455-7803 </t>
  </si>
  <si>
    <t xml:space="preserve">2455-7811 </t>
  </si>
  <si>
    <t xml:space="preserve">2455-7838 </t>
  </si>
  <si>
    <t xml:space="preserve">2455-7854 </t>
  </si>
  <si>
    <t xml:space="preserve">2455-7862 </t>
  </si>
  <si>
    <t xml:space="preserve">2455-7870 </t>
  </si>
  <si>
    <t xml:space="preserve">2455-7889 </t>
  </si>
  <si>
    <t xml:space="preserve">2455-7897 </t>
  </si>
  <si>
    <t xml:space="preserve">2455-7943 </t>
  </si>
  <si>
    <t xml:space="preserve">2455-8109 </t>
  </si>
  <si>
    <t xml:space="preserve">2278-1447 </t>
  </si>
  <si>
    <t xml:space="preserve">2455-8141 </t>
  </si>
  <si>
    <t xml:space="preserve">2455-815X </t>
  </si>
  <si>
    <t xml:space="preserve">2455-8222 </t>
  </si>
  <si>
    <t xml:space="preserve">2455-8400 </t>
  </si>
  <si>
    <t xml:space="preserve">2455-8451 </t>
  </si>
  <si>
    <t xml:space="preserve">2455-846X </t>
  </si>
  <si>
    <t xml:space="preserve">2455-8478 </t>
  </si>
  <si>
    <t xml:space="preserve">2455-8494 </t>
  </si>
  <si>
    <t xml:space="preserve">2455-8583 </t>
  </si>
  <si>
    <t xml:space="preserve">2455-8591 </t>
  </si>
  <si>
    <t xml:space="preserve">2455-8605 </t>
  </si>
  <si>
    <t xml:space="preserve">2455-8702 </t>
  </si>
  <si>
    <t xml:space="preserve">2455-8818 </t>
  </si>
  <si>
    <t xml:space="preserve">2455-8834 </t>
  </si>
  <si>
    <t xml:space="preserve">2455-8842 </t>
  </si>
  <si>
    <t xml:space="preserve">2455-8877 </t>
  </si>
  <si>
    <t xml:space="preserve">2229-3280 </t>
  </si>
  <si>
    <t xml:space="preserve">2395-1400 </t>
  </si>
  <si>
    <t xml:space="preserve">2455-8990 </t>
  </si>
  <si>
    <t xml:space="preserve">2455-9024 </t>
  </si>
  <si>
    <t xml:space="preserve">2455-9040 </t>
  </si>
  <si>
    <t xml:space="preserve">2455-9121 </t>
  </si>
  <si>
    <t xml:space="preserve">2455-9164 </t>
  </si>
  <si>
    <t xml:space="preserve">2455-9199 </t>
  </si>
  <si>
    <t xml:space="preserve">2455-9229 </t>
  </si>
  <si>
    <t xml:space="preserve">2455-9261 </t>
  </si>
  <si>
    <t xml:space="preserve">2454-6542 </t>
  </si>
  <si>
    <t xml:space="preserve">2455-9393 </t>
  </si>
  <si>
    <t xml:space="preserve">0974-4290 </t>
  </si>
  <si>
    <t xml:space="preserve">0974-4304 </t>
  </si>
  <si>
    <t xml:space="preserve">2455-9571 </t>
  </si>
  <si>
    <t xml:space="preserve">0976-3228 </t>
  </si>
  <si>
    <t xml:space="preserve">2455-9776 </t>
  </si>
  <si>
    <t xml:space="preserve">2455-9806 </t>
  </si>
  <si>
    <t xml:space="preserve">2455-9938 </t>
  </si>
  <si>
    <t xml:space="preserve">2455-9989 </t>
  </si>
  <si>
    <t xml:space="preserve">2456-0057 </t>
  </si>
  <si>
    <t xml:space="preserve">2456-0103 </t>
  </si>
  <si>
    <t xml:space="preserve">2456-012X </t>
  </si>
  <si>
    <t xml:space="preserve">2456-0138 </t>
  </si>
  <si>
    <t xml:space="preserve">2456-0170 </t>
  </si>
  <si>
    <t xml:space="preserve">2456-0189 </t>
  </si>
  <si>
    <t xml:space="preserve">2456-0197 </t>
  </si>
  <si>
    <t xml:space="preserve">2456-0200 </t>
  </si>
  <si>
    <t xml:space="preserve">2456-0421 </t>
  </si>
  <si>
    <t xml:space="preserve">2456-043X </t>
  </si>
  <si>
    <t xml:space="preserve">2456-0464 </t>
  </si>
  <si>
    <t xml:space="preserve">2456-0472 </t>
  </si>
  <si>
    <t xml:space="preserve">2456-0588 </t>
  </si>
  <si>
    <t xml:space="preserve">2456-0618 </t>
  </si>
  <si>
    <t xml:space="preserve">2456-0626 </t>
  </si>
  <si>
    <t xml:space="preserve">2456-0634 </t>
  </si>
  <si>
    <t xml:space="preserve">2456-0642 </t>
  </si>
  <si>
    <t xml:space="preserve">2456-0650 </t>
  </si>
  <si>
    <t xml:space="preserve">2456-0669 </t>
  </si>
  <si>
    <t xml:space="preserve">2456-0677 </t>
  </si>
  <si>
    <t xml:space="preserve">2456-0685 </t>
  </si>
  <si>
    <t xml:space="preserve">2456-0693 </t>
  </si>
  <si>
    <t xml:space="preserve">2456-0707 </t>
  </si>
  <si>
    <t xml:space="preserve">2456-0715 </t>
  </si>
  <si>
    <t xml:space="preserve">2456-0723 </t>
  </si>
  <si>
    <t xml:space="preserve">2456-0731 </t>
  </si>
  <si>
    <t xml:space="preserve">2456-074X </t>
  </si>
  <si>
    <t xml:space="preserve">2456-0774 </t>
  </si>
  <si>
    <t xml:space="preserve">2456-1495 </t>
  </si>
  <si>
    <t xml:space="preserve">2456-1630 </t>
  </si>
  <si>
    <t xml:space="preserve">2344-2301 </t>
  </si>
  <si>
    <t xml:space="preserve">1843-813X </t>
  </si>
  <si>
    <t xml:space="preserve">2067-3566 </t>
  </si>
  <si>
    <t xml:space="preserve">2457-4996 </t>
  </si>
  <si>
    <t xml:space="preserve">1583-3186 </t>
  </si>
  <si>
    <t xml:space="preserve">2360-3038 </t>
  </si>
  <si>
    <t xml:space="preserve">2457-550X </t>
  </si>
  <si>
    <t xml:space="preserve">2393-4913 </t>
  </si>
  <si>
    <t xml:space="preserve">2457-4139 </t>
  </si>
  <si>
    <t xml:space="preserve">1224-3086 </t>
  </si>
  <si>
    <t xml:space="preserve">2065-2356 </t>
  </si>
  <si>
    <t xml:space="preserve">2065-2372 </t>
  </si>
  <si>
    <t xml:space="preserve">0576-9787 </t>
  </si>
  <si>
    <t xml:space="preserve">2458-7176 </t>
  </si>
  <si>
    <t xml:space="preserve">2458-7184 </t>
  </si>
  <si>
    <t xml:space="preserve">2458-7508 </t>
  </si>
  <si>
    <t xml:space="preserve">2458-8989 </t>
  </si>
  <si>
    <t xml:space="preserve">2458-9217 </t>
  </si>
  <si>
    <t xml:space="preserve">2458-9322 </t>
  </si>
  <si>
    <t xml:space="preserve">2458-9675 </t>
  </si>
  <si>
    <t xml:space="preserve">2458-973X </t>
  </si>
  <si>
    <t xml:space="preserve">2459-0029 </t>
  </si>
  <si>
    <t xml:space="preserve">2459-0681 </t>
  </si>
  <si>
    <t xml:space="preserve">2459-9816 </t>
  </si>
  <si>
    <t xml:space="preserve">2459-9891 </t>
  </si>
  <si>
    <t xml:space="preserve">2407-7658 </t>
  </si>
  <si>
    <t xml:space="preserve">2460-0377 </t>
  </si>
  <si>
    <t xml:space="preserve">2460-0385 </t>
  </si>
  <si>
    <t xml:space="preserve">2460-0717 </t>
  </si>
  <si>
    <t xml:space="preserve">2460-0733 </t>
  </si>
  <si>
    <t xml:space="preserve">2460-0989 </t>
  </si>
  <si>
    <t xml:space="preserve">2087-3115 </t>
  </si>
  <si>
    <t xml:space="preserve">1410-8070 </t>
  </si>
  <si>
    <t xml:space="preserve">2407-4527 </t>
  </si>
  <si>
    <t xml:space="preserve">2355-567X </t>
  </si>
  <si>
    <t xml:space="preserve">2460-1470 </t>
  </si>
  <si>
    <t xml:space="preserve">1858-2648 </t>
  </si>
  <si>
    <t xml:space="preserve">1907-1744 </t>
  </si>
  <si>
    <t xml:space="preserve">2460-1578 </t>
  </si>
  <si>
    <t xml:space="preserve">2460-1586 </t>
  </si>
  <si>
    <t xml:space="preserve">2460-1888 </t>
  </si>
  <si>
    <t xml:space="preserve">2460-1977 </t>
  </si>
  <si>
    <t xml:space="preserve">2460-2159 </t>
  </si>
  <si>
    <t xml:space="preserve">2460-2175 </t>
  </si>
  <si>
    <t xml:space="preserve">2460-2299 </t>
  </si>
  <si>
    <t xml:space="preserve">2088-9674 </t>
  </si>
  <si>
    <t xml:space="preserve">2460-2345 </t>
  </si>
  <si>
    <t xml:space="preserve">2460-2604 </t>
  </si>
  <si>
    <t xml:space="preserve">1411-9536 </t>
  </si>
  <si>
    <t xml:space="preserve">2460-3562 </t>
  </si>
  <si>
    <t xml:space="preserve">2460-3694 </t>
  </si>
  <si>
    <t xml:space="preserve">2460-3716 </t>
  </si>
  <si>
    <t xml:space="preserve">2086-3632 </t>
  </si>
  <si>
    <t xml:space="preserve">2460-3910 </t>
  </si>
  <si>
    <t xml:space="preserve">0852-0976 </t>
  </si>
  <si>
    <t xml:space="preserve">1412-6869 </t>
  </si>
  <si>
    <t xml:space="preserve">2460-4119 </t>
  </si>
  <si>
    <t xml:space="preserve">2460-4151 </t>
  </si>
  <si>
    <t xml:space="preserve">2354-5771 </t>
  </si>
  <si>
    <t xml:space="preserve">2460-4267 </t>
  </si>
  <si>
    <t xml:space="preserve">2442-5028 </t>
  </si>
  <si>
    <t xml:space="preserve">2460-4313 </t>
  </si>
  <si>
    <t xml:space="preserve">2460-4453 </t>
  </si>
  <si>
    <t xml:space="preserve">2460-0555 </t>
  </si>
  <si>
    <t xml:space="preserve">2459-9581 </t>
  </si>
  <si>
    <t xml:space="preserve">1411-4623 </t>
  </si>
  <si>
    <t xml:space="preserve">2460-4585 </t>
  </si>
  <si>
    <t xml:space="preserve">1979-715X </t>
  </si>
  <si>
    <t xml:space="preserve">2443-4159 </t>
  </si>
  <si>
    <t xml:space="preserve">2443-4167 </t>
  </si>
  <si>
    <t xml:space="preserve">2460-5328 </t>
  </si>
  <si>
    <t xml:space="preserve">0854-5510 </t>
  </si>
  <si>
    <t xml:space="preserve">2460-5735 </t>
  </si>
  <si>
    <t xml:space="preserve">2460-4917 </t>
  </si>
  <si>
    <t xml:space="preserve">2252-6927 </t>
  </si>
  <si>
    <t xml:space="preserve">2252-6943 </t>
  </si>
  <si>
    <t xml:space="preserve">2460-609X </t>
  </si>
  <si>
    <t xml:space="preserve">2460-6235 </t>
  </si>
  <si>
    <t xml:space="preserve">2460-6324 </t>
  </si>
  <si>
    <t xml:space="preserve">1410-6094 </t>
  </si>
  <si>
    <t xml:space="preserve">2460-6391 </t>
  </si>
  <si>
    <t xml:space="preserve">2460-6405 </t>
  </si>
  <si>
    <t xml:space="preserve">2460-6413 </t>
  </si>
  <si>
    <t xml:space="preserve">2460-643X </t>
  </si>
  <si>
    <t xml:space="preserve">2460-6448 </t>
  </si>
  <si>
    <t xml:space="preserve">2460-6456 </t>
  </si>
  <si>
    <t xml:space="preserve">2460-6464 </t>
  </si>
  <si>
    <t xml:space="preserve">2460-6472 </t>
  </si>
  <si>
    <t xml:space="preserve">2460-6480 </t>
  </si>
  <si>
    <t xml:space="preserve">2460-6499 </t>
  </si>
  <si>
    <t xml:space="preserve">2460-6502 </t>
  </si>
  <si>
    <t xml:space="preserve">2460-6510 </t>
  </si>
  <si>
    <t xml:space="preserve">2460-6529 </t>
  </si>
  <si>
    <t xml:space="preserve">2460-6537 </t>
  </si>
  <si>
    <t xml:space="preserve">2460-6545 </t>
  </si>
  <si>
    <t xml:space="preserve">2460-6553 </t>
  </si>
  <si>
    <t xml:space="preserve">2460-6561 </t>
  </si>
  <si>
    <t xml:space="preserve">2460-657X </t>
  </si>
  <si>
    <t xml:space="preserve">2460-6588 </t>
  </si>
  <si>
    <t xml:space="preserve">1693-3656 </t>
  </si>
  <si>
    <t xml:space="preserve">2086-1710 </t>
  </si>
  <si>
    <t xml:space="preserve">0215-4706 </t>
  </si>
  <si>
    <t xml:space="preserve">2086-0064 </t>
  </si>
  <si>
    <t xml:space="preserve">2252-6773 </t>
  </si>
  <si>
    <t xml:space="preserve">1979-6633 </t>
  </si>
  <si>
    <t xml:space="preserve">2460-7746 </t>
  </si>
  <si>
    <t xml:space="preserve">2460-7762 </t>
  </si>
  <si>
    <t xml:space="preserve">2460-7932 </t>
  </si>
  <si>
    <t xml:space="preserve">1978-3345 </t>
  </si>
  <si>
    <t xml:space="preserve">0852-8489 </t>
  </si>
  <si>
    <t xml:space="preserve">1410-394X </t>
  </si>
  <si>
    <t xml:space="preserve">2460-8319 </t>
  </si>
  <si>
    <t xml:space="preserve">1978-5275 </t>
  </si>
  <si>
    <t xml:space="preserve">2460-853X </t>
  </si>
  <si>
    <t xml:space="preserve">2460-8742 </t>
  </si>
  <si>
    <t xml:space="preserve">2460-8920 </t>
  </si>
  <si>
    <t xml:space="preserve">2460-8998 </t>
  </si>
  <si>
    <t xml:space="preserve">2460-9005 </t>
  </si>
  <si>
    <t xml:space="preserve">2460-8734 </t>
  </si>
  <si>
    <t xml:space="preserve">1411-6081 </t>
  </si>
  <si>
    <t xml:space="preserve">2460-9404 </t>
  </si>
  <si>
    <t xml:space="preserve">2460-9455 </t>
  </si>
  <si>
    <t xml:space="preserve">2460-9471 </t>
  </si>
  <si>
    <t xml:space="preserve">2460-9552 </t>
  </si>
  <si>
    <t xml:space="preserve">2460-9560 </t>
  </si>
  <si>
    <t xml:space="preserve">2460-9633 </t>
  </si>
  <si>
    <t xml:space="preserve">2460-9722 </t>
  </si>
  <si>
    <t xml:space="preserve">2461-0224 </t>
  </si>
  <si>
    <t xml:space="preserve">2461-0259 </t>
  </si>
  <si>
    <t xml:space="preserve">2461-0275 </t>
  </si>
  <si>
    <t xml:space="preserve">2461-0399 </t>
  </si>
  <si>
    <t xml:space="preserve">2461-0623 </t>
  </si>
  <si>
    <t xml:space="preserve">2460-8572 </t>
  </si>
  <si>
    <t xml:space="preserve">2461-131X </t>
  </si>
  <si>
    <t xml:space="preserve">2228-2653 </t>
  </si>
  <si>
    <t xml:space="preserve">2461-4378 </t>
  </si>
  <si>
    <t xml:space="preserve">2289-697X </t>
  </si>
  <si>
    <t xml:space="preserve">1394-7680 </t>
  </si>
  <si>
    <t xml:space="preserve">1675-526X </t>
  </si>
  <si>
    <t xml:space="preserve">2462-2613 </t>
  </si>
  <si>
    <t xml:space="preserve">2385-412X </t>
  </si>
  <si>
    <t xml:space="preserve">1134-086X </t>
  </si>
  <si>
    <t xml:space="preserve">2462-3547 </t>
  </si>
  <si>
    <t xml:space="preserve">1135-1039 </t>
  </si>
  <si>
    <t xml:space="preserve">1130-3395 </t>
  </si>
  <si>
    <t xml:space="preserve">2462-3733 </t>
  </si>
  <si>
    <t xml:space="preserve">2174-3185 </t>
  </si>
  <si>
    <t xml:space="preserve">2171-3731 </t>
  </si>
  <si>
    <t xml:space="preserve">2463-0969 </t>
  </si>
  <si>
    <t xml:space="preserve">2463-1426 </t>
  </si>
  <si>
    <t xml:space="preserve">2463-2686 </t>
  </si>
  <si>
    <t xml:space="preserve">2463-5618 </t>
  </si>
  <si>
    <t xml:space="preserve">2463-946X </t>
  </si>
  <si>
    <t xml:space="preserve">2464-1839 </t>
  </si>
  <si>
    <t xml:space="preserve">2464-2525 </t>
  </si>
  <si>
    <t xml:space="preserve">2464-3270 </t>
  </si>
  <si>
    <t xml:space="preserve">2464-4714 </t>
  </si>
  <si>
    <t xml:space="preserve">2464-6059 </t>
  </si>
  <si>
    <t xml:space="preserve">0015-1920 </t>
  </si>
  <si>
    <t xml:space="preserve">2464-8698 </t>
  </si>
  <si>
    <t xml:space="preserve">0049-4704 </t>
  </si>
  <si>
    <t xml:space="preserve">2283-7434 </t>
  </si>
  <si>
    <t xml:space="preserve">2464-8752 </t>
  </si>
  <si>
    <t xml:space="preserve">2038-4505 </t>
  </si>
  <si>
    <t xml:space="preserve">2464-9147 </t>
  </si>
  <si>
    <t xml:space="preserve">2464-9279 </t>
  </si>
  <si>
    <t xml:space="preserve">2464-9295 </t>
  </si>
  <si>
    <t xml:space="preserve">1825-1676 </t>
  </si>
  <si>
    <t xml:space="preserve">1125-2057 </t>
  </si>
  <si>
    <t xml:space="preserve">2464-9538 </t>
  </si>
  <si>
    <t xml:space="preserve">2464-9724 </t>
  </si>
  <si>
    <t xml:space="preserve">2421-2741 </t>
  </si>
  <si>
    <t xml:space="preserve">2421-6119 </t>
  </si>
  <si>
    <t xml:space="preserve">2282-2496 </t>
  </si>
  <si>
    <t xml:space="preserve">1724-7640 </t>
  </si>
  <si>
    <t xml:space="preserve">1972-9901 </t>
  </si>
  <si>
    <t xml:space="preserve">1828-9541 </t>
  </si>
  <si>
    <t xml:space="preserve">1828-955X </t>
  </si>
  <si>
    <t xml:space="preserve">1128-8221 </t>
  </si>
  <si>
    <t xml:space="preserve">2465-0277 </t>
  </si>
  <si>
    <t xml:space="preserve">2465-079X </t>
  </si>
  <si>
    <t xml:space="preserve">2038-0313 </t>
  </si>
  <si>
    <t xml:space="preserve">2465-0951 </t>
  </si>
  <si>
    <t xml:space="preserve">2465-1338 </t>
  </si>
  <si>
    <t xml:space="preserve">2465-1346 </t>
  </si>
  <si>
    <t xml:space="preserve">2465-1427 </t>
  </si>
  <si>
    <t xml:space="preserve">2465-1508 </t>
  </si>
  <si>
    <t xml:space="preserve">2465-1753 </t>
  </si>
  <si>
    <t xml:space="preserve">2465-2059 </t>
  </si>
  <si>
    <t xml:space="preserve">2465-2083 </t>
  </si>
  <si>
    <t xml:space="preserve">2465-2261 </t>
  </si>
  <si>
    <t xml:space="preserve">2465-2326 </t>
  </si>
  <si>
    <t xml:space="preserve">2465-2334 </t>
  </si>
  <si>
    <t xml:space="preserve">2465-2369 </t>
  </si>
  <si>
    <t xml:space="preserve">1724-9686 </t>
  </si>
  <si>
    <t xml:space="preserve">2465-2393 </t>
  </si>
  <si>
    <t xml:space="preserve">2465-2415 </t>
  </si>
  <si>
    <t xml:space="preserve">2465-2628 </t>
  </si>
  <si>
    <t xml:space="preserve">2465-2709 </t>
  </si>
  <si>
    <t xml:space="preserve">2465-311X </t>
  </si>
  <si>
    <t xml:space="preserve">2384-4264 </t>
  </si>
  <si>
    <t xml:space="preserve">2465-7913 </t>
  </si>
  <si>
    <t xml:space="preserve">2465-809X </t>
  </si>
  <si>
    <t xml:space="preserve">2233-5765 </t>
  </si>
  <si>
    <t xml:space="preserve">1226-8763 </t>
  </si>
  <si>
    <t xml:space="preserve">1976-2712 </t>
  </si>
  <si>
    <t xml:space="preserve">2465-9207 </t>
  </si>
  <si>
    <t xml:space="preserve">2465-8987 </t>
  </si>
  <si>
    <t xml:space="preserve">2465-9819 </t>
  </si>
  <si>
    <t xml:space="preserve">2465-9835 </t>
  </si>
  <si>
    <t xml:space="preserve">2466-0256 </t>
  </si>
  <si>
    <t xml:space="preserve">2466-037X </t>
  </si>
  <si>
    <t xml:space="preserve">2466-0469 </t>
  </si>
  <si>
    <t xml:space="preserve">1229-1595 </t>
  </si>
  <si>
    <t xml:space="preserve">1738-5334 </t>
  </si>
  <si>
    <t xml:space="preserve">2466-1422 </t>
  </si>
  <si>
    <t xml:space="preserve">2466-2100 </t>
  </si>
  <si>
    <t xml:space="preserve">1226-640X </t>
  </si>
  <si>
    <t xml:space="preserve">0253-4231 </t>
  </si>
  <si>
    <t xml:space="preserve">2466-2887 </t>
  </si>
  <si>
    <t xml:space="preserve">2466-3603 </t>
  </si>
  <si>
    <t xml:space="preserve">1820-6328 </t>
  </si>
  <si>
    <t xml:space="preserve">0354-5415 </t>
  </si>
  <si>
    <t xml:space="preserve">2466-4626 </t>
  </si>
  <si>
    <t xml:space="preserve">2466-4677 </t>
  </si>
  <si>
    <t xml:space="preserve">2466-488X </t>
  </si>
  <si>
    <t xml:space="preserve">2468-0648 </t>
  </si>
  <si>
    <t xml:space="preserve">2468-4910 </t>
  </si>
  <si>
    <t xml:space="preserve">1667-8613 </t>
  </si>
  <si>
    <t xml:space="preserve">0325-3465 </t>
  </si>
  <si>
    <t xml:space="preserve">2469-2514 </t>
  </si>
  <si>
    <t xml:space="preserve">2469-3049 </t>
  </si>
  <si>
    <t xml:space="preserve">2469-3111 </t>
  </si>
  <si>
    <t xml:space="preserve">2469-3200 </t>
  </si>
  <si>
    <t xml:space="preserve">2469-4312 </t>
  </si>
  <si>
    <t xml:space="preserve">2469-6730 </t>
  </si>
  <si>
    <t xml:space="preserve">2470-4202 </t>
  </si>
  <si>
    <t xml:space="preserve">2470-6353 </t>
  </si>
  <si>
    <t xml:space="preserve">2470-7899 </t>
  </si>
  <si>
    <t xml:space="preserve">2470-8259 </t>
  </si>
  <si>
    <t xml:space="preserve">2470-9859 </t>
  </si>
  <si>
    <t xml:space="preserve">2471-0032 </t>
  </si>
  <si>
    <t xml:space="preserve">2471-0059 </t>
  </si>
  <si>
    <t xml:space="preserve">2471-190X </t>
  </si>
  <si>
    <t xml:space="preserve">2469-6293 </t>
  </si>
  <si>
    <t xml:space="preserve">2471-2507 </t>
  </si>
  <si>
    <t xml:space="preserve">0748-8815 </t>
  </si>
  <si>
    <t xml:space="preserve">2471-3392 </t>
  </si>
  <si>
    <t xml:space="preserve">2471-4976 </t>
  </si>
  <si>
    <t xml:space="preserve">2471-6383 </t>
  </si>
  <si>
    <t xml:space="preserve">2471-6634 </t>
  </si>
  <si>
    <t xml:space="preserve">2471-6847 </t>
  </si>
  <si>
    <t xml:space="preserve">2471-8335 </t>
  </si>
  <si>
    <t xml:space="preserve">2471-8351 </t>
  </si>
  <si>
    <t xml:space="preserve">2471-934X </t>
  </si>
  <si>
    <t xml:space="preserve">2471-9684 </t>
  </si>
  <si>
    <t xml:space="preserve">2472-0062 </t>
  </si>
  <si>
    <t xml:space="preserve">2472-0844 </t>
  </si>
  <si>
    <t xml:space="preserve">2472-1255 </t>
  </si>
  <si>
    <t xml:space="preserve">2472-131X </t>
  </si>
  <si>
    <t xml:space="preserve">2472-2138 </t>
  </si>
  <si>
    <t xml:space="preserve">2472-3797 </t>
  </si>
  <si>
    <t xml:space="preserve">2472-5102 </t>
  </si>
  <si>
    <t xml:space="preserve">2472-5161 </t>
  </si>
  <si>
    <t xml:space="preserve">2472-5285 </t>
  </si>
  <si>
    <t xml:space="preserve">2472-8594 </t>
  </si>
  <si>
    <t xml:space="preserve">2472-8608 </t>
  </si>
  <si>
    <t xml:space="preserve">2472-8640 </t>
  </si>
  <si>
    <t xml:space="preserve">2474-7750 </t>
  </si>
  <si>
    <t xml:space="preserve">2476-129X </t>
  </si>
  <si>
    <t xml:space="preserve">2476-2458 </t>
  </si>
  <si>
    <t xml:space="preserve">2383-3203 </t>
  </si>
  <si>
    <t xml:space="preserve">2476-2776 </t>
  </si>
  <si>
    <t xml:space="preserve">2008-8914 </t>
  </si>
  <si>
    <t xml:space="preserve">2476-2938 </t>
  </si>
  <si>
    <t xml:space="preserve">2423-575X </t>
  </si>
  <si>
    <t xml:space="preserve">2476-3055 </t>
  </si>
  <si>
    <t xml:space="preserve">2476-3071 </t>
  </si>
  <si>
    <t xml:space="preserve">2476-308X </t>
  </si>
  <si>
    <t xml:space="preserve">2476-3136 </t>
  </si>
  <si>
    <t xml:space="preserve">2476-3160 </t>
  </si>
  <si>
    <t xml:space="preserve">2423-8074 </t>
  </si>
  <si>
    <t xml:space="preserve">2476-3241 </t>
  </si>
  <si>
    <t xml:space="preserve">2008-8086 </t>
  </si>
  <si>
    <t xml:space="preserve">2476-3292 </t>
  </si>
  <si>
    <t xml:space="preserve">2476-3381 </t>
  </si>
  <si>
    <t xml:space="preserve">2008-6040 </t>
  </si>
  <si>
    <t xml:space="preserve">2008-6032 </t>
  </si>
  <si>
    <t xml:space="preserve">2345-2498 </t>
  </si>
  <si>
    <t xml:space="preserve">2008-6067 </t>
  </si>
  <si>
    <t xml:space="preserve">2008-6075 </t>
  </si>
  <si>
    <t xml:space="preserve">2008-9899 </t>
  </si>
  <si>
    <t xml:space="preserve">2476-3403 </t>
  </si>
  <si>
    <t xml:space="preserve">2423-6780 </t>
  </si>
  <si>
    <t xml:space="preserve">2476-3624 </t>
  </si>
  <si>
    <t xml:space="preserve">2476-3675 </t>
  </si>
  <si>
    <t xml:space="preserve">2476-3683 </t>
  </si>
  <si>
    <t xml:space="preserve">2476-3691 </t>
  </si>
  <si>
    <t xml:space="preserve">2476-3705 </t>
  </si>
  <si>
    <t xml:space="preserve">2008-9643 </t>
  </si>
  <si>
    <t xml:space="preserve">2476-3721 </t>
  </si>
  <si>
    <t xml:space="preserve">2476-3772 </t>
  </si>
  <si>
    <t xml:space="preserve">2476-3225 </t>
  </si>
  <si>
    <t xml:space="preserve">2476-3802 </t>
  </si>
  <si>
    <t xml:space="preserve">2476-3861 </t>
  </si>
  <si>
    <t xml:space="preserve">2476-387X </t>
  </si>
  <si>
    <t xml:space="preserve">2383-1936 </t>
  </si>
  <si>
    <t xml:space="preserve">2476-3934 </t>
  </si>
  <si>
    <t xml:space="preserve">2476-4132 </t>
  </si>
  <si>
    <t xml:space="preserve">2476-4140 </t>
  </si>
  <si>
    <t xml:space="preserve">2476-4175 </t>
  </si>
  <si>
    <t xml:space="preserve">2476-4191 </t>
  </si>
  <si>
    <t xml:space="preserve">2476-4213 </t>
  </si>
  <si>
    <t xml:space="preserve">2345-6310 </t>
  </si>
  <si>
    <t xml:space="preserve">2008-8620 </t>
  </si>
  <si>
    <t xml:space="preserve">2476-4310 </t>
  </si>
  <si>
    <t xml:space="preserve">2476-437X </t>
  </si>
  <si>
    <t xml:space="preserve">2476-4434 </t>
  </si>
  <si>
    <t xml:space="preserve">2476-4442 </t>
  </si>
  <si>
    <t xml:space="preserve">2476-4450 </t>
  </si>
  <si>
    <t xml:space="preserve">2476-4469 </t>
  </si>
  <si>
    <t xml:space="preserve">2476-4477 </t>
  </si>
  <si>
    <t xml:space="preserve">2476-4485 </t>
  </si>
  <si>
    <t xml:space="preserve">2476-4493 </t>
  </si>
  <si>
    <t xml:space="preserve">2476-4507 </t>
  </si>
  <si>
    <t xml:space="preserve">2476-4612 </t>
  </si>
  <si>
    <t xml:space="preserve">2476-4647 </t>
  </si>
  <si>
    <t xml:space="preserve">2476-4698 </t>
  </si>
  <si>
    <t xml:space="preserve">2476-471X </t>
  </si>
  <si>
    <t xml:space="preserve">2476-4752 </t>
  </si>
  <si>
    <t xml:space="preserve">2476-4779 </t>
  </si>
  <si>
    <t xml:space="preserve">2476-4787 </t>
  </si>
  <si>
    <t xml:space="preserve">2476-4817 </t>
  </si>
  <si>
    <t xml:space="preserve">2476-4825 </t>
  </si>
  <si>
    <t xml:space="preserve">2476-4841 </t>
  </si>
  <si>
    <t xml:space="preserve">2476-485X </t>
  </si>
  <si>
    <t xml:space="preserve">2476-4868 </t>
  </si>
  <si>
    <t xml:space="preserve">2476-4965 </t>
  </si>
  <si>
    <t xml:space="preserve">2476-4973 </t>
  </si>
  <si>
    <t xml:space="preserve">2476-499X </t>
  </si>
  <si>
    <t xml:space="preserve">2008-1847 </t>
  </si>
  <si>
    <t xml:space="preserve">2476-5066 </t>
  </si>
  <si>
    <t xml:space="preserve">2476-5074 </t>
  </si>
  <si>
    <t xml:space="preserve">2476-5082 </t>
  </si>
  <si>
    <t xml:space="preserve">2476-5090 </t>
  </si>
  <si>
    <t xml:space="preserve">2476-5104 </t>
  </si>
  <si>
    <t xml:space="preserve">2476-5120 </t>
  </si>
  <si>
    <t xml:space="preserve">2476-5147 </t>
  </si>
  <si>
    <t xml:space="preserve">2476-5163 </t>
  </si>
  <si>
    <t xml:space="preserve">2476-4582 </t>
  </si>
  <si>
    <t xml:space="preserve">2476-5236 </t>
  </si>
  <si>
    <t xml:space="preserve">2476-5260 </t>
  </si>
  <si>
    <t xml:space="preserve">2476-5279 </t>
  </si>
  <si>
    <t xml:space="preserve">2423-5504 </t>
  </si>
  <si>
    <t xml:space="preserve">2476-5309 </t>
  </si>
  <si>
    <t xml:space="preserve">2345-6000 </t>
  </si>
  <si>
    <t xml:space="preserve">2383-174X </t>
  </si>
  <si>
    <t xml:space="preserve">2476-5392 </t>
  </si>
  <si>
    <t xml:space="preserve">2476-5406 </t>
  </si>
  <si>
    <t xml:space="preserve">2476-5414 </t>
  </si>
  <si>
    <t xml:space="preserve">2476-5422 </t>
  </si>
  <si>
    <t xml:space="preserve">2476-5473 </t>
  </si>
  <si>
    <t xml:space="preserve">2476-5481 </t>
  </si>
  <si>
    <t xml:space="preserve">2476-5503 </t>
  </si>
  <si>
    <t xml:space="preserve">2476-5511 </t>
  </si>
  <si>
    <t xml:space="preserve">2476-5597 </t>
  </si>
  <si>
    <t xml:space="preserve">2476-5600 </t>
  </si>
  <si>
    <t xml:space="preserve">2345-6299 </t>
  </si>
  <si>
    <t xml:space="preserve">2476-5651 </t>
  </si>
  <si>
    <t xml:space="preserve">2476-5694 </t>
  </si>
  <si>
    <t xml:space="preserve">2476-3764 </t>
  </si>
  <si>
    <t xml:space="preserve">2476-5740 </t>
  </si>
  <si>
    <t xml:space="preserve">2476-5813 </t>
  </si>
  <si>
    <t xml:space="preserve">2476-5856 </t>
  </si>
  <si>
    <t xml:space="preserve">2476-5872 </t>
  </si>
  <si>
    <t xml:space="preserve">2476-5880 </t>
  </si>
  <si>
    <t xml:space="preserve">2476-5899 </t>
  </si>
  <si>
    <t xml:space="preserve">2476-5910 </t>
  </si>
  <si>
    <t xml:space="preserve">2476-5929 </t>
  </si>
  <si>
    <t xml:space="preserve">2476-4906 </t>
  </si>
  <si>
    <t xml:space="preserve">2476-5945 </t>
  </si>
  <si>
    <t xml:space="preserve">2322-3294 </t>
  </si>
  <si>
    <t xml:space="preserve">2251-8037 </t>
  </si>
  <si>
    <t xml:space="preserve">2251-8029 </t>
  </si>
  <si>
    <t xml:space="preserve">1735-3238 </t>
  </si>
  <si>
    <t xml:space="preserve">2476-6046 </t>
  </si>
  <si>
    <t xml:space="preserve">2476-6062 </t>
  </si>
  <si>
    <t xml:space="preserve">2228-6616 </t>
  </si>
  <si>
    <t xml:space="preserve">2476-6089 </t>
  </si>
  <si>
    <t xml:space="preserve">2476-6097 </t>
  </si>
  <si>
    <t xml:space="preserve">2476-6151 </t>
  </si>
  <si>
    <t xml:space="preserve">2008-2681 </t>
  </si>
  <si>
    <t xml:space="preserve">2345-6051 </t>
  </si>
  <si>
    <t xml:space="preserve">2322-3715 </t>
  </si>
  <si>
    <t xml:space="preserve">2345-6140 </t>
  </si>
  <si>
    <t xml:space="preserve">2345-6116 </t>
  </si>
  <si>
    <t xml:space="preserve">2345-3575 </t>
  </si>
  <si>
    <t xml:space="preserve">2345-3583 </t>
  </si>
  <si>
    <t xml:space="preserve">2252-004X </t>
  </si>
  <si>
    <t xml:space="preserve">2476-6283 </t>
  </si>
  <si>
    <t xml:space="preserve">2476-6380 </t>
  </si>
  <si>
    <t xml:space="preserve">2322-3189 </t>
  </si>
  <si>
    <t xml:space="preserve">2345-492X </t>
  </si>
  <si>
    <t xml:space="preserve">2423-5954 </t>
  </si>
  <si>
    <t xml:space="preserve">1726-0728 </t>
  </si>
  <si>
    <t xml:space="preserve">1735-210X </t>
  </si>
  <si>
    <t xml:space="preserve">2252-0031 </t>
  </si>
  <si>
    <t xml:space="preserve">2423-3277 </t>
  </si>
  <si>
    <t xml:space="preserve">2476-6534 </t>
  </si>
  <si>
    <t xml:space="preserve">2383-0522 </t>
  </si>
  <si>
    <t xml:space="preserve">2476-6682 </t>
  </si>
  <si>
    <t xml:space="preserve">1562-1057 </t>
  </si>
  <si>
    <t xml:space="preserve">2476-6763 </t>
  </si>
  <si>
    <t xml:space="preserve">2322-1941 </t>
  </si>
  <si>
    <t xml:space="preserve">2251-6751 </t>
  </si>
  <si>
    <t xml:space="preserve">2476-681X </t>
  </si>
  <si>
    <t xml:space="preserve">2476-2806 </t>
  </si>
  <si>
    <t xml:space="preserve">2322-5513 </t>
  </si>
  <si>
    <t xml:space="preserve">2476-6291 </t>
  </si>
  <si>
    <t xml:space="preserve">2476-6909 </t>
  </si>
  <si>
    <t xml:space="preserve">2476-6933 </t>
  </si>
  <si>
    <t xml:space="preserve">2228-7647 </t>
  </si>
  <si>
    <t xml:space="preserve">2322-4746 </t>
  </si>
  <si>
    <t xml:space="preserve">2251-7448 </t>
  </si>
  <si>
    <t xml:space="preserve">2008-7225 </t>
  </si>
  <si>
    <t xml:space="preserve">2322-5661 </t>
  </si>
  <si>
    <t xml:space="preserve">2476-7042 </t>
  </si>
  <si>
    <t xml:space="preserve">2322-164X </t>
  </si>
  <si>
    <t xml:space="preserve">2345-6043 </t>
  </si>
  <si>
    <t xml:space="preserve">2476-7085 </t>
  </si>
  <si>
    <t xml:space="preserve">2008-9171 </t>
  </si>
  <si>
    <t xml:space="preserve">2423-6330 </t>
  </si>
  <si>
    <t xml:space="preserve">2476-3489 </t>
  </si>
  <si>
    <t xml:space="preserve">2476-7255 </t>
  </si>
  <si>
    <t xml:space="preserve">2476-7298 </t>
  </si>
  <si>
    <t xml:space="preserve">2476-7131 </t>
  </si>
  <si>
    <t xml:space="preserve">2476-7581 </t>
  </si>
  <si>
    <t xml:space="preserve">2476-6976 </t>
  </si>
  <si>
    <t xml:space="preserve">2423-6241 </t>
  </si>
  <si>
    <t xml:space="preserve">2252-0813 </t>
  </si>
  <si>
    <t xml:space="preserve">2008-3114 </t>
  </si>
  <si>
    <t xml:space="preserve">2476-5341 </t>
  </si>
  <si>
    <t xml:space="preserve">2461-0704 </t>
  </si>
  <si>
    <t xml:space="preserve">2460-3465 </t>
  </si>
  <si>
    <t xml:space="preserve">2476-8863 </t>
  </si>
  <si>
    <t xml:space="preserve">2476-888X </t>
  </si>
  <si>
    <t xml:space="preserve">1978-628X </t>
  </si>
  <si>
    <t xml:space="preserve">2476-8987 </t>
  </si>
  <si>
    <t xml:space="preserve">2087-1236 </t>
  </si>
  <si>
    <t xml:space="preserve">1693-5616 </t>
  </si>
  <si>
    <t xml:space="preserve">1858-3873 </t>
  </si>
  <si>
    <t xml:space="preserve">0853-0262 </t>
  </si>
  <si>
    <t xml:space="preserve">2460-9986 </t>
  </si>
  <si>
    <t xml:space="preserve">2476-9576 </t>
  </si>
  <si>
    <t xml:space="preserve">2476-9584 </t>
  </si>
  <si>
    <t xml:space="preserve">2476-9606 </t>
  </si>
  <si>
    <t xml:space="preserve">2476-9703 </t>
  </si>
  <si>
    <t xml:space="preserve">2476-972X </t>
  </si>
  <si>
    <t xml:space="preserve">2476-9754 </t>
  </si>
  <si>
    <t xml:space="preserve">2476-9843 </t>
  </si>
  <si>
    <t xml:space="preserve">1410-900X </t>
  </si>
  <si>
    <t xml:space="preserve">2339-1332 </t>
  </si>
  <si>
    <t xml:space="preserve">1979-0023 </t>
  </si>
  <si>
    <t xml:space="preserve">1979-4940 </t>
  </si>
  <si>
    <t xml:space="preserve">2477-0159 </t>
  </si>
  <si>
    <t xml:space="preserve">2477-0221 </t>
  </si>
  <si>
    <t xml:space="preserve">2088-4559 </t>
  </si>
  <si>
    <t xml:space="preserve">2477-0280 </t>
  </si>
  <si>
    <t xml:space="preserve">2477-0353 </t>
  </si>
  <si>
    <t xml:space="preserve">2477-037X </t>
  </si>
  <si>
    <t xml:space="preserve">2477-0515 </t>
  </si>
  <si>
    <t xml:space="preserve">2477-0574 </t>
  </si>
  <si>
    <t xml:space="preserve">2477-0647 </t>
  </si>
  <si>
    <t xml:space="preserve">2477-1392 </t>
  </si>
  <si>
    <t xml:space="preserve">2477-1686 </t>
  </si>
  <si>
    <t xml:space="preserve">2338-025X </t>
  </si>
  <si>
    <t xml:space="preserve">0853-957X </t>
  </si>
  <si>
    <t xml:space="preserve">2087-9946 </t>
  </si>
  <si>
    <t xml:space="preserve">2477-1961 </t>
  </si>
  <si>
    <t xml:space="preserve">2477-1422 </t>
  </si>
  <si>
    <t xml:space="preserve">2477-2054 </t>
  </si>
  <si>
    <t xml:space="preserve">2477-2267 </t>
  </si>
  <si>
    <t xml:space="preserve">2477-2291 </t>
  </si>
  <si>
    <t xml:space="preserve">2477-2356 </t>
  </si>
  <si>
    <t xml:space="preserve">2477-2410 </t>
  </si>
  <si>
    <t xml:space="preserve">2443-2202 </t>
  </si>
  <si>
    <t xml:space="preserve">2477-2542 </t>
  </si>
  <si>
    <t xml:space="preserve">2477-2569 </t>
  </si>
  <si>
    <t xml:space="preserve">2477-2577 </t>
  </si>
  <si>
    <t xml:space="preserve">2477-2607 </t>
  </si>
  <si>
    <t xml:space="preserve">2477-2615 </t>
  </si>
  <si>
    <t xml:space="preserve">2477-2631 </t>
  </si>
  <si>
    <t xml:space="preserve">2477-2666 </t>
  </si>
  <si>
    <t xml:space="preserve">2085-2495 </t>
  </si>
  <si>
    <t xml:space="preserve">2407-3814 </t>
  </si>
  <si>
    <t xml:space="preserve">2356-5012 </t>
  </si>
  <si>
    <t xml:space="preserve">2089-9165 </t>
  </si>
  <si>
    <t xml:space="preserve">1978-6581 </t>
  </si>
  <si>
    <t xml:space="preserve">2355-1615 </t>
  </si>
  <si>
    <t xml:space="preserve">2086-4884 </t>
  </si>
  <si>
    <t xml:space="preserve">1858-2133 </t>
  </si>
  <si>
    <t xml:space="preserve">2477-3581 </t>
  </si>
  <si>
    <t xml:space="preserve">2477-3743 </t>
  </si>
  <si>
    <t xml:space="preserve">2460-1330 </t>
  </si>
  <si>
    <t xml:space="preserve">2460-1497 </t>
  </si>
  <si>
    <t xml:space="preserve">2477-3913 </t>
  </si>
  <si>
    <t xml:space="preserve">1978-6743 </t>
  </si>
  <si>
    <t xml:space="preserve">2477-4073 </t>
  </si>
  <si>
    <t xml:space="preserve">2477-4367 </t>
  </si>
  <si>
    <t xml:space="preserve">2477-4693 </t>
  </si>
  <si>
    <t xml:space="preserve">2477-4715 </t>
  </si>
  <si>
    <t xml:space="preserve">2477-4774 </t>
  </si>
  <si>
    <t xml:space="preserve">2477-4782 </t>
  </si>
  <si>
    <t xml:space="preserve">2406-9205 </t>
  </si>
  <si>
    <t xml:space="preserve">2477-4898 </t>
  </si>
  <si>
    <t xml:space="preserve">2477-5142 </t>
  </si>
  <si>
    <t xml:space="preserve">2477-5177 </t>
  </si>
  <si>
    <t xml:space="preserve">2354-5844 </t>
  </si>
  <si>
    <t xml:space="preserve">2477-5363 </t>
  </si>
  <si>
    <t xml:space="preserve">2477-5398 </t>
  </si>
  <si>
    <t xml:space="preserve">2477-5401 </t>
  </si>
  <si>
    <t xml:space="preserve">2477-541X </t>
  </si>
  <si>
    <t xml:space="preserve">2460-1306 </t>
  </si>
  <si>
    <t xml:space="preserve">2477-5541 </t>
  </si>
  <si>
    <t xml:space="preserve">2477-5568 </t>
  </si>
  <si>
    <t xml:space="preserve">2477-5576 </t>
  </si>
  <si>
    <t xml:space="preserve">2303-2006 </t>
  </si>
  <si>
    <t xml:space="preserve">2477-586X </t>
  </si>
  <si>
    <t xml:space="preserve">2460-7878 </t>
  </si>
  <si>
    <t xml:space="preserve">2477-6025 </t>
  </si>
  <si>
    <t xml:space="preserve">2477-6041 </t>
  </si>
  <si>
    <t xml:space="preserve">2477-6068 </t>
  </si>
  <si>
    <t xml:space="preserve">2477-6165 </t>
  </si>
  <si>
    <t xml:space="preserve">2477-619X </t>
  </si>
  <si>
    <t xml:space="preserve">2477-6238 </t>
  </si>
  <si>
    <t xml:space="preserve">2477-6467 </t>
  </si>
  <si>
    <t xml:space="preserve">2301-7848 </t>
  </si>
  <si>
    <t xml:space="preserve">2477-6645 </t>
  </si>
  <si>
    <t xml:space="preserve">2442-3661 </t>
  </si>
  <si>
    <t xml:space="preserve">2477-6890 </t>
  </si>
  <si>
    <t xml:space="preserve">2477-6963 </t>
  </si>
  <si>
    <t xml:space="preserve">2477-7919 </t>
  </si>
  <si>
    <t xml:space="preserve">2477-7927 </t>
  </si>
  <si>
    <t xml:space="preserve">2477-8036 </t>
  </si>
  <si>
    <t xml:space="preserve">2477-8079 </t>
  </si>
  <si>
    <t xml:space="preserve">2477-815X </t>
  </si>
  <si>
    <t xml:space="preserve">2477-8184 </t>
  </si>
  <si>
    <t xml:space="preserve">2460-383X </t>
  </si>
  <si>
    <t xml:space="preserve">2477-8346 </t>
  </si>
  <si>
    <t xml:space="preserve">2477-8397 </t>
  </si>
  <si>
    <t xml:space="preserve">2343-6158 </t>
  </si>
  <si>
    <t xml:space="preserve">2477-9342 </t>
  </si>
  <si>
    <t xml:space="preserve">2490-2292 </t>
  </si>
  <si>
    <t xml:space="preserve">2490-2306 </t>
  </si>
  <si>
    <t xml:space="preserve">2490-2411 </t>
  </si>
  <si>
    <t xml:space="preserve">2490-2330 </t>
  </si>
  <si>
    <t xml:space="preserve">2232-8157 </t>
  </si>
  <si>
    <t xml:space="preserve">1512-5769 </t>
  </si>
  <si>
    <t xml:space="preserve">2490-3191 </t>
  </si>
  <si>
    <t xml:space="preserve">2490-3477 </t>
  </si>
  <si>
    <t xml:space="preserve">2490-8258 </t>
  </si>
  <si>
    <t xml:space="preserve">2490-8347 </t>
  </si>
  <si>
    <t xml:space="preserve">2490-8541 </t>
  </si>
  <si>
    <t xml:space="preserve">2491-0074 </t>
  </si>
  <si>
    <t xml:space="preserve">1260-9390 </t>
  </si>
  <si>
    <t xml:space="preserve">2491-1356 </t>
  </si>
  <si>
    <t xml:space="preserve">2491-1437 </t>
  </si>
  <si>
    <t xml:space="preserve">2491-1704 </t>
  </si>
  <si>
    <t xml:space="preserve">2491-1755 </t>
  </si>
  <si>
    <t xml:space="preserve">2491-1763 </t>
  </si>
  <si>
    <t xml:space="preserve">2491-1836 </t>
  </si>
  <si>
    <t xml:space="preserve">2491-1887 </t>
  </si>
  <si>
    <t xml:space="preserve">2491-2417 </t>
  </si>
  <si>
    <t xml:space="preserve">2491-3901 </t>
  </si>
  <si>
    <t xml:space="preserve">2103-6225 </t>
  </si>
  <si>
    <t xml:space="preserve">2491-8490 </t>
  </si>
  <si>
    <t xml:space="preserve">2492-0983 </t>
  </si>
  <si>
    <t xml:space="preserve">2492-1599 </t>
  </si>
  <si>
    <t xml:space="preserve">2492-5349 </t>
  </si>
  <si>
    <t xml:space="preserve">2492-8097 </t>
  </si>
  <si>
    <t xml:space="preserve">2492-8135 </t>
  </si>
  <si>
    <t xml:space="preserve">2492-816X </t>
  </si>
  <si>
    <t xml:space="preserve">2492-8216 </t>
  </si>
  <si>
    <t xml:space="preserve">2492-8275 </t>
  </si>
  <si>
    <t xml:space="preserve">2492-8453 </t>
  </si>
  <si>
    <t xml:space="preserve">2492-8488 </t>
  </si>
  <si>
    <t xml:space="preserve">2492-8526 </t>
  </si>
  <si>
    <t xml:space="preserve">2492-8534 </t>
  </si>
  <si>
    <t xml:space="preserve">2492-8542 </t>
  </si>
  <si>
    <t xml:space="preserve">2492-8550 </t>
  </si>
  <si>
    <t xml:space="preserve">2492-8569 </t>
  </si>
  <si>
    <t xml:space="preserve">2492-8585 </t>
  </si>
  <si>
    <t xml:space="preserve">2492-8593 </t>
  </si>
  <si>
    <t xml:space="preserve">2492-8607 </t>
  </si>
  <si>
    <t xml:space="preserve">2492-8623 </t>
  </si>
  <si>
    <t xml:space="preserve">2492-864X </t>
  </si>
  <si>
    <t xml:space="preserve">2492-8666 </t>
  </si>
  <si>
    <t xml:space="preserve">2492-8682 </t>
  </si>
  <si>
    <t xml:space="preserve">2492-8720 </t>
  </si>
  <si>
    <t xml:space="preserve">2492-8747 </t>
  </si>
  <si>
    <t xml:space="preserve">2492-8852 </t>
  </si>
  <si>
    <t xml:space="preserve">2492-8860 </t>
  </si>
  <si>
    <t xml:space="preserve">2492-8879 </t>
  </si>
  <si>
    <t xml:space="preserve">2492-8887 </t>
  </si>
  <si>
    <t xml:space="preserve">2492-8909 </t>
  </si>
  <si>
    <t xml:space="preserve">2492-8917 </t>
  </si>
  <si>
    <t xml:space="preserve">2492-8925 </t>
  </si>
  <si>
    <t xml:space="preserve">2492-8933 </t>
  </si>
  <si>
    <t xml:space="preserve">2492-8941 </t>
  </si>
  <si>
    <t xml:space="preserve">2492-8976 </t>
  </si>
  <si>
    <t xml:space="preserve">2492-8984 </t>
  </si>
  <si>
    <t xml:space="preserve">2492-8992 </t>
  </si>
  <si>
    <t xml:space="preserve">2492-900X </t>
  </si>
  <si>
    <t xml:space="preserve">2492-9018 </t>
  </si>
  <si>
    <t xml:space="preserve">2492-9026 </t>
  </si>
  <si>
    <t xml:space="preserve">2492-9034 </t>
  </si>
  <si>
    <t xml:space="preserve">2492-9042 </t>
  </si>
  <si>
    <t xml:space="preserve">2492-9050 </t>
  </si>
  <si>
    <t xml:space="preserve">2492-9077 </t>
  </si>
  <si>
    <t xml:space="preserve">2492-9093 </t>
  </si>
  <si>
    <t xml:space="preserve">2492-9204 </t>
  </si>
  <si>
    <t xml:space="preserve">2492-931X </t>
  </si>
  <si>
    <t xml:space="preserve">2492-9336 </t>
  </si>
  <si>
    <t xml:space="preserve">2492-9433 </t>
  </si>
  <si>
    <t xml:space="preserve">2492-9506 </t>
  </si>
  <si>
    <t xml:space="preserve">2492-9522 </t>
  </si>
  <si>
    <t xml:space="preserve">2492-9549 </t>
  </si>
  <si>
    <t xml:space="preserve">2492-9670 </t>
  </si>
  <si>
    <t xml:space="preserve">2492-9689 </t>
  </si>
  <si>
    <t xml:space="preserve">2492-9778 </t>
  </si>
  <si>
    <t xml:space="preserve">2492-9794 </t>
  </si>
  <si>
    <t xml:space="preserve">2492-9816 </t>
  </si>
  <si>
    <t xml:space="preserve">2492-9832 </t>
  </si>
  <si>
    <t xml:space="preserve">2492-9972 </t>
  </si>
  <si>
    <t xml:space="preserve">2492-9980 </t>
  </si>
  <si>
    <t xml:space="preserve">2493-0016 </t>
  </si>
  <si>
    <t xml:space="preserve">2493-0024 </t>
  </si>
  <si>
    <t xml:space="preserve">2493-0539 </t>
  </si>
  <si>
    <t xml:space="preserve">2493-0555 </t>
  </si>
  <si>
    <t xml:space="preserve">2493-0601 </t>
  </si>
  <si>
    <t xml:space="preserve">2493-0628 </t>
  </si>
  <si>
    <t xml:space="preserve">2493-0644 </t>
  </si>
  <si>
    <t xml:space="preserve">2493-0687 </t>
  </si>
  <si>
    <t xml:space="preserve">2493-1063 </t>
  </si>
  <si>
    <t xml:space="preserve">2493-1071 </t>
  </si>
  <si>
    <t xml:space="preserve">2493-108X </t>
  </si>
  <si>
    <t xml:space="preserve">2493-1098 </t>
  </si>
  <si>
    <t xml:space="preserve">2493-1101 </t>
  </si>
  <si>
    <t xml:space="preserve">2493-111X </t>
  </si>
  <si>
    <t xml:space="preserve">2493-1128 </t>
  </si>
  <si>
    <t xml:space="preserve">2493-1136 </t>
  </si>
  <si>
    <t xml:space="preserve">2493-1152 </t>
  </si>
  <si>
    <t xml:space="preserve">2493-1160 </t>
  </si>
  <si>
    <t xml:space="preserve">2493-1187 </t>
  </si>
  <si>
    <t xml:space="preserve">2493-1195 </t>
  </si>
  <si>
    <t xml:space="preserve">2493-1209 </t>
  </si>
  <si>
    <t xml:space="preserve">2493-1349 </t>
  </si>
  <si>
    <t xml:space="preserve">2493-1365 </t>
  </si>
  <si>
    <t xml:space="preserve">2493-1381 </t>
  </si>
  <si>
    <t xml:space="preserve">2493-139X </t>
  </si>
  <si>
    <t xml:space="preserve">2493-142X </t>
  </si>
  <si>
    <t xml:space="preserve">2493-1438 </t>
  </si>
  <si>
    <t xml:space="preserve">2493-1470 </t>
  </si>
  <si>
    <t xml:space="preserve">2493-1489 </t>
  </si>
  <si>
    <t xml:space="preserve">2493-1500 </t>
  </si>
  <si>
    <t xml:space="preserve">2493-1519 </t>
  </si>
  <si>
    <t xml:space="preserve">2493-1551 </t>
  </si>
  <si>
    <t xml:space="preserve">2493-1578 </t>
  </si>
  <si>
    <t xml:space="preserve">2493-1616 </t>
  </si>
  <si>
    <t xml:space="preserve">2493-1691 </t>
  </si>
  <si>
    <t xml:space="preserve">2493-1713 </t>
  </si>
  <si>
    <t xml:space="preserve">2493-1721 </t>
  </si>
  <si>
    <t xml:space="preserve">2493-173X </t>
  </si>
  <si>
    <t xml:space="preserve">2493-1748 </t>
  </si>
  <si>
    <t xml:space="preserve">2493-1756 </t>
  </si>
  <si>
    <t xml:space="preserve">2493-1764 </t>
  </si>
  <si>
    <t xml:space="preserve">2493-1780 </t>
  </si>
  <si>
    <t xml:space="preserve">2493-1829 </t>
  </si>
  <si>
    <t xml:space="preserve">2493-1837 </t>
  </si>
  <si>
    <t xml:space="preserve">2493-1853 </t>
  </si>
  <si>
    <t xml:space="preserve">2493-1861 </t>
  </si>
  <si>
    <t xml:space="preserve">2493-187X </t>
  </si>
  <si>
    <t xml:space="preserve">2493-3090 </t>
  </si>
  <si>
    <t xml:space="preserve">2101-1559 </t>
  </si>
  <si>
    <t xml:space="preserve">2493-4399 </t>
  </si>
  <si>
    <t xml:space="preserve">2493-4402 </t>
  </si>
  <si>
    <t xml:space="preserve">2493-4410 </t>
  </si>
  <si>
    <t xml:space="preserve">2493-4429 </t>
  </si>
  <si>
    <t xml:space="preserve">2493-4437 </t>
  </si>
  <si>
    <t xml:space="preserve">2493-4445 </t>
  </si>
  <si>
    <t xml:space="preserve">2493-4453 </t>
  </si>
  <si>
    <t xml:space="preserve">2493-4461 </t>
  </si>
  <si>
    <t xml:space="preserve">2493-447X </t>
  </si>
  <si>
    <t xml:space="preserve">2493-4488 </t>
  </si>
  <si>
    <t xml:space="preserve">2493-4534 </t>
  </si>
  <si>
    <t xml:space="preserve">2493-5972 </t>
  </si>
  <si>
    <t xml:space="preserve">2493-5980 </t>
  </si>
  <si>
    <t xml:space="preserve">2493-5999 </t>
  </si>
  <si>
    <t xml:space="preserve">2493-6006 </t>
  </si>
  <si>
    <t xml:space="preserve">2493-6014 </t>
  </si>
  <si>
    <t xml:space="preserve">2493-6022 </t>
  </si>
  <si>
    <t xml:space="preserve">2493-6030 </t>
  </si>
  <si>
    <t xml:space="preserve">2493-6049 </t>
  </si>
  <si>
    <t xml:space="preserve">2493-6057 </t>
  </si>
  <si>
    <t xml:space="preserve">2493-6065 </t>
  </si>
  <si>
    <t xml:space="preserve">2493-6073 </t>
  </si>
  <si>
    <t xml:space="preserve">2493-6081 </t>
  </si>
  <si>
    <t xml:space="preserve">2493-609X </t>
  </si>
  <si>
    <t xml:space="preserve">2493-6103 </t>
  </si>
  <si>
    <t xml:space="preserve">2493-6111 </t>
  </si>
  <si>
    <t xml:space="preserve">2493-612X </t>
  </si>
  <si>
    <t xml:space="preserve">2493-6138 </t>
  </si>
  <si>
    <t xml:space="preserve">2493-6146 </t>
  </si>
  <si>
    <t xml:space="preserve">2493-6154 </t>
  </si>
  <si>
    <t xml:space="preserve">2493-7053 </t>
  </si>
  <si>
    <t xml:space="preserve">0249-6674 </t>
  </si>
  <si>
    <t xml:space="preserve">2493-9129 </t>
  </si>
  <si>
    <t xml:space="preserve">2494-0755 </t>
  </si>
  <si>
    <t xml:space="preserve">2494-0771 </t>
  </si>
  <si>
    <t xml:space="preserve">2494-0801 </t>
  </si>
  <si>
    <t xml:space="preserve">2494-0852 </t>
  </si>
  <si>
    <t xml:space="preserve">2494-0941 </t>
  </si>
  <si>
    <t xml:space="preserve">2494-1085 </t>
  </si>
  <si>
    <t xml:space="preserve">2494-1093 </t>
  </si>
  <si>
    <t xml:space="preserve">2494-1123 </t>
  </si>
  <si>
    <t xml:space="preserve">2494-1166 </t>
  </si>
  <si>
    <t xml:space="preserve">2494-1204 </t>
  </si>
  <si>
    <t xml:space="preserve">2494-162X </t>
  </si>
  <si>
    <t xml:space="preserve">2494-1646 </t>
  </si>
  <si>
    <t xml:space="preserve">2494-1662 </t>
  </si>
  <si>
    <t xml:space="preserve">2494-1697 </t>
  </si>
  <si>
    <t xml:space="preserve">2494-1743 </t>
  </si>
  <si>
    <t xml:space="preserve">2494-1808 </t>
  </si>
  <si>
    <t xml:space="preserve">2494-2073 </t>
  </si>
  <si>
    <t xml:space="preserve">2494-212X </t>
  </si>
  <si>
    <t xml:space="preserve">2494-2154 </t>
  </si>
  <si>
    <t xml:space="preserve">2494-2162 </t>
  </si>
  <si>
    <t xml:space="preserve">2494-2235 </t>
  </si>
  <si>
    <t xml:space="preserve">2494-2243 </t>
  </si>
  <si>
    <t xml:space="preserve">2494-2278 </t>
  </si>
  <si>
    <t xml:space="preserve">2494-2316 </t>
  </si>
  <si>
    <t xml:space="preserve">2494-2332 </t>
  </si>
  <si>
    <t xml:space="preserve">2494-2375 </t>
  </si>
  <si>
    <t xml:space="preserve">2494-2464 </t>
  </si>
  <si>
    <t xml:space="preserve">2494-2715 </t>
  </si>
  <si>
    <t xml:space="preserve">2494-2723 </t>
  </si>
  <si>
    <t xml:space="preserve">2494-2782 </t>
  </si>
  <si>
    <t xml:space="preserve">2494-3231 </t>
  </si>
  <si>
    <t xml:space="preserve">2494-3266 </t>
  </si>
  <si>
    <t xml:space="preserve">2494-3274 </t>
  </si>
  <si>
    <t xml:space="preserve">2494-3282 </t>
  </si>
  <si>
    <t xml:space="preserve">2494-3304 </t>
  </si>
  <si>
    <t xml:space="preserve">2494-3312 </t>
  </si>
  <si>
    <t xml:space="preserve">2494-3339 </t>
  </si>
  <si>
    <t xml:space="preserve">2494-3371 </t>
  </si>
  <si>
    <t xml:space="preserve">2494-3401 </t>
  </si>
  <si>
    <t xml:space="preserve">2494-3428 </t>
  </si>
  <si>
    <t xml:space="preserve">2494-3487 </t>
  </si>
  <si>
    <t xml:space="preserve">2494-3517 </t>
  </si>
  <si>
    <t xml:space="preserve">2494-3525 </t>
  </si>
  <si>
    <t xml:space="preserve">2494-3568 </t>
  </si>
  <si>
    <t xml:space="preserve">2494-3592 </t>
  </si>
  <si>
    <t xml:space="preserve">2494-4084 </t>
  </si>
  <si>
    <t xml:space="preserve">2494-4106 </t>
  </si>
  <si>
    <t xml:space="preserve">2494-4122 </t>
  </si>
  <si>
    <t xml:space="preserve">2494-4165 </t>
  </si>
  <si>
    <t xml:space="preserve">2494-4181 </t>
  </si>
  <si>
    <t xml:space="preserve">2494-4254 </t>
  </si>
  <si>
    <t xml:space="preserve">2494-4297 </t>
  </si>
  <si>
    <t xml:space="preserve">2494-4343 </t>
  </si>
  <si>
    <t xml:space="preserve">2494-4408 </t>
  </si>
  <si>
    <t xml:space="preserve">2494-4432 </t>
  </si>
  <si>
    <t xml:space="preserve">2494-4491 </t>
  </si>
  <si>
    <t xml:space="preserve">2494-4572 </t>
  </si>
  <si>
    <t xml:space="preserve">2494-5110 </t>
  </si>
  <si>
    <t xml:space="preserve">2494-5145 </t>
  </si>
  <si>
    <t xml:space="preserve">2494-5153 </t>
  </si>
  <si>
    <t xml:space="preserve">2494-517X </t>
  </si>
  <si>
    <t xml:space="preserve">2494-5196 </t>
  </si>
  <si>
    <t xml:space="preserve">2494-5226 </t>
  </si>
  <si>
    <t xml:space="preserve">2494-5498 </t>
  </si>
  <si>
    <t xml:space="preserve">2494-5501 </t>
  </si>
  <si>
    <t xml:space="preserve">2494-551X </t>
  </si>
  <si>
    <t xml:space="preserve">2494-5552 </t>
  </si>
  <si>
    <t xml:space="preserve">2494-5579 </t>
  </si>
  <si>
    <t xml:space="preserve">2494-5595 </t>
  </si>
  <si>
    <t xml:space="preserve">2494-5609 </t>
  </si>
  <si>
    <t xml:space="preserve">2494-5617 </t>
  </si>
  <si>
    <t xml:space="preserve">2494-6745 </t>
  </si>
  <si>
    <t xml:space="preserve">2494-6753 </t>
  </si>
  <si>
    <t xml:space="preserve">2494-6818 </t>
  </si>
  <si>
    <t xml:space="preserve">2494-6834 </t>
  </si>
  <si>
    <t xml:space="preserve">2494-6974 </t>
  </si>
  <si>
    <t xml:space="preserve">2494-7008 </t>
  </si>
  <si>
    <t xml:space="preserve">2494-7040 </t>
  </si>
  <si>
    <t xml:space="preserve">2494-7067 </t>
  </si>
  <si>
    <t xml:space="preserve">2494-7121 </t>
  </si>
  <si>
    <t xml:space="preserve">2494-7148 </t>
  </si>
  <si>
    <t xml:space="preserve">2494-7156 </t>
  </si>
  <si>
    <t xml:space="preserve">2494-7164 </t>
  </si>
  <si>
    <t xml:space="preserve">2494-7199 </t>
  </si>
  <si>
    <t xml:space="preserve">2494-7210 </t>
  </si>
  <si>
    <t xml:space="preserve">2494-7245 </t>
  </si>
  <si>
    <t xml:space="preserve">2494-7296 </t>
  </si>
  <si>
    <t xml:space="preserve">2494-7334 </t>
  </si>
  <si>
    <t xml:space="preserve">2494-7385 </t>
  </si>
  <si>
    <t xml:space="preserve">2494-7466 </t>
  </si>
  <si>
    <t xml:space="preserve">2494-7482 </t>
  </si>
  <si>
    <t xml:space="preserve">2494-7504 </t>
  </si>
  <si>
    <t xml:space="preserve">2494-7512 </t>
  </si>
  <si>
    <t xml:space="preserve">2494-7547 </t>
  </si>
  <si>
    <t xml:space="preserve">2494-7571 </t>
  </si>
  <si>
    <t xml:space="preserve">2494-7598 </t>
  </si>
  <si>
    <t xml:space="preserve">2494-7628 </t>
  </si>
  <si>
    <t xml:space="preserve">2494-7644 </t>
  </si>
  <si>
    <t xml:space="preserve">2494-7660 </t>
  </si>
  <si>
    <t xml:space="preserve">2494-7687 </t>
  </si>
  <si>
    <t xml:space="preserve">2494-7717 </t>
  </si>
  <si>
    <t xml:space="preserve">2494-775X </t>
  </si>
  <si>
    <t xml:space="preserve">2494-7768 </t>
  </si>
  <si>
    <t xml:space="preserve">2494-8187 </t>
  </si>
  <si>
    <t xml:space="preserve">2494-8349 </t>
  </si>
  <si>
    <t xml:space="preserve">2494-8667 </t>
  </si>
  <si>
    <t xml:space="preserve">2494-8675 </t>
  </si>
  <si>
    <t xml:space="preserve">2494-8713 </t>
  </si>
  <si>
    <t xml:space="preserve">2494-873X </t>
  </si>
  <si>
    <t xml:space="preserve">2494-8772 </t>
  </si>
  <si>
    <t xml:space="preserve">2494-8837 </t>
  </si>
  <si>
    <t xml:space="preserve">2494-8845 </t>
  </si>
  <si>
    <t xml:space="preserve">2494-8853 </t>
  </si>
  <si>
    <t xml:space="preserve">2494-8861 </t>
  </si>
  <si>
    <t xml:space="preserve">2494-887X </t>
  </si>
  <si>
    <t xml:space="preserve">2494-8896 </t>
  </si>
  <si>
    <t xml:space="preserve">2494-890X </t>
  </si>
  <si>
    <t xml:space="preserve">2494-8926 </t>
  </si>
  <si>
    <t xml:space="preserve">2494-8934 </t>
  </si>
  <si>
    <t xml:space="preserve">2494-8977 </t>
  </si>
  <si>
    <t xml:space="preserve">2494-9809 </t>
  </si>
  <si>
    <t xml:space="preserve">2494-9817 </t>
  </si>
  <si>
    <t xml:space="preserve">2494-9825 </t>
  </si>
  <si>
    <t xml:space="preserve">2494-9833 </t>
  </si>
  <si>
    <t xml:space="preserve">2494-9841 </t>
  </si>
  <si>
    <t xml:space="preserve">2495-0386 </t>
  </si>
  <si>
    <t xml:space="preserve">2495-0440 </t>
  </si>
  <si>
    <t xml:space="preserve">2495-1722 </t>
  </si>
  <si>
    <t xml:space="preserve">2495-215X </t>
  </si>
  <si>
    <t xml:space="preserve">2495-2540 </t>
  </si>
  <si>
    <t xml:space="preserve">2264-7597 </t>
  </si>
  <si>
    <t xml:space="preserve">2495-3911 </t>
  </si>
  <si>
    <t xml:space="preserve">2495-4527 </t>
  </si>
  <si>
    <t xml:space="preserve">2495-4578 </t>
  </si>
  <si>
    <t xml:space="preserve">2495-4675 </t>
  </si>
  <si>
    <t xml:space="preserve">2494-5250 </t>
  </si>
  <si>
    <t xml:space="preserve">2495-568X </t>
  </si>
  <si>
    <t xml:space="preserve">2495-5906 </t>
  </si>
  <si>
    <t xml:space="preserve">2495-6023 </t>
  </si>
  <si>
    <t xml:space="preserve">2495-6031 </t>
  </si>
  <si>
    <t xml:space="preserve">2495-6058 </t>
  </si>
  <si>
    <t xml:space="preserve">2495-6163 </t>
  </si>
  <si>
    <t xml:space="preserve">2495-6201 </t>
  </si>
  <si>
    <t xml:space="preserve">2495-6236 </t>
  </si>
  <si>
    <t xml:space="preserve">2495-6252 </t>
  </si>
  <si>
    <t xml:space="preserve">2495-6287 </t>
  </si>
  <si>
    <t xml:space="preserve">2495-6317 </t>
  </si>
  <si>
    <t xml:space="preserve">2495-6376 </t>
  </si>
  <si>
    <t xml:space="preserve">2495-6392 </t>
  </si>
  <si>
    <t xml:space="preserve">2495-6414 </t>
  </si>
  <si>
    <t xml:space="preserve">2495-6422 </t>
  </si>
  <si>
    <t xml:space="preserve">2495-6449 </t>
  </si>
  <si>
    <t xml:space="preserve">2495-6457 </t>
  </si>
  <si>
    <t xml:space="preserve">2495-6465 </t>
  </si>
  <si>
    <t xml:space="preserve">2495-6872 </t>
  </si>
  <si>
    <t xml:space="preserve">2495-6937 </t>
  </si>
  <si>
    <t xml:space="preserve">2495-6996 </t>
  </si>
  <si>
    <t xml:space="preserve">2495-7054 </t>
  </si>
  <si>
    <t xml:space="preserve">2495-7089 </t>
  </si>
  <si>
    <t xml:space="preserve">2495-7100 </t>
  </si>
  <si>
    <t xml:space="preserve">2495-7143 </t>
  </si>
  <si>
    <t xml:space="preserve">2495-7321 </t>
  </si>
  <si>
    <t xml:space="preserve">2495-7348 </t>
  </si>
  <si>
    <t xml:space="preserve">2495-7356 </t>
  </si>
  <si>
    <t xml:space="preserve">2495-7925 </t>
  </si>
  <si>
    <t xml:space="preserve">2495-814X </t>
  </si>
  <si>
    <t xml:space="preserve">2495-8158 </t>
  </si>
  <si>
    <t xml:space="preserve">2495-8166 </t>
  </si>
  <si>
    <t xml:space="preserve">2495-8174 </t>
  </si>
  <si>
    <t xml:space="preserve">2495-8190 </t>
  </si>
  <si>
    <t xml:space="preserve">2495-8220 </t>
  </si>
  <si>
    <t xml:space="preserve">2495-8239 </t>
  </si>
  <si>
    <t xml:space="preserve">2495-8263 </t>
  </si>
  <si>
    <t xml:space="preserve">2495-8271 </t>
  </si>
  <si>
    <t xml:space="preserve">2495-8298 </t>
  </si>
  <si>
    <t xml:space="preserve">2495-8301 </t>
  </si>
  <si>
    <t xml:space="preserve">2495-8336 </t>
  </si>
  <si>
    <t xml:space="preserve">2495-8360 </t>
  </si>
  <si>
    <t xml:space="preserve">2495-8379 </t>
  </si>
  <si>
    <t xml:space="preserve">2495-8549 </t>
  </si>
  <si>
    <t xml:space="preserve">2495-8581 </t>
  </si>
  <si>
    <t xml:space="preserve">2495-8603 </t>
  </si>
  <si>
    <t xml:space="preserve">2495-8611 </t>
  </si>
  <si>
    <t xml:space="preserve">2495-8956 </t>
  </si>
  <si>
    <t xml:space="preserve">2495-8972 </t>
  </si>
  <si>
    <t xml:space="preserve">2495-9219 </t>
  </si>
  <si>
    <t xml:space="preserve">2495-9235 </t>
  </si>
  <si>
    <t xml:space="preserve">2495-9243 </t>
  </si>
  <si>
    <t xml:space="preserve">2495-9278 </t>
  </si>
  <si>
    <t xml:space="preserve">2495-9286 </t>
  </si>
  <si>
    <t xml:space="preserve">2495-9294 </t>
  </si>
  <si>
    <t xml:space="preserve">2495-9316 </t>
  </si>
  <si>
    <t xml:space="preserve">2495-9340 </t>
  </si>
  <si>
    <t xml:space="preserve">2495-9367 </t>
  </si>
  <si>
    <t xml:space="preserve">2495-9383 </t>
  </si>
  <si>
    <t xml:space="preserve">2495-943X </t>
  </si>
  <si>
    <t xml:space="preserve">2495-9448 </t>
  </si>
  <si>
    <t xml:space="preserve">2495-9456 </t>
  </si>
  <si>
    <t xml:space="preserve">2495-9464 </t>
  </si>
  <si>
    <t xml:space="preserve">2495-9499 </t>
  </si>
  <si>
    <t xml:space="preserve">2495-9537 </t>
  </si>
  <si>
    <t xml:space="preserve">2495-9561 </t>
  </si>
  <si>
    <t xml:space="preserve">2495-957X </t>
  </si>
  <si>
    <t xml:space="preserve">2495-9677 </t>
  </si>
  <si>
    <t xml:space="preserve">2495-988X </t>
  </si>
  <si>
    <t xml:space="preserve">2495-9898 </t>
  </si>
  <si>
    <t xml:space="preserve">2495-9901 </t>
  </si>
  <si>
    <t xml:space="preserve">2495-9928 </t>
  </si>
  <si>
    <t xml:space="preserve">2495-9936 </t>
  </si>
  <si>
    <t xml:space="preserve">2495-9944 </t>
  </si>
  <si>
    <t xml:space="preserve">2495-9995 </t>
  </si>
  <si>
    <t xml:space="preserve">2496-0004 </t>
  </si>
  <si>
    <t xml:space="preserve">2496-0012 </t>
  </si>
  <si>
    <t xml:space="preserve">2496-0020 </t>
  </si>
  <si>
    <t xml:space="preserve">2496-0039 </t>
  </si>
  <si>
    <t xml:space="preserve">2496-0063 </t>
  </si>
  <si>
    <t xml:space="preserve">2496-0101 </t>
  </si>
  <si>
    <t xml:space="preserve">2496-0128 </t>
  </si>
  <si>
    <t xml:space="preserve">2496-0144 </t>
  </si>
  <si>
    <t xml:space="preserve">2496-0152 </t>
  </si>
  <si>
    <t xml:space="preserve">2496-0160 </t>
  </si>
  <si>
    <t xml:space="preserve">2496-0209 </t>
  </si>
  <si>
    <t xml:space="preserve">2496-0292 </t>
  </si>
  <si>
    <t xml:space="preserve">2496-039X </t>
  </si>
  <si>
    <t xml:space="preserve">2496-0403 </t>
  </si>
  <si>
    <t xml:space="preserve">2496-0411 </t>
  </si>
  <si>
    <t xml:space="preserve">2496-042X </t>
  </si>
  <si>
    <t xml:space="preserve">2496-0438 </t>
  </si>
  <si>
    <t xml:space="preserve">2496-0462 </t>
  </si>
  <si>
    <t xml:space="preserve">2496-0640 </t>
  </si>
  <si>
    <t xml:space="preserve">2496-0659 </t>
  </si>
  <si>
    <t xml:space="preserve">2496-0667 </t>
  </si>
  <si>
    <t xml:space="preserve">2496-0675 </t>
  </si>
  <si>
    <t xml:space="preserve">2496-0683 </t>
  </si>
  <si>
    <t xml:space="preserve">2496-0691 </t>
  </si>
  <si>
    <t xml:space="preserve">2496-0705 </t>
  </si>
  <si>
    <t xml:space="preserve">2496-0764 </t>
  </si>
  <si>
    <t xml:space="preserve">2496-0772 </t>
  </si>
  <si>
    <t xml:space="preserve">2496-0802 </t>
  </si>
  <si>
    <t xml:space="preserve">2496-0896 </t>
  </si>
  <si>
    <t xml:space="preserve">2496-0934 </t>
  </si>
  <si>
    <t xml:space="preserve">2496-0950 </t>
  </si>
  <si>
    <t xml:space="preserve">2496-0969 </t>
  </si>
  <si>
    <t xml:space="preserve">2496-0985 </t>
  </si>
  <si>
    <t xml:space="preserve">2496-1027 </t>
  </si>
  <si>
    <t xml:space="preserve">2496-1337 </t>
  </si>
  <si>
    <t xml:space="preserve">2496-1345 </t>
  </si>
  <si>
    <t xml:space="preserve">2496-1353 </t>
  </si>
  <si>
    <t xml:space="preserve">2496-1361 </t>
  </si>
  <si>
    <t xml:space="preserve">2496-1396 </t>
  </si>
  <si>
    <t xml:space="preserve">2496-140X </t>
  </si>
  <si>
    <t xml:space="preserve">2496-1418 </t>
  </si>
  <si>
    <t xml:space="preserve">2496-1426 </t>
  </si>
  <si>
    <t xml:space="preserve">2496-1469 </t>
  </si>
  <si>
    <t xml:space="preserve">1625-7545 </t>
  </si>
  <si>
    <t xml:space="preserve">2496-1531 </t>
  </si>
  <si>
    <t xml:space="preserve">2496-1574 </t>
  </si>
  <si>
    <t xml:space="preserve">2496-1590 </t>
  </si>
  <si>
    <t xml:space="preserve">2496-1639 </t>
  </si>
  <si>
    <t xml:space="preserve">2496-1655 </t>
  </si>
  <si>
    <t xml:space="preserve">2496-1663 </t>
  </si>
  <si>
    <t xml:space="preserve">2496-1671 </t>
  </si>
  <si>
    <t xml:space="preserve">2496-1698 </t>
  </si>
  <si>
    <t xml:space="preserve">2496-1728 </t>
  </si>
  <si>
    <t xml:space="preserve">2496-1752 </t>
  </si>
  <si>
    <t xml:space="preserve">2496-1787 </t>
  </si>
  <si>
    <t xml:space="preserve">2496-1809 </t>
  </si>
  <si>
    <t xml:space="preserve">2496-1868 </t>
  </si>
  <si>
    <t xml:space="preserve">2496-1892 </t>
  </si>
  <si>
    <t xml:space="preserve">2496-1930 </t>
  </si>
  <si>
    <t xml:space="preserve">2496-1949 </t>
  </si>
  <si>
    <t xml:space="preserve">2496-1965 </t>
  </si>
  <si>
    <t xml:space="preserve">2496-1973 </t>
  </si>
  <si>
    <t xml:space="preserve">2496-1981 </t>
  </si>
  <si>
    <t xml:space="preserve">2496-199X </t>
  </si>
  <si>
    <t xml:space="preserve">2496-2015 </t>
  </si>
  <si>
    <t xml:space="preserve">2496-2228 </t>
  </si>
  <si>
    <t xml:space="preserve">2496-2244 </t>
  </si>
  <si>
    <t xml:space="preserve">2496-2279 </t>
  </si>
  <si>
    <t xml:space="preserve">2496-2295 </t>
  </si>
  <si>
    <t xml:space="preserve">2496-2317 </t>
  </si>
  <si>
    <t xml:space="preserve">2496-2325 </t>
  </si>
  <si>
    <t xml:space="preserve">2496-2368 </t>
  </si>
  <si>
    <t xml:space="preserve">2496-2376 </t>
  </si>
  <si>
    <t xml:space="preserve">2496-2430 </t>
  </si>
  <si>
    <t xml:space="preserve">2496-2449 </t>
  </si>
  <si>
    <t xml:space="preserve">2496-2465 </t>
  </si>
  <si>
    <t xml:space="preserve">2496-302X </t>
  </si>
  <si>
    <t xml:space="preserve">2496-3038 </t>
  </si>
  <si>
    <t xml:space="preserve">2496-3054 </t>
  </si>
  <si>
    <t xml:space="preserve">2496-3062 </t>
  </si>
  <si>
    <t xml:space="preserve">2496-3070 </t>
  </si>
  <si>
    <t xml:space="preserve">2496-3097 </t>
  </si>
  <si>
    <t xml:space="preserve">2496-3119 </t>
  </si>
  <si>
    <t xml:space="preserve">2496-3143 </t>
  </si>
  <si>
    <t xml:space="preserve">2496-3178 </t>
  </si>
  <si>
    <t xml:space="preserve">2496-3186 </t>
  </si>
  <si>
    <t xml:space="preserve">2496-3208 </t>
  </si>
  <si>
    <t xml:space="preserve">2496-3224 </t>
  </si>
  <si>
    <t xml:space="preserve">2496-3569 </t>
  </si>
  <si>
    <t xml:space="preserve">2496-3623 </t>
  </si>
  <si>
    <t xml:space="preserve">2496-364X </t>
  </si>
  <si>
    <t xml:space="preserve">2496-3666 </t>
  </si>
  <si>
    <t xml:space="preserve">2496-3682 </t>
  </si>
  <si>
    <t xml:space="preserve">2496-3690 </t>
  </si>
  <si>
    <t xml:space="preserve">2496-4131 </t>
  </si>
  <si>
    <t xml:space="preserve">2496-414X </t>
  </si>
  <si>
    <t xml:space="preserve">2496-4182 </t>
  </si>
  <si>
    <t xml:space="preserve">2496-4190 </t>
  </si>
  <si>
    <t xml:space="preserve">2496-4298 </t>
  </si>
  <si>
    <t xml:space="preserve">2496-4328 </t>
  </si>
  <si>
    <t xml:space="preserve">2496-4344 </t>
  </si>
  <si>
    <t xml:space="preserve">2496-4352 </t>
  </si>
  <si>
    <t xml:space="preserve">2496-4360 </t>
  </si>
  <si>
    <t xml:space="preserve">2496-4395 </t>
  </si>
  <si>
    <t xml:space="preserve">2496-4417 </t>
  </si>
  <si>
    <t xml:space="preserve">2496-4425 </t>
  </si>
  <si>
    <t xml:space="preserve">2496-4433 </t>
  </si>
  <si>
    <t xml:space="preserve">2496-4441 </t>
  </si>
  <si>
    <t xml:space="preserve">2496-445X </t>
  </si>
  <si>
    <t xml:space="preserve">2496-4468 </t>
  </si>
  <si>
    <t xml:space="preserve">2496-4484 </t>
  </si>
  <si>
    <t xml:space="preserve">2496-4492 </t>
  </si>
  <si>
    <t xml:space="preserve">2496-4522 </t>
  </si>
  <si>
    <t xml:space="preserve">2496-4530 </t>
  </si>
  <si>
    <t xml:space="preserve">2496-4549 </t>
  </si>
  <si>
    <t xml:space="preserve">2496-4557 </t>
  </si>
  <si>
    <t xml:space="preserve">2496-4573 </t>
  </si>
  <si>
    <t xml:space="preserve">2496-4581 </t>
  </si>
  <si>
    <t xml:space="preserve">1287-6658 </t>
  </si>
  <si>
    <t xml:space="preserve">2496-4670 </t>
  </si>
  <si>
    <t xml:space="preserve">2496-4689 </t>
  </si>
  <si>
    <t xml:space="preserve">2496-4697 </t>
  </si>
  <si>
    <t xml:space="preserve">2496-5650 </t>
  </si>
  <si>
    <t xml:space="preserve">2496-5898 </t>
  </si>
  <si>
    <t xml:space="preserve">2496-6037 </t>
  </si>
  <si>
    <t xml:space="preserve">2496-6207 </t>
  </si>
  <si>
    <t xml:space="preserve">2496-6215 </t>
  </si>
  <si>
    <t xml:space="preserve">2496-6223 </t>
  </si>
  <si>
    <t xml:space="preserve">2496-6487 </t>
  </si>
  <si>
    <t xml:space="preserve">2496-6495 </t>
  </si>
  <si>
    <t xml:space="preserve">2496-6568 </t>
  </si>
  <si>
    <t xml:space="preserve">2496-6673 </t>
  </si>
  <si>
    <t xml:space="preserve">2496-6746 </t>
  </si>
  <si>
    <t xml:space="preserve">2496-6754 </t>
  </si>
  <si>
    <t xml:space="preserve">2496-6762 </t>
  </si>
  <si>
    <t xml:space="preserve">2496-6770 </t>
  </si>
  <si>
    <t xml:space="preserve">2496-6789 </t>
  </si>
  <si>
    <t xml:space="preserve">2496-6797 </t>
  </si>
  <si>
    <t xml:space="preserve">2496-6800 </t>
  </si>
  <si>
    <t xml:space="preserve">2496-6819 </t>
  </si>
  <si>
    <t xml:space="preserve">2496-6827 </t>
  </si>
  <si>
    <t xml:space="preserve">2496-6851 </t>
  </si>
  <si>
    <t xml:space="preserve">2496-686X </t>
  </si>
  <si>
    <t xml:space="preserve">2496-6878 </t>
  </si>
  <si>
    <t xml:space="preserve">2496-6886 </t>
  </si>
  <si>
    <t xml:space="preserve">2496-6908 </t>
  </si>
  <si>
    <t xml:space="preserve">2496-6924 </t>
  </si>
  <si>
    <t xml:space="preserve">2496-6940 </t>
  </si>
  <si>
    <t xml:space="preserve">2496-6959 </t>
  </si>
  <si>
    <t xml:space="preserve">2496-6967 </t>
  </si>
  <si>
    <t xml:space="preserve">2496-6975 </t>
  </si>
  <si>
    <t xml:space="preserve">0003-4398 </t>
  </si>
  <si>
    <t xml:space="preserve">1161-9473 </t>
  </si>
  <si>
    <t xml:space="preserve">2496-7130 </t>
  </si>
  <si>
    <t xml:space="preserve">2496-7181 </t>
  </si>
  <si>
    <t xml:space="preserve">2496-7270 </t>
  </si>
  <si>
    <t xml:space="preserve">1161-0557 </t>
  </si>
  <si>
    <t xml:space="preserve">0990-1027 </t>
  </si>
  <si>
    <t xml:space="preserve">2496-8226 </t>
  </si>
  <si>
    <t xml:space="preserve">2496-8242 </t>
  </si>
  <si>
    <t xml:space="preserve">2496-8374 </t>
  </si>
  <si>
    <t xml:space="preserve">2496-8439 </t>
  </si>
  <si>
    <t xml:space="preserve">2496-8625 </t>
  </si>
  <si>
    <t xml:space="preserve">2496-8811 </t>
  </si>
  <si>
    <t xml:space="preserve">2496-8978 </t>
  </si>
  <si>
    <t xml:space="preserve">2496-9141 </t>
  </si>
  <si>
    <t xml:space="preserve">2496-9168 </t>
  </si>
  <si>
    <t xml:space="preserve">2496-9206 </t>
  </si>
  <si>
    <t xml:space="preserve">2496-9214 </t>
  </si>
  <si>
    <t xml:space="preserve">2496-9230 </t>
  </si>
  <si>
    <t xml:space="preserve">2496-9281 </t>
  </si>
  <si>
    <t xml:space="preserve">2496-9362 </t>
  </si>
  <si>
    <t xml:space="preserve">2496-9370 </t>
  </si>
  <si>
    <t xml:space="preserve">2496-9389 </t>
  </si>
  <si>
    <t xml:space="preserve">2496-9397 </t>
  </si>
  <si>
    <t xml:space="preserve">2496-9400 </t>
  </si>
  <si>
    <t xml:space="preserve">2496-9419 </t>
  </si>
  <si>
    <t xml:space="preserve">2496-9427 </t>
  </si>
  <si>
    <t xml:space="preserve">2496-9435 </t>
  </si>
  <si>
    <t xml:space="preserve">2496-9443 </t>
  </si>
  <si>
    <t xml:space="preserve">2496-9451 </t>
  </si>
  <si>
    <t xml:space="preserve">2496-946X </t>
  </si>
  <si>
    <t xml:space="preserve">2496-9478 </t>
  </si>
  <si>
    <t xml:space="preserve">2496-9486 </t>
  </si>
  <si>
    <t xml:space="preserve">2496-9494 </t>
  </si>
  <si>
    <t xml:space="preserve">2496-9516 </t>
  </si>
  <si>
    <t xml:space="preserve">2497-0131 </t>
  </si>
  <si>
    <t xml:space="preserve">2497-0158 </t>
  </si>
  <si>
    <t xml:space="preserve">2497-0395 </t>
  </si>
  <si>
    <t xml:space="preserve">2497-0441 </t>
  </si>
  <si>
    <t xml:space="preserve">2497-0476 </t>
  </si>
  <si>
    <t xml:space="preserve">2497-0506 </t>
  </si>
  <si>
    <t xml:space="preserve">2497-0530 </t>
  </si>
  <si>
    <t xml:space="preserve">2497-0557 </t>
  </si>
  <si>
    <t xml:space="preserve">2497-1367 </t>
  </si>
  <si>
    <t xml:space="preserve">2497-1383 </t>
  </si>
  <si>
    <t xml:space="preserve">2497-1391 </t>
  </si>
  <si>
    <t xml:space="preserve">2497-1405 </t>
  </si>
  <si>
    <t xml:space="preserve">2497-1421 </t>
  </si>
  <si>
    <t xml:space="preserve">2497-1464 </t>
  </si>
  <si>
    <t xml:space="preserve">2497-1510 </t>
  </si>
  <si>
    <t xml:space="preserve">2497-1707 </t>
  </si>
  <si>
    <t xml:space="preserve">2497-1790 </t>
  </si>
  <si>
    <t xml:space="preserve">2497-1979 </t>
  </si>
  <si>
    <t xml:space="preserve">2497-1987 </t>
  </si>
  <si>
    <t xml:space="preserve">2497-1995 </t>
  </si>
  <si>
    <t xml:space="preserve">2497-2002 </t>
  </si>
  <si>
    <t xml:space="preserve">2497-2029 </t>
  </si>
  <si>
    <t xml:space="preserve">2497-2495 </t>
  </si>
  <si>
    <t xml:space="preserve">2497-2614 </t>
  </si>
  <si>
    <t xml:space="preserve">2497-3017 </t>
  </si>
  <si>
    <t xml:space="preserve">2497-3025 </t>
  </si>
  <si>
    <t xml:space="preserve">2497-3033 </t>
  </si>
  <si>
    <t xml:space="preserve">2497-3041 </t>
  </si>
  <si>
    <t xml:space="preserve">2497-305X </t>
  </si>
  <si>
    <t xml:space="preserve">2497-3068 </t>
  </si>
  <si>
    <t xml:space="preserve">2497-3084 </t>
  </si>
  <si>
    <t xml:space="preserve">2497-3092 </t>
  </si>
  <si>
    <t xml:space="preserve">2497-3106 </t>
  </si>
  <si>
    <t xml:space="preserve">2497-3114 </t>
  </si>
  <si>
    <t xml:space="preserve">2497-3122 </t>
  </si>
  <si>
    <t xml:space="preserve">2497-3130 </t>
  </si>
  <si>
    <t xml:space="preserve">2497-3149 </t>
  </si>
  <si>
    <t xml:space="preserve">2497-3157 </t>
  </si>
  <si>
    <t xml:space="preserve">2497-3475 </t>
  </si>
  <si>
    <t xml:space="preserve">2497-3491 </t>
  </si>
  <si>
    <t xml:space="preserve">2497-3505 </t>
  </si>
  <si>
    <t xml:space="preserve">2497-3610 </t>
  </si>
  <si>
    <t xml:space="preserve">2497-3971 </t>
  </si>
  <si>
    <t xml:space="preserve">2497-4056 </t>
  </si>
  <si>
    <t xml:space="preserve">2497-417X </t>
  </si>
  <si>
    <t xml:space="preserve">2497-4188 </t>
  </si>
  <si>
    <t xml:space="preserve">2497-4765 </t>
  </si>
  <si>
    <t xml:space="preserve">2497-479X </t>
  </si>
  <si>
    <t xml:space="preserve">2497-5915 </t>
  </si>
  <si>
    <t xml:space="preserve">2497-5923 </t>
  </si>
  <si>
    <t xml:space="preserve">2497-5931 </t>
  </si>
  <si>
    <t xml:space="preserve">2497-594X </t>
  </si>
  <si>
    <t xml:space="preserve">2497-5958 </t>
  </si>
  <si>
    <t xml:space="preserve">2497-5966 </t>
  </si>
  <si>
    <t xml:space="preserve">2497-5974 </t>
  </si>
  <si>
    <t xml:space="preserve">2497-5982 </t>
  </si>
  <si>
    <t xml:space="preserve">2497-5990 </t>
  </si>
  <si>
    <t xml:space="preserve">2497-6008 </t>
  </si>
  <si>
    <t xml:space="preserve">2497-6016 </t>
  </si>
  <si>
    <t xml:space="preserve">2497-6024 </t>
  </si>
  <si>
    <t xml:space="preserve">2497-6032 </t>
  </si>
  <si>
    <t xml:space="preserve">2497-6040 </t>
  </si>
  <si>
    <t xml:space="preserve">2497-6059 </t>
  </si>
  <si>
    <t xml:space="preserve">2497-6067 </t>
  </si>
  <si>
    <t xml:space="preserve">2497-6075 </t>
  </si>
  <si>
    <t xml:space="preserve">2497-6083 </t>
  </si>
  <si>
    <t xml:space="preserve">2497-6105 </t>
  </si>
  <si>
    <t xml:space="preserve">2497-6121 </t>
  </si>
  <si>
    <t xml:space="preserve">2497-7675 </t>
  </si>
  <si>
    <t xml:space="preserve">2497-7705 </t>
  </si>
  <si>
    <t xml:space="preserve">2498-0005 </t>
  </si>
  <si>
    <t xml:space="preserve">2498-0099 </t>
  </si>
  <si>
    <t xml:space="preserve">2498-017X </t>
  </si>
  <si>
    <t xml:space="preserve">2498-0234 </t>
  </si>
  <si>
    <t xml:space="preserve">2498-0315 </t>
  </si>
  <si>
    <t xml:space="preserve">2498-0439 </t>
  </si>
  <si>
    <t xml:space="preserve">2498-048X </t>
  </si>
  <si>
    <t xml:space="preserve">2498-0498 </t>
  </si>
  <si>
    <t xml:space="preserve">2498-051X </t>
  </si>
  <si>
    <t xml:space="preserve">2498-2415 </t>
  </si>
  <si>
    <t xml:space="preserve">2498-244X </t>
  </si>
  <si>
    <t xml:space="preserve">1587-1061 </t>
  </si>
  <si>
    <t xml:space="preserve">2498-4884 </t>
  </si>
  <si>
    <t xml:space="preserve">2498-5090 </t>
  </si>
  <si>
    <t xml:space="preserve">0139-3715 </t>
  </si>
  <si>
    <t xml:space="preserve">1787-3223 </t>
  </si>
  <si>
    <t xml:space="preserve">2498-5368 </t>
  </si>
  <si>
    <t xml:space="preserve">2498-5570 </t>
  </si>
  <si>
    <t xml:space="preserve">2498-5627 </t>
  </si>
  <si>
    <t xml:space="preserve">2498-5929 </t>
  </si>
  <si>
    <t xml:space="preserve">2063-8086 </t>
  </si>
  <si>
    <t xml:space="preserve">2498-6062 </t>
  </si>
  <si>
    <t xml:space="preserve">0133-414X </t>
  </si>
  <si>
    <t xml:space="preserve">2498-6194 </t>
  </si>
  <si>
    <t xml:space="preserve">0011-8249 </t>
  </si>
  <si>
    <t xml:space="preserve">2498-6666 </t>
  </si>
  <si>
    <t xml:space="preserve">1788-1579 </t>
  </si>
  <si>
    <t xml:space="preserve">2498-6984 </t>
  </si>
  <si>
    <t xml:space="preserve">2498-7069 </t>
  </si>
  <si>
    <t xml:space="preserve">2498-731X </t>
  </si>
  <si>
    <t xml:space="preserve">2498-7344 </t>
  </si>
  <si>
    <t xml:space="preserve">2498-7425 </t>
  </si>
  <si>
    <t xml:space="preserve">2498-7697 </t>
  </si>
  <si>
    <t xml:space="preserve">2498-7867 </t>
  </si>
  <si>
    <t xml:space="preserve">2498-7875 </t>
  </si>
  <si>
    <t xml:space="preserve">2498-9428 </t>
  </si>
  <si>
    <t xml:space="preserve">2498-9746 </t>
  </si>
  <si>
    <t xml:space="preserve">2498-9886 </t>
  </si>
  <si>
    <t xml:space="preserve">2499-1422 </t>
  </si>
  <si>
    <t xml:space="preserve">2499-1449 </t>
  </si>
  <si>
    <t xml:space="preserve">2499-1562 </t>
  </si>
  <si>
    <t xml:space="preserve">2499-2402 </t>
  </si>
  <si>
    <t xml:space="preserve">2240-7707 </t>
  </si>
  <si>
    <t xml:space="preserve">2499-2674 </t>
  </si>
  <si>
    <t xml:space="preserve">1970-061X </t>
  </si>
  <si>
    <t xml:space="preserve">2499-4774 </t>
  </si>
  <si>
    <t xml:space="preserve">2499-5347 </t>
  </si>
  <si>
    <t xml:space="preserve">2499-541X </t>
  </si>
  <si>
    <t xml:space="preserve">1590-8402 </t>
  </si>
  <si>
    <t xml:space="preserve">2499-2240 </t>
  </si>
  <si>
    <t xml:space="preserve">2499-5975 </t>
  </si>
  <si>
    <t xml:space="preserve">2499-6564 </t>
  </si>
  <si>
    <t xml:space="preserve">2499-6661 </t>
  </si>
  <si>
    <t xml:space="preserve">2499-667X </t>
  </si>
  <si>
    <t xml:space="preserve">1827-269X </t>
  </si>
  <si>
    <t xml:space="preserve">2499-7331 </t>
  </si>
  <si>
    <t xml:space="preserve">2499-734X </t>
  </si>
  <si>
    <t xml:space="preserve">2499-7358 </t>
  </si>
  <si>
    <t xml:space="preserve">2282-2453 </t>
  </si>
  <si>
    <t xml:space="preserve">2421-2377 </t>
  </si>
  <si>
    <t xml:space="preserve">1120-2726 </t>
  </si>
  <si>
    <t xml:space="preserve">2499-8923 </t>
  </si>
  <si>
    <t xml:space="preserve">2499-9105 </t>
  </si>
  <si>
    <t xml:space="preserve">2499-9245 </t>
  </si>
  <si>
    <t xml:space="preserve">2499-930X </t>
  </si>
  <si>
    <t xml:space="preserve">2499-9636 </t>
  </si>
  <si>
    <t xml:space="preserve">2305-414X </t>
  </si>
  <si>
    <t xml:space="preserve">2499-9849 </t>
  </si>
  <si>
    <t xml:space="preserve">2499-9857 </t>
  </si>
  <si>
    <t xml:space="preserve">2499-9881 </t>
  </si>
  <si>
    <t xml:space="preserve">1997-7689 </t>
  </si>
  <si>
    <t xml:space="preserve">2500-0020 </t>
  </si>
  <si>
    <t xml:space="preserve">2500-0195 </t>
  </si>
  <si>
    <t xml:space="preserve">2500-2031 </t>
  </si>
  <si>
    <t xml:space="preserve">2500-2287 </t>
  </si>
  <si>
    <t xml:space="preserve">2500-2325 </t>
  </si>
  <si>
    <t xml:space="preserve">1995-0675 </t>
  </si>
  <si>
    <t xml:space="preserve">1995-0667 </t>
  </si>
  <si>
    <t xml:space="preserve">1995-0659 </t>
  </si>
  <si>
    <t xml:space="preserve">2223-2826 </t>
  </si>
  <si>
    <t xml:space="preserve">2219-5246 </t>
  </si>
  <si>
    <t xml:space="preserve">2219-5254 </t>
  </si>
  <si>
    <t xml:space="preserve">1818-507X </t>
  </si>
  <si>
    <t xml:space="preserve">1818-510X </t>
  </si>
  <si>
    <t xml:space="preserve">2074-1707 </t>
  </si>
  <si>
    <t xml:space="preserve">2077-6322 </t>
  </si>
  <si>
    <t xml:space="preserve">2306-4099 </t>
  </si>
  <si>
    <t xml:space="preserve">1681-9004 </t>
  </si>
  <si>
    <t xml:space="preserve">2500-3054 </t>
  </si>
  <si>
    <t xml:space="preserve">2500-316X </t>
  </si>
  <si>
    <t xml:space="preserve">2500-3240 </t>
  </si>
  <si>
    <t xml:space="preserve">2500-3348 </t>
  </si>
  <si>
    <t xml:space="preserve">2500-3356 </t>
  </si>
  <si>
    <t xml:space="preserve">0120-3800 </t>
  </si>
  <si>
    <t xml:space="preserve">2500-9478 </t>
  </si>
  <si>
    <t xml:space="preserve">2500-9656 </t>
  </si>
  <si>
    <t xml:space="preserve">2457-6794 </t>
  </si>
  <si>
    <t xml:space="preserve">1582-3296 </t>
  </si>
  <si>
    <t xml:space="preserve">2501-1111 </t>
  </si>
  <si>
    <t xml:space="preserve">2501-1235 </t>
  </si>
  <si>
    <t xml:space="preserve">2501-1960 </t>
  </si>
  <si>
    <t xml:space="preserve">2360-2406 </t>
  </si>
  <si>
    <t xml:space="preserve">2355-6102 </t>
  </si>
  <si>
    <t xml:space="preserve">1829-8753 </t>
  </si>
  <si>
    <t xml:space="preserve">1693-699X </t>
  </si>
  <si>
    <t xml:space="preserve">2355-3200 </t>
  </si>
  <si>
    <t xml:space="preserve">2502-0781 </t>
  </si>
  <si>
    <t xml:space="preserve">2459-9549 </t>
  </si>
  <si>
    <t xml:space="preserve">2085-563X </t>
  </si>
  <si>
    <t xml:space="preserve">2339-0786 </t>
  </si>
  <si>
    <t xml:space="preserve">2502-1451 </t>
  </si>
  <si>
    <t xml:space="preserve">2502-146X </t>
  </si>
  <si>
    <t xml:space="preserve">2407-1935 </t>
  </si>
  <si>
    <t xml:space="preserve">1907-1434 </t>
  </si>
  <si>
    <t xml:space="preserve">2502-1524 </t>
  </si>
  <si>
    <t xml:space="preserve">2502-1532 </t>
  </si>
  <si>
    <t xml:space="preserve">2502-1559 </t>
  </si>
  <si>
    <t xml:space="preserve">2088-0561 </t>
  </si>
  <si>
    <t xml:space="preserve">2502-1710 </t>
  </si>
  <si>
    <t xml:space="preserve">2088-088X </t>
  </si>
  <si>
    <t xml:space="preserve">2502-1737 </t>
  </si>
  <si>
    <t xml:space="preserve">2502-1745 </t>
  </si>
  <si>
    <t xml:space="preserve">2502-1826 </t>
  </si>
  <si>
    <t xml:space="preserve">2502-1834 </t>
  </si>
  <si>
    <t xml:space="preserve">2502-1869 </t>
  </si>
  <si>
    <t xml:space="preserve">2502-194X </t>
  </si>
  <si>
    <t xml:space="preserve">2502-1966 </t>
  </si>
  <si>
    <t xml:space="preserve">2502-2016 </t>
  </si>
  <si>
    <t xml:space="preserve">2502-2024 </t>
  </si>
  <si>
    <t xml:space="preserve">2502-2032 </t>
  </si>
  <si>
    <t xml:space="preserve">1829-5746 </t>
  </si>
  <si>
    <t xml:space="preserve">2502-2105 </t>
  </si>
  <si>
    <t xml:space="preserve">2502-213X </t>
  </si>
  <si>
    <t xml:space="preserve">2502-2148 </t>
  </si>
  <si>
    <t xml:space="preserve">2502-244X </t>
  </si>
  <si>
    <t xml:space="preserve">2252-6560 </t>
  </si>
  <si>
    <t xml:space="preserve">2502-2784 </t>
  </si>
  <si>
    <t xml:space="preserve">2502-2822 </t>
  </si>
  <si>
    <t xml:space="preserve">2502-2946 </t>
  </si>
  <si>
    <t xml:space="preserve">2502-2962 </t>
  </si>
  <si>
    <t xml:space="preserve">2502-2970 </t>
  </si>
  <si>
    <t xml:space="preserve">2461-0925 </t>
  </si>
  <si>
    <t xml:space="preserve">2502-3012 </t>
  </si>
  <si>
    <t xml:space="preserve">2302-528X </t>
  </si>
  <si>
    <t xml:space="preserve">2442-3955 </t>
  </si>
  <si>
    <t xml:space="preserve">2502-3357 </t>
  </si>
  <si>
    <t xml:space="preserve">2502-339X </t>
  </si>
  <si>
    <t xml:space="preserve">2502-3403 </t>
  </si>
  <si>
    <t xml:space="preserve">2354-6565 </t>
  </si>
  <si>
    <t xml:space="preserve">2301-6035 </t>
  </si>
  <si>
    <t xml:space="preserve">2088-6187 </t>
  </si>
  <si>
    <t xml:space="preserve">2502-3500 </t>
  </si>
  <si>
    <t xml:space="preserve">2252-6544 </t>
  </si>
  <si>
    <t xml:space="preserve">2502-3594 </t>
  </si>
  <si>
    <t xml:space="preserve">2252-6390 </t>
  </si>
  <si>
    <t xml:space="preserve">2252-648X </t>
  </si>
  <si>
    <t xml:space="preserve">2301-7341 </t>
  </si>
  <si>
    <t xml:space="preserve">2301-6744 </t>
  </si>
  <si>
    <t xml:space="preserve">2252-6455 </t>
  </si>
  <si>
    <t xml:space="preserve">2252-6404 </t>
  </si>
  <si>
    <t xml:space="preserve">2252-6900 </t>
  </si>
  <si>
    <t xml:space="preserve">2252-7125 </t>
  </si>
  <si>
    <t xml:space="preserve">2087-0108 </t>
  </si>
  <si>
    <t xml:space="preserve">1907-4832 </t>
  </si>
  <si>
    <t xml:space="preserve">0215-0883 </t>
  </si>
  <si>
    <t xml:space="preserve">2477-1880 </t>
  </si>
  <si>
    <t xml:space="preserve">2086-1575 </t>
  </si>
  <si>
    <t xml:space="preserve">2086-3098 </t>
  </si>
  <si>
    <t xml:space="preserve">0216-6143 </t>
  </si>
  <si>
    <t xml:space="preserve">1907-6762 </t>
  </si>
  <si>
    <t xml:space="preserve">2503-1902 </t>
  </si>
  <si>
    <t xml:space="preserve">2443-244X </t>
  </si>
  <si>
    <t xml:space="preserve">2504-043X </t>
  </si>
  <si>
    <t xml:space="preserve">2504-0537 </t>
  </si>
  <si>
    <t xml:space="preserve">2504-0944 </t>
  </si>
  <si>
    <t xml:space="preserve">2504-169X </t>
  </si>
  <si>
    <t xml:space="preserve">1010-1705 </t>
  </si>
  <si>
    <t xml:space="preserve">1736-8138 </t>
  </si>
  <si>
    <t xml:space="preserve">2005-0348 </t>
  </si>
  <si>
    <t xml:space="preserve">2508-2205 </t>
  </si>
  <si>
    <t xml:space="preserve">2508-2612 </t>
  </si>
  <si>
    <t xml:space="preserve">2466-0094 </t>
  </si>
  <si>
    <t xml:space="preserve">1229-1447 </t>
  </si>
  <si>
    <t xml:space="preserve">1225-4924 </t>
  </si>
  <si>
    <t xml:space="preserve">2508-3384 </t>
  </si>
  <si>
    <t xml:space="preserve">2384-0269 </t>
  </si>
  <si>
    <t xml:space="preserve">2384-1583 </t>
  </si>
  <si>
    <t xml:space="preserve">1226-8445 </t>
  </si>
  <si>
    <t xml:space="preserve">2508-4429 </t>
  </si>
  <si>
    <t xml:space="preserve">2508-4445 </t>
  </si>
  <si>
    <t xml:space="preserve">2508-4526 </t>
  </si>
  <si>
    <t xml:space="preserve">1598-8457 </t>
  </si>
  <si>
    <t xml:space="preserve">2093-9582 </t>
  </si>
  <si>
    <t xml:space="preserve">2508-3155 </t>
  </si>
  <si>
    <t xml:space="preserve">1598-8805 </t>
  </si>
  <si>
    <t xml:space="preserve">2508-5344 </t>
  </si>
  <si>
    <t xml:space="preserve">2508-4135 </t>
  </si>
  <si>
    <t xml:space="preserve">2383-4897 </t>
  </si>
  <si>
    <t xml:space="preserve">2508-5662 </t>
  </si>
  <si>
    <t xml:space="preserve">2092-8599 </t>
  </si>
  <si>
    <t xml:space="preserve">2508-5778 </t>
  </si>
  <si>
    <t xml:space="preserve">2508-5956 </t>
  </si>
  <si>
    <t xml:space="preserve">2508-6413 </t>
  </si>
  <si>
    <t xml:space="preserve">2508-660X </t>
  </si>
  <si>
    <t xml:space="preserve">2508-691X </t>
  </si>
  <si>
    <t xml:space="preserve">1738-964X </t>
  </si>
  <si>
    <t xml:space="preserve">2508-707X </t>
  </si>
  <si>
    <t xml:space="preserve">2508-7134 </t>
  </si>
  <si>
    <t xml:space="preserve">2288-1344 </t>
  </si>
  <si>
    <t xml:space="preserve">2509-3630 </t>
  </si>
  <si>
    <t xml:space="preserve">2509-3711 </t>
  </si>
  <si>
    <t xml:space="preserve">2509-436X </t>
  </si>
  <si>
    <t xml:space="preserve">2509-5080 </t>
  </si>
  <si>
    <t xml:space="preserve">2509-5099 </t>
  </si>
  <si>
    <t xml:space="preserve">2509-5951 </t>
  </si>
  <si>
    <t xml:space="preserve">2509-6656 </t>
  </si>
  <si>
    <t xml:space="preserve">2509-6931 </t>
  </si>
  <si>
    <t xml:space="preserve">2509-6958 </t>
  </si>
  <si>
    <t xml:space="preserve">2509-6990 </t>
  </si>
  <si>
    <t xml:space="preserve">2364-9283 </t>
  </si>
  <si>
    <t xml:space="preserve">2509-8152 </t>
  </si>
  <si>
    <t xml:space="preserve">2509-8160 </t>
  </si>
  <si>
    <t xml:space="preserve">2509-8195 </t>
  </si>
  <si>
    <t xml:space="preserve">1869-0068 </t>
  </si>
  <si>
    <t xml:space="preserve">1865-6781 </t>
  </si>
  <si>
    <t xml:space="preserve">1867-366X </t>
  </si>
  <si>
    <t xml:space="preserve">1868-6451 </t>
  </si>
  <si>
    <t xml:space="preserve">1864-6417 </t>
  </si>
  <si>
    <t xml:space="preserve">2509-9841 </t>
  </si>
  <si>
    <t xml:space="preserve">2510-0343 </t>
  </si>
  <si>
    <t xml:space="preserve">2510-0491 </t>
  </si>
  <si>
    <t xml:space="preserve">2510-0505 </t>
  </si>
  <si>
    <t xml:space="preserve">2510-0513 </t>
  </si>
  <si>
    <t xml:space="preserve">2510-053X </t>
  </si>
  <si>
    <t xml:space="preserve">2510-0599 </t>
  </si>
  <si>
    <t xml:space="preserve">2510-0629 </t>
  </si>
  <si>
    <t xml:space="preserve">2510-0777 </t>
  </si>
  <si>
    <t xml:space="preserve">2510-1196 </t>
  </si>
  <si>
    <t xml:space="preserve">2510-1331 </t>
  </si>
  <si>
    <t xml:space="preserve">2510-1358 </t>
  </si>
  <si>
    <t xml:space="preserve">2510-1366 </t>
  </si>
  <si>
    <t xml:space="preserve">2510-1633 </t>
  </si>
  <si>
    <t xml:space="preserve">2510-1757 </t>
  </si>
  <si>
    <t xml:space="preserve">2510-2567 </t>
  </si>
  <si>
    <t xml:space="preserve">2510-2621 </t>
  </si>
  <si>
    <t xml:space="preserve">2510-2818 </t>
  </si>
  <si>
    <t xml:space="preserve">2510-3024 </t>
  </si>
  <si>
    <t xml:space="preserve">2510-3520 </t>
  </si>
  <si>
    <t xml:space="preserve">2510-3873 </t>
  </si>
  <si>
    <t xml:space="preserve">2510-4071 </t>
  </si>
  <si>
    <t xml:space="preserve">2510-408X </t>
  </si>
  <si>
    <t xml:space="preserve">2510-4098 </t>
  </si>
  <si>
    <t xml:space="preserve">2510-4101 </t>
  </si>
  <si>
    <t xml:space="preserve">2510-4462 </t>
  </si>
  <si>
    <t xml:space="preserve">2510-4799 </t>
  </si>
  <si>
    <t xml:space="preserve">2510-4896 </t>
  </si>
  <si>
    <t xml:space="preserve">2510-5140 </t>
  </si>
  <si>
    <t xml:space="preserve">2510-5183 </t>
  </si>
  <si>
    <t xml:space="preserve">2517-9586 </t>
  </si>
  <si>
    <t xml:space="preserve">1728-452X </t>
  </si>
  <si>
    <t xml:space="preserve">2409-9074 </t>
  </si>
  <si>
    <t xml:space="preserve">2076-5835 </t>
  </si>
  <si>
    <t xml:space="preserve">2313-8114 </t>
  </si>
  <si>
    <t xml:space="preserve">2518-1289 </t>
  </si>
  <si>
    <t xml:space="preserve">2226-3047 </t>
  </si>
  <si>
    <t xml:space="preserve">2076-5843 </t>
  </si>
  <si>
    <t xml:space="preserve">2226-2849 </t>
  </si>
  <si>
    <t xml:space="preserve">2409-4137 </t>
  </si>
  <si>
    <t xml:space="preserve">2226-2822 </t>
  </si>
  <si>
    <t xml:space="preserve">1991-3494 </t>
  </si>
  <si>
    <t xml:space="preserve">1995-0470 </t>
  </si>
  <si>
    <t xml:space="preserve">2224-5227 </t>
  </si>
  <si>
    <t xml:space="preserve">2224-5286 </t>
  </si>
  <si>
    <t xml:space="preserve">2223-456X </t>
  </si>
  <si>
    <t xml:space="preserve">2308-8303 </t>
  </si>
  <si>
    <t xml:space="preserve">2413-6085 </t>
  </si>
  <si>
    <t xml:space="preserve">1562-725X </t>
  </si>
  <si>
    <t xml:space="preserve">1997-9568 </t>
  </si>
  <si>
    <t xml:space="preserve">2308-6971 </t>
  </si>
  <si>
    <t xml:space="preserve">2411-4758 </t>
  </si>
  <si>
    <t xml:space="preserve">1818-4170 </t>
  </si>
  <si>
    <t xml:space="preserve">2224-5308 </t>
  </si>
  <si>
    <t xml:space="preserve">2073-7378 </t>
  </si>
  <si>
    <t xml:space="preserve">1681-7710 </t>
  </si>
  <si>
    <t xml:space="preserve">2224-5278 </t>
  </si>
  <si>
    <t xml:space="preserve">1991-346X </t>
  </si>
  <si>
    <t xml:space="preserve">2415-8453 </t>
  </si>
  <si>
    <t xml:space="preserve">2307-3705 </t>
  </si>
  <si>
    <t xml:space="preserve">2518-1971 </t>
  </si>
  <si>
    <t xml:space="preserve">1815-4905 </t>
  </si>
  <si>
    <t xml:space="preserve">2517-9675 </t>
  </si>
  <si>
    <t xml:space="preserve">2518-2714 </t>
  </si>
  <si>
    <t xml:space="preserve">1012-3946 </t>
  </si>
  <si>
    <t xml:space="preserve">2411-8826 </t>
  </si>
  <si>
    <t xml:space="preserve">1466-2094 </t>
  </si>
  <si>
    <t xml:space="preserve">2518-3834 </t>
  </si>
  <si>
    <t xml:space="preserve">2518-4164 </t>
  </si>
  <si>
    <t xml:space="preserve">2412-6241 </t>
  </si>
  <si>
    <t xml:space="preserve">2518-6205 </t>
  </si>
  <si>
    <t xml:space="preserve">2518-6507 </t>
  </si>
  <si>
    <t xml:space="preserve">2518-7120 </t>
  </si>
  <si>
    <t xml:space="preserve">2306-1677 </t>
  </si>
  <si>
    <t xml:space="preserve">2518-7406 </t>
  </si>
  <si>
    <t xml:space="preserve">2518-7422 </t>
  </si>
  <si>
    <t xml:space="preserve">2518-7481 </t>
  </si>
  <si>
    <t xml:space="preserve">2518-7678 </t>
  </si>
  <si>
    <t xml:space="preserve">2072-084X </t>
  </si>
  <si>
    <t xml:space="preserve">2518-7732 </t>
  </si>
  <si>
    <t xml:space="preserve">2518-7791 </t>
  </si>
  <si>
    <t xml:space="preserve">2518-7902 </t>
  </si>
  <si>
    <t xml:space="preserve">1990-5580 </t>
  </si>
  <si>
    <t xml:space="preserve">2312-9557 </t>
  </si>
  <si>
    <t xml:space="preserve">1560-2117 </t>
  </si>
  <si>
    <t xml:space="preserve">2518-962X </t>
  </si>
  <si>
    <t xml:space="preserve">2312-5624 </t>
  </si>
  <si>
    <t xml:space="preserve">2519-0679 </t>
  </si>
  <si>
    <t xml:space="preserve">2519-1330 </t>
  </si>
  <si>
    <t xml:space="preserve">2519-1888 </t>
  </si>
  <si>
    <t xml:space="preserve">2079-5688 </t>
  </si>
  <si>
    <t xml:space="preserve">2519-2213 </t>
  </si>
  <si>
    <t xml:space="preserve">2519-223X </t>
  </si>
  <si>
    <t xml:space="preserve">2079-0740 </t>
  </si>
  <si>
    <t xml:space="preserve">2519-2310 </t>
  </si>
  <si>
    <t xml:space="preserve">2519-2574 </t>
  </si>
  <si>
    <t xml:space="preserve">1818-1384 </t>
  </si>
  <si>
    <t xml:space="preserve">2311-8822 </t>
  </si>
  <si>
    <t xml:space="preserve">2306-5451 </t>
  </si>
  <si>
    <t xml:space="preserve">2519-2760 </t>
  </si>
  <si>
    <t xml:space="preserve">2519-2868 </t>
  </si>
  <si>
    <t xml:space="preserve">2312-394X </t>
  </si>
  <si>
    <t xml:space="preserve">2312-3990 </t>
  </si>
  <si>
    <t xml:space="preserve">2519-2949 </t>
  </si>
  <si>
    <t xml:space="preserve">2519-4038 </t>
  </si>
  <si>
    <t xml:space="preserve">2519-4216 </t>
  </si>
  <si>
    <t xml:space="preserve">2519-4437 </t>
  </si>
  <si>
    <t xml:space="preserve">2519-4534 </t>
  </si>
  <si>
    <t xml:space="preserve">2411-5363 </t>
  </si>
  <si>
    <t xml:space="preserve">2519-4801 </t>
  </si>
  <si>
    <t xml:space="preserve">2411-5215 </t>
  </si>
  <si>
    <t xml:space="preserve">1728-7715 </t>
  </si>
  <si>
    <t xml:space="preserve">2519-5123 </t>
  </si>
  <si>
    <t xml:space="preserve">1023-1757 </t>
  </si>
  <si>
    <t xml:space="preserve">1818-9687 </t>
  </si>
  <si>
    <t xml:space="preserve">2519-0091 </t>
  </si>
  <si>
    <t xml:space="preserve">2224-1787 </t>
  </si>
  <si>
    <t xml:space="preserve">2519-8165 </t>
  </si>
  <si>
    <t xml:space="preserve">2519-8351 </t>
  </si>
  <si>
    <t xml:space="preserve">2519-836X </t>
  </si>
  <si>
    <t xml:space="preserve">2519-8378 </t>
  </si>
  <si>
    <t xml:space="preserve">2519-8386 </t>
  </si>
  <si>
    <t xml:space="preserve">2519-8394 </t>
  </si>
  <si>
    <t xml:space="preserve">2519-8432 </t>
  </si>
  <si>
    <t xml:space="preserve">2519-8440 </t>
  </si>
  <si>
    <t xml:space="preserve">2519-8459 </t>
  </si>
  <si>
    <t xml:space="preserve">2519-8467 </t>
  </si>
  <si>
    <t xml:space="preserve">2519-8483 </t>
  </si>
  <si>
    <t xml:space="preserve">2519-8491 </t>
  </si>
  <si>
    <t xml:space="preserve">2519-8572 </t>
  </si>
  <si>
    <t xml:space="preserve">2519-8599 </t>
  </si>
  <si>
    <t xml:space="preserve">2519-8645 </t>
  </si>
  <si>
    <t xml:space="preserve">2519-8653 </t>
  </si>
  <si>
    <t xml:space="preserve">2519-8661 </t>
  </si>
  <si>
    <t xml:space="preserve">2519-8688 </t>
  </si>
  <si>
    <t xml:space="preserve">2519-8696 </t>
  </si>
  <si>
    <t xml:space="preserve">2519-870X </t>
  </si>
  <si>
    <t xml:space="preserve">2311-715X </t>
  </si>
  <si>
    <t xml:space="preserve">2311-1127 </t>
  </si>
  <si>
    <t xml:space="preserve">2519-8823 </t>
  </si>
  <si>
    <t xml:space="preserve">2519-8831 </t>
  </si>
  <si>
    <t xml:space="preserve">2519-8858 </t>
  </si>
  <si>
    <t xml:space="preserve">2076-2275 </t>
  </si>
  <si>
    <t xml:space="preserve">2518-8232 </t>
  </si>
  <si>
    <t xml:space="preserve">2519-1284 </t>
  </si>
  <si>
    <t xml:space="preserve">2409-1294 </t>
  </si>
  <si>
    <t xml:space="preserve">2520-2057 </t>
  </si>
  <si>
    <t xml:space="preserve">2520-2138 </t>
  </si>
  <si>
    <t xml:space="preserve">2520-2219 </t>
  </si>
  <si>
    <t xml:space="preserve">0130-5298 </t>
  </si>
  <si>
    <t xml:space="preserve">2519-8513 </t>
  </si>
  <si>
    <t xml:space="preserve">2520-2677 </t>
  </si>
  <si>
    <t xml:space="preserve">2524-0978 </t>
  </si>
  <si>
    <t xml:space="preserve">2306-773X </t>
  </si>
  <si>
    <t xml:space="preserve">2520-3088 </t>
  </si>
  <si>
    <t xml:space="preserve">2520-3096 </t>
  </si>
  <si>
    <t xml:space="preserve">2520-310X </t>
  </si>
  <si>
    <t xml:space="preserve">2520-3118 </t>
  </si>
  <si>
    <t xml:space="preserve">2520-3126 </t>
  </si>
  <si>
    <t xml:space="preserve">2520-3134 </t>
  </si>
  <si>
    <t xml:space="preserve">2520-3266 </t>
  </si>
  <si>
    <t xml:space="preserve">2520-3282 </t>
  </si>
  <si>
    <t xml:space="preserve">1726-4073 </t>
  </si>
  <si>
    <t xml:space="preserve">2520-4122 </t>
  </si>
  <si>
    <t xml:space="preserve">2413-3094 </t>
  </si>
  <si>
    <t xml:space="preserve">2520-7067 </t>
  </si>
  <si>
    <t xml:space="preserve">2520-7113 </t>
  </si>
  <si>
    <t xml:space="preserve">2222-4548 </t>
  </si>
  <si>
    <t xml:space="preserve">2520-9000 </t>
  </si>
  <si>
    <t xml:space="preserve">2520-9078 </t>
  </si>
  <si>
    <t xml:space="preserve">2520-9094 </t>
  </si>
  <si>
    <t xml:space="preserve">2524-0072 </t>
  </si>
  <si>
    <t xml:space="preserve">2524-0226 </t>
  </si>
  <si>
    <t xml:space="preserve">2524-0242 </t>
  </si>
  <si>
    <t xml:space="preserve">2524-0250 </t>
  </si>
  <si>
    <t xml:space="preserve">2524-0374 </t>
  </si>
  <si>
    <t xml:space="preserve">2524-0390 </t>
  </si>
  <si>
    <t xml:space="preserve">2524-048X </t>
  </si>
  <si>
    <t xml:space="preserve">2524-0501 </t>
  </si>
  <si>
    <t xml:space="preserve">2524-0552 </t>
  </si>
  <si>
    <t xml:space="preserve">2524-0684 </t>
  </si>
  <si>
    <t xml:space="preserve">2524-0714 </t>
  </si>
  <si>
    <t xml:space="preserve">2524-0749 </t>
  </si>
  <si>
    <t xml:space="preserve">2524-0765 </t>
  </si>
  <si>
    <t xml:space="preserve">2524-9207 </t>
  </si>
  <si>
    <t xml:space="preserve">1850-3381 </t>
  </si>
  <si>
    <t xml:space="preserve">1667-2003 </t>
  </si>
  <si>
    <t xml:space="preserve">0326-9671 </t>
  </si>
  <si>
    <t xml:space="preserve">1666-8464 </t>
  </si>
  <si>
    <t xml:space="preserve">2525-0299 </t>
  </si>
  <si>
    <t xml:space="preserve">2525-1031 </t>
  </si>
  <si>
    <t xml:space="preserve">2525-1058 </t>
  </si>
  <si>
    <t xml:space="preserve">2525-1082 </t>
  </si>
  <si>
    <t xml:space="preserve">2525-1139 </t>
  </si>
  <si>
    <t xml:space="preserve">0425-368X </t>
  </si>
  <si>
    <t xml:space="preserve">2525-1317 </t>
  </si>
  <si>
    <t xml:space="preserve">2408-400X </t>
  </si>
  <si>
    <t xml:space="preserve">0325-8238 </t>
  </si>
  <si>
    <t xml:space="preserve">2525-1635 </t>
  </si>
  <si>
    <t xml:space="preserve">2525-2089 </t>
  </si>
  <si>
    <t xml:space="preserve">2525-3778 </t>
  </si>
  <si>
    <t xml:space="preserve">2359-3881 </t>
  </si>
  <si>
    <t xml:space="preserve">2525-8761 </t>
  </si>
  <si>
    <t xml:space="preserve">2526-6292 </t>
  </si>
  <si>
    <t xml:space="preserve">2528-5688 </t>
  </si>
  <si>
    <t xml:space="preserve">2528-9535 </t>
  </si>
  <si>
    <t xml:space="preserve">2528-9691 </t>
  </si>
  <si>
    <t xml:space="preserve">2528-9918 </t>
  </si>
  <si>
    <t xml:space="preserve">2529-850X </t>
  </si>
  <si>
    <t xml:space="preserve">2529-8577 </t>
  </si>
  <si>
    <t xml:space="preserve">1135-366X </t>
  </si>
  <si>
    <t xml:space="preserve">2386-3781 </t>
  </si>
  <si>
    <t xml:space="preserve">2529-8984 </t>
  </si>
  <si>
    <t xml:space="preserve">2529-8992 </t>
  </si>
  <si>
    <t xml:space="preserve">2529-900X </t>
  </si>
  <si>
    <t xml:space="preserve">2529-9018 </t>
  </si>
  <si>
    <t xml:space="preserve">2529-9034 </t>
  </si>
  <si>
    <t xml:space="preserve">2529-9611 </t>
  </si>
  <si>
    <t xml:space="preserve">2529-9824 </t>
  </si>
  <si>
    <t xml:space="preserve">1134-6795 </t>
  </si>
  <si>
    <t xml:space="preserve">2445-4257 </t>
  </si>
  <si>
    <t xml:space="preserve">2340-924X </t>
  </si>
  <si>
    <t xml:space="preserve">2530-1012 </t>
  </si>
  <si>
    <t xml:space="preserve">1697-8544 </t>
  </si>
  <si>
    <t xml:space="preserve">2530-1306 </t>
  </si>
  <si>
    <t xml:space="preserve">0210-9700 </t>
  </si>
  <si>
    <t xml:space="preserve">2530-2752 </t>
  </si>
  <si>
    <t xml:space="preserve">2530-2787 </t>
  </si>
  <si>
    <t xml:space="preserve">2530-3260 </t>
  </si>
  <si>
    <t xml:space="preserve">1138-9354 </t>
  </si>
  <si>
    <t xml:space="preserve">1130-5517 </t>
  </si>
  <si>
    <t xml:space="preserve">0211-1608 </t>
  </si>
  <si>
    <t xml:space="preserve">0008-7750 </t>
  </si>
  <si>
    <t xml:space="preserve">0213-8646 </t>
  </si>
  <si>
    <t xml:space="preserve">1132-6239 </t>
  </si>
  <si>
    <t xml:space="preserve">2530-3910 </t>
  </si>
  <si>
    <t xml:space="preserve">0213-2052 </t>
  </si>
  <si>
    <t xml:space="preserve">2530-4151 </t>
  </si>
  <si>
    <t xml:space="preserve">2530-4437 </t>
  </si>
  <si>
    <t xml:space="preserve">2530-4550 </t>
  </si>
  <si>
    <t xml:space="preserve">2530-4720 </t>
  </si>
  <si>
    <t xml:space="preserve">1699-5376 </t>
  </si>
  <si>
    <t xml:space="preserve">2530-4933 </t>
  </si>
  <si>
    <t xml:space="preserve">2530-5603 </t>
  </si>
  <si>
    <t xml:space="preserve">2531-3878 </t>
  </si>
  <si>
    <t xml:space="preserve">0390-0134 </t>
  </si>
  <si>
    <t xml:space="preserve">0394-7939 </t>
  </si>
  <si>
    <t xml:space="preserve">2037-6618 </t>
  </si>
  <si>
    <t xml:space="preserve">2531-3924 </t>
  </si>
  <si>
    <t xml:space="preserve">2531-3975 </t>
  </si>
  <si>
    <t xml:space="preserve">2531-3983 </t>
  </si>
  <si>
    <t xml:space="preserve">2531-4033 </t>
  </si>
  <si>
    <t xml:space="preserve">2531-405X </t>
  </si>
  <si>
    <t xml:space="preserve">2531-4130 </t>
  </si>
  <si>
    <t xml:space="preserve">2531-4165 </t>
  </si>
  <si>
    <t xml:space="preserve">2531-4270 </t>
  </si>
  <si>
    <t xml:space="preserve">2531-4289 </t>
  </si>
  <si>
    <t xml:space="preserve">2531-503X </t>
  </si>
  <si>
    <t xml:space="preserve">1971-5285 </t>
  </si>
  <si>
    <t xml:space="preserve">1122-4428 </t>
  </si>
  <si>
    <t xml:space="preserve">2531-5994 </t>
  </si>
  <si>
    <t xml:space="preserve">2531-6249 </t>
  </si>
  <si>
    <t xml:space="preserve">2531-6451 </t>
  </si>
  <si>
    <t xml:space="preserve">2531-6605 </t>
  </si>
  <si>
    <t xml:space="preserve">2531-6672 </t>
  </si>
  <si>
    <t xml:space="preserve">2531-6710 </t>
  </si>
  <si>
    <t xml:space="preserve">2531-6893 </t>
  </si>
  <si>
    <t xml:space="preserve">2531-6915 </t>
  </si>
  <si>
    <t xml:space="preserve">2531-7059 </t>
  </si>
  <si>
    <t xml:space="preserve">2531-7091 </t>
  </si>
  <si>
    <t xml:space="preserve">2531-7148 </t>
  </si>
  <si>
    <t xml:space="preserve">2531-7180 </t>
  </si>
  <si>
    <t xml:space="preserve">2531-7342 </t>
  </si>
  <si>
    <t xml:space="preserve">2531-7547 </t>
  </si>
  <si>
    <t xml:space="preserve">2531-8543 </t>
  </si>
  <si>
    <t xml:space="preserve">2280-6296 </t>
  </si>
  <si>
    <t xml:space="preserve">2531-8624 </t>
  </si>
  <si>
    <t xml:space="preserve">2531-8640 </t>
  </si>
  <si>
    <t xml:space="preserve">2531-8772 </t>
  </si>
  <si>
    <t xml:space="preserve">2531-8780 </t>
  </si>
  <si>
    <t xml:space="preserve">2531-8810 </t>
  </si>
  <si>
    <t xml:space="preserve">2531-9434 </t>
  </si>
  <si>
    <t xml:space="preserve">2531-9477 </t>
  </si>
  <si>
    <t xml:space="preserve">2531-9515 </t>
  </si>
  <si>
    <t xml:space="preserve">2531-9582 </t>
  </si>
  <si>
    <t xml:space="preserve">2531-9884 </t>
  </si>
  <si>
    <t xml:space="preserve">2531-9892 </t>
  </si>
  <si>
    <t xml:space="preserve">2531-9906 </t>
  </si>
  <si>
    <t xml:space="preserve">2532-0173 </t>
  </si>
  <si>
    <t xml:space="preserve">2532-0254 </t>
  </si>
  <si>
    <t xml:space="preserve">2532-0289 </t>
  </si>
  <si>
    <t xml:space="preserve">1127-266X </t>
  </si>
  <si>
    <t xml:space="preserve">2532-0335 </t>
  </si>
  <si>
    <t xml:space="preserve">2532-0831 </t>
  </si>
  <si>
    <t xml:space="preserve">2532-1005 </t>
  </si>
  <si>
    <t xml:space="preserve">2532-1269 </t>
  </si>
  <si>
    <t xml:space="preserve">2532-1285 </t>
  </si>
  <si>
    <t xml:space="preserve">2532-1455 </t>
  </si>
  <si>
    <t xml:space="preserve">1722-1110 </t>
  </si>
  <si>
    <t xml:space="preserve">2533-7106 </t>
  </si>
  <si>
    <t xml:space="preserve">0861-6604 </t>
  </si>
  <si>
    <t xml:space="preserve">1310-2141 </t>
  </si>
  <si>
    <t xml:space="preserve">1314-4693 </t>
  </si>
  <si>
    <t xml:space="preserve">2534-8434 </t>
  </si>
  <si>
    <t xml:space="preserve">2534-8442 </t>
  </si>
  <si>
    <t xml:space="preserve">0861-9638 </t>
  </si>
  <si>
    <t xml:space="preserve">1314-8907 </t>
  </si>
  <si>
    <t xml:space="preserve">2367-749X </t>
  </si>
  <si>
    <t xml:space="preserve">2367-8380 </t>
  </si>
  <si>
    <t xml:space="preserve">2367-8399 </t>
  </si>
  <si>
    <t xml:space="preserve">2534-8507 </t>
  </si>
  <si>
    <t xml:space="preserve">2534-8620 </t>
  </si>
  <si>
    <t xml:space="preserve">2534-8809 </t>
  </si>
  <si>
    <t xml:space="preserve">2534-8906 </t>
  </si>
  <si>
    <t xml:space="preserve">1312-5486 </t>
  </si>
  <si>
    <t xml:space="preserve">0861-9344 </t>
  </si>
  <si>
    <t xml:space="preserve">1314-6556 </t>
  </si>
  <si>
    <t xml:space="preserve">2534-8973 </t>
  </si>
  <si>
    <t xml:space="preserve">2534-9155 </t>
  </si>
  <si>
    <t xml:space="preserve">1310-2737 </t>
  </si>
  <si>
    <t xml:space="preserve">2534-9228 </t>
  </si>
  <si>
    <t xml:space="preserve">2534-9333 </t>
  </si>
  <si>
    <t xml:space="preserve">1311-9400 </t>
  </si>
  <si>
    <t xml:space="preserve">1311-9192 </t>
  </si>
  <si>
    <t xml:space="preserve">1311-9419 </t>
  </si>
  <si>
    <t xml:space="preserve">1311-9427 </t>
  </si>
  <si>
    <t xml:space="preserve">1314-3123 </t>
  </si>
  <si>
    <t xml:space="preserve">2534-9465 </t>
  </si>
  <si>
    <t xml:space="preserve">2367-8119 </t>
  </si>
  <si>
    <t xml:space="preserve">2534-952X </t>
  </si>
  <si>
    <t xml:space="preserve">2534-9562 </t>
  </si>
  <si>
    <t xml:space="preserve">2534-9600 </t>
  </si>
  <si>
    <t xml:space="preserve">2534-9619 </t>
  </si>
  <si>
    <t xml:space="preserve">2534-9627 </t>
  </si>
  <si>
    <t xml:space="preserve">2367-8232 </t>
  </si>
  <si>
    <t xml:space="preserve">2534-9651 </t>
  </si>
  <si>
    <t xml:space="preserve">2534-9678 </t>
  </si>
  <si>
    <t xml:space="preserve">1310-814X </t>
  </si>
  <si>
    <t xml:space="preserve">2534-9805 </t>
  </si>
  <si>
    <t xml:space="preserve">1310-0351 </t>
  </si>
  <si>
    <t xml:space="preserve">0568-465X </t>
  </si>
  <si>
    <t xml:space="preserve">0514-7441 </t>
  </si>
  <si>
    <t xml:space="preserve">0861-9425 </t>
  </si>
  <si>
    <t xml:space="preserve">0205-3845 </t>
  </si>
  <si>
    <t xml:space="preserve">0861-9808 </t>
  </si>
  <si>
    <t xml:space="preserve">2534-9902 </t>
  </si>
  <si>
    <t xml:space="preserve">2534-8582 </t>
  </si>
  <si>
    <t xml:space="preserve">2535-0005 </t>
  </si>
  <si>
    <t xml:space="preserve">2535-0021 </t>
  </si>
  <si>
    <t xml:space="preserve">2367-8577 </t>
  </si>
  <si>
    <t xml:space="preserve">2535-0153 </t>
  </si>
  <si>
    <t xml:space="preserve">2535-017X </t>
  </si>
  <si>
    <t xml:space="preserve">2535-0196 </t>
  </si>
  <si>
    <t xml:space="preserve">2535-0218 </t>
  </si>
  <si>
    <t xml:space="preserve">2535-0234 </t>
  </si>
  <si>
    <t xml:space="preserve">2535-0269 </t>
  </si>
  <si>
    <t xml:space="preserve">2535-0285 </t>
  </si>
  <si>
    <t xml:space="preserve">1313-5031 </t>
  </si>
  <si>
    <t xml:space="preserve">2535-0315 </t>
  </si>
  <si>
    <t xml:space="preserve">1314-4006 </t>
  </si>
  <si>
    <t xml:space="preserve">2535-0390 </t>
  </si>
  <si>
    <t xml:space="preserve">2536-4421 </t>
  </si>
  <si>
    <t xml:space="preserve">2536-4901 </t>
  </si>
  <si>
    <t xml:space="preserve">2393-0438 </t>
  </si>
  <si>
    <t xml:space="preserve">0254-7104 </t>
  </si>
  <si>
    <t xml:space="preserve">2065-2720 </t>
  </si>
  <si>
    <t xml:space="preserve">1841-6578 </t>
  </si>
  <si>
    <t xml:space="preserve">2345-1998 </t>
  </si>
  <si>
    <t xml:space="preserve">2537-608X </t>
  </si>
  <si>
    <t xml:space="preserve">2537-6098 </t>
  </si>
  <si>
    <t xml:space="preserve">2345-1181 </t>
  </si>
  <si>
    <t xml:space="preserve">1857-016X </t>
  </si>
  <si>
    <t xml:space="preserve">1857-2049 </t>
  </si>
  <si>
    <t xml:space="preserve">1857-436X </t>
  </si>
  <si>
    <t xml:space="preserve">2537-6187 </t>
  </si>
  <si>
    <t xml:space="preserve">1857-2502 </t>
  </si>
  <si>
    <t xml:space="preserve">2345-1955 </t>
  </si>
  <si>
    <t xml:space="preserve">1857-0240 </t>
  </si>
  <si>
    <t xml:space="preserve">1810-6498 </t>
  </si>
  <si>
    <t xml:space="preserve">1810-648X </t>
  </si>
  <si>
    <t xml:space="preserve">2537-6411 </t>
  </si>
  <si>
    <t xml:space="preserve">1857-4114 </t>
  </si>
  <si>
    <t xml:space="preserve">2538-225X </t>
  </si>
  <si>
    <t xml:space="preserve">1822-7864 </t>
  </si>
  <si>
    <t xml:space="preserve">2029-6932 </t>
  </si>
  <si>
    <t xml:space="preserve">1648-3898 </t>
  </si>
  <si>
    <t xml:space="preserve">2345-0193 </t>
  </si>
  <si>
    <t xml:space="preserve">2029-8587 </t>
  </si>
  <si>
    <t xml:space="preserve">2029-9575 </t>
  </si>
  <si>
    <t xml:space="preserve">2351-0889 </t>
  </si>
  <si>
    <t xml:space="preserve">0854-5251 </t>
  </si>
  <si>
    <t xml:space="preserve">2089-6514 </t>
  </si>
  <si>
    <t xml:space="preserve">1411-5115 </t>
  </si>
  <si>
    <t xml:space="preserve">2503-216X </t>
  </si>
  <si>
    <t xml:space="preserve">2542-2987 </t>
  </si>
  <si>
    <t xml:space="preserve">2542-2995 </t>
  </si>
  <si>
    <t xml:space="preserve">2542-3045 </t>
  </si>
  <si>
    <t xml:space="preserve">2468-211X </t>
  </si>
  <si>
    <t xml:space="preserve">1229-5450 </t>
  </si>
  <si>
    <t xml:space="preserve">2082-7806 </t>
  </si>
  <si>
    <t xml:space="preserve">2084-1809 </t>
  </si>
  <si>
    <t xml:space="preserve">2451-0262 </t>
  </si>
  <si>
    <t xml:space="preserve">1231-5370 </t>
  </si>
  <si>
    <t xml:space="preserve">2543-5426 </t>
  </si>
  <si>
    <t xml:space="preserve">2451-4691 </t>
  </si>
  <si>
    <t xml:space="preserve">2525-1937 </t>
  </si>
  <si>
    <t xml:space="preserve">1852-0669 </t>
  </si>
  <si>
    <t xml:space="preserve">2548-0960 </t>
  </si>
  <si>
    <t xml:space="preserve">2502-2067 </t>
  </si>
  <si>
    <t xml:space="preserve">2548-3226 </t>
  </si>
  <si>
    <t xml:space="preserve">2442-2606 </t>
  </si>
  <si>
    <t xml:space="preserve">2477-5126 </t>
  </si>
  <si>
    <t xml:space="preserve">2550-8180 </t>
  </si>
  <si>
    <t xml:space="preserve">2550-9098 </t>
  </si>
  <si>
    <t xml:space="preserve">2550-9144 </t>
  </si>
  <si>
    <t xml:space="preserve">2550-9349 </t>
  </si>
  <si>
    <t xml:space="preserve">2550-9357 </t>
  </si>
  <si>
    <t xml:space="preserve">2550-9365 </t>
  </si>
  <si>
    <t xml:space="preserve">2550-9373 </t>
  </si>
  <si>
    <t xml:space="preserve">2550-9381 </t>
  </si>
  <si>
    <t xml:space="preserve">2550-939X </t>
  </si>
  <si>
    <t xml:space="preserve">2550-9403 </t>
  </si>
  <si>
    <t xml:space="preserve">2550-9411 </t>
  </si>
  <si>
    <t xml:space="preserve">2550-942X </t>
  </si>
  <si>
    <t xml:space="preserve">2550-9438 </t>
  </si>
  <si>
    <t xml:space="preserve">2550-9446 </t>
  </si>
  <si>
    <t xml:space="preserve">2550-9454 </t>
  </si>
  <si>
    <t xml:space="preserve">2550-9462 </t>
  </si>
  <si>
    <t xml:space="preserve">2550-9470 </t>
  </si>
  <si>
    <t xml:space="preserve">2550-9489 </t>
  </si>
  <si>
    <t xml:space="preserve">2550-9500 </t>
  </si>
  <si>
    <t xml:space="preserve">2550-9519 </t>
  </si>
  <si>
    <t xml:space="preserve">2550-9527 </t>
  </si>
  <si>
    <t xml:space="preserve">2550-9535 </t>
  </si>
  <si>
    <t xml:space="preserve">2550-9543 </t>
  </si>
  <si>
    <t xml:space="preserve">2550-956X </t>
  </si>
  <si>
    <t xml:space="preserve">2550-9578 </t>
  </si>
  <si>
    <t xml:space="preserve">2550-9586 </t>
  </si>
  <si>
    <t xml:space="preserve">2550-9594 </t>
  </si>
  <si>
    <t xml:space="preserve">2550-9608 </t>
  </si>
  <si>
    <t xml:space="preserve">2550-9624 </t>
  </si>
  <si>
    <t xml:space="preserve">2550-9659 </t>
  </si>
  <si>
    <t xml:space="preserve">2550-9756 </t>
  </si>
  <si>
    <t xml:space="preserve">2550-9918 </t>
  </si>
  <si>
    <t xml:space="preserve">2550-9985 </t>
  </si>
  <si>
    <t xml:space="preserve">2551-0134 </t>
  </si>
  <si>
    <t xml:space="preserve">2551-0290 </t>
  </si>
  <si>
    <t xml:space="preserve">2551-0355 </t>
  </si>
  <si>
    <t xml:space="preserve">2551-0363 </t>
  </si>
  <si>
    <t xml:space="preserve">2551-038X </t>
  </si>
  <si>
    <t xml:space="preserve">2551-0398 </t>
  </si>
  <si>
    <t xml:space="preserve">2551-041X </t>
  </si>
  <si>
    <t xml:space="preserve">2551-0428 </t>
  </si>
  <si>
    <t xml:space="preserve">2551-0444 </t>
  </si>
  <si>
    <t xml:space="preserve">2551-0509 </t>
  </si>
  <si>
    <t xml:space="preserve">2551-0533 </t>
  </si>
  <si>
    <t xml:space="preserve">2551-0819 </t>
  </si>
  <si>
    <t xml:space="preserve">2551-1289 </t>
  </si>
  <si>
    <t xml:space="preserve">2551-2102 </t>
  </si>
  <si>
    <t xml:space="preserve">2551-2110 </t>
  </si>
  <si>
    <t xml:space="preserve">2551-2137 </t>
  </si>
  <si>
    <t xml:space="preserve">2551-2153 </t>
  </si>
  <si>
    <t xml:space="preserve">2551-2161 </t>
  </si>
  <si>
    <t xml:space="preserve">2551-217X </t>
  </si>
  <si>
    <t xml:space="preserve">2551-2196 </t>
  </si>
  <si>
    <t xml:space="preserve">2551-234X </t>
  </si>
  <si>
    <t xml:space="preserve">2551-2374 </t>
  </si>
  <si>
    <t xml:space="preserve">2551-2382 </t>
  </si>
  <si>
    <t xml:space="preserve">2551-2390 </t>
  </si>
  <si>
    <t xml:space="preserve">2551-2404 </t>
  </si>
  <si>
    <t xml:space="preserve">2551-2420 </t>
  </si>
  <si>
    <t xml:space="preserve">2551-2463 </t>
  </si>
  <si>
    <t xml:space="preserve">2551-2471 </t>
  </si>
  <si>
    <t xml:space="preserve">2551-248X </t>
  </si>
  <si>
    <t xml:space="preserve">2551-2498 </t>
  </si>
  <si>
    <t xml:space="preserve">2551-2579 </t>
  </si>
  <si>
    <t xml:space="preserve">2551-2854 </t>
  </si>
  <si>
    <t xml:space="preserve">2551-3761 </t>
  </si>
  <si>
    <t xml:space="preserve">2551-4547 </t>
  </si>
  <si>
    <t xml:space="preserve">2551-4555 </t>
  </si>
  <si>
    <t xml:space="preserve">2551-4571 </t>
  </si>
  <si>
    <t xml:space="preserve">2551-458X </t>
  </si>
  <si>
    <t xml:space="preserve">2551-4601 </t>
  </si>
  <si>
    <t xml:space="preserve">2551-4628 </t>
  </si>
  <si>
    <t xml:space="preserve">2551-4660 </t>
  </si>
  <si>
    <t xml:space="preserve">2551-4687 </t>
  </si>
  <si>
    <t xml:space="preserve">2551-4741 </t>
  </si>
  <si>
    <t xml:space="preserve">2551-475X </t>
  </si>
  <si>
    <t xml:space="preserve">2551-5039 </t>
  </si>
  <si>
    <t xml:space="preserve">2551-5101 </t>
  </si>
  <si>
    <t xml:space="preserve">2551-5128 </t>
  </si>
  <si>
    <t xml:space="preserve">2551-5136 </t>
  </si>
  <si>
    <t xml:space="preserve">2551-5144 </t>
  </si>
  <si>
    <t xml:space="preserve">2551-5160 </t>
  </si>
  <si>
    <t xml:space="preserve">2551-5187 </t>
  </si>
  <si>
    <t xml:space="preserve">2551-5195 </t>
  </si>
  <si>
    <t xml:space="preserve">2551-5209 </t>
  </si>
  <si>
    <t xml:space="preserve">2551-5217 </t>
  </si>
  <si>
    <t xml:space="preserve">2551-5233 </t>
  </si>
  <si>
    <t xml:space="preserve">2551-525X </t>
  </si>
  <si>
    <t xml:space="preserve">2551-5268 </t>
  </si>
  <si>
    <t xml:space="preserve">2551-5896 </t>
  </si>
  <si>
    <t xml:space="preserve">2551-6167 </t>
  </si>
  <si>
    <t xml:space="preserve">2551-6191 </t>
  </si>
  <si>
    <t xml:space="preserve">2551-6221 </t>
  </si>
  <si>
    <t xml:space="preserve">2551-6272 </t>
  </si>
  <si>
    <t xml:space="preserve">2551-7473 </t>
  </si>
  <si>
    <t xml:space="preserve">2551-749X </t>
  </si>
  <si>
    <t xml:space="preserve">2551-7503 </t>
  </si>
  <si>
    <t xml:space="preserve">2551-7511 </t>
  </si>
  <si>
    <t xml:space="preserve">2551-752X </t>
  </si>
  <si>
    <t xml:space="preserve">2551-7546 </t>
  </si>
  <si>
    <t xml:space="preserve">2551-7589 </t>
  </si>
  <si>
    <t xml:space="preserve">2551-7635 </t>
  </si>
  <si>
    <t xml:space="preserve">2551-7694 </t>
  </si>
  <si>
    <t xml:space="preserve">2551-7732 </t>
  </si>
  <si>
    <t xml:space="preserve">2551-8100 </t>
  </si>
  <si>
    <t xml:space="preserve">2551-8135 </t>
  </si>
  <si>
    <t xml:space="preserve">2551-8151 </t>
  </si>
  <si>
    <t xml:space="preserve">2551-8178 </t>
  </si>
  <si>
    <t xml:space="preserve">2551-8399 </t>
  </si>
  <si>
    <t xml:space="preserve">2551-9689 </t>
  </si>
  <si>
    <t xml:space="preserve">2551-9751 </t>
  </si>
  <si>
    <t xml:space="preserve">2551-9867 </t>
  </si>
  <si>
    <t xml:space="preserve">2551-9948 </t>
  </si>
  <si>
    <t xml:space="preserve">2552-0539 </t>
  </si>
  <si>
    <t xml:space="preserve">2552-0555 </t>
  </si>
  <si>
    <t xml:space="preserve">2552-0776 </t>
  </si>
  <si>
    <t xml:space="preserve">2552-0784 </t>
  </si>
  <si>
    <t xml:space="preserve">2552-0814 </t>
  </si>
  <si>
    <t xml:space="preserve">2552-1160 </t>
  </si>
  <si>
    <t xml:space="preserve">2552-1551 </t>
  </si>
  <si>
    <t xml:space="preserve">2552-156X </t>
  </si>
  <si>
    <t xml:space="preserve">2552-1608 </t>
  </si>
  <si>
    <t xml:space="preserve">2552-1616 </t>
  </si>
  <si>
    <t xml:space="preserve">2552-2329 </t>
  </si>
  <si>
    <t xml:space="preserve">2552-3023 </t>
  </si>
  <si>
    <t xml:space="preserve">2552-3104 </t>
  </si>
  <si>
    <t xml:space="preserve">2552-3139 </t>
  </si>
  <si>
    <t xml:space="preserve">2552-352X </t>
  </si>
  <si>
    <t xml:space="preserve">1584-9244 </t>
  </si>
  <si>
    <t>0305-1048</t>
  </si>
  <si>
    <t>1094-4087</t>
  </si>
  <si>
    <t>1029-8479</t>
  </si>
  <si>
    <t>1534-7362</t>
  </si>
  <si>
    <t>1949-2553</t>
  </si>
  <si>
    <t>1424-8220</t>
  </si>
  <si>
    <t>1420-3049</t>
  </si>
  <si>
    <t>1471-2458</t>
  </si>
  <si>
    <t>1422-0067</t>
  </si>
  <si>
    <t>1471-2164</t>
  </si>
  <si>
    <t>2100-014X</t>
  </si>
  <si>
    <t>1024-123X</t>
  </si>
  <si>
    <t>1664-1078</t>
  </si>
  <si>
    <t>2044-6055</t>
  </si>
  <si>
    <t>2261-236X</t>
  </si>
  <si>
    <t>1676-5680</t>
  </si>
  <si>
    <t>1664-302X</t>
  </si>
  <si>
    <t>2328-8957</t>
  </si>
  <si>
    <t>1664-462X</t>
  </si>
  <si>
    <t>1660-4601</t>
  </si>
  <si>
    <t>2193-1801</t>
  </si>
  <si>
    <t>2158-3226</t>
  </si>
  <si>
    <t>2071-1050</t>
  </si>
  <si>
    <t>2320-5407</t>
  </si>
  <si>
    <t>1996-1073</t>
  </si>
  <si>
    <t>2050-084X</t>
  </si>
  <si>
    <t>2072-4292</t>
  </si>
  <si>
    <t>1996-1944</t>
  </si>
  <si>
    <t>2296-4185</t>
  </si>
  <si>
    <t>2167-8359</t>
  </si>
  <si>
    <t>2320-1770</t>
  </si>
  <si>
    <t>2347-176X</t>
  </si>
  <si>
    <t>2072-1439</t>
  </si>
  <si>
    <t>1007-9327</t>
  </si>
  <si>
    <t>1680-7375</t>
  </si>
  <si>
    <t>1471-2407</t>
  </si>
  <si>
    <t>1662-5161</t>
  </si>
  <si>
    <t>2352-3409</t>
  </si>
  <si>
    <t>2319-7242</t>
  </si>
  <si>
    <t>1598-4877</t>
  </si>
  <si>
    <t>2072-6643</t>
  </si>
  <si>
    <t>1937-8688</t>
  </si>
  <si>
    <t>2045-7758</t>
  </si>
  <si>
    <t>1178-6930</t>
  </si>
  <si>
    <t>1662-453X</t>
  </si>
  <si>
    <t>1367-2630</t>
  </si>
  <si>
    <t>2261-2424</t>
  </si>
  <si>
    <t>0918-2918</t>
  </si>
  <si>
    <t>1930-2126</t>
  </si>
  <si>
    <t>2267-1242</t>
  </si>
  <si>
    <t>1569-9285</t>
  </si>
  <si>
    <t>2394-6032</t>
  </si>
  <si>
    <t>1471-2334</t>
  </si>
  <si>
    <t>1452-3981</t>
  </si>
  <si>
    <t>1664-3224</t>
  </si>
  <si>
    <t>1664-042X</t>
  </si>
  <si>
    <t>1741-427X</t>
  </si>
  <si>
    <t>1756-3305</t>
  </si>
  <si>
    <t>1472-6963</t>
  </si>
  <si>
    <t>1942-0994</t>
  </si>
  <si>
    <t>2296-7745</t>
  </si>
  <si>
    <t>2383-5281</t>
  </si>
  <si>
    <t>2210-2612</t>
  </si>
  <si>
    <t>2047-9980</t>
  </si>
  <si>
    <t>1745-6215</t>
  </si>
  <si>
    <t>2305-5839</t>
  </si>
  <si>
    <t>2073-4441</t>
  </si>
  <si>
    <t>0033-2097</t>
  </si>
  <si>
    <t>1475-2875</t>
  </si>
  <si>
    <t>0975-8232</t>
  </si>
  <si>
    <t>1313-2970</t>
  </si>
  <si>
    <t>0354-9836</t>
  </si>
  <si>
    <t>1556-276X</t>
  </si>
  <si>
    <t>1471-2105</t>
  </si>
  <si>
    <t>1663-9812</t>
  </si>
  <si>
    <t>1662-5102</t>
  </si>
  <si>
    <t>1687-966X</t>
  </si>
  <si>
    <t>2414-3146</t>
  </si>
  <si>
    <t>1756-0500</t>
  </si>
  <si>
    <t>2452-3216</t>
  </si>
  <si>
    <t>1471-2474</t>
  </si>
  <si>
    <t>1687-4110</t>
  </si>
  <si>
    <t>2278-621X</t>
  </si>
  <si>
    <t>2352-3964</t>
  </si>
  <si>
    <t>2150-7511</t>
  </si>
  <si>
    <t>2076-3417</t>
  </si>
  <si>
    <t>0149-2195</t>
  </si>
  <si>
    <t>1990-4665</t>
  </si>
  <si>
    <t>2041-4889</t>
  </si>
  <si>
    <t>1472-6882</t>
  </si>
  <si>
    <t>1812-2116</t>
  </si>
  <si>
    <t>1729-3774</t>
  </si>
  <si>
    <t>1346-9843</t>
  </si>
  <si>
    <t>1099-4300</t>
  </si>
  <si>
    <t>1471-244X</t>
  </si>
  <si>
    <t>2056-9890</t>
  </si>
  <si>
    <t>2073-4360</t>
  </si>
  <si>
    <t>1810-6285</t>
  </si>
  <si>
    <t>2156-7085</t>
  </si>
  <si>
    <t>2296-2565</t>
  </si>
  <si>
    <t>2054-5703</t>
  </si>
  <si>
    <t>0043-3144</t>
  </si>
  <si>
    <t>1663-4365</t>
  </si>
  <si>
    <t>2074-1804</t>
  </si>
  <si>
    <t>1748-9326</t>
  </si>
  <si>
    <t>0028-3886</t>
  </si>
  <si>
    <t>2159-3930</t>
  </si>
  <si>
    <t>1314-3395</t>
  </si>
  <si>
    <t>1687-725X</t>
  </si>
  <si>
    <t>2079-0694</t>
  </si>
  <si>
    <t>0962-9351</t>
  </si>
  <si>
    <t>1413-8123</t>
  </si>
  <si>
    <t>1755-7682</t>
  </si>
  <si>
    <t>0354-5180</t>
  </si>
  <si>
    <t>1867-8610</t>
  </si>
  <si>
    <t>2049-0801</t>
  </si>
  <si>
    <t>1471-2393</t>
  </si>
  <si>
    <t>2160-1836</t>
  </si>
  <si>
    <t>2045-7634</t>
  </si>
  <si>
    <t>1676-546X</t>
  </si>
  <si>
    <t>0042-8450</t>
  </si>
  <si>
    <t>2072-6651</t>
  </si>
  <si>
    <t>1177-8881</t>
  </si>
  <si>
    <t>1752-1947</t>
  </si>
  <si>
    <t>1300-0632</t>
  </si>
  <si>
    <t>0103-8478</t>
  </si>
  <si>
    <t>2231-3354</t>
  </si>
  <si>
    <t>2158-2440</t>
  </si>
  <si>
    <t>1687-5443</t>
  </si>
  <si>
    <t>1746-6148</t>
  </si>
  <si>
    <t>1643-8183</t>
  </si>
  <si>
    <t>2222-6990</t>
  </si>
  <si>
    <t>2349-3283</t>
  </si>
  <si>
    <t>0390-6078</t>
  </si>
  <si>
    <t>1011-8934</t>
  </si>
  <si>
    <t>1664-2295</t>
  </si>
  <si>
    <t>1122-0643</t>
  </si>
  <si>
    <t>1479-5876</t>
  </si>
  <si>
    <t>1975-4094</t>
  </si>
  <si>
    <t>1561-7793</t>
  </si>
  <si>
    <t>2152-7806</t>
  </si>
  <si>
    <t>2075-2180</t>
  </si>
  <si>
    <t>2226-3780</t>
  </si>
  <si>
    <t>1734-1922</t>
  </si>
  <si>
    <t>2222-3959</t>
  </si>
  <si>
    <t>1999-4915</t>
  </si>
  <si>
    <t>0103-5053</t>
  </si>
  <si>
    <t>1999-4907</t>
  </si>
  <si>
    <t>2234-4772</t>
  </si>
  <si>
    <t>2075-4701</t>
  </si>
  <si>
    <t>2226-910X</t>
  </si>
  <si>
    <t>0970-020X</t>
  </si>
  <si>
    <t>0916-7250</t>
  </si>
  <si>
    <t>0091-6765</t>
  </si>
  <si>
    <t>2321-4287</t>
  </si>
  <si>
    <t>1472-6920</t>
  </si>
  <si>
    <t>2395-2814</t>
  </si>
  <si>
    <t>1831-4732</t>
  </si>
  <si>
    <t>0973-1245</t>
  </si>
  <si>
    <t>2213-0209</t>
  </si>
  <si>
    <t>1742-2094</t>
  </si>
  <si>
    <t>1693-6930</t>
  </si>
  <si>
    <t>2300-5130</t>
  </si>
  <si>
    <t>0325-0075</t>
  </si>
  <si>
    <t>1833-3850</t>
  </si>
  <si>
    <t>1799-2591</t>
  </si>
  <si>
    <t>2090-004X</t>
  </si>
  <si>
    <t>2050-0904</t>
  </si>
  <si>
    <t>2413-5550</t>
  </si>
  <si>
    <t>0212-1611</t>
  </si>
  <si>
    <t>1687-6121</t>
  </si>
  <si>
    <t>1471-2180</t>
  </si>
  <si>
    <t>0019-5154</t>
  </si>
  <si>
    <t>2231-2803</t>
  </si>
  <si>
    <t>1860-5397</t>
  </si>
  <si>
    <t>1024-8919</t>
  </si>
  <si>
    <t>2080-4881</t>
  </si>
  <si>
    <t>1759-6653</t>
  </si>
  <si>
    <t>1837-9664</t>
  </si>
  <si>
    <t>0102-311X</t>
  </si>
  <si>
    <t>2234-943X</t>
  </si>
  <si>
    <t>1997-1370</t>
  </si>
  <si>
    <t>1477-7819</t>
  </si>
  <si>
    <t>1991-3877</t>
  </si>
  <si>
    <t>1471-2148</t>
  </si>
  <si>
    <t>0259-9422</t>
  </si>
  <si>
    <t>1026-0226</t>
  </si>
  <si>
    <t>0975-1491</t>
  </si>
  <si>
    <t>1754-6834</t>
  </si>
  <si>
    <t>1991-962X</t>
  </si>
  <si>
    <t>2347-3215</t>
  </si>
  <si>
    <t>1526-9914</t>
  </si>
  <si>
    <t>2090-9071</t>
  </si>
  <si>
    <t>1177-889X</t>
  </si>
  <si>
    <t>2008-5842</t>
  </si>
  <si>
    <t>0301-4738</t>
  </si>
  <si>
    <t>1471-2229</t>
  </si>
  <si>
    <t>1662-5153</t>
  </si>
  <si>
    <t>1025-496X</t>
  </si>
  <si>
    <t>0972-8988</t>
  </si>
  <si>
    <t>2146-5193</t>
  </si>
  <si>
    <t>1471-2377</t>
  </si>
  <si>
    <t>1471-2261</t>
  </si>
  <si>
    <t>2190-5738</t>
  </si>
  <si>
    <t>1994-0440</t>
  </si>
  <si>
    <t>0717-6384</t>
  </si>
  <si>
    <t>2220-9964</t>
  </si>
  <si>
    <t>0034-9887</t>
  </si>
  <si>
    <t>1916-9752</t>
  </si>
  <si>
    <t>2079-4991</t>
  </si>
  <si>
    <t>0365-0596</t>
  </si>
  <si>
    <t>1929-0748</t>
  </si>
  <si>
    <t>0910-6340</t>
  </si>
  <si>
    <t>0001-5555</t>
  </si>
  <si>
    <t>2072-666X</t>
  </si>
  <si>
    <t>1598-849X</t>
  </si>
  <si>
    <t>1211-8516</t>
  </si>
  <si>
    <t>2090-908X</t>
  </si>
  <si>
    <t>2212-6287</t>
  </si>
  <si>
    <t>0378-6323</t>
  </si>
  <si>
    <t>2046-6390</t>
  </si>
  <si>
    <t>0100-204X</t>
  </si>
  <si>
    <t>1660-3397</t>
  </si>
  <si>
    <t>1664-8021</t>
  </si>
  <si>
    <t>0513-5796</t>
  </si>
  <si>
    <t>0250-4707</t>
  </si>
  <si>
    <t>0102-0935</t>
  </si>
  <si>
    <t>1755-6783</t>
  </si>
  <si>
    <t>2211-3797</t>
  </si>
  <si>
    <t>1916-4742</t>
  </si>
  <si>
    <t>1687-2770</t>
  </si>
  <si>
    <t>1319-2442</t>
  </si>
  <si>
    <t>1687-9309</t>
  </si>
  <si>
    <t>2247-8051</t>
  </si>
  <si>
    <t>2073-4344</t>
  </si>
  <si>
    <t>2349-8072</t>
  </si>
  <si>
    <t>2405-5808</t>
  </si>
  <si>
    <t>1476-511X</t>
  </si>
  <si>
    <t>1471-2415</t>
  </si>
  <si>
    <t>2349-3925</t>
  </si>
  <si>
    <t>1809-127X</t>
  </si>
  <si>
    <t>1741-7015</t>
  </si>
  <si>
    <t>1471-2318</t>
  </si>
  <si>
    <t>2042-8812</t>
  </si>
  <si>
    <t>1229-7771</t>
  </si>
  <si>
    <t>2195-9269</t>
  </si>
  <si>
    <t>1687-5869</t>
  </si>
  <si>
    <t>1475-2859</t>
  </si>
  <si>
    <t>2046-4053</t>
  </si>
  <si>
    <t>0019-6061</t>
  </si>
  <si>
    <t>1664-0640</t>
  </si>
  <si>
    <t>1471-2431</t>
  </si>
  <si>
    <t>2309-5288</t>
  </si>
  <si>
    <t>1517-0276</t>
  </si>
  <si>
    <t>2162-3279</t>
  </si>
  <si>
    <t>1743-422X</t>
  </si>
  <si>
    <t>2235-2988</t>
  </si>
  <si>
    <t>0976-3961</t>
  </si>
  <si>
    <t>1947-2579</t>
  </si>
  <si>
    <t>1025-6415</t>
  </si>
  <si>
    <t>0100-736X</t>
  </si>
  <si>
    <t>2277-9175</t>
  </si>
  <si>
    <t>2213-5960</t>
  </si>
  <si>
    <t>2226-1184</t>
  </si>
  <si>
    <t>1654-9880</t>
  </si>
  <si>
    <t>1475-9276</t>
  </si>
  <si>
    <t>0001-3765</t>
  </si>
  <si>
    <t>2160-3308</t>
  </si>
  <si>
    <t>2149-2263</t>
  </si>
  <si>
    <t>2348-9480</t>
  </si>
  <si>
    <t>1677-5538</t>
  </si>
  <si>
    <t>0587-4254</t>
  </si>
  <si>
    <t>1734-1140</t>
  </si>
  <si>
    <t>0066-782X</t>
  </si>
  <si>
    <t>2190-4286</t>
  </si>
  <si>
    <t>1835-2707</t>
  </si>
  <si>
    <t>1937-8718</t>
  </si>
  <si>
    <t>2454-6356</t>
  </si>
  <si>
    <t>1471-2369</t>
  </si>
  <si>
    <t>0974-7893</t>
  </si>
  <si>
    <t>1941-5923</t>
  </si>
  <si>
    <t>2289-0238</t>
  </si>
  <si>
    <t>2297-1769</t>
  </si>
  <si>
    <t>1092-0684</t>
  </si>
  <si>
    <t>0004-282X</t>
  </si>
  <si>
    <t>0015-4040</t>
  </si>
  <si>
    <t>2202-0586</t>
  </si>
  <si>
    <t>1598-2998</t>
  </si>
  <si>
    <t>1519-6984</t>
  </si>
  <si>
    <t>0970-2113</t>
  </si>
  <si>
    <t>2349-2562</t>
  </si>
  <si>
    <t>2050-3911</t>
  </si>
  <si>
    <t>0100-4042</t>
  </si>
  <si>
    <t>1756-9966</t>
  </si>
  <si>
    <t>2055-0286</t>
  </si>
  <si>
    <t>1838-7640</t>
  </si>
  <si>
    <t>0975-6299</t>
  </si>
  <si>
    <t>0375-8427</t>
  </si>
  <si>
    <t>0034-7744</t>
  </si>
  <si>
    <t>2352-3859</t>
  </si>
  <si>
    <t>1214-1178</t>
  </si>
  <si>
    <t>1013-9087</t>
  </si>
  <si>
    <t>0972-5229</t>
  </si>
  <si>
    <t>2229-5178</t>
  </si>
  <si>
    <t>2080-9069</t>
  </si>
  <si>
    <t>0253-7613</t>
  </si>
  <si>
    <t>1727-7051</t>
  </si>
  <si>
    <t>2200-3452</t>
  </si>
  <si>
    <t>0353-1589</t>
  </si>
  <si>
    <t>1545-1151</t>
  </si>
  <si>
    <t>1415-4366</t>
  </si>
  <si>
    <t>1471-2466</t>
  </si>
  <si>
    <t>1681-715X</t>
  </si>
  <si>
    <t>2331-1916</t>
  </si>
  <si>
    <t>0022-9032</t>
  </si>
  <si>
    <t>1948-5182</t>
  </si>
  <si>
    <t>1454-864X</t>
  </si>
  <si>
    <t>1516-8913</t>
  </si>
  <si>
    <t>1607-551X</t>
  </si>
  <si>
    <t>1226-3303</t>
  </si>
  <si>
    <t>1664-2392</t>
  </si>
  <si>
    <t>2055-7159</t>
  </si>
  <si>
    <t>1471-2296</t>
  </si>
  <si>
    <t>1471-2288</t>
  </si>
  <si>
    <t>0003-3219</t>
  </si>
  <si>
    <t>1340-3478</t>
  </si>
  <si>
    <t>2352-5126</t>
  </si>
  <si>
    <t>2349-9745</t>
  </si>
  <si>
    <t>0104-1169</t>
  </si>
  <si>
    <t>1477-7525</t>
  </si>
  <si>
    <t>2008-3645</t>
  </si>
  <si>
    <t>1662-5099</t>
  </si>
  <si>
    <t>1758-0463</t>
  </si>
  <si>
    <t>1589-1623</t>
  </si>
  <si>
    <t>1984-2295</t>
  </si>
  <si>
    <t>2331-186X</t>
  </si>
  <si>
    <t>2398-4287</t>
  </si>
  <si>
    <t>1750-1172</t>
  </si>
  <si>
    <t>1475-925X</t>
  </si>
  <si>
    <t>1976-1902</t>
  </si>
  <si>
    <t>2071-2367</t>
  </si>
  <si>
    <t>1310-2818</t>
  </si>
  <si>
    <t>1749-8090</t>
  </si>
  <si>
    <t>0974-6242</t>
  </si>
  <si>
    <t>2211-3355</t>
  </si>
  <si>
    <t>1472-6831</t>
  </si>
  <si>
    <t>2073-4352</t>
  </si>
  <si>
    <t>1338-5178</t>
  </si>
  <si>
    <t>1998-8613</t>
  </si>
  <si>
    <t>0034-7167</t>
  </si>
  <si>
    <t>0104-4230</t>
  </si>
  <si>
    <t>1516-1846</t>
  </si>
  <si>
    <t>1738-9364</t>
  </si>
  <si>
    <t>1803-1269</t>
  </si>
  <si>
    <t>1994-0408</t>
  </si>
  <si>
    <t>1475-2840</t>
  </si>
  <si>
    <t>1749-799X</t>
  </si>
  <si>
    <t>0891-1150</t>
  </si>
  <si>
    <t>2090-6919</t>
  </si>
  <si>
    <t>1015-5163</t>
  </si>
  <si>
    <t>0870-399X</t>
  </si>
  <si>
    <t>2073-8994</t>
  </si>
  <si>
    <t>2397-8325</t>
  </si>
  <si>
    <t>1809-6107</t>
  </si>
  <si>
    <t>2211-5463</t>
  </si>
  <si>
    <t>0730-2347</t>
  </si>
  <si>
    <t>2073-4433</t>
  </si>
  <si>
    <t>1758-2652</t>
  </si>
  <si>
    <t>1748-717X</t>
  </si>
  <si>
    <t>1937-8726</t>
  </si>
  <si>
    <t>2304-2478</t>
  </si>
  <si>
    <t>2299-8993</t>
  </si>
  <si>
    <t>2405-8440</t>
  </si>
  <si>
    <t>1471-2156</t>
  </si>
  <si>
    <t>1411-982X</t>
  </si>
  <si>
    <t>1687-7357</t>
  </si>
  <si>
    <t>0971-9784</t>
  </si>
  <si>
    <t>2296-634X</t>
  </si>
  <si>
    <t>1580-2949</t>
  </si>
  <si>
    <t>2078-8665</t>
  </si>
  <si>
    <t>0236-235X</t>
  </si>
  <si>
    <t>1738-5520</t>
  </si>
  <si>
    <t>0255-0857</t>
  </si>
  <si>
    <t>1062-6050</t>
  </si>
  <si>
    <t>1536-5050</t>
  </si>
  <si>
    <t>1231-4005</t>
  </si>
  <si>
    <t>2296-701X</t>
  </si>
  <si>
    <t>0037-8682</t>
  </si>
  <si>
    <t>2146-3123</t>
  </si>
  <si>
    <t>1537-744X</t>
  </si>
  <si>
    <t>1784-3286</t>
  </si>
  <si>
    <t>0144-8463</t>
  </si>
  <si>
    <t>0002-9920</t>
  </si>
  <si>
    <t>1735-1065</t>
  </si>
  <si>
    <t>0213-9111</t>
  </si>
  <si>
    <t>1557-2625</t>
  </si>
  <si>
    <t>2090-6455</t>
  </si>
  <si>
    <t>0100-879X</t>
  </si>
  <si>
    <t>0972-2327</t>
  </si>
  <si>
    <t>1936-900X</t>
  </si>
  <si>
    <t>1976-2283</t>
  </si>
  <si>
    <t>0970-9185</t>
  </si>
  <si>
    <t>0012-7353</t>
  </si>
  <si>
    <t>0034-7094</t>
  </si>
  <si>
    <t>1662-5196</t>
  </si>
  <si>
    <t>0973-1296</t>
  </si>
  <si>
    <t>2234-0645</t>
  </si>
  <si>
    <t>2203-4714</t>
  </si>
  <si>
    <t>2231-6809</t>
  </si>
  <si>
    <t>2077-1444</t>
  </si>
  <si>
    <t>2190-5495</t>
  </si>
  <si>
    <t>2079-4665</t>
  </si>
  <si>
    <t>1517-8382</t>
  </si>
  <si>
    <t>1757-7241</t>
  </si>
  <si>
    <t>1687-9422</t>
  </si>
  <si>
    <t>1560-8530</t>
  </si>
  <si>
    <t>1923-4155</t>
  </si>
  <si>
    <t>1178-7090</t>
  </si>
  <si>
    <t>2198-7793</t>
  </si>
  <si>
    <t>1212-1819</t>
  </si>
  <si>
    <t>2309-6470</t>
  </si>
  <si>
    <t>1738-8228</t>
  </si>
  <si>
    <t>1899-5276</t>
  </si>
  <si>
    <t>1212-4834</t>
  </si>
  <si>
    <t>1212-1800</t>
  </si>
  <si>
    <t>0080-6234</t>
  </si>
  <si>
    <t>1662-5188</t>
  </si>
  <si>
    <t>0377-4929</t>
  </si>
  <si>
    <t>0102-3616</t>
  </si>
  <si>
    <t>2073-4425</t>
  </si>
  <si>
    <t>2296-2360</t>
  </si>
  <si>
    <t>2046-2441</t>
  </si>
  <si>
    <t>2147-1185</t>
  </si>
  <si>
    <t>2271-2097</t>
  </si>
  <si>
    <t>1793-8236</t>
  </si>
  <si>
    <t>1984-6835</t>
  </si>
  <si>
    <t>2160-6773</t>
  </si>
  <si>
    <t>2307-6046</t>
  </si>
  <si>
    <t>2331-1932</t>
  </si>
  <si>
    <t>1471-230X</t>
  </si>
  <si>
    <t>2348-991X</t>
  </si>
  <si>
    <t>2300-5254</t>
  </si>
  <si>
    <t>2308-6033</t>
  </si>
  <si>
    <t>1806-8324</t>
  </si>
  <si>
    <t>2311-5181</t>
  </si>
  <si>
    <t>1598-5504</t>
  </si>
  <si>
    <t>1937-6480</t>
  </si>
  <si>
    <t>1025-2495</t>
  </si>
  <si>
    <t>2053-3624</t>
  </si>
  <si>
    <t>1449-2288</t>
  </si>
  <si>
    <t>0038-2353</t>
  </si>
  <si>
    <t>1662-6575</t>
  </si>
  <si>
    <t>1742-4755</t>
  </si>
  <si>
    <t>1813-1166</t>
  </si>
  <si>
    <t>1472-6947</t>
  </si>
  <si>
    <t>1756-8722</t>
  </si>
  <si>
    <t>2234-6163</t>
  </si>
  <si>
    <t>0974-1712</t>
  </si>
  <si>
    <t>2074-2908</t>
  </si>
  <si>
    <t>1746-1596</t>
  </si>
  <si>
    <t>1754-8403</t>
  </si>
  <si>
    <t>1229-604X</t>
  </si>
  <si>
    <t>1726-4634</t>
  </si>
  <si>
    <t>0255-965X</t>
  </si>
  <si>
    <t>2090-6757</t>
  </si>
  <si>
    <t>1735-1995</t>
  </si>
  <si>
    <t>1805-9961</t>
  </si>
  <si>
    <t>1745-3674</t>
  </si>
  <si>
    <t>1559-4106</t>
  </si>
  <si>
    <t>2044-5385</t>
  </si>
  <si>
    <t>2117-4458</t>
  </si>
  <si>
    <t>1998-863X</t>
  </si>
  <si>
    <t>1225-6463</t>
  </si>
  <si>
    <t>0354-4664</t>
  </si>
  <si>
    <t>1811-2471</t>
  </si>
  <si>
    <t>1999-494X</t>
  </si>
  <si>
    <t>1810-4967</t>
  </si>
  <si>
    <t>0102-8650</t>
  </si>
  <si>
    <t>0970-9290</t>
  </si>
  <si>
    <t>1991-0177</t>
  </si>
  <si>
    <t>1868-7075</t>
  </si>
  <si>
    <t>2008-7802</t>
  </si>
  <si>
    <t>2349-2031</t>
  </si>
  <si>
    <t>2349-0381</t>
  </si>
  <si>
    <t>0449-3060</t>
  </si>
  <si>
    <t>1662-5129</t>
  </si>
  <si>
    <t>2075-163X</t>
  </si>
  <si>
    <t>1735-143X</t>
  </si>
  <si>
    <t>2074-9007</t>
  </si>
  <si>
    <t>2076-0299</t>
  </si>
  <si>
    <t>2051-5960</t>
  </si>
  <si>
    <t>1575-0825</t>
  </si>
  <si>
    <t>0103-6440</t>
  </si>
  <si>
    <t>0370-4106</t>
  </si>
  <si>
    <t>0918-8959</t>
  </si>
  <si>
    <t>1479-5868</t>
  </si>
  <si>
    <t>1935-7524</t>
  </si>
  <si>
    <t>2008-2142</t>
  </si>
  <si>
    <t>0577-9073</t>
  </si>
  <si>
    <t>1347-8613</t>
  </si>
  <si>
    <t>2048-8505</t>
  </si>
  <si>
    <t>1752-0509</t>
  </si>
  <si>
    <t>0104-0707</t>
  </si>
  <si>
    <t>1798-4769</t>
  </si>
  <si>
    <t>1715-720X</t>
  </si>
  <si>
    <t>1857-9655</t>
  </si>
  <si>
    <t>1544-1709</t>
  </si>
  <si>
    <t>1814-9359</t>
  </si>
  <si>
    <t>0253-7176</t>
  </si>
  <si>
    <t>0716-1018</t>
  </si>
  <si>
    <t>0019-5413</t>
  </si>
  <si>
    <t>0971-4065</t>
  </si>
  <si>
    <t>2191-0855</t>
  </si>
  <si>
    <t>1678-7544</t>
  </si>
  <si>
    <t>0120-0011</t>
  </si>
  <si>
    <t>2348-8336</t>
  </si>
  <si>
    <t>1309-4866</t>
  </si>
  <si>
    <t>2054-8397</t>
  </si>
  <si>
    <t>0352-5139</t>
  </si>
  <si>
    <t>0100-6916</t>
  </si>
  <si>
    <t>0019-509X</t>
  </si>
  <si>
    <t>0019-5545</t>
  </si>
  <si>
    <t>1492-8442</t>
  </si>
  <si>
    <t>1068-2341</t>
  </si>
  <si>
    <t>0972-0707</t>
  </si>
  <si>
    <t>1516-635X</t>
  </si>
  <si>
    <t>0973-029X</t>
  </si>
  <si>
    <t>1727-3781</t>
  </si>
  <si>
    <t>2214-4420</t>
  </si>
  <si>
    <t>1728-9343</t>
  </si>
  <si>
    <t>0798-4065</t>
  </si>
  <si>
    <t>1989-5488</t>
  </si>
  <si>
    <t>1232-1966</t>
  </si>
  <si>
    <t>1211-4286</t>
  </si>
  <si>
    <t>0074-0276</t>
  </si>
  <si>
    <t>1476-069X</t>
  </si>
  <si>
    <t>1757-4676</t>
  </si>
  <si>
    <t>2229-3809</t>
  </si>
  <si>
    <t>2411-6262</t>
  </si>
  <si>
    <t>2394-1081</t>
  </si>
  <si>
    <t>0040-8727</t>
  </si>
  <si>
    <t>0253-4126</t>
  </si>
  <si>
    <t>1449-1907</t>
  </si>
  <si>
    <t>0973-4929</t>
  </si>
  <si>
    <t>2074-9074</t>
  </si>
  <si>
    <t>1687-9120</t>
  </si>
  <si>
    <t>2090-6404</t>
  </si>
  <si>
    <t>0034-8910</t>
  </si>
  <si>
    <t>1662-5137</t>
  </si>
  <si>
    <t>1869-9537</t>
  </si>
  <si>
    <t>1738-7167</t>
  </si>
  <si>
    <t>2317-1782</t>
  </si>
  <si>
    <t>0100-6762</t>
  </si>
  <si>
    <t>0103-9954</t>
  </si>
  <si>
    <t>1752-4571</t>
  </si>
  <si>
    <t>2347-565X</t>
  </si>
  <si>
    <t>2234-2400</t>
  </si>
  <si>
    <t>2110-5820</t>
  </si>
  <si>
    <t>2455-2526</t>
  </si>
  <si>
    <t>2079-052X</t>
  </si>
  <si>
    <t>0001-527X</t>
  </si>
  <si>
    <t>0554-5579</t>
  </si>
  <si>
    <t>2087-135X</t>
  </si>
  <si>
    <t>2394-1103</t>
  </si>
  <si>
    <t>1109-9666</t>
  </si>
  <si>
    <t>1526-6028</t>
  </si>
  <si>
    <t>0004-2749</t>
  </si>
  <si>
    <t>1536-2442</t>
  </si>
  <si>
    <t>1018-6441</t>
  </si>
  <si>
    <t>0250-474X</t>
  </si>
  <si>
    <t>2300-9675</t>
  </si>
  <si>
    <t>0033-2674</t>
  </si>
  <si>
    <t>1815-0659</t>
  </si>
  <si>
    <t>1741-7007</t>
  </si>
  <si>
    <t>1129-5767</t>
  </si>
  <si>
    <t>1662-5110</t>
  </si>
  <si>
    <t>1654-661X</t>
  </si>
  <si>
    <t>1971-7458</t>
  </si>
  <si>
    <t>2234-3806</t>
  </si>
  <si>
    <t>2311-3405</t>
  </si>
  <si>
    <t>2148-7561</t>
  </si>
  <si>
    <t>2079-5459</t>
  </si>
  <si>
    <t>0100-3984</t>
  </si>
  <si>
    <t>0023-4001</t>
  </si>
  <si>
    <t>1976-6696</t>
  </si>
  <si>
    <t>1561-9443</t>
  </si>
  <si>
    <t>1662-0631</t>
  </si>
  <si>
    <t>0974-7796</t>
  </si>
  <si>
    <t>2306-4145</t>
  </si>
  <si>
    <t>2264-119X</t>
  </si>
  <si>
    <t>1300-0128</t>
  </si>
  <si>
    <t>2077-0383</t>
  </si>
  <si>
    <t>2226-7522</t>
  </si>
  <si>
    <t>2348-0394</t>
  </si>
  <si>
    <t>1018-4287</t>
  </si>
  <si>
    <t>0139-570X</t>
  </si>
  <si>
    <t>0021-7557</t>
  </si>
  <si>
    <t>0036-3634</t>
  </si>
  <si>
    <t>1229-6929</t>
  </si>
  <si>
    <t>0482-5004</t>
  </si>
  <si>
    <t>0375-9660</t>
  </si>
  <si>
    <t>2045-8827</t>
  </si>
  <si>
    <t>1869-9529</t>
  </si>
  <si>
    <t>1981-8203</t>
  </si>
  <si>
    <t>1997-3217</t>
  </si>
  <si>
    <t>2059-0393</t>
  </si>
  <si>
    <t>0034-737X</t>
  </si>
  <si>
    <t>1516-0351</t>
  </si>
  <si>
    <t>2353-7752</t>
  </si>
  <si>
    <t>2305-5790</t>
  </si>
  <si>
    <t>0102-695X</t>
  </si>
  <si>
    <t>0102-6720</t>
  </si>
  <si>
    <t>2278-0513</t>
  </si>
  <si>
    <t>0370-8179</t>
  </si>
  <si>
    <t>1931-7913</t>
  </si>
  <si>
    <t>1754-6605</t>
  </si>
  <si>
    <t>1015-8758</t>
  </si>
  <si>
    <t>1738-3803</t>
  </si>
  <si>
    <t>1314-2003</t>
  </si>
  <si>
    <t>1179-7258</t>
  </si>
  <si>
    <t>2049-9957</t>
  </si>
  <si>
    <t>2224-9281</t>
  </si>
  <si>
    <t>1568-4156</t>
  </si>
  <si>
    <t>2299-3843</t>
  </si>
  <si>
    <t>1807-0302</t>
  </si>
  <si>
    <t>2090-6633</t>
  </si>
  <si>
    <t>2179-8966</t>
  </si>
  <si>
    <t>1828-454X</t>
  </si>
  <si>
    <t>1896-382X</t>
  </si>
  <si>
    <t>1129-2369</t>
  </si>
  <si>
    <t>2072-6694</t>
  </si>
  <si>
    <t>1817-1745</t>
  </si>
  <si>
    <t>1179-1349</t>
  </si>
  <si>
    <t>1027-5495</t>
  </si>
  <si>
    <t>2296-6463</t>
  </si>
  <si>
    <t>1018-9068</t>
  </si>
  <si>
    <t>1516-3598</t>
  </si>
  <si>
    <t>1382-2373</t>
  </si>
  <si>
    <t>1414-3283</t>
  </si>
  <si>
    <t>1942-2466</t>
  </si>
  <si>
    <t>2000-9666</t>
  </si>
  <si>
    <t>2225-5486</t>
  </si>
  <si>
    <t>1806-3713</t>
  </si>
  <si>
    <t>2300-2697</t>
  </si>
  <si>
    <t>2074-904X</t>
  </si>
  <si>
    <t>2074-9090</t>
  </si>
  <si>
    <t>2075-0161</t>
  </si>
  <si>
    <t>0353-8109</t>
  </si>
  <si>
    <t>2090-6811</t>
  </si>
  <si>
    <t>1414-8145</t>
  </si>
  <si>
    <t>1726-2216</t>
  </si>
  <si>
    <t>1461-1457</t>
  </si>
  <si>
    <t>2288-6575</t>
  </si>
  <si>
    <t>2455-4510</t>
  </si>
  <si>
    <t>2352-8273</t>
  </si>
  <si>
    <t>1796-217X</t>
  </si>
  <si>
    <t>0100-7203</t>
  </si>
  <si>
    <t>1110-662X</t>
  </si>
  <si>
    <t>2310-9440</t>
  </si>
  <si>
    <t>0749-503X</t>
  </si>
  <si>
    <t>1332-9049</t>
  </si>
  <si>
    <t>0103-1104</t>
  </si>
  <si>
    <t>1735-9066</t>
  </si>
  <si>
    <t>2229-4686</t>
  </si>
  <si>
    <t>2518-6841</t>
  </si>
  <si>
    <t>0970-0358</t>
  </si>
  <si>
    <t>2072-6414</t>
  </si>
  <si>
    <t>1337-0960</t>
  </si>
  <si>
    <t>2302-9285</t>
  </si>
  <si>
    <t>1210-2512</t>
  </si>
  <si>
    <t>2411-4472</t>
  </si>
  <si>
    <t>0100-0683</t>
  </si>
  <si>
    <t>0104-5970</t>
  </si>
  <si>
    <t>0033-0884</t>
  </si>
  <si>
    <t>1548-7660</t>
  </si>
  <si>
    <t>2394-1073</t>
  </si>
  <si>
    <t>0748-7711</t>
  </si>
  <si>
    <t>1492-3831</t>
  </si>
  <si>
    <t>1930-0433</t>
  </si>
  <si>
    <t>1517-7076</t>
  </si>
  <si>
    <t>2090-0147</t>
  </si>
  <si>
    <t>2049-1115</t>
  </si>
  <si>
    <t>2218-5836</t>
  </si>
  <si>
    <t>0459-9586</t>
  </si>
  <si>
    <t>2291-0026</t>
  </si>
  <si>
    <t>2313-3724</t>
  </si>
  <si>
    <t>1743-0003</t>
  </si>
  <si>
    <t>1980-993X</t>
  </si>
  <si>
    <t>1813-503X</t>
  </si>
  <si>
    <t>2079-8156</t>
  </si>
  <si>
    <t>1309-0712</t>
  </si>
  <si>
    <t>2447-4266</t>
  </si>
  <si>
    <t>1025-5583</t>
  </si>
  <si>
    <t>0104-6632</t>
  </si>
  <si>
    <t>0378-4738</t>
  </si>
  <si>
    <t>1226-8453</t>
  </si>
  <si>
    <t>1679-4508</t>
  </si>
  <si>
    <t>2090-6692</t>
  </si>
  <si>
    <t>1756-6606</t>
  </si>
  <si>
    <t>1948-9366</t>
  </si>
  <si>
    <t>1472-684X</t>
  </si>
  <si>
    <t>0972-978X</t>
  </si>
  <si>
    <t>1735-3572</t>
  </si>
  <si>
    <t>2148-3817</t>
  </si>
  <si>
    <t>2091-0576</t>
  </si>
  <si>
    <t>2393-8021</t>
  </si>
  <si>
    <t>0034-7280</t>
  </si>
  <si>
    <t>2078-6891</t>
  </si>
  <si>
    <t>1682-0363</t>
  </si>
  <si>
    <t>1471-2350</t>
  </si>
  <si>
    <t>0103-2100</t>
  </si>
  <si>
    <t>1520-4383</t>
  </si>
  <si>
    <t>1663-2699</t>
  </si>
  <si>
    <t>2225-4110</t>
  </si>
  <si>
    <t>2053-8855</t>
  </si>
  <si>
    <t>0974-8369</t>
  </si>
  <si>
    <t>0100-2945</t>
  </si>
  <si>
    <t>2051-1426</t>
  </si>
  <si>
    <t>1679-4974</t>
  </si>
  <si>
    <t>1222-2119</t>
  </si>
  <si>
    <t>2296-665X</t>
  </si>
  <si>
    <t>2079-9292</t>
  </si>
  <si>
    <t>2052-4897</t>
  </si>
  <si>
    <t>0104-1290</t>
  </si>
  <si>
    <t>0367-598X</t>
  </si>
  <si>
    <t>1788-618X</t>
  </si>
  <si>
    <t>0100-5502</t>
  </si>
  <si>
    <t>1841-0987</t>
  </si>
  <si>
    <t>1949-8470</t>
  </si>
  <si>
    <t>1998-9938</t>
  </si>
  <si>
    <t>2090-6676</t>
  </si>
  <si>
    <t>1225-7044</t>
  </si>
  <si>
    <t>2409-8728</t>
  </si>
  <si>
    <t>2454-5929</t>
  </si>
  <si>
    <t>2383-1413</t>
  </si>
  <si>
    <t>1413-9324</t>
  </si>
  <si>
    <t>1516-3180</t>
  </si>
  <si>
    <t>1435-9871</t>
  </si>
  <si>
    <t>1723-8617</t>
  </si>
  <si>
    <t>1738-3684</t>
  </si>
  <si>
    <t>2191-1363</t>
  </si>
  <si>
    <t>2306-8477</t>
  </si>
  <si>
    <t>2342-0251</t>
  </si>
  <si>
    <t>2383-6318</t>
  </si>
  <si>
    <t>1806-0013</t>
  </si>
  <si>
    <t>2222-0836</t>
  </si>
  <si>
    <t>1995-0640</t>
  </si>
  <si>
    <t>0970-1591</t>
  </si>
  <si>
    <t>1744-8069</t>
  </si>
  <si>
    <t>1695-6141</t>
  </si>
  <si>
    <t>1918-719X</t>
  </si>
  <si>
    <t>1948-5190</t>
  </si>
  <si>
    <t>1518-952X</t>
  </si>
  <si>
    <t>1232-8766</t>
  </si>
  <si>
    <t>1986-5864</t>
  </si>
  <si>
    <t>1226-7147</t>
  </si>
  <si>
    <t>2409-868X</t>
  </si>
  <si>
    <t>2329-0501</t>
  </si>
  <si>
    <t>2319-5932</t>
  </si>
  <si>
    <t>2454-5899</t>
  </si>
  <si>
    <t>1814-4861</t>
  </si>
  <si>
    <t>0470-8105</t>
  </si>
  <si>
    <t>1043-4046</t>
  </si>
  <si>
    <t>0534-0012</t>
  </si>
  <si>
    <t>0718-560X</t>
  </si>
  <si>
    <t>1738-7264</t>
  </si>
  <si>
    <t>2310-953X</t>
  </si>
  <si>
    <t>1806-1222</t>
  </si>
  <si>
    <t>2227-9032</t>
  </si>
  <si>
    <t>2415-1289</t>
  </si>
  <si>
    <t>0036-4665</t>
  </si>
  <si>
    <t>0002-9459</t>
  </si>
  <si>
    <t>0388-1350</t>
  </si>
  <si>
    <t>1109-4028</t>
  </si>
  <si>
    <t>1743-7075</t>
  </si>
  <si>
    <t>0008-428X</t>
  </si>
  <si>
    <t>2191-219X</t>
  </si>
  <si>
    <t>0509-6669</t>
  </si>
  <si>
    <t>2056-5933</t>
  </si>
  <si>
    <t>2223-4306</t>
  </si>
  <si>
    <t>2149-0120</t>
  </si>
  <si>
    <t>0465-2746</t>
  </si>
  <si>
    <t>0102-0536</t>
  </si>
  <si>
    <t>1995-4484</t>
  </si>
  <si>
    <t>1344-7610</t>
  </si>
  <si>
    <t>1755-8166</t>
  </si>
  <si>
    <t>1944-3277</t>
  </si>
  <si>
    <t>1809-9823</t>
  </si>
  <si>
    <t>2311-2638</t>
  </si>
  <si>
    <t>2008-322X</t>
  </si>
  <si>
    <t>2411-183X</t>
  </si>
  <si>
    <t>0102-7638</t>
  </si>
  <si>
    <t>1806-1117</t>
  </si>
  <si>
    <t>1225-066X</t>
  </si>
  <si>
    <t>1517-9702</t>
  </si>
  <si>
    <t>1999-768X</t>
  </si>
  <si>
    <t>2090-8873</t>
  </si>
  <si>
    <t>2052-1707</t>
  </si>
  <si>
    <t>2157-9024</t>
  </si>
  <si>
    <t>1409-4258</t>
  </si>
  <si>
    <t>2189-7948</t>
  </si>
  <si>
    <t>2331-1975</t>
  </si>
  <si>
    <t>2466-0493</t>
  </si>
  <si>
    <t>1742-4690</t>
  </si>
  <si>
    <t>1472-6750</t>
  </si>
  <si>
    <t>1738-6586</t>
  </si>
  <si>
    <t>0212-9728</t>
  </si>
  <si>
    <t>2041-2851</t>
  </si>
  <si>
    <t>1308-8521</t>
  </si>
  <si>
    <t>2307-8316</t>
  </si>
  <si>
    <t>1598-298X</t>
  </si>
  <si>
    <t>2076-4243</t>
  </si>
  <si>
    <t>0916-8818</t>
  </si>
  <si>
    <t>0100-8358</t>
  </si>
  <si>
    <t>1517-8692</t>
  </si>
  <si>
    <t>1475-2867</t>
  </si>
  <si>
    <t>1225-8024</t>
  </si>
  <si>
    <t>2238-913X</t>
  </si>
  <si>
    <t>1735-7780</t>
  </si>
  <si>
    <t>1687-5966</t>
  </si>
  <si>
    <t>2058-7716</t>
  </si>
  <si>
    <t>2331-1886</t>
  </si>
  <si>
    <t>2455-1716</t>
  </si>
  <si>
    <t>1076-1551</t>
  </si>
  <si>
    <t>0213-1382</t>
  </si>
  <si>
    <t>1478-4505</t>
  </si>
  <si>
    <t>1226-9026</t>
  </si>
  <si>
    <t>0973-8398</t>
  </si>
  <si>
    <t>1999-4893</t>
  </si>
  <si>
    <t>2118-9773</t>
  </si>
  <si>
    <t>2466-2402</t>
  </si>
  <si>
    <t>2296-889X</t>
  </si>
  <si>
    <t>0101-3335</t>
  </si>
  <si>
    <t>1990-8482</t>
  </si>
  <si>
    <t>2465-8111</t>
  </si>
  <si>
    <t>2394-2118</t>
  </si>
  <si>
    <t>1810-0546</t>
  </si>
  <si>
    <t>0276-4741</t>
  </si>
  <si>
    <t>0947-4471</t>
  </si>
  <si>
    <t>1083-589X</t>
  </si>
  <si>
    <t>0972-124X</t>
  </si>
  <si>
    <t>1225-5025</t>
  </si>
  <si>
    <t>1997-5902</t>
  </si>
  <si>
    <t>1312-773X</t>
  </si>
  <si>
    <t>0103-5150</t>
  </si>
  <si>
    <t>1757-2215</t>
  </si>
  <si>
    <t>1744-8603</t>
  </si>
  <si>
    <t>1785-8860</t>
  </si>
  <si>
    <t>1976-0620</t>
  </si>
  <si>
    <t>1948-5204</t>
  </si>
  <si>
    <t>1029-1857</t>
  </si>
  <si>
    <t>0301-035X</t>
  </si>
  <si>
    <t>2222-1751</t>
  </si>
  <si>
    <t>2304-8158</t>
  </si>
  <si>
    <t>1735-3327</t>
  </si>
  <si>
    <t>1843-5270</t>
  </si>
  <si>
    <t>1998-6645</t>
  </si>
  <si>
    <t>2411-197X</t>
  </si>
  <si>
    <t>0256-4602</t>
  </si>
  <si>
    <t>0103-9733</t>
  </si>
  <si>
    <t>0102-3772</t>
  </si>
  <si>
    <t>1413-4152</t>
  </si>
  <si>
    <t>1428-2526</t>
  </si>
  <si>
    <t>1087-2981</t>
  </si>
  <si>
    <t>2090-6773</t>
  </si>
  <si>
    <t>1810-3030</t>
  </si>
  <si>
    <t>2046-3758</t>
  </si>
  <si>
    <t>2051-1434</t>
  </si>
  <si>
    <t>1094-5296</t>
  </si>
  <si>
    <t>1226-2234</t>
  </si>
  <si>
    <t>1607-9906</t>
  </si>
  <si>
    <t>2349-0896</t>
  </si>
  <si>
    <t>1477-7827</t>
  </si>
  <si>
    <t>1029-5143</t>
  </si>
  <si>
    <t>2071-2928</t>
  </si>
  <si>
    <t>2212-2761</t>
  </si>
  <si>
    <t>2190-0566</t>
  </si>
  <si>
    <t>1309-2707</t>
  </si>
  <si>
    <t>2288-968X</t>
  </si>
  <si>
    <t>2251-9572</t>
  </si>
  <si>
    <t>2376-7839</t>
  </si>
  <si>
    <t>1998-8648</t>
  </si>
  <si>
    <t>2226-6704</t>
  </si>
  <si>
    <t>1471-2202</t>
  </si>
  <si>
    <t>1476-4598</t>
  </si>
  <si>
    <t>1678-7757</t>
  </si>
  <si>
    <t>1811-833X</t>
  </si>
  <si>
    <t>1758-5996</t>
  </si>
  <si>
    <t>1984-8250</t>
  </si>
  <si>
    <t>0103-507X</t>
  </si>
  <si>
    <t>1451-9372</t>
  </si>
  <si>
    <t>0258-7122</t>
  </si>
  <si>
    <t>1990-7974</t>
  </si>
  <si>
    <t>1738-0774</t>
  </si>
  <si>
    <t>1980-5799</t>
  </si>
  <si>
    <t>1995-1191</t>
  </si>
  <si>
    <t>2395-1958</t>
  </si>
  <si>
    <t>2077-1312</t>
  </si>
  <si>
    <t>2498-700X</t>
  </si>
  <si>
    <t>1476-5586</t>
  </si>
  <si>
    <t>0100-6991</t>
  </si>
  <si>
    <t>0973-2063</t>
  </si>
  <si>
    <t>1415-5273</t>
  </si>
  <si>
    <t>0103-0582</t>
  </si>
  <si>
    <t>2176-9451</t>
  </si>
  <si>
    <t>1836-1935</t>
  </si>
  <si>
    <t>1976-1457</t>
  </si>
  <si>
    <t>1424-8247</t>
  </si>
  <si>
    <t>1477-3155</t>
  </si>
  <si>
    <t>0972-0200</t>
  </si>
  <si>
    <t>2076-0787</t>
  </si>
  <si>
    <t>2311-519X</t>
  </si>
  <si>
    <t>2056-3051</t>
  </si>
  <si>
    <t>2005-081X</t>
  </si>
  <si>
    <t>0101-465X</t>
  </si>
  <si>
    <t>2331-1908</t>
  </si>
  <si>
    <t>0046-9939</t>
  </si>
  <si>
    <t>1449-3098</t>
  </si>
  <si>
    <t>1752-153X</t>
  </si>
  <si>
    <t>1471-2482</t>
  </si>
  <si>
    <t>1728-2667</t>
  </si>
  <si>
    <t>2153-2249</t>
  </si>
  <si>
    <t>1519-6089</t>
  </si>
  <si>
    <t>1975-8251</t>
  </si>
  <si>
    <t>2075-4450</t>
  </si>
  <si>
    <t>2042-6372</t>
  </si>
  <si>
    <t>1981-5484</t>
  </si>
  <si>
    <t>0120-0062</t>
  </si>
  <si>
    <t>2075-4434</t>
  </si>
  <si>
    <t>1011-8942</t>
  </si>
  <si>
    <t>0104-4060</t>
  </si>
  <si>
    <t>0975-7406</t>
  </si>
  <si>
    <t>1936-5233</t>
  </si>
  <si>
    <t>2250-1177</t>
  </si>
  <si>
    <t>0101-4064</t>
  </si>
  <si>
    <t>0048-7619</t>
  </si>
  <si>
    <t>2190-5991</t>
  </si>
  <si>
    <t>2308-7854</t>
  </si>
  <si>
    <t>1179-142X</t>
  </si>
  <si>
    <t>2228-5881</t>
  </si>
  <si>
    <t>2300-6579</t>
  </si>
  <si>
    <t>0718-5049</t>
  </si>
  <si>
    <t>2059-7029</t>
  </si>
  <si>
    <t>2306-1340</t>
  </si>
  <si>
    <t>2331-1983</t>
  </si>
  <si>
    <t>2070-7401</t>
  </si>
  <si>
    <t>0104-026X</t>
  </si>
  <si>
    <t>1343-4934</t>
  </si>
  <si>
    <t>1812-0822</t>
  </si>
  <si>
    <t>1976-8710</t>
  </si>
  <si>
    <t>0973-1075</t>
  </si>
  <si>
    <t>2076-2615</t>
  </si>
  <si>
    <t>2078-2489</t>
  </si>
  <si>
    <t>2296-424X</t>
  </si>
  <si>
    <t>1982-7199</t>
  </si>
  <si>
    <t>2352-5789</t>
  </si>
  <si>
    <t>1991-976X</t>
  </si>
  <si>
    <t>2296-9144</t>
  </si>
  <si>
    <t>2500-3259</t>
  </si>
  <si>
    <t>1415-4757</t>
  </si>
  <si>
    <t>1210-5759</t>
  </si>
  <si>
    <t>1179-1411</t>
  </si>
  <si>
    <t>1949-8462</t>
  </si>
  <si>
    <t>2035-3006</t>
  </si>
  <si>
    <t>2409-3424</t>
  </si>
  <si>
    <t>2411-4944</t>
  </si>
  <si>
    <t>2177-7675</t>
  </si>
  <si>
    <t>2008-2398</t>
  </si>
  <si>
    <t>1212-9151</t>
  </si>
  <si>
    <t>1811-4512</t>
  </si>
  <si>
    <t>0265-5012</t>
  </si>
  <si>
    <t>1341-9145</t>
  </si>
  <si>
    <t>0103-7331</t>
  </si>
  <si>
    <t>1478-4491</t>
  </si>
  <si>
    <t>0550-2179</t>
  </si>
  <si>
    <t>1869-4101</t>
  </si>
  <si>
    <t>0101-3289</t>
  </si>
  <si>
    <t>2076-0760</t>
  </si>
  <si>
    <t>2336-5382</t>
  </si>
  <si>
    <t>2348-0548</t>
  </si>
  <si>
    <t>2056-6360</t>
  </si>
  <si>
    <t>0379-3893</t>
  </si>
  <si>
    <t>2055-0928</t>
  </si>
  <si>
    <t>1818-1015</t>
  </si>
  <si>
    <t>1415-790X</t>
  </si>
  <si>
    <t>1343-943X</t>
  </si>
  <si>
    <t>1937-6871</t>
  </si>
  <si>
    <t>2319-8753</t>
  </si>
  <si>
    <t>0353-9504</t>
  </si>
  <si>
    <t>1516-0572</t>
  </si>
  <si>
    <t>1229-845X</t>
  </si>
  <si>
    <t>1750-1326</t>
  </si>
  <si>
    <t>2178-6011</t>
  </si>
  <si>
    <t>1630-7305</t>
  </si>
  <si>
    <t>1226-4512</t>
  </si>
  <si>
    <t>2005-6095</t>
  </si>
  <si>
    <t>2092-7355</t>
  </si>
  <si>
    <t>1472-6939</t>
  </si>
  <si>
    <t>2005-291X</t>
  </si>
  <si>
    <t>1110-8630</t>
  </si>
  <si>
    <t>1178-6981</t>
  </si>
  <si>
    <t>2083-6473</t>
  </si>
  <si>
    <t>1681-276X</t>
  </si>
  <si>
    <t>2175-1803</t>
  </si>
  <si>
    <t>2383-7845</t>
  </si>
  <si>
    <t>1300-2910</t>
  </si>
  <si>
    <t>1857-2685</t>
  </si>
  <si>
    <t>1990-8466</t>
  </si>
  <si>
    <t>0102-3306</t>
  </si>
  <si>
    <t>1414-9893</t>
  </si>
  <si>
    <t>1951-6169</t>
  </si>
  <si>
    <t>1940-0829</t>
  </si>
  <si>
    <t>2218-5046</t>
  </si>
  <si>
    <t>1958-9212</t>
  </si>
  <si>
    <t>1336-1376</t>
  </si>
  <si>
    <t>1982-7679</t>
  </si>
  <si>
    <t>1752-4458</t>
  </si>
  <si>
    <t>2093-7911</t>
  </si>
  <si>
    <t>2229-516X</t>
  </si>
  <si>
    <t>2047-217X</t>
  </si>
  <si>
    <t>2051-3380</t>
  </si>
  <si>
    <t>1807-1325</t>
  </si>
  <si>
    <t>2367-7163</t>
  </si>
  <si>
    <t>0256-4947</t>
  </si>
  <si>
    <t>1516-8484</t>
  </si>
  <si>
    <t>0101-7330</t>
  </si>
  <si>
    <t>1809-4864</t>
  </si>
  <si>
    <t>0009-0875</t>
  </si>
  <si>
    <t>0970-4388</t>
  </si>
  <si>
    <t>1941-7020</t>
  </si>
  <si>
    <t>1758-2946</t>
  </si>
  <si>
    <t>1229-6422</t>
  </si>
  <si>
    <t>2042-0080</t>
  </si>
  <si>
    <t>1996-1960</t>
  </si>
  <si>
    <t>2299-9965</t>
  </si>
  <si>
    <t>2079-6412</t>
  </si>
  <si>
    <t>2236-269X</t>
  </si>
  <si>
    <t>2224-4441</t>
  </si>
  <si>
    <t>2055-5784</t>
  </si>
  <si>
    <t>2468-2179</t>
  </si>
  <si>
    <t>2414-1518</t>
  </si>
  <si>
    <t>0019-8366</t>
  </si>
  <si>
    <t>0103-9016</t>
  </si>
  <si>
    <t>1516-4446</t>
  </si>
  <si>
    <t>0025-8105</t>
  </si>
  <si>
    <t>1083-6489</t>
  </si>
  <si>
    <t>1676-2584</t>
  </si>
  <si>
    <t>0103-166X</t>
  </si>
  <si>
    <t>1391-5452</t>
  </si>
  <si>
    <t>0971-5851</t>
  </si>
  <si>
    <t>1226-7813</t>
  </si>
  <si>
    <t>0023-5164</t>
  </si>
  <si>
    <t>1472-6955</t>
  </si>
  <si>
    <t>1731-5638</t>
  </si>
  <si>
    <t>1869-6961</t>
  </si>
  <si>
    <t>2347-2545</t>
  </si>
  <si>
    <t>2214-1804</t>
  </si>
  <si>
    <t>2178-9061</t>
  </si>
  <si>
    <t>1212-2580</t>
  </si>
  <si>
    <t>0353-9466</t>
  </si>
  <si>
    <t>1413-7372</t>
  </si>
  <si>
    <t>1229-7607</t>
  </si>
  <si>
    <t>1877-9344</t>
  </si>
  <si>
    <t>0120-3347</t>
  </si>
  <si>
    <t>0718-5006</t>
  </si>
  <si>
    <t>1226-0401</t>
  </si>
  <si>
    <t>1808-0251</t>
  </si>
  <si>
    <t>2348-3334</t>
  </si>
  <si>
    <t>2296-858X</t>
  </si>
  <si>
    <t>1888-5616</t>
  </si>
  <si>
    <t>1843-5254</t>
  </si>
  <si>
    <t>2155-384X</t>
  </si>
  <si>
    <t>2296-875X</t>
  </si>
  <si>
    <t>2190-9172</t>
  </si>
  <si>
    <t>2347-9264</t>
  </si>
  <si>
    <t>2318-7670</t>
  </si>
  <si>
    <t>1801-5395</t>
  </si>
  <si>
    <t>2227-1031</t>
  </si>
  <si>
    <t>2345-2781</t>
  </si>
  <si>
    <t>2454-9886</t>
  </si>
  <si>
    <t>1679-6225</t>
  </si>
  <si>
    <t>1609-9117</t>
  </si>
  <si>
    <t>1471-2490</t>
  </si>
  <si>
    <t>1975-4612</t>
  </si>
  <si>
    <t>0103-636X</t>
  </si>
  <si>
    <t>1981-2965</t>
  </si>
  <si>
    <t>0719-2460</t>
  </si>
  <si>
    <t>1230-2945</t>
  </si>
  <si>
    <t>0435-4036</t>
  </si>
  <si>
    <t>2052-0492</t>
  </si>
  <si>
    <t>2052-4374</t>
  </si>
  <si>
    <t>2148-9580</t>
  </si>
  <si>
    <t>1975-5171</t>
  </si>
  <si>
    <t>2074-272X</t>
  </si>
  <si>
    <t>2413-9459</t>
  </si>
  <si>
    <t>1309-1387</t>
  </si>
  <si>
    <t>2079-0031</t>
  </si>
  <si>
    <t>1609-9982</t>
  </si>
  <si>
    <t>1678-6602</t>
  </si>
  <si>
    <t>1015-0870</t>
  </si>
  <si>
    <t>1472-6823</t>
  </si>
  <si>
    <t>2005-7806</t>
  </si>
  <si>
    <t>1178-2390</t>
  </si>
  <si>
    <t>2090-6579</t>
  </si>
  <si>
    <t>0465-5893</t>
  </si>
  <si>
    <t>0372-4123</t>
  </si>
  <si>
    <t>2287-979X</t>
  </si>
  <si>
    <t>2049-2618</t>
  </si>
  <si>
    <t>1994-3032</t>
  </si>
  <si>
    <t>2056-4694</t>
  </si>
  <si>
    <t>1806-5562</t>
  </si>
  <si>
    <t>2321-1822</t>
  </si>
  <si>
    <t>1644-387X</t>
  </si>
  <si>
    <t>1518-1944</t>
  </si>
  <si>
    <t>0204-3475</t>
  </si>
  <si>
    <t>1841-9836</t>
  </si>
  <si>
    <t>1413-8557</t>
  </si>
  <si>
    <t>2093-0879</t>
  </si>
  <si>
    <t>0102-4698</t>
  </si>
  <si>
    <t>1745-6150</t>
  </si>
  <si>
    <t>1519-9940</t>
  </si>
  <si>
    <t>0300-1652</t>
  </si>
  <si>
    <t>0011-1643</t>
  </si>
  <si>
    <t>2076-3425</t>
  </si>
  <si>
    <t>1413-4012</t>
  </si>
  <si>
    <t>2076-0817</t>
  </si>
  <si>
    <t>2307-6143</t>
  </si>
  <si>
    <t>2215-0161</t>
  </si>
  <si>
    <t>2227-7390</t>
  </si>
  <si>
    <t>2454-2156</t>
  </si>
  <si>
    <t>0236-3941</t>
  </si>
  <si>
    <t>1314-7587</t>
  </si>
  <si>
    <t>2059-1381</t>
  </si>
  <si>
    <t>2348-8352</t>
  </si>
  <si>
    <t>1733-7178</t>
  </si>
  <si>
    <t>2411-7897</t>
  </si>
  <si>
    <t>1546-0096</t>
  </si>
  <si>
    <t>1578-8946</t>
  </si>
  <si>
    <t>0104-530X</t>
  </si>
  <si>
    <t>1319-3767</t>
  </si>
  <si>
    <t>0100-5405</t>
  </si>
  <si>
    <t>1755-8794</t>
  </si>
  <si>
    <t>2075-0781</t>
  </si>
  <si>
    <t>1349-6476</t>
  </si>
  <si>
    <t>1347-1767</t>
  </si>
  <si>
    <t>0974-2077</t>
  </si>
  <si>
    <t>0353-5320</t>
  </si>
  <si>
    <t>2090-6706</t>
  </si>
  <si>
    <t>2237-0722</t>
  </si>
  <si>
    <t>1471-2342</t>
  </si>
  <si>
    <t>1225-7060</t>
  </si>
  <si>
    <t>2083-1978</t>
  </si>
  <si>
    <t>1229-1153</t>
  </si>
  <si>
    <t>1414-462X</t>
  </si>
  <si>
    <t>2263-0856</t>
  </si>
  <si>
    <t>0352-3462</t>
  </si>
  <si>
    <t>2042-6410</t>
  </si>
  <si>
    <t>2222-6737</t>
  </si>
  <si>
    <t>1390-924X</t>
  </si>
  <si>
    <t>0469-6255</t>
  </si>
  <si>
    <t>1306-7850</t>
  </si>
  <si>
    <t>1681-2727</t>
  </si>
  <si>
    <t>2311-1410</t>
  </si>
  <si>
    <t>2454-4787</t>
  </si>
  <si>
    <t>2455-8028</t>
  </si>
  <si>
    <t>2310-1172</t>
  </si>
  <si>
    <t>0214-8358</t>
  </si>
  <si>
    <t>1347-4367</t>
  </si>
  <si>
    <t>0102-7182</t>
  </si>
  <si>
    <t>1472-6874</t>
  </si>
  <si>
    <t>2219-6994</t>
  </si>
  <si>
    <t>1662-6567</t>
  </si>
  <si>
    <t>2314-4939</t>
  </si>
  <si>
    <t>2041-1480</t>
  </si>
  <si>
    <t>1757-4749</t>
  </si>
  <si>
    <t>1738-1088</t>
  </si>
  <si>
    <t>2092-7193</t>
  </si>
  <si>
    <t>0120-2456</t>
  </si>
  <si>
    <t>2056-7863</t>
  </si>
  <si>
    <t>2056-4724</t>
  </si>
  <si>
    <t>2414-4630</t>
  </si>
  <si>
    <t>2471-9773</t>
  </si>
  <si>
    <t>1753-6561</t>
  </si>
  <si>
    <t>1618-7229</t>
  </si>
  <si>
    <t>0941-2948</t>
  </si>
  <si>
    <t>1676-2444</t>
  </si>
  <si>
    <t>2071-0240</t>
  </si>
  <si>
    <t>2199-899X</t>
  </si>
  <si>
    <t>2090-6978</t>
  </si>
  <si>
    <t>1506-7629</t>
  </si>
  <si>
    <t>1807-5509</t>
  </si>
  <si>
    <t>0019-557X</t>
  </si>
  <si>
    <t>0971-7749</t>
  </si>
  <si>
    <t>2091-2609</t>
  </si>
  <si>
    <t>2053-3721</t>
  </si>
  <si>
    <t>1843-5246</t>
  </si>
  <si>
    <t>2305-3712</t>
  </si>
  <si>
    <t>2083-0157</t>
  </si>
  <si>
    <t>2078-5127</t>
  </si>
  <si>
    <t>1999-6195</t>
  </si>
  <si>
    <t>2225-3513</t>
  </si>
  <si>
    <t>2310-757X</t>
  </si>
  <si>
    <t>2226-0439</t>
  </si>
  <si>
    <t>1995-2732</t>
  </si>
  <si>
    <t>2071-5021</t>
  </si>
  <si>
    <t>0103-4014</t>
  </si>
  <si>
    <t>0366-6913</t>
  </si>
  <si>
    <t>1942-0889</t>
  </si>
  <si>
    <t>2041-6695</t>
  </si>
  <si>
    <t>0717-3458</t>
  </si>
  <si>
    <t>1582-7445</t>
  </si>
  <si>
    <t>1809-2950</t>
  </si>
  <si>
    <t>1225-1755</t>
  </si>
  <si>
    <t>2319-4170</t>
  </si>
  <si>
    <t>2045-4015</t>
  </si>
  <si>
    <t>0440-2413</t>
  </si>
  <si>
    <t>2077-0472</t>
  </si>
  <si>
    <t>2308-7269</t>
  </si>
  <si>
    <t>2146-8397</t>
  </si>
  <si>
    <t>2394-109X</t>
  </si>
  <si>
    <t>2058-3702</t>
  </si>
  <si>
    <t>1513-1874</t>
  </si>
  <si>
    <t>0104-1428</t>
  </si>
  <si>
    <t>1081-3810</t>
  </si>
  <si>
    <t>0103-6564</t>
  </si>
  <si>
    <t>1676-1901</t>
  </si>
  <si>
    <t>1575-1813</t>
  </si>
  <si>
    <t>1687-6075</t>
  </si>
  <si>
    <t>1560-9146</t>
  </si>
  <si>
    <t>1734-4492</t>
  </si>
  <si>
    <t>2225-1154</t>
  </si>
  <si>
    <t>2053-9711</t>
  </si>
  <si>
    <t>2150-5349</t>
  </si>
  <si>
    <t>1998-6629</t>
  </si>
  <si>
    <t>1983-1579</t>
  </si>
  <si>
    <t>2364-091X</t>
  </si>
  <si>
    <t>1085-3375</t>
  </si>
  <si>
    <t>1413-7054</t>
  </si>
  <si>
    <t>1415-0549</t>
  </si>
  <si>
    <t>1679-3951</t>
  </si>
  <si>
    <t>0970-9371</t>
  </si>
  <si>
    <t>1750-9378</t>
  </si>
  <si>
    <t>0974-9233</t>
  </si>
  <si>
    <t>2050-6511</t>
  </si>
  <si>
    <t>1229-2818</t>
  </si>
  <si>
    <t>2251-7006</t>
  </si>
  <si>
    <t>2115-452X</t>
  </si>
  <si>
    <t>1471-227X</t>
  </si>
  <si>
    <t>2047-2978</t>
  </si>
  <si>
    <t>1311-1728</t>
  </si>
  <si>
    <t>2198-5634</t>
  </si>
  <si>
    <t>0101-1812</t>
  </si>
  <si>
    <t>2224-0209</t>
  </si>
  <si>
    <t>2410-681X</t>
  </si>
  <si>
    <t>2383-4870</t>
  </si>
  <si>
    <t>1229-7577</t>
  </si>
  <si>
    <t>0209-3324</t>
  </si>
  <si>
    <t>2058-5241</t>
  </si>
  <si>
    <t>2081-0644</t>
  </si>
  <si>
    <t>1517-8242</t>
  </si>
  <si>
    <t>2347-6559</t>
  </si>
  <si>
    <t>2490-3434</t>
  </si>
  <si>
    <t>1018-130X</t>
  </si>
  <si>
    <t>1947-2714</t>
  </si>
  <si>
    <t>0905-9180</t>
  </si>
  <si>
    <t>1239-629X</t>
  </si>
  <si>
    <t>1180-4882</t>
  </si>
  <si>
    <t>1229-1765</t>
  </si>
  <si>
    <t>2045-3701</t>
  </si>
  <si>
    <t>2090-6730</t>
  </si>
  <si>
    <t>1225-8857</t>
  </si>
  <si>
    <t>2008-8752</t>
  </si>
  <si>
    <t>2008-000X</t>
  </si>
  <si>
    <t>2277-9167</t>
  </si>
  <si>
    <t>1679-768X</t>
  </si>
  <si>
    <t>2073-4395</t>
  </si>
  <si>
    <t>2079-6374</t>
  </si>
  <si>
    <t>2304-6732</t>
  </si>
  <si>
    <t>2352-3441</t>
  </si>
  <si>
    <t>2338-0403</t>
  </si>
  <si>
    <t>1309-7423</t>
  </si>
  <si>
    <t>2056-4546</t>
  </si>
  <si>
    <t>0377-9556</t>
  </si>
  <si>
    <t>1907-3062</t>
  </si>
  <si>
    <t>0970-0218</t>
  </si>
  <si>
    <t>1413-7852</t>
  </si>
  <si>
    <t>1330-7274</t>
  </si>
  <si>
    <t>2320-6012</t>
  </si>
  <si>
    <t>1978-2993</t>
  </si>
  <si>
    <t>1015-8812</t>
  </si>
  <si>
    <t>2074-6857</t>
  </si>
  <si>
    <t>2090-679X</t>
  </si>
  <si>
    <t>1210-2709</t>
  </si>
  <si>
    <t>2090-6536</t>
  </si>
  <si>
    <t>2190-4995</t>
  </si>
  <si>
    <t>1225-6781</t>
  </si>
  <si>
    <t>2162-4860</t>
  </si>
  <si>
    <t>2251-8959</t>
  </si>
  <si>
    <t>2322-1488</t>
  </si>
  <si>
    <t>0209-0872</t>
  </si>
  <si>
    <t>1451-4117</t>
  </si>
  <si>
    <t>2050-7283</t>
  </si>
  <si>
    <t>2311-7710</t>
  </si>
  <si>
    <t>2056-5968</t>
  </si>
  <si>
    <t>2252-021X</t>
  </si>
  <si>
    <t>2477-5665</t>
  </si>
  <si>
    <t>1991-9778</t>
  </si>
  <si>
    <t>2307-2091</t>
  </si>
  <si>
    <t>0006-8705</t>
  </si>
  <si>
    <t>0281-3432</t>
  </si>
  <si>
    <t>1679-9275</t>
  </si>
  <si>
    <t>1806-2636</t>
  </si>
  <si>
    <t>1679-9283</t>
  </si>
  <si>
    <t>1409-4703</t>
  </si>
  <si>
    <t>1677-5449</t>
  </si>
  <si>
    <t>1343-1420</t>
  </si>
  <si>
    <t>1414-753X</t>
  </si>
  <si>
    <t>1808-1851</t>
  </si>
  <si>
    <t>1476-0711</t>
  </si>
  <si>
    <t>0104-7760</t>
  </si>
  <si>
    <t>1676-2592</t>
  </si>
  <si>
    <t>0103-4979</t>
  </si>
  <si>
    <t>1407-009X</t>
  </si>
  <si>
    <t>1226-3524</t>
  </si>
  <si>
    <t>2090-6870</t>
  </si>
  <si>
    <t>2007-0705</t>
  </si>
  <si>
    <t>1415-2762</t>
  </si>
  <si>
    <t>1225-1089</t>
  </si>
  <si>
    <t>2352-6386</t>
  </si>
  <si>
    <t>1330-9862</t>
  </si>
  <si>
    <t>1997-1397</t>
  </si>
  <si>
    <t>2407-8646</t>
  </si>
  <si>
    <t>2331-2009</t>
  </si>
  <si>
    <t>2198-4093</t>
  </si>
  <si>
    <t>2352-5134</t>
  </si>
  <si>
    <t>1806-3845</t>
  </si>
  <si>
    <t>2087-2046</t>
  </si>
  <si>
    <t>0975-928X</t>
  </si>
  <si>
    <t>1607-324X</t>
  </si>
  <si>
    <t>0974-7753</t>
  </si>
  <si>
    <t>2198-4999</t>
  </si>
  <si>
    <t>0005-1144</t>
  </si>
  <si>
    <t>0304-4866</t>
  </si>
  <si>
    <t>0085-5626</t>
  </si>
  <si>
    <t>1027-3239</t>
  </si>
  <si>
    <t>0974-8237</t>
  </si>
  <si>
    <t>2190-4987</t>
  </si>
  <si>
    <t>2238-2704</t>
  </si>
  <si>
    <t>1226-0088</t>
  </si>
  <si>
    <t>2296-8016</t>
  </si>
  <si>
    <t>1225-2522</t>
  </si>
  <si>
    <t>2303-2111</t>
  </si>
  <si>
    <t>2148-4570</t>
  </si>
  <si>
    <t>2053-9517</t>
  </si>
  <si>
    <t>2306-8094</t>
  </si>
  <si>
    <t>0102-9460</t>
  </si>
  <si>
    <t>2348-8808</t>
  </si>
  <si>
    <t>0862-5468</t>
  </si>
  <si>
    <t>2224-0241</t>
  </si>
  <si>
    <t>2450-5358</t>
  </si>
  <si>
    <t>0210-1963</t>
  </si>
  <si>
    <t>1254-4590</t>
  </si>
  <si>
    <t>0103-6513</t>
  </si>
  <si>
    <t>2047-2994</t>
  </si>
  <si>
    <t>1413-8271</t>
  </si>
  <si>
    <t>1225-293X</t>
  </si>
  <si>
    <t>1943-0922</t>
  </si>
  <si>
    <t>1756-8935</t>
  </si>
  <si>
    <t>2221-3279</t>
  </si>
  <si>
    <t>0718-5391</t>
  </si>
  <si>
    <t>2178-5198</t>
  </si>
  <si>
    <t>1414-8609</t>
  </si>
  <si>
    <t>2052-2525</t>
  </si>
  <si>
    <t>2147-2475</t>
  </si>
  <si>
    <t>0975-1475</t>
  </si>
  <si>
    <t>0103-8427</t>
  </si>
  <si>
    <t>1646-7698</t>
  </si>
  <si>
    <t>2322-0007</t>
  </si>
  <si>
    <t>2452-3038</t>
  </si>
  <si>
    <t>2221-2698</t>
  </si>
  <si>
    <t>1998-8621</t>
  </si>
  <si>
    <t>1897-7820</t>
  </si>
  <si>
    <t>2073-7602</t>
  </si>
  <si>
    <t>2083-6325</t>
  </si>
  <si>
    <t>2393-9125</t>
  </si>
  <si>
    <t>0020-0883</t>
  </si>
  <si>
    <t>0034-7590</t>
  </si>
  <si>
    <t>0100-1574</t>
  </si>
  <si>
    <t>0101-3173</t>
  </si>
  <si>
    <t>0971-9261</t>
  </si>
  <si>
    <t>1178-7074</t>
  </si>
  <si>
    <t>1025-9848</t>
  </si>
  <si>
    <t>1125-4718</t>
  </si>
  <si>
    <t>1896-1126</t>
  </si>
  <si>
    <t>2518-1017</t>
  </si>
  <si>
    <t>1745-6673</t>
  </si>
  <si>
    <t>0972-6292</t>
  </si>
  <si>
    <t>0101-9031</t>
  </si>
  <si>
    <t>2415-3435</t>
  </si>
  <si>
    <t>2074-5885</t>
  </si>
  <si>
    <t>2191-1991</t>
  </si>
  <si>
    <t>0101-9759</t>
  </si>
  <si>
    <t>2076-3263</t>
  </si>
  <si>
    <t>0120-9965</t>
  </si>
  <si>
    <t>0350-137X</t>
  </si>
  <si>
    <t>2332-8584</t>
  </si>
  <si>
    <t>1738-3102</t>
  </si>
  <si>
    <t>0862-867X</t>
  </si>
  <si>
    <t>1998-6041</t>
  </si>
  <si>
    <t>0300-9734</t>
  </si>
  <si>
    <t>1041-5718</t>
  </si>
  <si>
    <t>0004-2803</t>
  </si>
  <si>
    <t>1340-2838</t>
  </si>
  <si>
    <t>1552-5767</t>
  </si>
  <si>
    <t>1981-0997</t>
  </si>
  <si>
    <t>1679-8759</t>
  </si>
  <si>
    <t>1963-1197</t>
  </si>
  <si>
    <t>1746-4269</t>
  </si>
  <si>
    <t>0718-2724</t>
  </si>
  <si>
    <t>2239-7132</t>
  </si>
  <si>
    <t>0352-5732</t>
  </si>
  <si>
    <t>1744-2567</t>
  </si>
  <si>
    <t>1472-6785</t>
  </si>
  <si>
    <t>1999-7361</t>
  </si>
  <si>
    <t>1814-9545</t>
  </si>
  <si>
    <t>2162-6952</t>
  </si>
  <si>
    <t>2287-2728</t>
  </si>
  <si>
    <t>2287-9714</t>
  </si>
  <si>
    <t>1808-270X</t>
  </si>
  <si>
    <t>1130-8001</t>
  </si>
  <si>
    <t>1866-3591</t>
  </si>
  <si>
    <t>1419-0222</t>
  </si>
  <si>
    <t>2332-2039</t>
  </si>
  <si>
    <t>1301-062X</t>
  </si>
  <si>
    <t>0104-8058</t>
  </si>
  <si>
    <t>2302-2949</t>
  </si>
  <si>
    <t>2075-4663</t>
  </si>
  <si>
    <t>2409-8744</t>
  </si>
  <si>
    <t>2413-9009</t>
  </si>
  <si>
    <t>2087-2038</t>
  </si>
  <si>
    <t>1229-4705</t>
  </si>
  <si>
    <t>2398-4279</t>
  </si>
  <si>
    <t>1734-1582</t>
  </si>
  <si>
    <t>1989-9882</t>
  </si>
  <si>
    <t>1415-4714</t>
  </si>
  <si>
    <t>1413-2478</t>
  </si>
  <si>
    <t>1662-5145</t>
  </si>
  <si>
    <t>0102-7786</t>
  </si>
  <si>
    <t>1309-5749</t>
  </si>
  <si>
    <t>1452-595X</t>
  </si>
  <si>
    <t>1999-5903</t>
  </si>
  <si>
    <t>1993-0771</t>
  </si>
  <si>
    <t>2075-5309</t>
  </si>
  <si>
    <t>1746-4358</t>
  </si>
  <si>
    <t>1989-1660</t>
  </si>
  <si>
    <t>1308-7177</t>
  </si>
  <si>
    <t>0104-4443</t>
  </si>
  <si>
    <t>1608-5043</t>
  </si>
  <si>
    <t>1982-8829</t>
  </si>
  <si>
    <t>2054-2704</t>
  </si>
  <si>
    <t>2193-0872</t>
  </si>
  <si>
    <t>2227-9717</t>
  </si>
  <si>
    <t>2306-4196</t>
  </si>
  <si>
    <t>2349-0977</t>
  </si>
  <si>
    <t>1697-5197</t>
  </si>
  <si>
    <t>2296-861X</t>
  </si>
  <si>
    <t>0126-1312</t>
  </si>
  <si>
    <t>2348-5191</t>
  </si>
  <si>
    <t>1816-7403</t>
  </si>
  <si>
    <t>2002-441X</t>
  </si>
  <si>
    <t>2411-7757</t>
  </si>
  <si>
    <t>1681-0015</t>
  </si>
  <si>
    <t>1894-4647</t>
  </si>
  <si>
    <t>1246-8258</t>
  </si>
  <si>
    <t>2005-0380</t>
  </si>
  <si>
    <t>1749-7922</t>
  </si>
  <si>
    <t>0974-620X</t>
  </si>
  <si>
    <t>1948-9358</t>
  </si>
  <si>
    <t>2079-7737</t>
  </si>
  <si>
    <t>2314-436X</t>
  </si>
  <si>
    <t>1515-1786</t>
  </si>
  <si>
    <t>2214-157X</t>
  </si>
  <si>
    <t>2058-5349</t>
  </si>
  <si>
    <t>2212-6090</t>
  </si>
  <si>
    <t>1728-2713</t>
  </si>
  <si>
    <t>2306-8582</t>
  </si>
  <si>
    <t>2349-6592</t>
  </si>
  <si>
    <t>2345-4067</t>
  </si>
  <si>
    <t>2393-1140</t>
  </si>
  <si>
    <t>2322-5866</t>
  </si>
  <si>
    <t>2199-3998</t>
  </si>
  <si>
    <t>1885-642X</t>
  </si>
  <si>
    <t>2394-4978</t>
  </si>
  <si>
    <t>2176-9575</t>
  </si>
  <si>
    <t>2249-1570</t>
  </si>
  <si>
    <t>2222-5196</t>
  </si>
  <si>
    <t>0350-8218</t>
  </si>
  <si>
    <t>2058-5462</t>
  </si>
  <si>
    <t>1991-9751</t>
  </si>
  <si>
    <t>2085-191X</t>
  </si>
  <si>
    <t>2318-406X</t>
  </si>
  <si>
    <t>1681-3472</t>
  </si>
  <si>
    <t>0719-6296</t>
  </si>
  <si>
    <t>2322-3243</t>
  </si>
  <si>
    <t>2308-2097</t>
  </si>
  <si>
    <t>0017-3495</t>
  </si>
  <si>
    <t>1415-2177</t>
  </si>
  <si>
    <t>2066-8201</t>
  </si>
  <si>
    <t>1638-1718</t>
  </si>
  <si>
    <t>0350-1302</t>
  </si>
  <si>
    <t>2013-0953</t>
  </si>
  <si>
    <t>2036-3605</t>
  </si>
  <si>
    <t>2074-9031</t>
  </si>
  <si>
    <t>1178-7015</t>
  </si>
  <si>
    <t>1747-0862</t>
  </si>
  <si>
    <t>2234-7658</t>
  </si>
  <si>
    <t>1697-9818</t>
  </si>
  <si>
    <t>2077-0375</t>
  </si>
  <si>
    <t>2090-6897</t>
  </si>
  <si>
    <t>2087-3948</t>
  </si>
  <si>
    <t>0102-5198</t>
  </si>
  <si>
    <t>2214-7519</t>
  </si>
  <si>
    <t>2308-7250</t>
  </si>
  <si>
    <t>2037-7452</t>
  </si>
  <si>
    <t>2225-0719</t>
  </si>
  <si>
    <t>1512-8601</t>
  </si>
  <si>
    <t>1991-640X</t>
  </si>
  <si>
    <t>2197-4365</t>
  </si>
  <si>
    <t>1848-3488</t>
  </si>
  <si>
    <t>2317-3378</t>
  </si>
  <si>
    <t>2226-308X</t>
  </si>
  <si>
    <t>2411-1821</t>
  </si>
  <si>
    <t>2396-9776</t>
  </si>
  <si>
    <t>1308-5549</t>
  </si>
  <si>
    <t>2311-7656</t>
  </si>
  <si>
    <t>0233-7657</t>
  </si>
  <si>
    <t>1278-3366</t>
  </si>
  <si>
    <t>1681-2751</t>
  </si>
  <si>
    <t>2010-3697</t>
  </si>
  <si>
    <t>1742-9994</t>
  </si>
  <si>
    <t>1940-9893</t>
  </si>
  <si>
    <t>1983-4195</t>
  </si>
  <si>
    <t>1133-6137</t>
  </si>
  <si>
    <t>1816-2711</t>
  </si>
  <si>
    <t>0044-586X</t>
  </si>
  <si>
    <t>2040-2392</t>
  </si>
  <si>
    <t>1678-4855</t>
  </si>
  <si>
    <t>2220-7619</t>
  </si>
  <si>
    <t>2234-8565</t>
  </si>
  <si>
    <t>0120-2812</t>
  </si>
  <si>
    <t>1505-2249</t>
  </si>
  <si>
    <t>2079-6617</t>
  </si>
  <si>
    <t>1885-8597</t>
  </si>
  <si>
    <t>1011-9981</t>
  </si>
  <si>
    <t>0104-8899</t>
  </si>
  <si>
    <t>2079-1704</t>
  </si>
  <si>
    <t>2227-9091</t>
  </si>
  <si>
    <t>2383-4625</t>
  </si>
  <si>
    <t>2383-0271</t>
  </si>
  <si>
    <t>1577-0354</t>
  </si>
  <si>
    <t>2313-7479</t>
  </si>
  <si>
    <t>2311-1267</t>
  </si>
  <si>
    <t>2312-7945</t>
  </si>
  <si>
    <t>2409-7802</t>
  </si>
  <si>
    <t>2461-4254</t>
  </si>
  <si>
    <t>1166-7699</t>
  </si>
  <si>
    <t>1029-7448</t>
  </si>
  <si>
    <t>1342-4580</t>
  </si>
  <si>
    <t>1519-0501</t>
  </si>
  <si>
    <t>0104-8333</t>
  </si>
  <si>
    <t>0018-215X</t>
  </si>
  <si>
    <t>0257-7941</t>
  </si>
  <si>
    <t>1677-1303</t>
  </si>
  <si>
    <t>2277-4572</t>
  </si>
  <si>
    <t>1982-8470</t>
  </si>
  <si>
    <t>2038-0925</t>
  </si>
  <si>
    <t>2179-2534</t>
  </si>
  <si>
    <t>1015-4817</t>
  </si>
  <si>
    <t>1729-5211</t>
  </si>
  <si>
    <t>2159-8118</t>
  </si>
  <si>
    <t>2076-3921</t>
  </si>
  <si>
    <t>0120-548X</t>
  </si>
  <si>
    <t>2352-9067</t>
  </si>
  <si>
    <t>1929-9192</t>
  </si>
  <si>
    <t>1308-6278</t>
  </si>
  <si>
    <t>1576-4737</t>
  </si>
  <si>
    <t>2147-8872</t>
  </si>
  <si>
    <t>2052-9538</t>
  </si>
  <si>
    <t>2347-8659</t>
  </si>
  <si>
    <t>2348-1900</t>
  </si>
  <si>
    <t>1598-737X</t>
  </si>
  <si>
    <t>0042-3955</t>
  </si>
  <si>
    <t>2288-8586</t>
  </si>
  <si>
    <t>2199-398X</t>
  </si>
  <si>
    <t>1726-7080</t>
  </si>
  <si>
    <t>1300-3070</t>
  </si>
  <si>
    <t>1309-6257</t>
  </si>
  <si>
    <t>2228-6497</t>
  </si>
  <si>
    <t>1518-8795</t>
  </si>
  <si>
    <t>1313-8820</t>
  </si>
  <si>
    <t>2415-1963</t>
  </si>
  <si>
    <t>1885-2718</t>
  </si>
  <si>
    <t>2500-2074</t>
  </si>
  <si>
    <t>0375-1589</t>
  </si>
  <si>
    <t>0104-1282</t>
  </si>
  <si>
    <t>0042-8469</t>
  </si>
  <si>
    <t>1121-760X</t>
  </si>
  <si>
    <t>0972-7531</t>
  </si>
  <si>
    <t>1988-5202</t>
  </si>
  <si>
    <t>1598-7132</t>
  </si>
  <si>
    <t>1137-0734</t>
  </si>
  <si>
    <t>1809-5909</t>
  </si>
  <si>
    <t>1895-4588</t>
  </si>
  <si>
    <t>1746-4811</t>
  </si>
  <si>
    <t>0365-4478</t>
  </si>
  <si>
    <t>2093-3681</t>
  </si>
  <si>
    <t>1017-8139</t>
  </si>
  <si>
    <t>1581-9175</t>
  </si>
  <si>
    <t>2045-709X</t>
  </si>
  <si>
    <t>2262-8339</t>
  </si>
  <si>
    <t>2146-6505</t>
  </si>
  <si>
    <t>2070-5379</t>
  </si>
  <si>
    <t>0023-5954</t>
  </si>
  <si>
    <t>1735-1391</t>
  </si>
  <si>
    <t>2196-632X</t>
  </si>
  <si>
    <t>2409-0603</t>
  </si>
  <si>
    <t>2322-3944</t>
  </si>
  <si>
    <t>1812-9528</t>
  </si>
  <si>
    <t>2148-4139</t>
  </si>
  <si>
    <t>1578-7680</t>
  </si>
  <si>
    <t>2222-1468</t>
  </si>
  <si>
    <t>1212-1975</t>
  </si>
  <si>
    <t>2071-3053</t>
  </si>
  <si>
    <t>2465-8014</t>
  </si>
  <si>
    <t>0258-2279</t>
  </si>
  <si>
    <t>1757-1146</t>
  </si>
  <si>
    <t>0102-4450</t>
  </si>
  <si>
    <t>1820-0214</t>
  </si>
  <si>
    <t>1672-0229</t>
  </si>
  <si>
    <t>1994-9197</t>
  </si>
  <si>
    <t>1678-5428</t>
  </si>
  <si>
    <t>1309-0380</t>
  </si>
  <si>
    <t>1232-9274</t>
  </si>
  <si>
    <t>2349-2902</t>
  </si>
  <si>
    <t>1808-2386</t>
  </si>
  <si>
    <t>0104-9224</t>
  </si>
  <si>
    <t>2229-5151</t>
  </si>
  <si>
    <t>1477-9560</t>
  </si>
  <si>
    <t>1749-8546</t>
  </si>
  <si>
    <t>2001-0370</t>
  </si>
  <si>
    <t>0278-0771</t>
  </si>
  <si>
    <t>2296-2646</t>
  </si>
  <si>
    <t>1869-5760</t>
  </si>
  <si>
    <t>1220-8841</t>
  </si>
  <si>
    <t>1070-9428</t>
  </si>
  <si>
    <t>2237-9363</t>
  </si>
  <si>
    <t>1898-6196</t>
  </si>
  <si>
    <t>1226-2587</t>
  </si>
  <si>
    <t>2308-7234</t>
  </si>
  <si>
    <t>2076-393X</t>
  </si>
  <si>
    <t>2263-8989</t>
  </si>
  <si>
    <t>2152-5250</t>
  </si>
  <si>
    <t>1899-1874</t>
  </si>
  <si>
    <t>2054-3581</t>
  </si>
  <si>
    <t>2353-8821</t>
  </si>
  <si>
    <t>1807-8583</t>
  </si>
  <si>
    <t>2225-1146</t>
  </si>
  <si>
    <t>2288-9167</t>
  </si>
  <si>
    <t>1017-7000</t>
  </si>
  <si>
    <t>0104-4311</t>
  </si>
  <si>
    <t>2058-5314</t>
  </si>
  <si>
    <t>2198-9788</t>
  </si>
  <si>
    <t>2318-5279</t>
  </si>
  <si>
    <t>2331-2165</t>
  </si>
  <si>
    <t>0975-2935</t>
  </si>
  <si>
    <t>2312-461X</t>
  </si>
  <si>
    <t>2394-4137</t>
  </si>
  <si>
    <t>0124-2253</t>
  </si>
  <si>
    <t>2149-9063</t>
  </si>
  <si>
    <t>2297-8240</t>
  </si>
  <si>
    <t>1681-6048</t>
  </si>
  <si>
    <t>2348-8387</t>
  </si>
  <si>
    <t>2311-7672</t>
  </si>
  <si>
    <t>1976-6300</t>
  </si>
  <si>
    <t>0044-5967</t>
  </si>
  <si>
    <t>0020-3874</t>
  </si>
  <si>
    <t>1744-4292</t>
  </si>
  <si>
    <t>0716-2790</t>
  </si>
  <si>
    <t>0301-732X</t>
  </si>
  <si>
    <t>1590-9921</t>
  </si>
  <si>
    <t>0034-7612</t>
  </si>
  <si>
    <t>1841-0413</t>
  </si>
  <si>
    <t>0047-2085</t>
  </si>
  <si>
    <t>0253-651X</t>
  </si>
  <si>
    <t>0353-3670</t>
  </si>
  <si>
    <t>2230-8598</t>
  </si>
  <si>
    <t>1984-0292</t>
  </si>
  <si>
    <t>1753-2000</t>
  </si>
  <si>
    <t>2218-273X</t>
  </si>
  <si>
    <t>0860-021X</t>
  </si>
  <si>
    <t>1478-7954</t>
  </si>
  <si>
    <t>2218-4333</t>
  </si>
  <si>
    <t>2218-1989</t>
  </si>
  <si>
    <t>2044-4052</t>
  </si>
  <si>
    <t>1677-1222</t>
  </si>
  <si>
    <t>1681-2778</t>
  </si>
  <si>
    <t>2079-9276</t>
  </si>
  <si>
    <t>2409-2231</t>
  </si>
  <si>
    <t>2055-5822</t>
  </si>
  <si>
    <t>0104-7809</t>
  </si>
  <si>
    <t>0976-2884</t>
  </si>
  <si>
    <t>2225-2002</t>
  </si>
  <si>
    <t>2353-3854</t>
  </si>
  <si>
    <t>2076-2607</t>
  </si>
  <si>
    <t>2297-055X</t>
  </si>
  <si>
    <t>2078-5429</t>
  </si>
  <si>
    <t>2176-9079</t>
  </si>
  <si>
    <t>0868-5886</t>
  </si>
  <si>
    <t>2304-6767</t>
  </si>
  <si>
    <t>2477-796X</t>
  </si>
  <si>
    <t>2070-9781</t>
  </si>
  <si>
    <t>1516-9294</t>
  </si>
  <si>
    <t>0253-5432</t>
  </si>
  <si>
    <t>2077-7566</t>
  </si>
  <si>
    <t>0124-4639</t>
  </si>
  <si>
    <t>0353-295X</t>
  </si>
  <si>
    <t>2397-2092</t>
  </si>
  <si>
    <t>2411-7927</t>
  </si>
  <si>
    <t>0028-8306</t>
  </si>
  <si>
    <t>0015-3826</t>
  </si>
  <si>
    <t>1345-4676</t>
  </si>
  <si>
    <t>1623-5770</t>
  </si>
  <si>
    <t>1818-5487</t>
  </si>
  <si>
    <t>1413-9936</t>
  </si>
  <si>
    <t>2090-0708</t>
  </si>
  <si>
    <t>0973-8258</t>
  </si>
  <si>
    <t>1598-6411</t>
  </si>
  <si>
    <t>0976-500X</t>
  </si>
  <si>
    <t>0716-5811</t>
  </si>
  <si>
    <t>1954-3670</t>
  </si>
  <si>
    <t>2107-0806</t>
  </si>
  <si>
    <t>1983-0572</t>
  </si>
  <si>
    <t>0975-9476</t>
  </si>
  <si>
    <t>2093-2278</t>
  </si>
  <si>
    <t>2072-9480</t>
  </si>
  <si>
    <t>2073-445X</t>
  </si>
  <si>
    <t>1989-8649</t>
  </si>
  <si>
    <t>0103-1538</t>
  </si>
  <si>
    <t>1980-8585</t>
  </si>
  <si>
    <t>2306-8027</t>
  </si>
  <si>
    <t>2089-9823</t>
  </si>
  <si>
    <t>2001-1326</t>
  </si>
  <si>
    <t>2228-5547</t>
  </si>
  <si>
    <t>2227-7102</t>
  </si>
  <si>
    <t>2196-6338</t>
  </si>
  <si>
    <t>1843-5262</t>
  </si>
  <si>
    <t>1981-9951</t>
  </si>
  <si>
    <t>2079-3197</t>
  </si>
  <si>
    <t>1679-8171</t>
  </si>
  <si>
    <t>2423-4451</t>
  </si>
  <si>
    <t>1998-2836</t>
  </si>
  <si>
    <t>2353-9798</t>
  </si>
  <si>
    <t>2334-735X</t>
  </si>
  <si>
    <t>2504-5563</t>
  </si>
  <si>
    <t>2466-2046</t>
  </si>
  <si>
    <t>2412-5725</t>
  </si>
  <si>
    <t>2518-3206</t>
  </si>
  <si>
    <t>1897-2764</t>
  </si>
  <si>
    <t>1348-0391</t>
  </si>
  <si>
    <t>1229-8093</t>
  </si>
  <si>
    <t>1550-2783</t>
  </si>
  <si>
    <t>0353-5738</t>
  </si>
  <si>
    <t>0976-9668</t>
  </si>
  <si>
    <t>1517-1949</t>
  </si>
  <si>
    <t>1348-2165</t>
  </si>
  <si>
    <t>0582-3250</t>
  </si>
  <si>
    <t>2233-6036</t>
  </si>
  <si>
    <t>1414-4077</t>
  </si>
  <si>
    <t>1669-2381</t>
  </si>
  <si>
    <t>0256-0100</t>
  </si>
  <si>
    <t>1808-7035</t>
  </si>
  <si>
    <t>2160-9381</t>
  </si>
  <si>
    <t>1981-9021</t>
  </si>
  <si>
    <t>2084-8404</t>
  </si>
  <si>
    <t>0216-1370</t>
  </si>
  <si>
    <t>0445-4650</t>
  </si>
  <si>
    <t>1866-1947</t>
  </si>
  <si>
    <t>1176-9343</t>
  </si>
  <si>
    <t>2090-6838</t>
  </si>
  <si>
    <t>1975-5937</t>
  </si>
  <si>
    <t>0121-5051</t>
  </si>
  <si>
    <t>0236-2910</t>
  </si>
  <si>
    <t>2189-0102</t>
  </si>
  <si>
    <t>2308-4057</t>
  </si>
  <si>
    <t>2056-5135</t>
  </si>
  <si>
    <t>2148-2373</t>
  </si>
  <si>
    <t>2348-9820</t>
  </si>
  <si>
    <t>2199-7446</t>
  </si>
  <si>
    <t>2226-4310</t>
  </si>
  <si>
    <t>1984-6428</t>
  </si>
  <si>
    <t>2383-2886</t>
  </si>
  <si>
    <t>2405-6502</t>
  </si>
  <si>
    <t>2311-6420</t>
  </si>
  <si>
    <t>2312-7481</t>
  </si>
  <si>
    <t>2366-7621</t>
  </si>
  <si>
    <t>2369-6893</t>
  </si>
  <si>
    <t>2008-9783</t>
  </si>
  <si>
    <t>1804-1930</t>
  </si>
  <si>
    <t>2311-4738</t>
  </si>
  <si>
    <t>0137-1592</t>
  </si>
  <si>
    <t>1471-2172</t>
  </si>
  <si>
    <t>0102-0188</t>
  </si>
  <si>
    <t>0986-6035</t>
  </si>
  <si>
    <t>1996-7012</t>
  </si>
  <si>
    <t>1517-4522</t>
  </si>
  <si>
    <t>1809-2039</t>
  </si>
  <si>
    <t>0104-4036</t>
  </si>
  <si>
    <t>0004-1254</t>
  </si>
  <si>
    <t>1413-6538</t>
  </si>
  <si>
    <t>2080-2242</t>
  </si>
  <si>
    <t>1961-9502</t>
  </si>
  <si>
    <t>1983-4675</t>
  </si>
  <si>
    <t>0975-5950</t>
  </si>
  <si>
    <t>1687-918X</t>
  </si>
  <si>
    <t>1983-5442</t>
  </si>
  <si>
    <t>1942-5120</t>
  </si>
  <si>
    <t>2090-651X</t>
  </si>
  <si>
    <t>2076-2429</t>
  </si>
  <si>
    <t>2073-4409</t>
  </si>
  <si>
    <t>2310-6212</t>
  </si>
  <si>
    <t>1983-652X</t>
  </si>
  <si>
    <t>2223-7747</t>
  </si>
  <si>
    <t>2075-1508</t>
  </si>
  <si>
    <t>2050-1161</t>
  </si>
  <si>
    <t>1451-2092</t>
  </si>
  <si>
    <t>2145-4507</t>
  </si>
  <si>
    <t>2345-6426</t>
  </si>
  <si>
    <t>2227-9067</t>
  </si>
  <si>
    <t>1226-0134</t>
  </si>
  <si>
    <t>1916-3460</t>
  </si>
  <si>
    <t>2049-9647</t>
  </si>
  <si>
    <t>0972-0820</t>
  </si>
  <si>
    <t>2056-3426</t>
  </si>
  <si>
    <t>2383-9317</t>
  </si>
  <si>
    <t>1983-2850</t>
  </si>
  <si>
    <t>1392-1401</t>
  </si>
  <si>
    <t>2352-3204</t>
  </si>
  <si>
    <t>0031-5362</t>
  </si>
  <si>
    <t>1309-2448</t>
  </si>
  <si>
    <t>2300-5378</t>
  </si>
  <si>
    <t>0388-6107</t>
  </si>
  <si>
    <t>1402-9251</t>
  </si>
  <si>
    <t>1415-6555</t>
  </si>
  <si>
    <t>1086-8089</t>
  </si>
  <si>
    <t>1470-7330</t>
  </si>
  <si>
    <t>0104-7183</t>
  </si>
  <si>
    <t>1476-072X</t>
  </si>
  <si>
    <t>0048-7449</t>
  </si>
  <si>
    <t>0974-2700</t>
  </si>
  <si>
    <t>1598-2629</t>
  </si>
  <si>
    <t>1021-7444</t>
  </si>
  <si>
    <t>1018-5615</t>
  </si>
  <si>
    <t>0971-6203</t>
  </si>
  <si>
    <t>1944-0464</t>
  </si>
  <si>
    <t>1225-7117</t>
  </si>
  <si>
    <t>0976-7800</t>
  </si>
  <si>
    <t>1657-5997</t>
  </si>
  <si>
    <t>1980-5160</t>
  </si>
  <si>
    <t>1687-8159</t>
  </si>
  <si>
    <t>2236-4633</t>
  </si>
  <si>
    <t>2050-7445</t>
  </si>
  <si>
    <t>1308-8459</t>
  </si>
  <si>
    <t>2288-1174</t>
  </si>
  <si>
    <t>2304-6740</t>
  </si>
  <si>
    <t>2075-4418</t>
  </si>
  <si>
    <t>0120-5609</t>
  </si>
  <si>
    <t>2193-6382</t>
  </si>
  <si>
    <t>2177-0298</t>
  </si>
  <si>
    <t>2214-7829</t>
  </si>
  <si>
    <t>2053-1680</t>
  </si>
  <si>
    <t>1998-8591</t>
  </si>
  <si>
    <t>1309-1743</t>
  </si>
  <si>
    <t>2363-9024</t>
  </si>
  <si>
    <t>2288-8527</t>
  </si>
  <si>
    <t>2306-5338</t>
  </si>
  <si>
    <t>2008-210X</t>
  </si>
  <si>
    <t>2310-2985</t>
  </si>
  <si>
    <t>2491-9292</t>
  </si>
  <si>
    <t>2297-6922</t>
  </si>
  <si>
    <t>2378-8038</t>
  </si>
  <si>
    <t>2454-6224</t>
  </si>
  <si>
    <t>2189-7654</t>
  </si>
  <si>
    <t>2493-9439</t>
  </si>
  <si>
    <t>2349-8439</t>
  </si>
  <si>
    <t>0001-7213</t>
  </si>
  <si>
    <t>0027-9684</t>
  </si>
  <si>
    <t>1738-3536</t>
  </si>
  <si>
    <t>0008-0845</t>
  </si>
  <si>
    <t>1108-393X</t>
  </si>
  <si>
    <t>0250-7161</t>
  </si>
  <si>
    <t>0101-3157</t>
  </si>
  <si>
    <t>1772-9971</t>
  </si>
  <si>
    <t>1819-9496</t>
  </si>
  <si>
    <t>1225-7281</t>
  </si>
  <si>
    <t>1995-705X</t>
  </si>
  <si>
    <t>2052-0034</t>
  </si>
  <si>
    <t>0103-2186</t>
  </si>
  <si>
    <t>2090-2247</t>
  </si>
  <si>
    <t>1809-5844</t>
  </si>
  <si>
    <t>2317-6431</t>
  </si>
  <si>
    <t>1983-9928</t>
  </si>
  <si>
    <t>2115-7251</t>
  </si>
  <si>
    <t>2050-0505</t>
  </si>
  <si>
    <t>2334-8836</t>
  </si>
  <si>
    <t>2161-8712</t>
  </si>
  <si>
    <t>2347-212X</t>
  </si>
  <si>
    <t>1644-6313</t>
  </si>
  <si>
    <t>1726-9776</t>
  </si>
  <si>
    <t>2416-089X</t>
  </si>
  <si>
    <t>0121-4500</t>
  </si>
  <si>
    <t>2054-4774</t>
  </si>
  <si>
    <t>1794-6190</t>
  </si>
  <si>
    <t>2409-8701</t>
  </si>
  <si>
    <t>2057-4967</t>
  </si>
  <si>
    <t>2466-4294</t>
  </si>
  <si>
    <t>2313-7401</t>
  </si>
  <si>
    <t>0136-1694</t>
  </si>
  <si>
    <t>1390-9347</t>
  </si>
  <si>
    <t>2411-7978</t>
  </si>
  <si>
    <t>1734-8412</t>
  </si>
  <si>
    <t>0250-6335</t>
  </si>
  <si>
    <t>0102-261X</t>
  </si>
  <si>
    <t>1471-213X</t>
  </si>
  <si>
    <t>1346-8804</t>
  </si>
  <si>
    <t>1532-0073</t>
  </si>
  <si>
    <t>1406-0949</t>
  </si>
  <si>
    <t>2070-0237</t>
  </si>
  <si>
    <t>2150-5551</t>
  </si>
  <si>
    <t>1463-1741</t>
  </si>
  <si>
    <t>1742-6405</t>
  </si>
  <si>
    <t>2236-1065</t>
  </si>
  <si>
    <t>1736-6046</t>
  </si>
  <si>
    <t>1176-9351</t>
  </si>
  <si>
    <t>1644-6763</t>
  </si>
  <si>
    <t>1808-6195</t>
  </si>
  <si>
    <t>2176-0756</t>
  </si>
  <si>
    <t>2075-1729</t>
  </si>
  <si>
    <t>2233-7822</t>
  </si>
  <si>
    <t>2307-9266</t>
  </si>
  <si>
    <t>1679-9844</t>
  </si>
  <si>
    <t>2279-7254</t>
  </si>
  <si>
    <t>2227-6688</t>
  </si>
  <si>
    <t>2052-3211</t>
  </si>
  <si>
    <t>2288-9744</t>
  </si>
  <si>
    <t>2090-6420</t>
  </si>
  <si>
    <t>1507-0042</t>
  </si>
  <si>
    <t>2322-1887</t>
  </si>
  <si>
    <t>2064-2199</t>
  </si>
  <si>
    <t>1996-1421</t>
  </si>
  <si>
    <t>2075-471X</t>
  </si>
  <si>
    <t>1512-6412</t>
  </si>
  <si>
    <t>2055-0391</t>
  </si>
  <si>
    <t>2291-9694</t>
  </si>
  <si>
    <t>1896-0596</t>
  </si>
  <si>
    <t>1950-5701</t>
  </si>
  <si>
    <t>2076-3298</t>
  </si>
  <si>
    <t>2148-2969</t>
  </si>
  <si>
    <t>2227-7382</t>
  </si>
  <si>
    <t>2079-9284</t>
  </si>
  <si>
    <t>2405-9595</t>
  </si>
  <si>
    <t>2071-0410</t>
  </si>
  <si>
    <t>1998-8605</t>
  </si>
  <si>
    <t>2353-5636</t>
  </si>
  <si>
    <t>2311-5521</t>
  </si>
  <si>
    <t>2444-7986</t>
  </si>
  <si>
    <t>0273-0979</t>
  </si>
  <si>
    <t>1939-4551</t>
  </si>
  <si>
    <t>1413-9596</t>
  </si>
  <si>
    <t>0030-6657</t>
  </si>
  <si>
    <t>1561-0837</t>
  </si>
  <si>
    <t>0015-5683</t>
  </si>
  <si>
    <t>1057-1027</t>
  </si>
  <si>
    <t>1422-8599</t>
  </si>
  <si>
    <t>1981-8122</t>
  </si>
  <si>
    <t>1482-1826</t>
  </si>
  <si>
    <t>1517-106X</t>
  </si>
  <si>
    <t>1952-8108</t>
  </si>
  <si>
    <t>1687-9503</t>
  </si>
  <si>
    <t>1662-680X</t>
  </si>
  <si>
    <t>2090-6498</t>
  </si>
  <si>
    <t>1214-021X</t>
  </si>
  <si>
    <t>2158-4052</t>
  </si>
  <si>
    <t>2236-1960</t>
  </si>
  <si>
    <t>1756-0381</t>
  </si>
  <si>
    <t>2316-8080</t>
  </si>
  <si>
    <t>2176-4573</t>
  </si>
  <si>
    <t>2245-0157</t>
  </si>
  <si>
    <t>1738-0294</t>
  </si>
  <si>
    <t>1825-411X</t>
  </si>
  <si>
    <t>2296-598X</t>
  </si>
  <si>
    <t>2045-9912</t>
  </si>
  <si>
    <t>2147-2270</t>
  </si>
  <si>
    <t>2147-6020</t>
  </si>
  <si>
    <t>2317-2363</t>
  </si>
  <si>
    <t>2054-345X</t>
  </si>
  <si>
    <t>2055-1169</t>
  </si>
  <si>
    <t>0350-2899</t>
  </si>
  <si>
    <t>2197-9847</t>
  </si>
  <si>
    <t>2227-7080</t>
  </si>
  <si>
    <t>2409-4161</t>
  </si>
  <si>
    <t>0867-1753</t>
  </si>
  <si>
    <t>1984-3178</t>
  </si>
  <si>
    <t>1991-3966</t>
  </si>
  <si>
    <t>1454-8100</t>
  </si>
  <si>
    <t>2348-5213</t>
  </si>
  <si>
    <t>1874-2203</t>
  </si>
  <si>
    <t>1981-9943</t>
  </si>
  <si>
    <t>2499-9768</t>
  </si>
  <si>
    <t>2450-5927</t>
  </si>
  <si>
    <t>1110-757X</t>
  </si>
  <si>
    <t>1626-0252</t>
  </si>
  <si>
    <t>1341-7568</t>
  </si>
  <si>
    <t>1082-9873</t>
  </si>
  <si>
    <t>1726-3247</t>
  </si>
  <si>
    <t>0103-863X</t>
  </si>
  <si>
    <t>0102-6992</t>
  </si>
  <si>
    <t>1561-8889</t>
  </si>
  <si>
    <t>1076-156X</t>
  </si>
  <si>
    <t>1446-8123</t>
  </si>
  <si>
    <t>0304-9809</t>
  </si>
  <si>
    <t>1504-1611</t>
  </si>
  <si>
    <t>1363-5387</t>
  </si>
  <si>
    <t>1134-3478</t>
  </si>
  <si>
    <t>1697-8293</t>
  </si>
  <si>
    <t>0037-8712</t>
  </si>
  <si>
    <t>1747-597X</t>
  </si>
  <si>
    <t>2071-0305</t>
  </si>
  <si>
    <t>2236-2878</t>
  </si>
  <si>
    <t>0973-6247</t>
  </si>
  <si>
    <t>2039-7275</t>
  </si>
  <si>
    <t>0102-3098</t>
  </si>
  <si>
    <t>1414-4980</t>
  </si>
  <si>
    <t>0873-6561</t>
  </si>
  <si>
    <t>0207-6918</t>
  </si>
  <si>
    <t>1226-2560</t>
  </si>
  <si>
    <t>0212-1573</t>
  </si>
  <si>
    <t>0021-3438</t>
  </si>
  <si>
    <t>2233-8276</t>
  </si>
  <si>
    <t>1798-2340</t>
  </si>
  <si>
    <t>2234-1900</t>
  </si>
  <si>
    <t>2151-8629</t>
  </si>
  <si>
    <t>2049-3614</t>
  </si>
  <si>
    <t>1229-4292</t>
  </si>
  <si>
    <t>2092-9676</t>
  </si>
  <si>
    <t>1608-9693</t>
  </si>
  <si>
    <t>2344-2344</t>
  </si>
  <si>
    <t>1598-6462</t>
  </si>
  <si>
    <t>1302-6488</t>
  </si>
  <si>
    <t>0290-7402</t>
  </si>
  <si>
    <t>0103-5371</t>
  </si>
  <si>
    <t>0420-1213</t>
  </si>
  <si>
    <t>0350-0373</t>
  </si>
  <si>
    <t>2360-266X</t>
  </si>
  <si>
    <t>2147-4249</t>
  </si>
  <si>
    <t>2052-4439</t>
  </si>
  <si>
    <t>1983-1870</t>
  </si>
  <si>
    <t>2079-9721</t>
  </si>
  <si>
    <t>0035-7685</t>
  </si>
  <si>
    <t>2394-7438</t>
  </si>
  <si>
    <t>2349-3240</t>
  </si>
  <si>
    <t>2215-1532</t>
  </si>
  <si>
    <t>1337-8384</t>
  </si>
  <si>
    <t>0124-7913</t>
  </si>
  <si>
    <t>2352-7110</t>
  </si>
  <si>
    <t>2311-7524</t>
  </si>
  <si>
    <t>2310-1164</t>
  </si>
  <si>
    <t>0312-8008</t>
  </si>
  <si>
    <t>2197-425X</t>
  </si>
  <si>
    <t>1450-9156</t>
  </si>
  <si>
    <t>1413-0130</t>
  </si>
  <si>
    <t>1519-3829</t>
  </si>
  <si>
    <t>0210-0614</t>
  </si>
  <si>
    <t>2460-0601</t>
  </si>
  <si>
    <t>1975-8375</t>
  </si>
  <si>
    <t>1476-9255</t>
  </si>
  <si>
    <t>2050-2974</t>
  </si>
  <si>
    <t>2090-0597</t>
  </si>
  <si>
    <t>0078-3234</t>
  </si>
  <si>
    <t>2079-8555</t>
  </si>
  <si>
    <t>1617-9625</t>
  </si>
  <si>
    <t>0216-4329</t>
  </si>
  <si>
    <t>1982-2073</t>
  </si>
  <si>
    <t>0351-2274</t>
  </si>
  <si>
    <t>2229-3485</t>
  </si>
  <si>
    <t>1225-9705</t>
  </si>
  <si>
    <t>1809-4031</t>
  </si>
  <si>
    <t>1687-8086</t>
  </si>
  <si>
    <t>2052-1847</t>
  </si>
  <si>
    <t>2237-6089</t>
  </si>
  <si>
    <t>1984-6487</t>
  </si>
  <si>
    <t>2093-8551</t>
  </si>
  <si>
    <t>0210-4679</t>
  </si>
  <si>
    <t>1663-3563</t>
  </si>
  <si>
    <t>1226-5829</t>
  </si>
  <si>
    <t>2237-8057</t>
  </si>
  <si>
    <t>2145-4515</t>
  </si>
  <si>
    <t>0717-7798</t>
  </si>
  <si>
    <t>2054-9369</t>
  </si>
  <si>
    <t>2075-4442</t>
  </si>
  <si>
    <t>1210-7859</t>
  </si>
  <si>
    <t>1646-5237</t>
  </si>
  <si>
    <t>1576-4184</t>
  </si>
  <si>
    <t>0103-8842</t>
  </si>
  <si>
    <t>2384-1109</t>
  </si>
  <si>
    <t>2056-8339</t>
  </si>
  <si>
    <t>2345-4970</t>
  </si>
  <si>
    <t>2352-4847</t>
  </si>
  <si>
    <t>1225-1577</t>
  </si>
  <si>
    <t>2321-3876</t>
  </si>
  <si>
    <t>2444-8664</t>
  </si>
  <si>
    <t>2304-4977</t>
  </si>
  <si>
    <t>2053-1095</t>
  </si>
  <si>
    <t>2059-0377</t>
  </si>
  <si>
    <t>2310-2748</t>
  </si>
  <si>
    <t>2076-0493</t>
  </si>
  <si>
    <t>2308-5347</t>
  </si>
  <si>
    <t>2466-0981</t>
  </si>
  <si>
    <t>0717-201X</t>
  </si>
  <si>
    <t>2460-075X</t>
  </si>
  <si>
    <t>0027-2671</t>
  </si>
  <si>
    <t>2045-7022</t>
  </si>
  <si>
    <t>1294-4475</t>
  </si>
  <si>
    <t>1471-2121</t>
  </si>
  <si>
    <t>1471-2253</t>
  </si>
  <si>
    <t>0567-7920</t>
  </si>
  <si>
    <t>0301-0406</t>
  </si>
  <si>
    <t>1808-0448</t>
  </si>
  <si>
    <t>1990-2573</t>
  </si>
  <si>
    <t>0572-3043</t>
  </si>
  <si>
    <t>0104-8775</t>
  </si>
  <si>
    <t>1983-3288</t>
  </si>
  <si>
    <t>1809-3647</t>
  </si>
  <si>
    <t>2074-9848</t>
  </si>
  <si>
    <t>0038-0318</t>
  </si>
  <si>
    <t>1760-5393</t>
  </si>
  <si>
    <t>2072-6805</t>
  </si>
  <si>
    <t>0102-5473</t>
  </si>
  <si>
    <t>2091-0657</t>
  </si>
  <si>
    <t>2090-0724</t>
  </si>
  <si>
    <t>2227-4324</t>
  </si>
  <si>
    <t>2093-3665</t>
  </si>
  <si>
    <t>1738-6055</t>
  </si>
  <si>
    <t>1677-1168</t>
  </si>
  <si>
    <t>1689-765X</t>
  </si>
  <si>
    <t>1999-4923</t>
  </si>
  <si>
    <t>1178-7023</t>
  </si>
  <si>
    <t>2083-8018</t>
  </si>
  <si>
    <t>2108-6559</t>
  </si>
  <si>
    <t>2413-0877</t>
  </si>
  <si>
    <t>1677-907X</t>
  </si>
  <si>
    <t>2073-4336</t>
  </si>
  <si>
    <t>1225-8318</t>
  </si>
  <si>
    <t>2211-5242</t>
  </si>
  <si>
    <t>2083-1277</t>
  </si>
  <si>
    <t>2225-5036</t>
  </si>
  <si>
    <t>1948-822X</t>
  </si>
  <si>
    <t>1989-872X</t>
  </si>
  <si>
    <t>2287-2531</t>
  </si>
  <si>
    <t>1731-8157</t>
  </si>
  <si>
    <t>1429-186X</t>
  </si>
  <si>
    <t>2443-258X</t>
  </si>
  <si>
    <t>0035-6212</t>
  </si>
  <si>
    <t>2194-7791</t>
  </si>
  <si>
    <t>1738-3757</t>
  </si>
  <si>
    <t>1413-2087</t>
  </si>
  <si>
    <t>2197-4284</t>
  </si>
  <si>
    <t>2250-4591</t>
  </si>
  <si>
    <t>1414-4425</t>
  </si>
  <si>
    <t>2359-5639</t>
  </si>
  <si>
    <t>2053-8790</t>
  </si>
  <si>
    <t>1994-3601</t>
  </si>
  <si>
    <t>2008-5117</t>
  </si>
  <si>
    <t>1589-519X</t>
  </si>
  <si>
    <t>2394-5079</t>
  </si>
  <si>
    <t>2297-3362</t>
  </si>
  <si>
    <t>2306-5710</t>
  </si>
  <si>
    <t>2312-2757</t>
  </si>
  <si>
    <t>2372-7705</t>
  </si>
  <si>
    <t>1646-477X</t>
  </si>
  <si>
    <t>2057-1577</t>
  </si>
  <si>
    <t>2214-6571</t>
  </si>
  <si>
    <t>2220-3478</t>
  </si>
  <si>
    <t>2082-9876</t>
  </si>
  <si>
    <t>2465-9525</t>
  </si>
  <si>
    <t>2058-4601</t>
  </si>
  <si>
    <t>2365-9440</t>
  </si>
  <si>
    <t>2220-9506</t>
  </si>
  <si>
    <t>1816-8949</t>
  </si>
  <si>
    <t>0161-1712</t>
  </si>
  <si>
    <t>0034-8309</t>
  </si>
  <si>
    <t>0254-3486</t>
  </si>
  <si>
    <t>0909-6396</t>
  </si>
  <si>
    <t>2119-5242</t>
  </si>
  <si>
    <t>0103-2070</t>
  </si>
  <si>
    <t>1607-0658</t>
  </si>
  <si>
    <t>0100-512X</t>
  </si>
  <si>
    <t>1941-2258</t>
  </si>
  <si>
    <t>1477-7517</t>
  </si>
  <si>
    <t>1516-1498</t>
  </si>
  <si>
    <t>0103-7307</t>
  </si>
  <si>
    <t>1930-3777</t>
  </si>
  <si>
    <t>1415-6490</t>
  </si>
  <si>
    <t>1644-9584</t>
  </si>
  <si>
    <t>1809-2276</t>
  </si>
  <si>
    <t>1687-806X</t>
  </si>
  <si>
    <t>1518-7632</t>
  </si>
  <si>
    <t>1820-6131</t>
  </si>
  <si>
    <t>1948-0210</t>
  </si>
  <si>
    <t>1808-2432</t>
  </si>
  <si>
    <t>2076-9172</t>
  </si>
  <si>
    <t>1546-2366</t>
  </si>
  <si>
    <t>1178-7058</t>
  </si>
  <si>
    <t>2044-5040</t>
  </si>
  <si>
    <t>0365-0588</t>
  </si>
  <si>
    <t>1976-3107</t>
  </si>
  <si>
    <t>1214-9705</t>
  </si>
  <si>
    <t>2079-3553</t>
  </si>
  <si>
    <t>2079-6382</t>
  </si>
  <si>
    <t>2213-879X</t>
  </si>
  <si>
    <t>2224-4018</t>
  </si>
  <si>
    <t>2226-4787</t>
  </si>
  <si>
    <t>2050-6201</t>
  </si>
  <si>
    <t>2079-8954</t>
  </si>
  <si>
    <t>1734-1531</t>
  </si>
  <si>
    <t>2411-1597</t>
  </si>
  <si>
    <t>2310-3868</t>
  </si>
  <si>
    <t>2345-5136</t>
  </si>
  <si>
    <t>2345-5152</t>
  </si>
  <si>
    <t>2317-191X</t>
  </si>
  <si>
    <t>1415-7802</t>
  </si>
  <si>
    <t>2175-2753</t>
  </si>
  <si>
    <t>2300-9969</t>
  </si>
  <si>
    <t>2055-7434</t>
  </si>
  <si>
    <t>1677-6402</t>
  </si>
  <si>
    <t>1225-6498</t>
  </si>
  <si>
    <t>2179-0019</t>
  </si>
  <si>
    <t>2059-9781</t>
  </si>
  <si>
    <t>2189-4779</t>
  </si>
  <si>
    <t>2313-0105</t>
  </si>
  <si>
    <t>2218-0230</t>
  </si>
  <si>
    <t>2411-5142</t>
  </si>
  <si>
    <t>2348-8549</t>
  </si>
  <si>
    <t>1998-4502</t>
  </si>
  <si>
    <t>2398-4937</t>
  </si>
  <si>
    <t>1505-3695</t>
  </si>
  <si>
    <t>2410-8197</t>
  </si>
  <si>
    <t>0025-5521</t>
  </si>
  <si>
    <t>1744-859X</t>
  </si>
  <si>
    <t>0716-5455</t>
  </si>
  <si>
    <t>1130-2097</t>
  </si>
  <si>
    <t>1980-511X</t>
  </si>
  <si>
    <t>1257-5011</t>
  </si>
  <si>
    <t>0103-5541</t>
  </si>
  <si>
    <t>0104-9313</t>
  </si>
  <si>
    <t>0011-5258</t>
  </si>
  <si>
    <t>0103-2003</t>
  </si>
  <si>
    <t>0350-820X</t>
  </si>
  <si>
    <t>1746-160X</t>
  </si>
  <si>
    <t>1516-4330</t>
  </si>
  <si>
    <t>1302-0234</t>
  </si>
  <si>
    <t>0716-0917</t>
  </si>
  <si>
    <t>1999-8546</t>
  </si>
  <si>
    <t>1981-8610</t>
  </si>
  <si>
    <t>1687-5605</t>
  </si>
  <si>
    <t>0137-2475</t>
  </si>
  <si>
    <t>0101-6628</t>
  </si>
  <si>
    <t>0102-8529</t>
  </si>
  <si>
    <t>0972-4923</t>
  </si>
  <si>
    <t>0868-8257</t>
  </si>
  <si>
    <t>2179-1074</t>
  </si>
  <si>
    <t>2090-7141</t>
  </si>
  <si>
    <t>0353-443X</t>
  </si>
  <si>
    <t>2146-1414</t>
  </si>
  <si>
    <t>1822-6760</t>
  </si>
  <si>
    <t>1179-1578</t>
  </si>
  <si>
    <t>2080-6604</t>
  </si>
  <si>
    <t>0301-4606</t>
  </si>
  <si>
    <t>2119-0275</t>
  </si>
  <si>
    <t>2213-1795</t>
  </si>
  <si>
    <t>1909-8758</t>
  </si>
  <si>
    <t>2168-1376</t>
  </si>
  <si>
    <t>1538-7887</t>
  </si>
  <si>
    <t>1794-4449</t>
  </si>
  <si>
    <t>0100-6045</t>
  </si>
  <si>
    <t>2086-4639</t>
  </si>
  <si>
    <t>2288-6478</t>
  </si>
  <si>
    <t>2306-7381</t>
  </si>
  <si>
    <t>1677-9509</t>
  </si>
  <si>
    <t>0121-215X</t>
  </si>
  <si>
    <t>2196-8896</t>
  </si>
  <si>
    <t>2147-611X</t>
  </si>
  <si>
    <t>1984-6657</t>
  </si>
  <si>
    <t>2148-4872</t>
  </si>
  <si>
    <t>1818-8346</t>
  </si>
  <si>
    <t>2221-1012</t>
  </si>
  <si>
    <t>2422-1074</t>
  </si>
  <si>
    <t>2148-4155</t>
  </si>
  <si>
    <t>1607-9957</t>
  </si>
  <si>
    <t>1549-2230</t>
  </si>
  <si>
    <t>2313-433X</t>
  </si>
  <si>
    <t>0120-2804</t>
  </si>
  <si>
    <t>2312-0916</t>
  </si>
  <si>
    <t>2348-196X</t>
  </si>
  <si>
    <t>0121-0807</t>
  </si>
  <si>
    <t>1229-6457</t>
  </si>
  <si>
    <t>2397-9623</t>
  </si>
  <si>
    <t>1138-9877</t>
  </si>
  <si>
    <t>1172-6156</t>
  </si>
  <si>
    <t>0419-8719</t>
  </si>
  <si>
    <t>1748-5908</t>
  </si>
  <si>
    <t>0258-5200</t>
  </si>
  <si>
    <t>1474-7049</t>
  </si>
  <si>
    <t>1027-202X</t>
  </si>
  <si>
    <t>1450-8109</t>
  </si>
  <si>
    <t>0350-0861</t>
  </si>
  <si>
    <t>1335-8871</t>
  </si>
  <si>
    <t>1609-4069</t>
  </si>
  <si>
    <t>0103-1813</t>
  </si>
  <si>
    <t>1028-2092</t>
  </si>
  <si>
    <t>2084-3011</t>
  </si>
  <si>
    <t>1817-3721</t>
  </si>
  <si>
    <t>2173-1292</t>
  </si>
  <si>
    <t>0453-8307</t>
  </si>
  <si>
    <t>1178-6973</t>
  </si>
  <si>
    <t>0033-1783</t>
  </si>
  <si>
    <t>1728-4414</t>
  </si>
  <si>
    <t>2175-2168</t>
  </si>
  <si>
    <t>1406-4243</t>
  </si>
  <si>
    <t>2160-0473</t>
  </si>
  <si>
    <t>1334-4676</t>
  </si>
  <si>
    <t>2095-0055</t>
  </si>
  <si>
    <t>2091-0185</t>
  </si>
  <si>
    <t>2334-7058</t>
  </si>
  <si>
    <t>2278-9634</t>
  </si>
  <si>
    <t>1983-6821</t>
  </si>
  <si>
    <t>2223-7690</t>
  </si>
  <si>
    <t>1179-1608</t>
  </si>
  <si>
    <t>1229-5620</t>
  </si>
  <si>
    <t>1807-8893</t>
  </si>
  <si>
    <t>2214-6237</t>
  </si>
  <si>
    <t>2052-7276</t>
  </si>
  <si>
    <t>2091-1327</t>
  </si>
  <si>
    <t>2353-6942</t>
  </si>
  <si>
    <t>2383-0298</t>
  </si>
  <si>
    <t>2148-8142</t>
  </si>
  <si>
    <t>2001-8525</t>
  </si>
  <si>
    <t>2300-7451</t>
  </si>
  <si>
    <t>2313-8734</t>
  </si>
  <si>
    <t>2363-9555</t>
  </si>
  <si>
    <t>2221-3759</t>
  </si>
  <si>
    <t>1994-1617</t>
  </si>
  <si>
    <t>2384-0358</t>
  </si>
  <si>
    <t>2059-4828</t>
  </si>
  <si>
    <t>2394-2053</t>
  </si>
  <si>
    <t>2073-8803</t>
  </si>
  <si>
    <t>2359-6856</t>
  </si>
  <si>
    <t>2460-7312</t>
  </si>
  <si>
    <t>2348-8360</t>
  </si>
  <si>
    <t>2318-1419</t>
  </si>
  <si>
    <t>2218-6050</t>
  </si>
  <si>
    <t>1555-9998</t>
  </si>
  <si>
    <t>2405-805X</t>
  </si>
  <si>
    <t>2088-2866</t>
  </si>
  <si>
    <t>0122-2066</t>
  </si>
  <si>
    <t>2397-950X</t>
  </si>
  <si>
    <t>2398-4295</t>
  </si>
  <si>
    <t>2530-2337</t>
  </si>
  <si>
    <t>1346-7395</t>
  </si>
  <si>
    <t>0891-2017</t>
  </si>
  <si>
    <t>1648-8504</t>
  </si>
  <si>
    <t>0104-4478</t>
  </si>
  <si>
    <t>1633-5961</t>
  </si>
  <si>
    <t>1405-2253</t>
  </si>
  <si>
    <t>1226-2617</t>
  </si>
  <si>
    <t>1472-698X</t>
  </si>
  <si>
    <t>1687-9805</t>
  </si>
  <si>
    <t>1885-3137</t>
  </si>
  <si>
    <t>1984-3356</t>
  </si>
  <si>
    <t>1982-6125</t>
  </si>
  <si>
    <t>0103-6351</t>
  </si>
  <si>
    <t>2192-2209</t>
  </si>
  <si>
    <t>1752-1505</t>
  </si>
  <si>
    <t>1751-0759</t>
  </si>
  <si>
    <t>2079-4983</t>
  </si>
  <si>
    <t>1808-5792</t>
  </si>
  <si>
    <t>1687-7101</t>
  </si>
  <si>
    <t>1734-591X</t>
  </si>
  <si>
    <t>2075-4698</t>
  </si>
  <si>
    <t>2339-076X</t>
  </si>
  <si>
    <t>2259-2490</t>
  </si>
  <si>
    <t>1984-1639</t>
  </si>
  <si>
    <t>2288-7970</t>
  </si>
  <si>
    <t>2148-4279</t>
  </si>
  <si>
    <t>1542-6416</t>
  </si>
  <si>
    <t>2192-0567</t>
  </si>
  <si>
    <t>2150-5330</t>
  </si>
  <si>
    <t>2312-0967</t>
  </si>
  <si>
    <t>2173-1276</t>
  </si>
  <si>
    <t>2288-4300</t>
  </si>
  <si>
    <t>2251-8363</t>
  </si>
  <si>
    <t>1982-8527</t>
  </si>
  <si>
    <t>2312-3370</t>
  </si>
  <si>
    <t>2196-5404</t>
  </si>
  <si>
    <t>2218-1997</t>
  </si>
  <si>
    <t>2148-5917</t>
  </si>
  <si>
    <t>2258-093X</t>
  </si>
  <si>
    <t>2304-6775</t>
  </si>
  <si>
    <t>2149-8296</t>
  </si>
  <si>
    <t>0103-0620</t>
  </si>
  <si>
    <t>2055-0294</t>
  </si>
  <si>
    <t>1840-0914</t>
  </si>
  <si>
    <t>2409-8736</t>
  </si>
  <si>
    <t>2308-3425</t>
  </si>
  <si>
    <t>1734-459X</t>
  </si>
  <si>
    <t>2196-4092</t>
  </si>
  <si>
    <t>2326-0254</t>
  </si>
  <si>
    <t>2076-6297</t>
  </si>
  <si>
    <t>2322-9381</t>
  </si>
  <si>
    <t>2289-0882</t>
  </si>
  <si>
    <t>1984-9605</t>
  </si>
  <si>
    <t>2311-5106</t>
  </si>
  <si>
    <t>2345-5756</t>
  </si>
  <si>
    <t>2349-1183</t>
  </si>
  <si>
    <t>2055-2076</t>
  </si>
  <si>
    <t>1677-4280</t>
  </si>
  <si>
    <t>2056-7529</t>
  </si>
  <si>
    <t>2056-7944</t>
  </si>
  <si>
    <t>1985-3718</t>
  </si>
  <si>
    <t>0303-9838</t>
  </si>
  <si>
    <t>0379-8577</t>
  </si>
  <si>
    <t>0853-1773</t>
  </si>
  <si>
    <t>1974-7071</t>
  </si>
  <si>
    <t>1144-0821</t>
  </si>
  <si>
    <t>0303-7495</t>
  </si>
  <si>
    <t>1808-3536</t>
  </si>
  <si>
    <t>1677-1966</t>
  </si>
  <si>
    <t>0210-4466</t>
  </si>
  <si>
    <t>1415-9945</t>
  </si>
  <si>
    <t>1519-7077</t>
  </si>
  <si>
    <t>1277-7897</t>
  </si>
  <si>
    <t>0101-4714</t>
  </si>
  <si>
    <t>2407-6562</t>
  </si>
  <si>
    <t>0024-9033</t>
  </si>
  <si>
    <t>1806-4892</t>
  </si>
  <si>
    <t>1627-9204</t>
  </si>
  <si>
    <t>0103-0752</t>
  </si>
  <si>
    <t>2155-8213</t>
  </si>
  <si>
    <t>1335-8243</t>
  </si>
  <si>
    <t>0016-7282</t>
  </si>
  <si>
    <t>2238-1031</t>
  </si>
  <si>
    <t>1855-0541</t>
  </si>
  <si>
    <t>2305-9052</t>
  </si>
  <si>
    <t>1759-7323</t>
  </si>
  <si>
    <t>1666-7719</t>
  </si>
  <si>
    <t>0208-533X</t>
  </si>
  <si>
    <t>1848-9257</t>
  </si>
  <si>
    <t>2287-3732</t>
  </si>
  <si>
    <t>1390-650X</t>
  </si>
  <si>
    <t>2316-9834</t>
  </si>
  <si>
    <t>2212-0947</t>
  </si>
  <si>
    <t>2234-0831</t>
  </si>
  <si>
    <t>0972-1282</t>
  </si>
  <si>
    <t>2197-8581</t>
  </si>
  <si>
    <t>2227-488X</t>
  </si>
  <si>
    <t>2225-5818</t>
  </si>
  <si>
    <t>2080-6000</t>
  </si>
  <si>
    <t>2306-5354</t>
  </si>
  <si>
    <t>0464-1086</t>
  </si>
  <si>
    <t>2392-2427</t>
  </si>
  <si>
    <t>2409-7101</t>
  </si>
  <si>
    <t>2096-0433</t>
  </si>
  <si>
    <t>2056-4538</t>
  </si>
  <si>
    <t>1305-0060</t>
  </si>
  <si>
    <t>1225-9608</t>
  </si>
  <si>
    <t>2064-5260</t>
  </si>
  <si>
    <t>2297-198X</t>
  </si>
  <si>
    <t>1659-1046</t>
  </si>
  <si>
    <t>2405-8521</t>
  </si>
  <si>
    <t>2054-4251</t>
  </si>
  <si>
    <t>0974-6471</t>
  </si>
  <si>
    <t>2454-6607</t>
  </si>
  <si>
    <t>2455-3255</t>
  </si>
  <si>
    <t>2365-7464</t>
  </si>
  <si>
    <t>2393-8870</t>
  </si>
  <si>
    <t>1984-5987</t>
  </si>
  <si>
    <t>2409-8647</t>
  </si>
  <si>
    <t>2080-2021</t>
  </si>
  <si>
    <t>2058-5888</t>
  </si>
  <si>
    <t>2175-3423</t>
  </si>
  <si>
    <t>2309-6241</t>
  </si>
  <si>
    <t>2059-7991</t>
  </si>
  <si>
    <t>2455-3069</t>
  </si>
  <si>
    <t>2230-7605</t>
  </si>
  <si>
    <t>0366-3175</t>
  </si>
  <si>
    <t>0288-4534</t>
  </si>
  <si>
    <t>0004-0428</t>
  </si>
  <si>
    <t>1091-0905</t>
  </si>
  <si>
    <t>0126-4400</t>
  </si>
  <si>
    <t>1011-3924</t>
  </si>
  <si>
    <t>1478-811X</t>
  </si>
  <si>
    <t>0211-979X</t>
  </si>
  <si>
    <t>0423-4847</t>
  </si>
  <si>
    <t>1997-9797</t>
  </si>
  <si>
    <t>0101-4161</t>
  </si>
  <si>
    <t>1816-1820</t>
  </si>
  <si>
    <t>2050-5736</t>
  </si>
  <si>
    <t>2071-0917</t>
  </si>
  <si>
    <t>0377-4732</t>
  </si>
  <si>
    <t>1699-8154</t>
  </si>
  <si>
    <t>1847-120X</t>
  </si>
  <si>
    <t>1809-3337</t>
  </si>
  <si>
    <t>1808-0804</t>
  </si>
  <si>
    <t>1806-6976</t>
  </si>
  <si>
    <t>2159-8126</t>
  </si>
  <si>
    <t>1042-5055</t>
  </si>
  <si>
    <t>0973-6131</t>
  </si>
  <si>
    <t>2243-7754</t>
  </si>
  <si>
    <t>2243-7703</t>
  </si>
  <si>
    <t>1687-1537</t>
  </si>
  <si>
    <t>1918-6711</t>
  </si>
  <si>
    <t>2090-665X</t>
  </si>
  <si>
    <t>2304-3415</t>
  </si>
  <si>
    <t>2233-7393</t>
  </si>
  <si>
    <t>2070-1810</t>
  </si>
  <si>
    <t>1177-9322</t>
  </si>
  <si>
    <t>0860-7796</t>
  </si>
  <si>
    <t>1682-8348</t>
  </si>
  <si>
    <t>1947-380X</t>
  </si>
  <si>
    <t>1641-1307</t>
  </si>
  <si>
    <t>2304-0009</t>
  </si>
  <si>
    <t>0188-7653</t>
  </si>
  <si>
    <t>2352-0612</t>
  </si>
  <si>
    <t>1212-0391</t>
  </si>
  <si>
    <t>1695-6494</t>
  </si>
  <si>
    <t>2311-3839</t>
  </si>
  <si>
    <t>2197-1714</t>
  </si>
  <si>
    <t>2345-6833</t>
  </si>
  <si>
    <t>2355-6641</t>
  </si>
  <si>
    <t>2305-6320</t>
  </si>
  <si>
    <t>2073-431X</t>
  </si>
  <si>
    <t>1452-662X</t>
  </si>
  <si>
    <t>2312-0053</t>
  </si>
  <si>
    <t>1309-4181</t>
  </si>
  <si>
    <t>2409-7810</t>
  </si>
  <si>
    <t>2147-9364</t>
  </si>
  <si>
    <t>1309-7237</t>
  </si>
  <si>
    <t>2350-045X</t>
  </si>
  <si>
    <t>2300-6560</t>
  </si>
  <si>
    <t>1909-230X</t>
  </si>
  <si>
    <t>2234-7224</t>
  </si>
  <si>
    <t>2450-8535</t>
  </si>
  <si>
    <t>2059-0628</t>
  </si>
  <si>
    <t>2297-623X</t>
  </si>
  <si>
    <t>1900-9607</t>
  </si>
  <si>
    <t>2147-7094</t>
  </si>
  <si>
    <t>1691-8088</t>
  </si>
  <si>
    <t>2348-6465</t>
  </si>
  <si>
    <t>2310-1148</t>
  </si>
  <si>
    <t>2277-8543</t>
  </si>
  <si>
    <t>2519-1438</t>
  </si>
  <si>
    <t>1796-203X</t>
  </si>
  <si>
    <t>0035-2217</t>
  </si>
  <si>
    <t>0102-6445</t>
  </si>
  <si>
    <t>1023-621X</t>
  </si>
  <si>
    <t>1744-9081</t>
  </si>
  <si>
    <t>0041-476X</t>
  </si>
  <si>
    <t>0101-9074</t>
  </si>
  <si>
    <t>0030-2465</t>
  </si>
  <si>
    <t>2058-4555</t>
  </si>
  <si>
    <t>2087-1228</t>
  </si>
  <si>
    <t>0974-777X</t>
  </si>
  <si>
    <t>1414-3984</t>
  </si>
  <si>
    <t>1876-8830</t>
  </si>
  <si>
    <t>1425-3305</t>
  </si>
  <si>
    <t>1579-3311</t>
  </si>
  <si>
    <t>0103-3786</t>
  </si>
  <si>
    <t>1519-874X</t>
  </si>
  <si>
    <t>1746-8256</t>
  </si>
  <si>
    <t>1958-5500</t>
  </si>
  <si>
    <t>1452-8630</t>
  </si>
  <si>
    <t>1424-2818</t>
  </si>
  <si>
    <t>1450-1147</t>
  </si>
  <si>
    <t>1598-1711</t>
  </si>
  <si>
    <t>1553-0124</t>
  </si>
  <si>
    <t>2032-5355</t>
  </si>
  <si>
    <t>0209-2689</t>
  </si>
  <si>
    <t>2508-5093</t>
  </si>
  <si>
    <t>1991-1734</t>
  </si>
  <si>
    <t>2109-9081</t>
  </si>
  <si>
    <t>1755-5345</t>
  </si>
  <si>
    <t>2232-5131</t>
  </si>
  <si>
    <t>1179-2736</t>
  </si>
  <si>
    <t>2001-3078</t>
  </si>
  <si>
    <t>1803-8417</t>
  </si>
  <si>
    <t>2175-3369</t>
  </si>
  <si>
    <t>2178-4442</t>
  </si>
  <si>
    <t>1820-0222</t>
  </si>
  <si>
    <t>1745-7580</t>
  </si>
  <si>
    <t>2392-2400</t>
  </si>
  <si>
    <t>2214-7624</t>
  </si>
  <si>
    <t>2075-9827</t>
  </si>
  <si>
    <t>2038-9922</t>
  </si>
  <si>
    <t>0304-9027</t>
  </si>
  <si>
    <t>2304-0947</t>
  </si>
  <si>
    <t>2148-2357</t>
  </si>
  <si>
    <t>2199-1006</t>
  </si>
  <si>
    <t>2317-8507</t>
  </si>
  <si>
    <t>1738-1495</t>
  </si>
  <si>
    <t>2212-0963</t>
  </si>
  <si>
    <t>0212-8365</t>
  </si>
  <si>
    <t>1847-9286</t>
  </si>
  <si>
    <t>1517-7580</t>
  </si>
  <si>
    <t>1896-7892</t>
  </si>
  <si>
    <t>1130-0531</t>
  </si>
  <si>
    <t>2148-4325</t>
  </si>
  <si>
    <t>2196-5641</t>
  </si>
  <si>
    <t>0860-889X</t>
  </si>
  <si>
    <t>2305-6304</t>
  </si>
  <si>
    <t>2338-8439</t>
  </si>
  <si>
    <t>1694-609X</t>
  </si>
  <si>
    <t>2345-296X</t>
  </si>
  <si>
    <t>2338-9427</t>
  </si>
  <si>
    <t>2047-0525</t>
  </si>
  <si>
    <t>2193-8245</t>
  </si>
  <si>
    <t>2228-5652</t>
  </si>
  <si>
    <t>2410-9908</t>
  </si>
  <si>
    <t>1309-4653</t>
  </si>
  <si>
    <t>2411-1457</t>
  </si>
  <si>
    <t>2383-6881</t>
  </si>
  <si>
    <t>2409-9961</t>
  </si>
  <si>
    <t>2198-4026</t>
  </si>
  <si>
    <t>1309-6087</t>
  </si>
  <si>
    <t>2199-4730</t>
  </si>
  <si>
    <t>2304-0394</t>
  </si>
  <si>
    <t>2077-8333</t>
  </si>
  <si>
    <t>0239-426X</t>
  </si>
  <si>
    <t>2454-5880</t>
  </si>
  <si>
    <t>1735-5362</t>
  </si>
  <si>
    <t>2308-3417</t>
  </si>
  <si>
    <t>0976-4003</t>
  </si>
  <si>
    <t>2405-8807</t>
  </si>
  <si>
    <t>2348-8379</t>
  </si>
  <si>
    <t>2476-650X</t>
  </si>
  <si>
    <t>2347-5374</t>
  </si>
  <si>
    <t>1678-6343</t>
  </si>
  <si>
    <t>2476-390X</t>
  </si>
  <si>
    <t>0034-8570</t>
  </si>
  <si>
    <t>0354-950X</t>
  </si>
  <si>
    <t>1390-1249</t>
  </si>
  <si>
    <t>1517-784X</t>
  </si>
  <si>
    <t>2190-5517</t>
  </si>
  <si>
    <t>1478-2715</t>
  </si>
  <si>
    <t>1225-4614</t>
  </si>
  <si>
    <t>0034-9712</t>
  </si>
  <si>
    <t>1214-1119</t>
  </si>
  <si>
    <t>0352-4906</t>
  </si>
  <si>
    <t>1281-2463</t>
  </si>
  <si>
    <t>1679-9291</t>
  </si>
  <si>
    <t>0048-5705</t>
  </si>
  <si>
    <t>1451-4869</t>
  </si>
  <si>
    <t>1687-9740</t>
  </si>
  <si>
    <t>1607-3274</t>
  </si>
  <si>
    <t>0350-7599</t>
  </si>
  <si>
    <t>1679-5350</t>
  </si>
  <si>
    <t>1028-0928</t>
  </si>
  <si>
    <t>1678-5320</t>
  </si>
  <si>
    <t>2180-1606</t>
  </si>
  <si>
    <t>2087-8273</t>
  </si>
  <si>
    <t>2190-4715</t>
  </si>
  <si>
    <t>1828-8928</t>
  </si>
  <si>
    <t>2197-7364</t>
  </si>
  <si>
    <t>2387-3086</t>
  </si>
  <si>
    <t>1769-7379</t>
  </si>
  <si>
    <t>1954-4863</t>
  </si>
  <si>
    <t>0351-0271</t>
  </si>
  <si>
    <t>0104-7795</t>
  </si>
  <si>
    <t>0003-3588</t>
  </si>
  <si>
    <t>1134-4032</t>
  </si>
  <si>
    <t>1984-2503</t>
  </si>
  <si>
    <t>2055-0464</t>
  </si>
  <si>
    <t>2095-087X</t>
  </si>
  <si>
    <t>1428-5673</t>
  </si>
  <si>
    <t>0220-5610</t>
  </si>
  <si>
    <t>2090-6463</t>
  </si>
  <si>
    <t>1983-3652</t>
  </si>
  <si>
    <t>2076-328X</t>
  </si>
  <si>
    <t>2310-5070</t>
  </si>
  <si>
    <t>2318-4965</t>
  </si>
  <si>
    <t>1562-4730</t>
  </si>
  <si>
    <t>1179-1594</t>
  </si>
  <si>
    <t>2288-9272</t>
  </si>
  <si>
    <t>1697-2600</t>
  </si>
  <si>
    <t>0104-6497</t>
  </si>
  <si>
    <t>1848-5987</t>
  </si>
  <si>
    <t>1981-3821</t>
  </si>
  <si>
    <t>2051-9788</t>
  </si>
  <si>
    <t>2476-3594</t>
  </si>
  <si>
    <t>2052-1839</t>
  </si>
  <si>
    <t>2079-6439</t>
  </si>
  <si>
    <t>1978-7332</t>
  </si>
  <si>
    <t>1516-3687</t>
  </si>
  <si>
    <t>0123-5931</t>
  </si>
  <si>
    <t>1133-8482</t>
  </si>
  <si>
    <t>2360-6975</t>
  </si>
  <si>
    <t>2064-5031</t>
  </si>
  <si>
    <t>2292-650X</t>
  </si>
  <si>
    <t>0121-8417</t>
  </si>
  <si>
    <t>2309-4508</t>
  </si>
  <si>
    <t>2238-5320</t>
  </si>
  <si>
    <t>2312-3893</t>
  </si>
  <si>
    <t>1542-8958</t>
  </si>
  <si>
    <t>2202-946X</t>
  </si>
  <si>
    <t>1309-6575</t>
  </si>
  <si>
    <t>2309-608X</t>
  </si>
  <si>
    <t>2309-1630</t>
  </si>
  <si>
    <t>2197-8670</t>
  </si>
  <si>
    <t>1088-6931</t>
  </si>
  <si>
    <t>1410-2331</t>
  </si>
  <si>
    <t>2322-1100</t>
  </si>
  <si>
    <t>0120-159X</t>
  </si>
  <si>
    <t>2013-6196</t>
  </si>
  <si>
    <t>1514-7991</t>
  </si>
  <si>
    <t>2055-5660</t>
  </si>
  <si>
    <t>2410-1613</t>
  </si>
  <si>
    <t>1576-3935</t>
  </si>
  <si>
    <t>2178-3640</t>
  </si>
  <si>
    <t>2373-8065</t>
  </si>
  <si>
    <t>2352-7714</t>
  </si>
  <si>
    <t>2148-8320</t>
  </si>
  <si>
    <t>2306-2061</t>
  </si>
  <si>
    <t>1822-7732</t>
  </si>
  <si>
    <t>0208-6069</t>
  </si>
  <si>
    <t>2394-5818</t>
  </si>
  <si>
    <t>2296-987X</t>
  </si>
  <si>
    <t>2249-7277</t>
  </si>
  <si>
    <t>2318-8081</t>
  </si>
  <si>
    <t>2410-437X</t>
  </si>
  <si>
    <t>0370-4467</t>
  </si>
  <si>
    <t>0769-0479</t>
  </si>
  <si>
    <t>0103-7250</t>
  </si>
  <si>
    <t>0101-7438</t>
  </si>
  <si>
    <t>1519-7530</t>
  </si>
  <si>
    <t>1911-9593</t>
  </si>
  <si>
    <t>1729-7893</t>
  </si>
  <si>
    <t>1779-0980</t>
  </si>
  <si>
    <t>1578-6730</t>
  </si>
  <si>
    <t>1678-765X</t>
  </si>
  <si>
    <t>1742-6413</t>
  </si>
  <si>
    <t>1309-4572</t>
  </si>
  <si>
    <t>2227-524X</t>
  </si>
  <si>
    <t>2088-785X</t>
  </si>
  <si>
    <t>2177-2886</t>
  </si>
  <si>
    <t>1866-8887</t>
  </si>
  <si>
    <t>1226-4652</t>
  </si>
  <si>
    <t>2079-3715</t>
  </si>
  <si>
    <t>1805-4854</t>
  </si>
  <si>
    <t>2176-6649</t>
  </si>
  <si>
    <t>2048-7010</t>
  </si>
  <si>
    <t>0495-4548</t>
  </si>
  <si>
    <t>2230-9608</t>
  </si>
  <si>
    <t>1846-5226</t>
  </si>
  <si>
    <t>1138-4891</t>
  </si>
  <si>
    <t>2233-6567</t>
  </si>
  <si>
    <t>1898-1135</t>
  </si>
  <si>
    <t>2152-2820</t>
  </si>
  <si>
    <t>2251-7022</t>
  </si>
  <si>
    <t>1178-6302</t>
  </si>
  <si>
    <t>1309-2030</t>
  </si>
  <si>
    <t>2299-9701</t>
  </si>
  <si>
    <t>2214-5095</t>
  </si>
  <si>
    <t>2109-5671</t>
  </si>
  <si>
    <t>1857-5552</t>
  </si>
  <si>
    <t>1412-8969</t>
  </si>
  <si>
    <t>2197-4225</t>
  </si>
  <si>
    <t>1212-6209</t>
  </si>
  <si>
    <t>2227-7099</t>
  </si>
  <si>
    <t>2411-2844</t>
  </si>
  <si>
    <t>1309-6591</t>
  </si>
  <si>
    <t>1909-0455</t>
  </si>
  <si>
    <t>1133-0953</t>
  </si>
  <si>
    <t>2364-0022</t>
  </si>
  <si>
    <t>1312-1723</t>
  </si>
  <si>
    <t>2392-0092</t>
  </si>
  <si>
    <t>2313-8106</t>
  </si>
  <si>
    <t>2310-2861</t>
  </si>
  <si>
    <t>2082-6060</t>
  </si>
  <si>
    <t>2395-1672</t>
  </si>
  <si>
    <t>2300-9705</t>
  </si>
  <si>
    <t>2253-6655</t>
  </si>
  <si>
    <t>2367-5608</t>
  </si>
  <si>
    <t>2057-3960</t>
  </si>
  <si>
    <t>2081-9579</t>
  </si>
  <si>
    <t>0208-5607</t>
  </si>
  <si>
    <t>1677-6976</t>
  </si>
  <si>
    <t>2471-2086</t>
  </si>
  <si>
    <t>2284-2403</t>
  </si>
  <si>
    <t>0120-0283</t>
  </si>
  <si>
    <t>2413-9122</t>
  </si>
  <si>
    <t>2394-272X</t>
  </si>
  <si>
    <t>0336-1454</t>
  </si>
  <si>
    <t>1796-2056</t>
  </si>
  <si>
    <t>0036-8709</t>
  </si>
  <si>
    <t>0392-6672</t>
  </si>
  <si>
    <t>1519-1125</t>
  </si>
  <si>
    <t>0034-8341</t>
  </si>
  <si>
    <t>1477-5956</t>
  </si>
  <si>
    <t>0101-3262</t>
  </si>
  <si>
    <t>0032-3632</t>
  </si>
  <si>
    <t>1865-1372</t>
  </si>
  <si>
    <t>0354-4605</t>
  </si>
  <si>
    <t>1807-1775</t>
  </si>
  <si>
    <t>1748-7188</t>
  </si>
  <si>
    <t>1679-6748</t>
  </si>
  <si>
    <t>1870-4115</t>
  </si>
  <si>
    <t>1750-5968</t>
  </si>
  <si>
    <t>1413-8050</t>
  </si>
  <si>
    <t>0100-8587</t>
  </si>
  <si>
    <t>2305-7823</t>
  </si>
  <si>
    <t>1634-0450</t>
  </si>
  <si>
    <t>1679-0073</t>
  </si>
  <si>
    <t>0103-989X</t>
  </si>
  <si>
    <t>2090-1305</t>
  </si>
  <si>
    <t>1311-0160</t>
  </si>
  <si>
    <t>1229-0807</t>
  </si>
  <si>
    <t>2225-7136</t>
  </si>
  <si>
    <t>2085-3688</t>
  </si>
  <si>
    <t>1982-3932</t>
  </si>
  <si>
    <t>1853-8037</t>
  </si>
  <si>
    <t>1738-6349</t>
  </si>
  <si>
    <t>2251-8150</t>
  </si>
  <si>
    <t>1821-0147</t>
  </si>
  <si>
    <t>0866-9546</t>
  </si>
  <si>
    <t>1453-1305</t>
  </si>
  <si>
    <t>1687-9724</t>
  </si>
  <si>
    <t>2374-8877</t>
  </si>
  <si>
    <t>1687-6962</t>
  </si>
  <si>
    <t>1226-2277</t>
  </si>
  <si>
    <t>2075-1680</t>
  </si>
  <si>
    <t>1988-1088</t>
  </si>
  <si>
    <t>2041-7314</t>
  </si>
  <si>
    <t>2076-3905</t>
  </si>
  <si>
    <t>2194-7511</t>
  </si>
  <si>
    <t>2322-5262</t>
  </si>
  <si>
    <t>2518-668X</t>
  </si>
  <si>
    <t>2197-5620</t>
  </si>
  <si>
    <t>2264-7228</t>
  </si>
  <si>
    <t>2240-7456</t>
  </si>
  <si>
    <t>1226-6809</t>
  </si>
  <si>
    <t>2195-2248</t>
  </si>
  <si>
    <t>2198-9761</t>
  </si>
  <si>
    <t>2319-0817</t>
  </si>
  <si>
    <t>2193-2409</t>
  </si>
  <si>
    <t>2056-9920</t>
  </si>
  <si>
    <t>2148-0192</t>
  </si>
  <si>
    <t>2405-4518</t>
  </si>
  <si>
    <t>2413-8053</t>
  </si>
  <si>
    <t>2214-7535</t>
  </si>
  <si>
    <t>0120-0690</t>
  </si>
  <si>
    <t>0120-338X</t>
  </si>
  <si>
    <t>0719-7160</t>
  </si>
  <si>
    <t>1818-8338</t>
  </si>
  <si>
    <t>2198-2635</t>
  </si>
  <si>
    <t>2313-576X</t>
  </si>
  <si>
    <t>2391-8152</t>
  </si>
  <si>
    <t>2374-2895</t>
  </si>
  <si>
    <t>2450-5730</t>
  </si>
  <si>
    <t>2471-2132</t>
  </si>
  <si>
    <t>2414-4754</t>
  </si>
  <si>
    <t>2398-3116</t>
  </si>
  <si>
    <t>2029-7424</t>
  </si>
  <si>
    <t>2454-8693</t>
  </si>
  <si>
    <t>2277-8551</t>
  </si>
  <si>
    <t>1907-9931</t>
  </si>
  <si>
    <t>0006-8241</t>
  </si>
  <si>
    <t>1562-7020</t>
  </si>
  <si>
    <t>0997-1327</t>
  </si>
  <si>
    <t>0213-4691</t>
  </si>
  <si>
    <t>1357-714X</t>
  </si>
  <si>
    <t>0066-5061</t>
  </si>
  <si>
    <t>1136-5420</t>
  </si>
  <si>
    <t>1687-8108</t>
  </si>
  <si>
    <t>1995-5472</t>
  </si>
  <si>
    <t>1505-0602</t>
  </si>
  <si>
    <t>1687-6377</t>
  </si>
  <si>
    <t>1826-9826</t>
  </si>
  <si>
    <t>1989-9947</t>
  </si>
  <si>
    <t>1598-1363</t>
  </si>
  <si>
    <t>1754-9493</t>
  </si>
  <si>
    <t>1807-7692</t>
  </si>
  <si>
    <t>0974-2727</t>
  </si>
  <si>
    <t>1687-7667</t>
  </si>
  <si>
    <t>1674-2818</t>
  </si>
  <si>
    <t>1517-7599</t>
  </si>
  <si>
    <t>1742-4933</t>
  </si>
  <si>
    <t>1984-6606</t>
  </si>
  <si>
    <t>1858-036X</t>
  </si>
  <si>
    <t>1634-0744</t>
  </si>
  <si>
    <t>1872-5082</t>
  </si>
  <si>
    <t>2090-2204</t>
  </si>
  <si>
    <t>0031-5850</t>
  </si>
  <si>
    <t>2072-473X</t>
  </si>
  <si>
    <t>1225-309X</t>
  </si>
  <si>
    <t>1759-8753</t>
  </si>
  <si>
    <t>2038-324X</t>
  </si>
  <si>
    <t>1920-602X</t>
  </si>
  <si>
    <t>1211-4669</t>
  </si>
  <si>
    <t>2279-9028</t>
  </si>
  <si>
    <t>2277-3886</t>
  </si>
  <si>
    <t>0975-8844</t>
  </si>
  <si>
    <t>2237-3667</t>
  </si>
  <si>
    <t>1229-1064</t>
  </si>
  <si>
    <t>0126-0235</t>
  </si>
  <si>
    <t>1834-2000</t>
  </si>
  <si>
    <t>0323-1046</t>
  </si>
  <si>
    <t>1813-7733</t>
  </si>
  <si>
    <t>2347-6737</t>
  </si>
  <si>
    <t>2080-2145</t>
  </si>
  <si>
    <t>2047-2382</t>
  </si>
  <si>
    <t>1802-7962</t>
  </si>
  <si>
    <t>1606-822X</t>
  </si>
  <si>
    <t>1409-469X</t>
  </si>
  <si>
    <t>2300-5009</t>
  </si>
  <si>
    <t>2048-3694</t>
  </si>
  <si>
    <t>2218-2004</t>
  </si>
  <si>
    <t>2227-9059</t>
  </si>
  <si>
    <t>2005-5668</t>
  </si>
  <si>
    <t>2354-0079</t>
  </si>
  <si>
    <t>0211-3481</t>
  </si>
  <si>
    <t>1013-1922</t>
  </si>
  <si>
    <t>2198-4034</t>
  </si>
  <si>
    <t>2056-8827</t>
  </si>
  <si>
    <t>2322-6889</t>
  </si>
  <si>
    <t>2395-1656</t>
  </si>
  <si>
    <t>2194-3206</t>
  </si>
  <si>
    <t>2313-7878</t>
  </si>
  <si>
    <t>2222-8721</t>
  </si>
  <si>
    <t>1696-4713</t>
  </si>
  <si>
    <t>2056-3272</t>
  </si>
  <si>
    <t>2458-7672</t>
  </si>
  <si>
    <t>1466-4615</t>
  </si>
  <si>
    <t>2251-9130</t>
  </si>
  <si>
    <t>2415-1017</t>
  </si>
  <si>
    <t>2508-1357</t>
  </si>
  <si>
    <t>1824-5226</t>
  </si>
  <si>
    <t>1805-4722</t>
  </si>
  <si>
    <t>1693-7740</t>
  </si>
  <si>
    <t>2288-3274</t>
  </si>
  <si>
    <t>0531-7479</t>
  </si>
  <si>
    <t>0826-435X</t>
  </si>
  <si>
    <t>0171-5860</t>
  </si>
  <si>
    <t>1560-683X</t>
  </si>
  <si>
    <t>1981-982X</t>
  </si>
  <si>
    <t>2147-0626</t>
  </si>
  <si>
    <t>1679-7361</t>
  </si>
  <si>
    <t>0208-189X</t>
  </si>
  <si>
    <t>1777-5272</t>
  </si>
  <si>
    <t>1132-0559</t>
  </si>
  <si>
    <t>1684-1999</t>
  </si>
  <si>
    <t>1519-1397</t>
  </si>
  <si>
    <t>1280-9659</t>
  </si>
  <si>
    <t>2090-1240</t>
  </si>
  <si>
    <t>2090-0023</t>
  </si>
  <si>
    <t>2041-9139</t>
  </si>
  <si>
    <t>2090-2727</t>
  </si>
  <si>
    <t>2102-7188</t>
  </si>
  <si>
    <t>2236-0972</t>
  </si>
  <si>
    <t>1873-5045</t>
  </si>
  <si>
    <t>1750-0680</t>
  </si>
  <si>
    <t>1598-1142</t>
  </si>
  <si>
    <t>1989-1385</t>
  </si>
  <si>
    <t>1687-6334</t>
  </si>
  <si>
    <t>2253-2447</t>
  </si>
  <si>
    <t>1178-6965</t>
  </si>
  <si>
    <t>2220-9476</t>
  </si>
  <si>
    <t>2217-7558</t>
  </si>
  <si>
    <t>1802-5420</t>
  </si>
  <si>
    <t>1982-1247</t>
  </si>
  <si>
    <t>2000-7426</t>
  </si>
  <si>
    <t>2050-7771</t>
  </si>
  <si>
    <t>1131-6837</t>
  </si>
  <si>
    <t>1670-679X</t>
  </si>
  <si>
    <t>2051-3933</t>
  </si>
  <si>
    <t>1934-5267</t>
  </si>
  <si>
    <t>2193-2697</t>
  </si>
  <si>
    <t>1807-8214</t>
  </si>
  <si>
    <t>0393-5264</t>
  </si>
  <si>
    <t>1886-4805</t>
  </si>
  <si>
    <t>1313-6577</t>
  </si>
  <si>
    <t>1775-3902</t>
  </si>
  <si>
    <t>2218-6581</t>
  </si>
  <si>
    <t>2288-7474</t>
  </si>
  <si>
    <t>2313-8912</t>
  </si>
  <si>
    <t>2148-8177</t>
  </si>
  <si>
    <t>2261-7434</t>
  </si>
  <si>
    <t>2090-3057</t>
  </si>
  <si>
    <t>2384-8766</t>
  </si>
  <si>
    <t>2455-4529</t>
  </si>
  <si>
    <t>0103-314X</t>
  </si>
  <si>
    <t>2196-1115</t>
  </si>
  <si>
    <t>2225-6482</t>
  </si>
  <si>
    <t>0213-2079</t>
  </si>
  <si>
    <t>2252-6218</t>
  </si>
  <si>
    <t>2352-5517</t>
  </si>
  <si>
    <t>2195-2701</t>
  </si>
  <si>
    <t>2198-6576</t>
  </si>
  <si>
    <t>2313-2752</t>
  </si>
  <si>
    <t>2255-9922</t>
  </si>
  <si>
    <t>2374-4677</t>
  </si>
  <si>
    <t>2056-6387</t>
  </si>
  <si>
    <t>2409-8671</t>
  </si>
  <si>
    <t>2449-6162</t>
  </si>
  <si>
    <t>2498-7190</t>
  </si>
  <si>
    <t>2455-0957</t>
  </si>
  <si>
    <t>2038-0909</t>
  </si>
  <si>
    <t>1390-3799</t>
  </si>
  <si>
    <t>2410-339X</t>
  </si>
  <si>
    <t>2444-569X</t>
  </si>
  <si>
    <t>2384-3799</t>
  </si>
  <si>
    <t>2423-8198</t>
  </si>
  <si>
    <t>1333-1124</t>
  </si>
  <si>
    <t>2397-5776</t>
  </si>
  <si>
    <t>1394-2603</t>
  </si>
  <si>
    <t>2313-5921</t>
  </si>
  <si>
    <t>2456-0537</t>
  </si>
  <si>
    <t>0210-2862</t>
  </si>
  <si>
    <t>1860-5974</t>
  </si>
  <si>
    <t>0033-4952</t>
  </si>
  <si>
    <t>1309-4688</t>
  </si>
  <si>
    <t>1708-6892</t>
  </si>
  <si>
    <t>1652-4772</t>
  </si>
  <si>
    <t>0034-7140</t>
  </si>
  <si>
    <t>1450-5339</t>
  </si>
  <si>
    <t>1676-5451</t>
  </si>
  <si>
    <t>0303-7657</t>
  </si>
  <si>
    <t>0514-2776</t>
  </si>
  <si>
    <t>1679-3404</t>
  </si>
  <si>
    <t>0104-6276</t>
  </si>
  <si>
    <t>1808-5652</t>
  </si>
  <si>
    <t>2104-3736</t>
  </si>
  <si>
    <t>2031-5937</t>
  </si>
  <si>
    <t>1608-4217</t>
  </si>
  <si>
    <t>2090-1542</t>
  </si>
  <si>
    <t>2310-4155</t>
  </si>
  <si>
    <t>2223-9766</t>
  </si>
  <si>
    <t>2090-6854</t>
  </si>
  <si>
    <t>2216-0973</t>
  </si>
  <si>
    <t>2156-7808</t>
  </si>
  <si>
    <t>2090-6382</t>
  </si>
  <si>
    <t>2041-7136</t>
  </si>
  <si>
    <t>1967-7499</t>
  </si>
  <si>
    <t>0717-554X</t>
  </si>
  <si>
    <t>1676-1995</t>
  </si>
  <si>
    <t>1526-0569</t>
  </si>
  <si>
    <t>2231-0770</t>
  </si>
  <si>
    <t>2254-4380</t>
  </si>
  <si>
    <t>1979-7788</t>
  </si>
  <si>
    <t>1993-7989</t>
  </si>
  <si>
    <t>1226-4628</t>
  </si>
  <si>
    <t>1730-0282</t>
  </si>
  <si>
    <t>0239-4278</t>
  </si>
  <si>
    <t>1392-3137</t>
  </si>
  <si>
    <t>1230-5057</t>
  </si>
  <si>
    <t>1929-073X</t>
  </si>
  <si>
    <t>2288-8128</t>
  </si>
  <si>
    <t>2227-7072</t>
  </si>
  <si>
    <t>2076-0825</t>
  </si>
  <si>
    <t>2198-0802</t>
  </si>
  <si>
    <t>2408-932X</t>
  </si>
  <si>
    <t>2227-9040</t>
  </si>
  <si>
    <t>2353-7086</t>
  </si>
  <si>
    <t>1212-7817</t>
  </si>
  <si>
    <t>1606-3694</t>
  </si>
  <si>
    <t>2346-562X</t>
  </si>
  <si>
    <t>2347-7946</t>
  </si>
  <si>
    <t>1179-299X</t>
  </si>
  <si>
    <t>2454-5716</t>
  </si>
  <si>
    <t>2289-8948</t>
  </si>
  <si>
    <t>0137-4699</t>
  </si>
  <si>
    <t>2348-2907</t>
  </si>
  <si>
    <t>2056-306X</t>
  </si>
  <si>
    <t>2460-870X</t>
  </si>
  <si>
    <t>2348-9804</t>
  </si>
  <si>
    <t>0717-5000</t>
  </si>
  <si>
    <t>2364-2807</t>
  </si>
  <si>
    <t>2345-4113</t>
  </si>
  <si>
    <t>2379-4550</t>
  </si>
  <si>
    <t>2297-8739</t>
  </si>
  <si>
    <t>1948-6596</t>
  </si>
  <si>
    <t>2468-4376</t>
  </si>
  <si>
    <t>2471-9625</t>
  </si>
  <si>
    <t>1734-9923</t>
  </si>
  <si>
    <t>2411-5134</t>
  </si>
  <si>
    <t>2300-5076</t>
  </si>
  <si>
    <t>2397-9119</t>
  </si>
  <si>
    <t>2410-9991</t>
  </si>
  <si>
    <t>2376-6832</t>
  </si>
  <si>
    <t>1996-918X</t>
  </si>
  <si>
    <t>1692-3324</t>
  </si>
  <si>
    <t>2172-9077</t>
  </si>
  <si>
    <t>1131-883X</t>
  </si>
  <si>
    <t>1819-6187</t>
  </si>
  <si>
    <t>2455-8095</t>
  </si>
  <si>
    <t>2383-7306</t>
  </si>
  <si>
    <t>1818-4936</t>
  </si>
  <si>
    <t>0214-8676</t>
  </si>
  <si>
    <t>0210-5810</t>
  </si>
  <si>
    <t>1471-2199</t>
  </si>
  <si>
    <t>1018-4171</t>
  </si>
  <si>
    <t>2407-6899</t>
  </si>
  <si>
    <t>0013-3264</t>
  </si>
  <si>
    <t>1995-7262</t>
  </si>
  <si>
    <t>2090-1429</t>
  </si>
  <si>
    <t>1765-307X</t>
  </si>
  <si>
    <t>1991-9336</t>
  </si>
  <si>
    <t>2081-8130</t>
  </si>
  <si>
    <t>2073-9826</t>
  </si>
  <si>
    <t>2277-9531</t>
  </si>
  <si>
    <t>1391-7536</t>
  </si>
  <si>
    <t>1755-1560</t>
  </si>
  <si>
    <t>1708-6310</t>
  </si>
  <si>
    <t>1759-0914</t>
  </si>
  <si>
    <t>2312-3125</t>
  </si>
  <si>
    <t>1467-3037</t>
  </si>
  <si>
    <t>1920-7298</t>
  </si>
  <si>
    <t>1936-4660</t>
  </si>
  <si>
    <t>2156-7069</t>
  </si>
  <si>
    <t>1986-8049</t>
  </si>
  <si>
    <t>2080-2234</t>
  </si>
  <si>
    <t>2224-9486</t>
  </si>
  <si>
    <t>2145-132X</t>
  </si>
  <si>
    <t>1802-2197</t>
  </si>
  <si>
    <t>1995-1213</t>
  </si>
  <si>
    <t>1508-2806</t>
  </si>
  <si>
    <t>0868-4731</t>
  </si>
  <si>
    <t>1687-8027</t>
  </si>
  <si>
    <t>0718-3399</t>
  </si>
  <si>
    <t>1925-8348</t>
  </si>
  <si>
    <t>1179-8602</t>
  </si>
  <si>
    <t>1178-7031</t>
  </si>
  <si>
    <t>2192-1962</t>
  </si>
  <si>
    <t>2084-7963</t>
  </si>
  <si>
    <t>2185-2839</t>
  </si>
  <si>
    <t>2078-1547</t>
  </si>
  <si>
    <t>2045-3329</t>
  </si>
  <si>
    <t>2287-3651</t>
  </si>
  <si>
    <t>2393-8625</t>
  </si>
  <si>
    <t>2210-142X</t>
  </si>
  <si>
    <t>1848-7718</t>
  </si>
  <si>
    <t>1983-4012</t>
  </si>
  <si>
    <t>2192-5372</t>
  </si>
  <si>
    <t>2313-8971</t>
  </si>
  <si>
    <t>2345-5071</t>
  </si>
  <si>
    <t>2288-8187</t>
  </si>
  <si>
    <t>1641-9227</t>
  </si>
  <si>
    <t>2147-7612</t>
  </si>
  <si>
    <t>1805-5443</t>
  </si>
  <si>
    <t>2083-1986</t>
  </si>
  <si>
    <t>1657-0790</t>
  </si>
  <si>
    <t>2321-9971</t>
  </si>
  <si>
    <t>2367-6795</t>
  </si>
  <si>
    <t>2312-847X</t>
  </si>
  <si>
    <t>2052-4412</t>
  </si>
  <si>
    <t>2354-0036</t>
  </si>
  <si>
    <t>2356-2684</t>
  </si>
  <si>
    <t>2200-6133</t>
  </si>
  <si>
    <t>2364-5369</t>
  </si>
  <si>
    <t>1577-5097</t>
  </si>
  <si>
    <t>2145-4531</t>
  </si>
  <si>
    <t>2313-402X</t>
  </si>
  <si>
    <t>2396-7307</t>
  </si>
  <si>
    <t>2199-8531</t>
  </si>
  <si>
    <t>2218-8185</t>
  </si>
  <si>
    <t>2296-9039</t>
  </si>
  <si>
    <t>1975-6461</t>
  </si>
  <si>
    <t>1677-9479</t>
  </si>
  <si>
    <t>1390-3861</t>
  </si>
  <si>
    <t>2270-6798</t>
  </si>
  <si>
    <t>2311-5629</t>
  </si>
  <si>
    <t>2408-9613</t>
  </si>
  <si>
    <t>2217-7337</t>
  </si>
  <si>
    <t>2055-6128</t>
  </si>
  <si>
    <t>2364-1541</t>
  </si>
  <si>
    <t>2383-0506</t>
  </si>
  <si>
    <t>2423-7752</t>
  </si>
  <si>
    <t>2222-1867</t>
  </si>
  <si>
    <t>2312-3656</t>
  </si>
  <si>
    <t>2397-9631</t>
  </si>
  <si>
    <t>2300-3596</t>
  </si>
  <si>
    <t>2450-8187</t>
  </si>
  <si>
    <t>2337-7895</t>
  </si>
  <si>
    <t>2303-7105</t>
  </si>
  <si>
    <t>1410-6973</t>
  </si>
  <si>
    <t>2508-4003</t>
  </si>
  <si>
    <t>2450-9841</t>
  </si>
  <si>
    <t>1374-8505</t>
  </si>
  <si>
    <t>2423-5822</t>
  </si>
  <si>
    <t>0809-2052</t>
  </si>
  <si>
    <t>2398-5380</t>
  </si>
  <si>
    <t>2519-125X</t>
  </si>
  <si>
    <t>2398-3108</t>
  </si>
  <si>
    <t>2477-1929</t>
  </si>
  <si>
    <t>2059-5166</t>
  </si>
  <si>
    <t>2394-2789</t>
  </si>
  <si>
    <t>2454-7670</t>
  </si>
  <si>
    <t>0126-4451</t>
  </si>
  <si>
    <t>0716-8772</t>
  </si>
  <si>
    <t>1406-992X</t>
  </si>
  <si>
    <t>1832-5203</t>
  </si>
  <si>
    <t>1687-4188</t>
  </si>
  <si>
    <t>0071-1713</t>
  </si>
  <si>
    <t>1683-7584</t>
  </si>
  <si>
    <t>1450-7188</t>
  </si>
  <si>
    <t>1729-0376</t>
  </si>
  <si>
    <t>1415-4676</t>
  </si>
  <si>
    <t>2035-8164</t>
  </si>
  <si>
    <t>1414-5685</t>
  </si>
  <si>
    <t>1765-2723</t>
  </si>
  <si>
    <t>1578-0732</t>
  </si>
  <si>
    <t>1450-9814</t>
  </si>
  <si>
    <t>1450-569X</t>
  </si>
  <si>
    <t>1687-8191</t>
  </si>
  <si>
    <t>1557-2862</t>
  </si>
  <si>
    <t>1809-4341</t>
  </si>
  <si>
    <t>1981-1969</t>
  </si>
  <si>
    <t>1666-4124</t>
  </si>
  <si>
    <t>2171-9624</t>
  </si>
  <si>
    <t>1687-9384</t>
  </si>
  <si>
    <t>1280-8571</t>
  </si>
  <si>
    <t>1679-7930</t>
  </si>
  <si>
    <t>2442-2576</t>
  </si>
  <si>
    <t>2346-3775</t>
  </si>
  <si>
    <t>1809-564X</t>
  </si>
  <si>
    <t>2000-2297</t>
  </si>
  <si>
    <t>1559-5749</t>
  </si>
  <si>
    <t>1177-2719</t>
  </si>
  <si>
    <t>2336-4912</t>
  </si>
  <si>
    <t>2008-2053</t>
  </si>
  <si>
    <t>0354-3471</t>
  </si>
  <si>
    <t>1229-6163</t>
  </si>
  <si>
    <t>1896-3455</t>
  </si>
  <si>
    <t>1519-6097</t>
  </si>
  <si>
    <t>1736-8987</t>
  </si>
  <si>
    <t>2047-9158</t>
  </si>
  <si>
    <t>1314-2488</t>
  </si>
  <si>
    <t>1178-704X</t>
  </si>
  <si>
    <t>1986-8529</t>
  </si>
  <si>
    <t>1300-7971</t>
  </si>
  <si>
    <t>2011-2084</t>
  </si>
  <si>
    <t>2030-1006</t>
  </si>
  <si>
    <t>2192-1709</t>
  </si>
  <si>
    <t>2305-5502</t>
  </si>
  <si>
    <t>2050-3385</t>
  </si>
  <si>
    <t>2090-1976</t>
  </si>
  <si>
    <t>2174-5609</t>
  </si>
  <si>
    <t>1450-863X</t>
  </si>
  <si>
    <t>1390-7263</t>
  </si>
  <si>
    <t>1226-4709</t>
  </si>
  <si>
    <t>2223-9170</t>
  </si>
  <si>
    <t>2231-6027</t>
  </si>
  <si>
    <t>2383-6415</t>
  </si>
  <si>
    <t>2267-2419</t>
  </si>
  <si>
    <t>2348-2125</t>
  </si>
  <si>
    <t>1794-8886</t>
  </si>
  <si>
    <t>1978-161X</t>
  </si>
  <si>
    <t>2193-7532</t>
  </si>
  <si>
    <t>2193-6544</t>
  </si>
  <si>
    <t>2351-6046</t>
  </si>
  <si>
    <t>2075-1702</t>
  </si>
  <si>
    <t>1499-7185</t>
  </si>
  <si>
    <t>2386-4435</t>
  </si>
  <si>
    <t>1392-9569</t>
  </si>
  <si>
    <t>2224-1507</t>
  </si>
  <si>
    <t>2145-5112</t>
  </si>
  <si>
    <t>2411-3239</t>
  </si>
  <si>
    <t>1657-3986</t>
  </si>
  <si>
    <t>2393-9060</t>
  </si>
  <si>
    <t>2001-8819</t>
  </si>
  <si>
    <t>2312-7414</t>
  </si>
  <si>
    <t>2308-8451</t>
  </si>
  <si>
    <t>2367-4792</t>
  </si>
  <si>
    <t>0864-7410</t>
  </si>
  <si>
    <t>1971-033X</t>
  </si>
  <si>
    <t>1219-9672</t>
  </si>
  <si>
    <t>0353-4529</t>
  </si>
  <si>
    <t>2311-5637</t>
  </si>
  <si>
    <t>2227-9709</t>
  </si>
  <si>
    <t>2055-0936</t>
  </si>
  <si>
    <t>2057-2107</t>
  </si>
  <si>
    <t>2198-2783</t>
  </si>
  <si>
    <t>2199-1197</t>
  </si>
  <si>
    <t>2199-4536</t>
  </si>
  <si>
    <t>2465-8243</t>
  </si>
  <si>
    <t>2196-288X</t>
  </si>
  <si>
    <t>2410-6275</t>
  </si>
  <si>
    <t>1887-4460</t>
  </si>
  <si>
    <t>1331-8004</t>
  </si>
  <si>
    <t>2055-7426</t>
  </si>
  <si>
    <t>2394-336X</t>
  </si>
  <si>
    <t>2383-8477</t>
  </si>
  <si>
    <t>2398-5399</t>
  </si>
  <si>
    <t>2454-6895</t>
  </si>
  <si>
    <t>2466-4367</t>
  </si>
  <si>
    <t>0044-5991</t>
  </si>
  <si>
    <t>1695-971X</t>
  </si>
  <si>
    <t>1010-9161</t>
  </si>
  <si>
    <t>2201-7275</t>
  </si>
  <si>
    <t>1340-6116</t>
  </si>
  <si>
    <t>0350-2457</t>
  </si>
  <si>
    <t>2386-7418</t>
  </si>
  <si>
    <t>0211-1322</t>
  </si>
  <si>
    <t>0353-4537</t>
  </si>
  <si>
    <t>1532-0545</t>
  </si>
  <si>
    <t>1982-1956</t>
  </si>
  <si>
    <t>1340-3516</t>
  </si>
  <si>
    <t>1749-8104</t>
  </si>
  <si>
    <t>0717-5051</t>
  </si>
  <si>
    <t>1909-2474</t>
  </si>
  <si>
    <t>1610-3181</t>
  </si>
  <si>
    <t>0377-9238</t>
  </si>
  <si>
    <t>0378-8121</t>
  </si>
  <si>
    <t>0973-6042</t>
  </si>
  <si>
    <t>2090-4010</t>
  </si>
  <si>
    <t>2090-388X</t>
  </si>
  <si>
    <t>1477-5751</t>
  </si>
  <si>
    <t>1802-5439</t>
  </si>
  <si>
    <t>1179-1543</t>
  </si>
  <si>
    <t>1916-5781</t>
  </si>
  <si>
    <t>1687-9600</t>
  </si>
  <si>
    <t>1878-5077</t>
  </si>
  <si>
    <t>2049-3002</t>
  </si>
  <si>
    <t>1982-6907</t>
  </si>
  <si>
    <t>1541-5015</t>
  </si>
  <si>
    <t>2210-6340</t>
  </si>
  <si>
    <t>1406-0140</t>
  </si>
  <si>
    <t>2152-6567</t>
  </si>
  <si>
    <t>0429-288X</t>
  </si>
  <si>
    <t>1840-1848</t>
  </si>
  <si>
    <t>0235-716X</t>
  </si>
  <si>
    <t>2279-7483</t>
  </si>
  <si>
    <t>2173-0512</t>
  </si>
  <si>
    <t>0860-150X</t>
  </si>
  <si>
    <t>0044-8753</t>
  </si>
  <si>
    <t>2392-2435</t>
  </si>
  <si>
    <t>1452-4864</t>
  </si>
  <si>
    <t>2083-9782</t>
  </si>
  <si>
    <t>2089-6271</t>
  </si>
  <si>
    <t>1226-0959</t>
  </si>
  <si>
    <t>0121-053X</t>
  </si>
  <si>
    <t>2194-1459</t>
  </si>
  <si>
    <t>2214-8450</t>
  </si>
  <si>
    <t>1210-8812</t>
  </si>
  <si>
    <t>2407-0610</t>
  </si>
  <si>
    <t>2317-4846</t>
  </si>
  <si>
    <t>1728-7855</t>
  </si>
  <si>
    <t>0121-5469</t>
  </si>
  <si>
    <t>1027-4634</t>
  </si>
  <si>
    <t>2413-5453</t>
  </si>
  <si>
    <t>2053-7166</t>
  </si>
  <si>
    <t>2196-9663</t>
  </si>
  <si>
    <t>1821-3251</t>
  </si>
  <si>
    <t>2148-838X</t>
  </si>
  <si>
    <t>2076-3271</t>
  </si>
  <si>
    <t>2231-346X</t>
  </si>
  <si>
    <t>2059-0512</t>
  </si>
  <si>
    <t>2180-4230</t>
  </si>
  <si>
    <t>2196-2804</t>
  </si>
  <si>
    <t>2300-2298</t>
  </si>
  <si>
    <t>2310-9025</t>
  </si>
  <si>
    <t>2383-8221</t>
  </si>
  <si>
    <t>1330-0946</t>
  </si>
  <si>
    <t>1692-0279</t>
  </si>
  <si>
    <t>1578-4576</t>
  </si>
  <si>
    <t>2297-4687</t>
  </si>
  <si>
    <t>2450-7873</t>
  </si>
  <si>
    <t>2451-4101</t>
  </si>
  <si>
    <t>2407-0963</t>
  </si>
  <si>
    <t>2149-4584</t>
  </si>
  <si>
    <t>2387-5739</t>
  </si>
  <si>
    <t>2508-4798</t>
  </si>
  <si>
    <t>2454-7654</t>
  </si>
  <si>
    <t>2394-2762</t>
  </si>
  <si>
    <t>2297-6213</t>
  </si>
  <si>
    <t>2409-2622</t>
  </si>
  <si>
    <t>1314-7986</t>
  </si>
  <si>
    <t>1983-1501</t>
  </si>
  <si>
    <t>1648-8776</t>
  </si>
  <si>
    <t>0210-9980</t>
  </si>
  <si>
    <t>2108-2219</t>
  </si>
  <si>
    <t>2527-8045</t>
  </si>
  <si>
    <t>1064-7449</t>
  </si>
  <si>
    <t>2494-1271</t>
  </si>
  <si>
    <t>0918-5739</t>
  </si>
  <si>
    <t>1676-5435</t>
  </si>
  <si>
    <t>1229-1935</t>
  </si>
  <si>
    <t>1748-1317</t>
  </si>
  <si>
    <t>0917-2394</t>
  </si>
  <si>
    <t>2042-0048</t>
  </si>
  <si>
    <t>1678-3166</t>
  </si>
  <si>
    <t>1449-2490</t>
  </si>
  <si>
    <t>2052-336X</t>
  </si>
  <si>
    <t>1957-7761</t>
  </si>
  <si>
    <t>1916-9779</t>
  </si>
  <si>
    <t>0972-6748</t>
  </si>
  <si>
    <t>1415-9848</t>
  </si>
  <si>
    <t>1365-893X</t>
  </si>
  <si>
    <t>1802-6222</t>
  </si>
  <si>
    <t>2090-0384</t>
  </si>
  <si>
    <t>1687-6113</t>
  </si>
  <si>
    <t>1472-3646</t>
  </si>
  <si>
    <t>1899-4849</t>
  </si>
  <si>
    <t>1687-6261</t>
  </si>
  <si>
    <t>1406-0922</t>
  </si>
  <si>
    <t>2036-749X</t>
  </si>
  <si>
    <t>2038-8322</t>
  </si>
  <si>
    <t>2304-6465</t>
  </si>
  <si>
    <t>1695-5951</t>
  </si>
  <si>
    <t>2090-2824</t>
  </si>
  <si>
    <t>2171-6897</t>
  </si>
  <si>
    <t>1565-8961</t>
  </si>
  <si>
    <t>1988-3145</t>
  </si>
  <si>
    <t>2090-3464</t>
  </si>
  <si>
    <t>2090-6951</t>
  </si>
  <si>
    <t>2148-5402</t>
  </si>
  <si>
    <t>1392-0200</t>
  </si>
  <si>
    <t>1210-3896</t>
  </si>
  <si>
    <t>1662-5218</t>
  </si>
  <si>
    <t>1135-6618</t>
  </si>
  <si>
    <t>2158-3897</t>
  </si>
  <si>
    <t>2177-6830</t>
  </si>
  <si>
    <t>1983-8611</t>
  </si>
  <si>
    <t>2178-9010</t>
  </si>
  <si>
    <t>2224-0616</t>
  </si>
  <si>
    <t>1451-6551</t>
  </si>
  <si>
    <t>2073-4468</t>
  </si>
  <si>
    <t>2182-1054</t>
  </si>
  <si>
    <t>2253-797X</t>
  </si>
  <si>
    <t>0379-8046</t>
  </si>
  <si>
    <t>1524-0215</t>
  </si>
  <si>
    <t>2076-3387</t>
  </si>
  <si>
    <t>2309-1622</t>
  </si>
  <si>
    <t>2318-1001</t>
  </si>
  <si>
    <t>2347-520X</t>
  </si>
  <si>
    <t>2238-0361</t>
  </si>
  <si>
    <t>2307-700X</t>
  </si>
  <si>
    <t>2225-658X</t>
  </si>
  <si>
    <t>2316-3712</t>
  </si>
  <si>
    <t>2196-4351</t>
  </si>
  <si>
    <t>1822-7996</t>
  </si>
  <si>
    <t>1768-1448</t>
  </si>
  <si>
    <t>2306-9899</t>
  </si>
  <si>
    <t>2083-4039</t>
  </si>
  <si>
    <t>2394-6954</t>
  </si>
  <si>
    <t>1844-8135</t>
  </si>
  <si>
    <t>2215-0382</t>
  </si>
  <si>
    <t>1805-7578</t>
  </si>
  <si>
    <t>0514-7336</t>
  </si>
  <si>
    <t>2336-3517</t>
  </si>
  <si>
    <t>2389-8186</t>
  </si>
  <si>
    <t>2310-2993</t>
  </si>
  <si>
    <t>2064-9622</t>
  </si>
  <si>
    <t>2002-0317</t>
  </si>
  <si>
    <t>1309-1751</t>
  </si>
  <si>
    <t>0120-0135</t>
  </si>
  <si>
    <t>2359-0424</t>
  </si>
  <si>
    <t>2309-6861</t>
  </si>
  <si>
    <t>2423-4486</t>
  </si>
  <si>
    <t>1413-7321</t>
  </si>
  <si>
    <t>1691-5895</t>
  </si>
  <si>
    <t>2056-7189</t>
  </si>
  <si>
    <t>0303-7193</t>
  </si>
  <si>
    <t>1411-3031</t>
  </si>
  <si>
    <t>0976-4860</t>
  </si>
  <si>
    <t>2407-7321</t>
  </si>
  <si>
    <t>0304-5242</t>
  </si>
  <si>
    <t>1132-9947</t>
  </si>
  <si>
    <t>2008-126X</t>
  </si>
  <si>
    <t>2320-7302</t>
  </si>
  <si>
    <t>2465-891X</t>
  </si>
  <si>
    <t>0854-0594</t>
  </si>
  <si>
    <t>2058-9506</t>
  </si>
  <si>
    <t>1589-3413</t>
  </si>
  <si>
    <t>2084-879X</t>
  </si>
  <si>
    <t>2148-9505</t>
  </si>
  <si>
    <t>2301-9948</t>
  </si>
  <si>
    <t>2472-3614</t>
  </si>
  <si>
    <t>2398-3345</t>
  </si>
  <si>
    <t>2414-6803</t>
  </si>
  <si>
    <t>2454-3934</t>
  </si>
  <si>
    <t>2054-4200</t>
  </si>
  <si>
    <t>2415-1297</t>
  </si>
  <si>
    <t>2476-468X</t>
  </si>
  <si>
    <t>1802-8527</t>
  </si>
  <si>
    <t>2223-3822</t>
  </si>
  <si>
    <t>2312-5500</t>
  </si>
  <si>
    <t>2027-7458</t>
  </si>
  <si>
    <t>1561-3410</t>
  </si>
  <si>
    <t>0860-8466</t>
  </si>
  <si>
    <t>0973-0311</t>
  </si>
  <si>
    <t>0377-9424</t>
  </si>
  <si>
    <t>2347-8128</t>
  </si>
  <si>
    <t>2455-6793</t>
  </si>
  <si>
    <t>2533-4050</t>
  </si>
  <si>
    <t>0185-1276</t>
  </si>
  <si>
    <t>1539-4182</t>
  </si>
  <si>
    <t>1683-1470</t>
  </si>
  <si>
    <t>0882-7516</t>
  </si>
  <si>
    <t>1742-4682</t>
  </si>
  <si>
    <t>0367-5041</t>
  </si>
  <si>
    <t>0104-0588</t>
  </si>
  <si>
    <t>1802-3061</t>
  </si>
  <si>
    <t>1080-2711</t>
  </si>
  <si>
    <t>1931-4744</t>
  </si>
  <si>
    <t>1526-1719</t>
  </si>
  <si>
    <t>1026-9479</t>
  </si>
  <si>
    <t>1132-1202</t>
  </si>
  <si>
    <t>1721-6915</t>
  </si>
  <si>
    <t>1745-0179</t>
  </si>
  <si>
    <t>1286-4692</t>
  </si>
  <si>
    <t>1677-2954</t>
  </si>
  <si>
    <t>1414-1906</t>
  </si>
  <si>
    <t>1992-5743</t>
  </si>
  <si>
    <t>1982-6486</t>
  </si>
  <si>
    <t>1783-094X</t>
  </si>
  <si>
    <t>1938-7849</t>
  </si>
  <si>
    <t>1895-1171</t>
  </si>
  <si>
    <t>1659-0201</t>
  </si>
  <si>
    <t>1981-6472</t>
  </si>
  <si>
    <t>1984-3801</t>
  </si>
  <si>
    <t>1399-1183</t>
  </si>
  <si>
    <t>1413-2311</t>
  </si>
  <si>
    <t>1598-706X</t>
  </si>
  <si>
    <t>1995-5235</t>
  </si>
  <si>
    <t>0350-1221</t>
  </si>
  <si>
    <t>2460-0008</t>
  </si>
  <si>
    <t>2348-8093</t>
  </si>
  <si>
    <t>1023-1986</t>
  </si>
  <si>
    <t>0976-0105</t>
  </si>
  <si>
    <t>2075-4426</t>
  </si>
  <si>
    <t>2079-9268</t>
  </si>
  <si>
    <t>2192-113X</t>
  </si>
  <si>
    <t>1179-271X</t>
  </si>
  <si>
    <t>2193-7281</t>
  </si>
  <si>
    <t>1427-9126</t>
  </si>
  <si>
    <t>2226-8715</t>
  </si>
  <si>
    <t>2248-2997</t>
  </si>
  <si>
    <t>2077-7469</t>
  </si>
  <si>
    <t>0121-4772</t>
  </si>
  <si>
    <t>0852-0798</t>
  </si>
  <si>
    <t>2236-4781</t>
  </si>
  <si>
    <t>2313-8955</t>
  </si>
  <si>
    <t>1179-9927</t>
  </si>
  <si>
    <t>2224-2708</t>
  </si>
  <si>
    <t>1287-1141</t>
  </si>
  <si>
    <t>2083-2567</t>
  </si>
  <si>
    <t>0071-6677</t>
  </si>
  <si>
    <t>2295-3159</t>
  </si>
  <si>
    <t>1893-1049</t>
  </si>
  <si>
    <t>2090-6595</t>
  </si>
  <si>
    <t>0999-4203</t>
  </si>
  <si>
    <t>2318-1109</t>
  </si>
  <si>
    <t>2304-1439</t>
  </si>
  <si>
    <t>2176-2171</t>
  </si>
  <si>
    <t>1390-6291</t>
  </si>
  <si>
    <t>2318-1265</t>
  </si>
  <si>
    <t>2409-1634</t>
  </si>
  <si>
    <t>1804-0616</t>
  </si>
  <si>
    <t>1406-3859</t>
  </si>
  <si>
    <t>2052-6113</t>
  </si>
  <si>
    <t>2307-7999</t>
  </si>
  <si>
    <t>0366-5232</t>
  </si>
  <si>
    <t>2408-9346</t>
  </si>
  <si>
    <t>1179-2744</t>
  </si>
  <si>
    <t>0208-5313</t>
  </si>
  <si>
    <t>2317-9554</t>
  </si>
  <si>
    <t>1313-3543</t>
  </si>
  <si>
    <t>2341-2593</t>
  </si>
  <si>
    <t>1900-3102</t>
  </si>
  <si>
    <t>2215-7484</t>
  </si>
  <si>
    <t>2193-6536</t>
  </si>
  <si>
    <t>2460-9927</t>
  </si>
  <si>
    <t>2053-8871</t>
  </si>
  <si>
    <t>2196-7822</t>
  </si>
  <si>
    <t>2349-4484</t>
  </si>
  <si>
    <t>2300-7893</t>
  </si>
  <si>
    <t>2322-0058</t>
  </si>
  <si>
    <t>0853-8654</t>
  </si>
  <si>
    <t>2305-0012</t>
  </si>
  <si>
    <t>2383-5389</t>
  </si>
  <si>
    <t>2455-2577</t>
  </si>
  <si>
    <t>2357-9641</t>
  </si>
  <si>
    <t>1894-5570</t>
  </si>
  <si>
    <t>2373-8057</t>
  </si>
  <si>
    <t>1989-9289</t>
  </si>
  <si>
    <t>1802-4637</t>
  </si>
  <si>
    <t>2409-0026</t>
  </si>
  <si>
    <t>1390-3837</t>
  </si>
  <si>
    <t>2284-1881</t>
  </si>
  <si>
    <t>2460-7819</t>
  </si>
  <si>
    <t>1646-4974</t>
  </si>
  <si>
    <t>2296-990X</t>
  </si>
  <si>
    <t>2371-1671</t>
  </si>
  <si>
    <t>1804-980X</t>
  </si>
  <si>
    <t>2214-0085</t>
  </si>
  <si>
    <t>2391-7970</t>
  </si>
  <si>
    <t>2384-1052</t>
  </si>
  <si>
    <t>2288-5862</t>
  </si>
  <si>
    <t>2055-8260</t>
  </si>
  <si>
    <t>2392-1099</t>
  </si>
  <si>
    <t>2460-6995</t>
  </si>
  <si>
    <t>2407-5825</t>
  </si>
  <si>
    <t>2056-3973</t>
  </si>
  <si>
    <t>2311-3820</t>
  </si>
  <si>
    <t>0867-5791</t>
  </si>
  <si>
    <t>2077-8155</t>
  </si>
  <si>
    <t>2465-8936</t>
  </si>
  <si>
    <t>2055-6683</t>
  </si>
  <si>
    <t>2075-809X</t>
  </si>
  <si>
    <t>2409-8752</t>
  </si>
  <si>
    <t>2456-0030</t>
  </si>
  <si>
    <t>2393-9117</t>
  </si>
  <si>
    <t>2508-4887</t>
  </si>
  <si>
    <t>2398-385X</t>
  </si>
  <si>
    <t>2502-2903</t>
  </si>
  <si>
    <t>0254-9212</t>
  </si>
  <si>
    <t>2334-847X</t>
  </si>
  <si>
    <t>2397-0863</t>
  </si>
  <si>
    <t>2455-9792</t>
  </si>
  <si>
    <t>2456-0596</t>
  </si>
  <si>
    <t>2460-9056</t>
  </si>
  <si>
    <t>2466-4774</t>
  </si>
  <si>
    <t>1412-1697</t>
  </si>
  <si>
    <t>2478-0693</t>
  </si>
  <si>
    <t>2518-1092</t>
  </si>
  <si>
    <t>0367-0449</t>
  </si>
  <si>
    <t>1037-1656</t>
  </si>
  <si>
    <t>0016-7789</t>
  </si>
  <si>
    <t>0332-7353</t>
  </si>
  <si>
    <t>1471-2091</t>
  </si>
  <si>
    <t>1472-6807</t>
  </si>
  <si>
    <t>0354-0596</t>
  </si>
  <si>
    <t>0716-3991</t>
  </si>
  <si>
    <t>1481-9384</t>
  </si>
  <si>
    <t>1982-677X</t>
  </si>
  <si>
    <t>1871-515X</t>
  </si>
  <si>
    <t>0101-4846</t>
  </si>
  <si>
    <t>2045-8118</t>
  </si>
  <si>
    <t>2308-6122</t>
  </si>
  <si>
    <t>0166-0616</t>
  </si>
  <si>
    <t>1687-952X</t>
  </si>
  <si>
    <t>1480-9222</t>
  </si>
  <si>
    <t>1689-5258</t>
  </si>
  <si>
    <t>1754-1611</t>
  </si>
  <si>
    <t>1918-5480</t>
  </si>
  <si>
    <t>1210-0471</t>
  </si>
  <si>
    <t>2035-8385</t>
  </si>
  <si>
    <t>2193-5351</t>
  </si>
  <si>
    <t>2392-2389</t>
  </si>
  <si>
    <t>1999-9690</t>
  </si>
  <si>
    <t>0035-6875</t>
  </si>
  <si>
    <t>1983-3482</t>
  </si>
  <si>
    <t>0013-8584</t>
  </si>
  <si>
    <t>2036-3176</t>
  </si>
  <si>
    <t>1945-2020</t>
  </si>
  <si>
    <t>1918-2902</t>
  </si>
  <si>
    <t>1335-1745</t>
  </si>
  <si>
    <t>2173-3511</t>
  </si>
  <si>
    <t>1885-446X</t>
  </si>
  <si>
    <t>2221-5948</t>
  </si>
  <si>
    <t>1659-4142</t>
  </si>
  <si>
    <t>0975-5705</t>
  </si>
  <si>
    <t>2239-8031</t>
  </si>
  <si>
    <t>0304-2847</t>
  </si>
  <si>
    <t>1074-2247</t>
  </si>
  <si>
    <t>2055-1266</t>
  </si>
  <si>
    <t>2011-6721</t>
  </si>
  <si>
    <t>2329-0072</t>
  </si>
  <si>
    <t>2090-9918</t>
  </si>
  <si>
    <t>1794-9165</t>
  </si>
  <si>
    <t>0867-2008</t>
  </si>
  <si>
    <t>2307-6615</t>
  </si>
  <si>
    <t>0120-1751</t>
  </si>
  <si>
    <t>2317-7837</t>
  </si>
  <si>
    <t>2090-7850</t>
  </si>
  <si>
    <t>2311-3111</t>
  </si>
  <si>
    <t>2312-0355</t>
  </si>
  <si>
    <t>2318-7344</t>
  </si>
  <si>
    <t>1178-6388</t>
  </si>
  <si>
    <t>1337-7493</t>
  </si>
  <si>
    <t>2299-3274</t>
  </si>
  <si>
    <t>2080-6736</t>
  </si>
  <si>
    <t>2353-4389</t>
  </si>
  <si>
    <t>0973-3469</t>
  </si>
  <si>
    <t>2335-3112</t>
  </si>
  <si>
    <t>2007-3380</t>
  </si>
  <si>
    <t>2411-7994</t>
  </si>
  <si>
    <t>1894-5988</t>
  </si>
  <si>
    <t>1562-8264</t>
  </si>
  <si>
    <t>0852-1697</t>
  </si>
  <si>
    <t>2054-7072</t>
  </si>
  <si>
    <t>1347-3476</t>
  </si>
  <si>
    <t>2384-0242</t>
  </si>
  <si>
    <t>2374-2089</t>
  </si>
  <si>
    <t>2222-9388</t>
  </si>
  <si>
    <t>2305-3763</t>
  </si>
  <si>
    <t>2410-8324</t>
  </si>
  <si>
    <t>0719-5885</t>
  </si>
  <si>
    <t>2196-0739</t>
  </si>
  <si>
    <t>2311-4096</t>
  </si>
  <si>
    <t>2336-2022</t>
  </si>
  <si>
    <t>1978-1520</t>
  </si>
  <si>
    <t>2088-3714</t>
  </si>
  <si>
    <t>1909-1621</t>
  </si>
  <si>
    <t>2359-1323</t>
  </si>
  <si>
    <t>2198-0926</t>
  </si>
  <si>
    <t>2214-3998</t>
  </si>
  <si>
    <t>2299-9000</t>
  </si>
  <si>
    <t>2412-3196</t>
  </si>
  <si>
    <t>2423-4583</t>
  </si>
  <si>
    <t>2306-5729</t>
  </si>
  <si>
    <t>2231-1696</t>
  </si>
  <si>
    <t>2394-3378</t>
  </si>
  <si>
    <t>2530-2442</t>
  </si>
  <si>
    <t>2288-7903</t>
  </si>
  <si>
    <t>2465-7786</t>
  </si>
  <si>
    <t>2455-2518</t>
  </si>
  <si>
    <t>2349-5332</t>
  </si>
  <si>
    <t>2415-1033</t>
  </si>
  <si>
    <t>2450-9086</t>
  </si>
  <si>
    <t>2149-3952</t>
  </si>
  <si>
    <t>1518-1243</t>
  </si>
  <si>
    <t>2306-9759</t>
  </si>
  <si>
    <t>0031-3815</t>
  </si>
  <si>
    <t>2451-0629</t>
  </si>
  <si>
    <t>2455-6807</t>
  </si>
  <si>
    <t>2456-0561</t>
  </si>
  <si>
    <t>2303-8861</t>
  </si>
  <si>
    <t>2508-1926</t>
  </si>
  <si>
    <t>1475-2891</t>
  </si>
  <si>
    <t>0075-6458</t>
  </si>
  <si>
    <t>1762-6153</t>
  </si>
  <si>
    <t>0730-9295</t>
  </si>
  <si>
    <t>2347-5641</t>
  </si>
  <si>
    <t>0034-7981</t>
  </si>
  <si>
    <t>1189-3788</t>
  </si>
  <si>
    <t>1559-3258</t>
  </si>
  <si>
    <t>1514-5158</t>
  </si>
  <si>
    <t>1576-9402</t>
  </si>
  <si>
    <t>1346-4280</t>
  </si>
  <si>
    <t>2158-7027</t>
  </si>
  <si>
    <t>1445-7377</t>
  </si>
  <si>
    <t>1280-9551</t>
  </si>
  <si>
    <t>2042-0056</t>
  </si>
  <si>
    <t>1736-2563</t>
  </si>
  <si>
    <t>1304-7639</t>
  </si>
  <si>
    <t>1808-2688</t>
  </si>
  <si>
    <t>2203-1413</t>
  </si>
  <si>
    <t>0718-1876</t>
  </si>
  <si>
    <t>0126-012X</t>
  </si>
  <si>
    <t>1214-6463</t>
  </si>
  <si>
    <t>1949-8454</t>
  </si>
  <si>
    <t>1897-2810</t>
  </si>
  <si>
    <t>1757-482X</t>
  </si>
  <si>
    <t>1916-257X</t>
  </si>
  <si>
    <t>1476-7961</t>
  </si>
  <si>
    <t>1969-248X</t>
  </si>
  <si>
    <t>1687-9325</t>
  </si>
  <si>
    <t>1575-0965</t>
  </si>
  <si>
    <t>1506-3615</t>
  </si>
  <si>
    <t>2090-2867</t>
  </si>
  <si>
    <t>0258-6444</t>
  </si>
  <si>
    <t>2078-1458</t>
  </si>
  <si>
    <t>2318-8413</t>
  </si>
  <si>
    <t>2029-7491</t>
  </si>
  <si>
    <t>1698-6180</t>
  </si>
  <si>
    <t>1984-6215</t>
  </si>
  <si>
    <t>2147-690X</t>
  </si>
  <si>
    <t>1845-9757</t>
  </si>
  <si>
    <t>1519-5694</t>
  </si>
  <si>
    <t>2013-6374</t>
  </si>
  <si>
    <t>2237-7956</t>
  </si>
  <si>
    <t>1392-5520</t>
  </si>
  <si>
    <t>2223-859X</t>
  </si>
  <si>
    <t>2155-4838</t>
  </si>
  <si>
    <t>2314-4327</t>
  </si>
  <si>
    <t>2338-1604</t>
  </si>
  <si>
    <t>1775-4275</t>
  </si>
  <si>
    <t>2316-7041</t>
  </si>
  <si>
    <t>1895-0620</t>
  </si>
  <si>
    <t>1689-653X</t>
  </si>
  <si>
    <t>1812-9471</t>
  </si>
  <si>
    <t>2079-8245</t>
  </si>
  <si>
    <t>1736-8812</t>
  </si>
  <si>
    <t>2308-6505</t>
  </si>
  <si>
    <t>2409-5613</t>
  </si>
  <si>
    <t>1309-1247</t>
  </si>
  <si>
    <t>0034-7418</t>
  </si>
  <si>
    <t>2395-2075</t>
  </si>
  <si>
    <t>2312-3222</t>
  </si>
  <si>
    <t>0120-2952</t>
  </si>
  <si>
    <t>2411-3204</t>
  </si>
  <si>
    <t>2149-0236</t>
  </si>
  <si>
    <t>1598-2041</t>
  </si>
  <si>
    <t>2324-481X</t>
  </si>
  <si>
    <t>2386-3919</t>
  </si>
  <si>
    <t>2410-3926</t>
  </si>
  <si>
    <t>1856-9536</t>
  </si>
  <si>
    <t>2405-4739</t>
  </si>
  <si>
    <t>1730-4180</t>
  </si>
  <si>
    <t>2196-5633</t>
  </si>
  <si>
    <t>1989-4570</t>
  </si>
  <si>
    <t>2054-314X</t>
  </si>
  <si>
    <t>0121-3628</t>
  </si>
  <si>
    <t>2321-8568</t>
  </si>
  <si>
    <t>2454-5872</t>
  </si>
  <si>
    <t>2352-3646</t>
  </si>
  <si>
    <t>2309-0952</t>
  </si>
  <si>
    <t>2055-7094</t>
  </si>
  <si>
    <t>2398-2799</t>
  </si>
  <si>
    <t>2335-2736</t>
  </si>
  <si>
    <t>2351-6682</t>
  </si>
  <si>
    <t>2179-1902</t>
  </si>
  <si>
    <t>2444-9725</t>
  </si>
  <si>
    <t>2455-0043</t>
  </si>
  <si>
    <t>2414-3782</t>
  </si>
  <si>
    <t>0716-2677</t>
  </si>
  <si>
    <t>2180-4222</t>
  </si>
  <si>
    <t>2529-8941</t>
  </si>
  <si>
    <t>0213-3474</t>
  </si>
  <si>
    <t>1688-8375</t>
  </si>
  <si>
    <t>2451-0637</t>
  </si>
  <si>
    <t>0720-3659</t>
  </si>
  <si>
    <t>1414-7564</t>
  </si>
  <si>
    <t>0019-5359</t>
  </si>
  <si>
    <t>0034-7329</t>
  </si>
  <si>
    <t>1179-1322</t>
  </si>
  <si>
    <t>0584-9888</t>
  </si>
  <si>
    <t>1982-2928</t>
  </si>
  <si>
    <t>0579-6431</t>
  </si>
  <si>
    <t>1517-4530</t>
  </si>
  <si>
    <t>2046-2530</t>
  </si>
  <si>
    <t>0104-0618</t>
  </si>
  <si>
    <t>1287-2431</t>
  </si>
  <si>
    <t>1687-7969</t>
  </si>
  <si>
    <t>1472-6890</t>
  </si>
  <si>
    <t>1938-1980</t>
  </si>
  <si>
    <t>2162-2183</t>
  </si>
  <si>
    <t>1777-9006</t>
  </si>
  <si>
    <t>1708-7570</t>
  </si>
  <si>
    <t>1687-708X</t>
  </si>
  <si>
    <t>2165-2627</t>
  </si>
  <si>
    <t>2305-7890</t>
  </si>
  <si>
    <t>1878-5417</t>
  </si>
  <si>
    <t>1899-5160</t>
  </si>
  <si>
    <t>0718-7475</t>
  </si>
  <si>
    <t>1547-500X</t>
  </si>
  <si>
    <t>1662-2510</t>
  </si>
  <si>
    <t>1654-6369</t>
  </si>
  <si>
    <t>1846-8527</t>
  </si>
  <si>
    <t>1736-9290</t>
  </si>
  <si>
    <t>2178-0587</t>
  </si>
  <si>
    <t>2029-0454</t>
  </si>
  <si>
    <t>2155-7470</t>
  </si>
  <si>
    <t>1960-6060</t>
  </si>
  <si>
    <t>2105-1232</t>
  </si>
  <si>
    <t>2084-4514</t>
  </si>
  <si>
    <t>2385-0922</t>
  </si>
  <si>
    <t>1664-3615</t>
  </si>
  <si>
    <t>2091-2978</t>
  </si>
  <si>
    <t>1804-6657</t>
  </si>
  <si>
    <t>2029-6320</t>
  </si>
  <si>
    <t>0044-1600</t>
  </si>
  <si>
    <t>2308-6513</t>
  </si>
  <si>
    <t>2182-438X</t>
  </si>
  <si>
    <t>1179-1527</t>
  </si>
  <si>
    <t>1578-8393</t>
  </si>
  <si>
    <t>2230-9764</t>
  </si>
  <si>
    <t>1179-2728</t>
  </si>
  <si>
    <t>1314-4049</t>
  </si>
  <si>
    <t>1226-0517</t>
  </si>
  <si>
    <t>2079-3200</t>
  </si>
  <si>
    <t>1898-4509</t>
  </si>
  <si>
    <t>2086-3128</t>
  </si>
  <si>
    <t>2296-7362</t>
  </si>
  <si>
    <t>2317-4765</t>
  </si>
  <si>
    <t>0866-9449</t>
  </si>
  <si>
    <t>2051-6673</t>
  </si>
  <si>
    <t>2334-9492</t>
  </si>
  <si>
    <t>2056-757X</t>
  </si>
  <si>
    <t>2347-6311</t>
  </si>
  <si>
    <t>2190-5983</t>
  </si>
  <si>
    <t>2217-5369</t>
  </si>
  <si>
    <t>2227-4200</t>
  </si>
  <si>
    <t>0551-911X</t>
  </si>
  <si>
    <t>2412-2300</t>
  </si>
  <si>
    <t>2149-0473</t>
  </si>
  <si>
    <t>1694-5972</t>
  </si>
  <si>
    <t>2311-326X</t>
  </si>
  <si>
    <t>2313-4895</t>
  </si>
  <si>
    <t>2199-1162</t>
  </si>
  <si>
    <t>2368-416X</t>
  </si>
  <si>
    <t>1657-4923</t>
  </si>
  <si>
    <t>2149-6447</t>
  </si>
  <si>
    <t>0354-5881</t>
  </si>
  <si>
    <t>1229-0858</t>
  </si>
  <si>
    <t>1330-4860</t>
  </si>
  <si>
    <t>1805-0174</t>
  </si>
  <si>
    <t>1804-9796</t>
  </si>
  <si>
    <t>2348-9790</t>
  </si>
  <si>
    <t>1411-6227</t>
  </si>
  <si>
    <t>1330-7533</t>
  </si>
  <si>
    <t>2014-2862</t>
  </si>
  <si>
    <t>2409-7632</t>
  </si>
  <si>
    <t>2423-0820</t>
  </si>
  <si>
    <t>2423-7876</t>
  </si>
  <si>
    <t>2445-4249</t>
  </si>
  <si>
    <t>2014-3613</t>
  </si>
  <si>
    <t>2367-7236</t>
  </si>
  <si>
    <t>2394-3351</t>
  </si>
  <si>
    <t>2397-575X</t>
  </si>
  <si>
    <t>2058-8615</t>
  </si>
  <si>
    <t>2445-1835</t>
  </si>
  <si>
    <t>2476-3748</t>
  </si>
  <si>
    <t>1894-8693</t>
  </si>
  <si>
    <t>1732-0801</t>
  </si>
  <si>
    <t>2445-2661</t>
  </si>
  <si>
    <t>2477-7951</t>
  </si>
  <si>
    <t>2530-2345</t>
  </si>
  <si>
    <t>1019-9128</t>
  </si>
  <si>
    <t>0031-0387</t>
  </si>
  <si>
    <t>0291-3798</t>
  </si>
  <si>
    <t>0239-8508</t>
  </si>
  <si>
    <t>1330-1136</t>
  </si>
  <si>
    <t>0350-3593</t>
  </si>
  <si>
    <t>1134-2196</t>
  </si>
  <si>
    <t>0104-639X</t>
  </si>
  <si>
    <t>1778-3887</t>
  </si>
  <si>
    <t>0350-185X</t>
  </si>
  <si>
    <t>1226-9344</t>
  </si>
  <si>
    <t>2355-9306</t>
  </si>
  <si>
    <t>2090-0007</t>
  </si>
  <si>
    <t>0350-7653</t>
  </si>
  <si>
    <t>1413-3849</t>
  </si>
  <si>
    <t>1548-159X</t>
  </si>
  <si>
    <t>1687-9260</t>
  </si>
  <si>
    <t>2036-7430</t>
  </si>
  <si>
    <t>2042-0072</t>
  </si>
  <si>
    <t>1611-8014</t>
  </si>
  <si>
    <t>1551-4218</t>
  </si>
  <si>
    <t>1918-8439</t>
  </si>
  <si>
    <t>1814-6333</t>
  </si>
  <si>
    <t>1869-4195</t>
  </si>
  <si>
    <t>1230-2325</t>
  </si>
  <si>
    <t>1177-083X</t>
  </si>
  <si>
    <t>2392-2397</t>
  </si>
  <si>
    <t>0524-6881</t>
  </si>
  <si>
    <t>2000-4214</t>
  </si>
  <si>
    <t>1687-7985</t>
  </si>
  <si>
    <t>2304-7232</t>
  </si>
  <si>
    <t>1983-6023</t>
  </si>
  <si>
    <t>1517-2856</t>
  </si>
  <si>
    <t>1179-8467</t>
  </si>
  <si>
    <t>2036-7457</t>
  </si>
  <si>
    <t>1927-8632</t>
  </si>
  <si>
    <t>1664-0136</t>
  </si>
  <si>
    <t>2083-7755</t>
  </si>
  <si>
    <t>2111-5028</t>
  </si>
  <si>
    <t>1335-8421</t>
  </si>
  <si>
    <t>1179-1500</t>
  </si>
  <si>
    <t>2116-8865</t>
  </si>
  <si>
    <t>0350-3828</t>
  </si>
  <si>
    <t>2089-6867</t>
  </si>
  <si>
    <t>1789-6932</t>
  </si>
  <si>
    <t>2355-6226</t>
  </si>
  <si>
    <t>2174-7210</t>
  </si>
  <si>
    <t>2307-9045</t>
  </si>
  <si>
    <t>2302-299X</t>
  </si>
  <si>
    <t>2039-4705</t>
  </si>
  <si>
    <t>2408-9338</t>
  </si>
  <si>
    <t>2008-3556</t>
  </si>
  <si>
    <t>1412-9590</t>
  </si>
  <si>
    <t>2056-5917</t>
  </si>
  <si>
    <t>2073-073X</t>
  </si>
  <si>
    <t>2347-5196</t>
  </si>
  <si>
    <t>1539-3399</t>
  </si>
  <si>
    <t>2292-0005</t>
  </si>
  <si>
    <t>0120-3630</t>
  </si>
  <si>
    <t>2199-6679</t>
  </si>
  <si>
    <t>2339-8523</t>
  </si>
  <si>
    <t>2148-7189</t>
  </si>
  <si>
    <t>2409-3378</t>
  </si>
  <si>
    <t>2409-5370</t>
  </si>
  <si>
    <t>2054-7099</t>
  </si>
  <si>
    <t>2384-0668</t>
  </si>
  <si>
    <t>2196-7091</t>
  </si>
  <si>
    <t>2408-977X</t>
  </si>
  <si>
    <t>2416-2140</t>
  </si>
  <si>
    <t>2149-214X</t>
  </si>
  <si>
    <t>2467-981X</t>
  </si>
  <si>
    <t>2313-8343</t>
  </si>
  <si>
    <t>2476-955X</t>
  </si>
  <si>
    <t>2072-6732</t>
  </si>
  <si>
    <t>2467-9291</t>
  </si>
  <si>
    <t>2444-6157</t>
  </si>
  <si>
    <t>2077-5504</t>
  </si>
  <si>
    <t>2455-5274</t>
  </si>
  <si>
    <t>1982-2537</t>
  </si>
  <si>
    <t>2392-4535</t>
  </si>
  <si>
    <t>1823-6243</t>
  </si>
  <si>
    <t>2297-7775</t>
  </si>
  <si>
    <t>2364-8228</t>
  </si>
  <si>
    <t>2335-2124</t>
  </si>
  <si>
    <t>2365-421X</t>
  </si>
  <si>
    <t>1818-0566</t>
  </si>
  <si>
    <t>1815-8242</t>
  </si>
  <si>
    <t>1688-3497</t>
  </si>
  <si>
    <t>2349-7084</t>
  </si>
  <si>
    <t>2371-3771</t>
  </si>
  <si>
    <t>0350-2112</t>
  </si>
  <si>
    <t>2409-9759</t>
  </si>
  <si>
    <t>2414-6528</t>
  </si>
  <si>
    <t>2423-3765</t>
  </si>
  <si>
    <t>2453-7101</t>
  </si>
  <si>
    <t>2530-2736</t>
  </si>
  <si>
    <t>0386-7196</t>
  </si>
  <si>
    <t>1819-6357</t>
  </si>
  <si>
    <t>0385-7417</t>
  </si>
  <si>
    <t>1340-9050</t>
  </si>
  <si>
    <t>0014-1496</t>
  </si>
  <si>
    <t>2251-6581</t>
  </si>
  <si>
    <t>0718-0527</t>
  </si>
  <si>
    <t>1450-5584</t>
  </si>
  <si>
    <t>1760-4761</t>
  </si>
  <si>
    <t>1760-7914</t>
  </si>
  <si>
    <t>2239-5938</t>
  </si>
  <si>
    <t>1820-3949</t>
  </si>
  <si>
    <t>1496-0974</t>
  </si>
  <si>
    <t>1471-5945</t>
  </si>
  <si>
    <t>1728-8835</t>
  </si>
  <si>
    <t>1023-8654</t>
  </si>
  <si>
    <t>1687-9368</t>
  </si>
  <si>
    <t>1958-9271</t>
  </si>
  <si>
    <t>1951-6789</t>
  </si>
  <si>
    <t>1802-2669</t>
  </si>
  <si>
    <t>1762-6110</t>
  </si>
  <si>
    <t>1976-8753</t>
  </si>
  <si>
    <t>1840-3719</t>
  </si>
  <si>
    <t>1687-7063</t>
  </si>
  <si>
    <t>1022-2502</t>
  </si>
  <si>
    <t>1178-7066</t>
  </si>
  <si>
    <t>1813-8535</t>
  </si>
  <si>
    <t>1229-2605</t>
  </si>
  <si>
    <t>1821-0902</t>
  </si>
  <si>
    <t>0211-2175</t>
  </si>
  <si>
    <t>2308-8699</t>
  </si>
  <si>
    <t>2300-3960</t>
  </si>
  <si>
    <t>2090-150X</t>
  </si>
  <si>
    <t>1760-5776</t>
  </si>
  <si>
    <t>2074-1855</t>
  </si>
  <si>
    <t>1937-8912</t>
  </si>
  <si>
    <t>1794-192X</t>
  </si>
  <si>
    <t>1998-9881</t>
  </si>
  <si>
    <t>1179-318X</t>
  </si>
  <si>
    <t>2227-4782</t>
  </si>
  <si>
    <t>0211-9803</t>
  </si>
  <si>
    <t>1803-1617</t>
  </si>
  <si>
    <t>1805-4951</t>
  </si>
  <si>
    <t>2217-2815</t>
  </si>
  <si>
    <t>1012-5949</t>
  </si>
  <si>
    <t>2289-0203</t>
  </si>
  <si>
    <t>0752-5443</t>
  </si>
  <si>
    <t>1676-4056</t>
  </si>
  <si>
    <t>2080-5187</t>
  </si>
  <si>
    <t>2223-2516</t>
  </si>
  <si>
    <t>2145-5074</t>
  </si>
  <si>
    <t>2043-7129</t>
  </si>
  <si>
    <t>1848-3313</t>
  </si>
  <si>
    <t>2310-9343</t>
  </si>
  <si>
    <t>1804-2724</t>
  </si>
  <si>
    <t>2255-8691</t>
  </si>
  <si>
    <t>0213-2397</t>
  </si>
  <si>
    <t>1409-6099</t>
  </si>
  <si>
    <t>2194-0517</t>
  </si>
  <si>
    <t>0120-2596</t>
  </si>
  <si>
    <t>2011-2769</t>
  </si>
  <si>
    <t>1730-802X</t>
  </si>
  <si>
    <t>2047-2870</t>
  </si>
  <si>
    <t>1900-3099</t>
  </si>
  <si>
    <t>2311-7044</t>
  </si>
  <si>
    <t>2107-7266</t>
  </si>
  <si>
    <t>2148-8150</t>
  </si>
  <si>
    <t>2196-8802</t>
  </si>
  <si>
    <t>2307-549X</t>
  </si>
  <si>
    <t>2311-553X</t>
  </si>
  <si>
    <t>2329-7034</t>
  </si>
  <si>
    <t>1842-0206</t>
  </si>
  <si>
    <t>2148-4899</t>
  </si>
  <si>
    <t>2147-6489</t>
  </si>
  <si>
    <t>2373-2490</t>
  </si>
  <si>
    <t>2336-2197</t>
  </si>
  <si>
    <t>1217-8837</t>
  </si>
  <si>
    <t>2300-7443</t>
  </si>
  <si>
    <t>1309-3983</t>
  </si>
  <si>
    <t>1816-3378</t>
  </si>
  <si>
    <t>2409-515X</t>
  </si>
  <si>
    <t>1339-8474</t>
  </si>
  <si>
    <t>2351-7549</t>
  </si>
  <si>
    <t>1230-3690</t>
  </si>
  <si>
    <t>2371-2570</t>
  </si>
  <si>
    <t>2297-3079</t>
  </si>
  <si>
    <t>2410-3896</t>
  </si>
  <si>
    <t>1989-9262</t>
  </si>
  <si>
    <t>2384-2423</t>
  </si>
  <si>
    <t>1874-8449</t>
  </si>
  <si>
    <t>1607-2278</t>
  </si>
  <si>
    <t>2056-6115</t>
  </si>
  <si>
    <t>1814-2427</t>
  </si>
  <si>
    <t>2394-0832</t>
  </si>
  <si>
    <t>2394-0824</t>
  </si>
  <si>
    <t>2058-3869</t>
  </si>
  <si>
    <t>2397-3129</t>
  </si>
  <si>
    <t>2299-6788</t>
  </si>
  <si>
    <t>1226-7503</t>
  </si>
  <si>
    <t>2398-3124</t>
  </si>
  <si>
    <t>2291-9368</t>
  </si>
  <si>
    <t>1895-3247</t>
  </si>
  <si>
    <t>2456-0022</t>
  </si>
  <si>
    <t>2456-060X</t>
  </si>
  <si>
    <t>2508-268X</t>
  </si>
  <si>
    <t>0353-6483</t>
  </si>
  <si>
    <t>1743-8977</t>
  </si>
  <si>
    <t>1824-0119</t>
  </si>
  <si>
    <t>2000-1525</t>
  </si>
  <si>
    <t>1983-4659</t>
  </si>
  <si>
    <t>2077-3757</t>
  </si>
  <si>
    <t>1836-0394</t>
  </si>
  <si>
    <t>2090-1844</t>
  </si>
  <si>
    <t>1989-3477</t>
  </si>
  <si>
    <t>1747-1028</t>
  </si>
  <si>
    <t>2090-1321</t>
  </si>
  <si>
    <t>1993-4505</t>
  </si>
  <si>
    <t>2090-3189</t>
  </si>
  <si>
    <t>2090-6994</t>
  </si>
  <si>
    <t>1652-8670</t>
  </si>
  <si>
    <t>1406-0701</t>
  </si>
  <si>
    <t>1751-0473</t>
  </si>
  <si>
    <t>1983-7631</t>
  </si>
  <si>
    <t>1687-9449</t>
  </si>
  <si>
    <t>2090-3022</t>
  </si>
  <si>
    <t>1795-6889</t>
  </si>
  <si>
    <t>1179-1357</t>
  </si>
  <si>
    <t>1694-0423</t>
  </si>
  <si>
    <t>1938-7687</t>
  </si>
  <si>
    <t>2156-7964</t>
  </si>
  <si>
    <t>0948-5139</t>
  </si>
  <si>
    <t>1687-1197</t>
  </si>
  <si>
    <t>1211-6521</t>
  </si>
  <si>
    <t>1429-7132</t>
  </si>
  <si>
    <t>2090-195X</t>
  </si>
  <si>
    <t>1687-5915</t>
  </si>
  <si>
    <t>2090-3529</t>
  </si>
  <si>
    <t>1211-3174</t>
  </si>
  <si>
    <t>2383-9449</t>
  </si>
  <si>
    <t>1961-9510</t>
  </si>
  <si>
    <t>1179-8475</t>
  </si>
  <si>
    <t>2211-243X</t>
  </si>
  <si>
    <t>1698-7799</t>
  </si>
  <si>
    <t>2243-7770</t>
  </si>
  <si>
    <t>2198-2791</t>
  </si>
  <si>
    <t>2415-9395</t>
  </si>
  <si>
    <t>2055-3390</t>
  </si>
  <si>
    <t>2077-1886</t>
  </si>
  <si>
    <t>2064-6038</t>
  </si>
  <si>
    <t>1406-2283</t>
  </si>
  <si>
    <t>1406-1082</t>
  </si>
  <si>
    <t>1578-7044</t>
  </si>
  <si>
    <t>1406-2070</t>
  </si>
  <si>
    <t>2214-1812</t>
  </si>
  <si>
    <t>0004-1963</t>
  </si>
  <si>
    <t>2383-2436</t>
  </si>
  <si>
    <t>1989-3663</t>
  </si>
  <si>
    <t>2194-7899</t>
  </si>
  <si>
    <t>2195-5832</t>
  </si>
  <si>
    <t>2409-0298</t>
  </si>
  <si>
    <t>2090-9195</t>
  </si>
  <si>
    <t>2392-0025</t>
  </si>
  <si>
    <t>2264-0754</t>
  </si>
  <si>
    <t>2313-5395</t>
  </si>
  <si>
    <t>2220-9085</t>
  </si>
  <si>
    <t>2340-8170</t>
  </si>
  <si>
    <t>1579-0185</t>
  </si>
  <si>
    <t>2052-6156</t>
  </si>
  <si>
    <t>2271-6246</t>
  </si>
  <si>
    <t>2412-3730</t>
  </si>
  <si>
    <t>2313-0318</t>
  </si>
  <si>
    <t>2083-9952</t>
  </si>
  <si>
    <t>1693-5853</t>
  </si>
  <si>
    <t>2368-6669</t>
  </si>
  <si>
    <t>1892-9710</t>
  </si>
  <si>
    <t>2264-6221</t>
  </si>
  <si>
    <t>1229-6538</t>
  </si>
  <si>
    <t>2476-3128</t>
  </si>
  <si>
    <t>2053-6844</t>
  </si>
  <si>
    <t>2311-8695</t>
  </si>
  <si>
    <t>2312-3796</t>
  </si>
  <si>
    <t>1695-2618</t>
  </si>
  <si>
    <t>2364-3439</t>
  </si>
  <si>
    <t>2456-0065</t>
  </si>
  <si>
    <t>2198-994X</t>
  </si>
  <si>
    <t>2057-0082</t>
  </si>
  <si>
    <t>2445-0669</t>
  </si>
  <si>
    <t>2092-741X</t>
  </si>
  <si>
    <t>2445-2378</t>
  </si>
  <si>
    <t>2409-5761</t>
  </si>
  <si>
    <t>2053-7565</t>
  </si>
  <si>
    <t>2392-2656</t>
  </si>
  <si>
    <t>2368-5905</t>
  </si>
  <si>
    <t>1979-9292</t>
  </si>
  <si>
    <t>1505-9057</t>
  </si>
  <si>
    <t>2350-0557</t>
  </si>
  <si>
    <t>2528-9861</t>
  </si>
  <si>
    <t>0120-419X</t>
  </si>
  <si>
    <t>2313-5069</t>
  </si>
  <si>
    <t>2465-1109</t>
  </si>
  <si>
    <t>2444-9091</t>
  </si>
  <si>
    <t>2460-7991</t>
  </si>
  <si>
    <t>2470-6426</t>
  </si>
  <si>
    <t>2364-3412</t>
  </si>
  <si>
    <t>2499-5169</t>
  </si>
  <si>
    <t>2310-4090</t>
  </si>
  <si>
    <t>2508-1640</t>
  </si>
  <si>
    <t>1330-0113</t>
  </si>
  <si>
    <t>2364-4575</t>
  </si>
  <si>
    <t>1545-4517</t>
  </si>
  <si>
    <t>2394-4951</t>
  </si>
  <si>
    <t>1139-6628</t>
  </si>
  <si>
    <t>2147-9380</t>
  </si>
  <si>
    <t>1510-3714</t>
  </si>
  <si>
    <t>2414-9853</t>
  </si>
  <si>
    <t>2445-2297</t>
  </si>
  <si>
    <t>2508-2043</t>
  </si>
  <si>
    <t>0033-2615</t>
  </si>
  <si>
    <t>1660-1769</t>
  </si>
  <si>
    <t>0760-5668</t>
  </si>
  <si>
    <t>1874-4443</t>
  </si>
  <si>
    <t>1826-8838</t>
  </si>
  <si>
    <t>1519-3276</t>
  </si>
  <si>
    <t>1764-7193</t>
  </si>
  <si>
    <t>2046-7648</t>
  </si>
  <si>
    <t>1478-7547</t>
  </si>
  <si>
    <t>1898-7249</t>
  </si>
  <si>
    <t>0350-0241</t>
  </si>
  <si>
    <t>0350-6673</t>
  </si>
  <si>
    <t>1947-5403</t>
  </si>
  <si>
    <t>2080-1068</t>
  </si>
  <si>
    <t>1832-8342</t>
  </si>
  <si>
    <t>2090-1860</t>
  </si>
  <si>
    <t>1810-1828</t>
  </si>
  <si>
    <t>1742-7622</t>
  </si>
  <si>
    <t>1927-0569</t>
  </si>
  <si>
    <t>2090-2840</t>
  </si>
  <si>
    <t>2101-0013</t>
  </si>
  <si>
    <t>2042-0064</t>
  </si>
  <si>
    <t>1687-9481</t>
  </si>
  <si>
    <t>1266-7188</t>
  </si>
  <si>
    <t>1687-6415</t>
  </si>
  <si>
    <t>1968-3960</t>
  </si>
  <si>
    <t>1179-1365</t>
  </si>
  <si>
    <t>1958-573X</t>
  </si>
  <si>
    <t>1414-0055</t>
  </si>
  <si>
    <t>2090-0120</t>
  </si>
  <si>
    <t>2090-6552</t>
  </si>
  <si>
    <t>1630-7364</t>
  </si>
  <si>
    <t>1754-7431</t>
  </si>
  <si>
    <t>1472-6815</t>
  </si>
  <si>
    <t>2090-1445</t>
  </si>
  <si>
    <t>2090-1461</t>
  </si>
  <si>
    <t>2090-312X</t>
  </si>
  <si>
    <t>0137-6365</t>
  </si>
  <si>
    <t>2090-2743</t>
  </si>
  <si>
    <t>2347-9906</t>
  </si>
  <si>
    <t>1986-8499</t>
  </si>
  <si>
    <t>1687-9244</t>
  </si>
  <si>
    <t>1949-9833</t>
  </si>
  <si>
    <t>2157-7129</t>
  </si>
  <si>
    <t>2090-7001</t>
  </si>
  <si>
    <t>1131-8635</t>
  </si>
  <si>
    <t>2027-3355</t>
  </si>
  <si>
    <t>2086-0382</t>
  </si>
  <si>
    <t>2316-4786</t>
  </si>
  <si>
    <t>1314-684X</t>
  </si>
  <si>
    <t>0994-5490</t>
  </si>
  <si>
    <t>2312-4547</t>
  </si>
  <si>
    <t>1843-6587</t>
  </si>
  <si>
    <t>2410-3160</t>
  </si>
  <si>
    <t>2090-2077</t>
  </si>
  <si>
    <t>0350-8528</t>
  </si>
  <si>
    <t>2414-9268</t>
  </si>
  <si>
    <t>2194-7619</t>
  </si>
  <si>
    <t>2087-3379</t>
  </si>
  <si>
    <t>2037-0156</t>
  </si>
  <si>
    <t>2232-1802</t>
  </si>
  <si>
    <t>0209-2662</t>
  </si>
  <si>
    <t>1452-9467</t>
  </si>
  <si>
    <t>1178-6221</t>
  </si>
  <si>
    <t>2148-3973</t>
  </si>
  <si>
    <t>1134-2838</t>
  </si>
  <si>
    <t>1177-6250</t>
  </si>
  <si>
    <t>1575-2437</t>
  </si>
  <si>
    <t>2211-6249</t>
  </si>
  <si>
    <t>2307-6267</t>
  </si>
  <si>
    <t>2464-1464</t>
  </si>
  <si>
    <t>2317-8957</t>
  </si>
  <si>
    <t>1679-849X</t>
  </si>
  <si>
    <t>2052-5397</t>
  </si>
  <si>
    <t>2313-0113</t>
  </si>
  <si>
    <t>1805-8825</t>
  </si>
  <si>
    <t>2394-7152</t>
  </si>
  <si>
    <t>2197-1927</t>
  </si>
  <si>
    <t>2364-1754</t>
  </si>
  <si>
    <t>2413-6077</t>
  </si>
  <si>
    <t>1692-2484</t>
  </si>
  <si>
    <t>2338-8595</t>
  </si>
  <si>
    <t>2312-6477</t>
  </si>
  <si>
    <t>1133-0104</t>
  </si>
  <si>
    <t>0213-2060</t>
  </si>
  <si>
    <t>0014-6897</t>
  </si>
  <si>
    <t>2408-9435</t>
  </si>
  <si>
    <t>2237-4558</t>
  </si>
  <si>
    <t>2299-3282</t>
  </si>
  <si>
    <t>2233-453X</t>
  </si>
  <si>
    <t>2054-7064</t>
  </si>
  <si>
    <t>2299-3932</t>
  </si>
  <si>
    <t>2353-5415</t>
  </si>
  <si>
    <t>2414-8946</t>
  </si>
  <si>
    <t>0379-6175</t>
  </si>
  <si>
    <t>2059-5131</t>
  </si>
  <si>
    <t>2454-2334</t>
  </si>
  <si>
    <t>2460-5875</t>
  </si>
  <si>
    <t>2055-5792</t>
  </si>
  <si>
    <t>2413-9920</t>
  </si>
  <si>
    <t>2055-5520</t>
  </si>
  <si>
    <t>2053-4701</t>
  </si>
  <si>
    <t>2299-5382</t>
  </si>
  <si>
    <t>2502-1648</t>
  </si>
  <si>
    <t>2300-2271</t>
  </si>
  <si>
    <t>2477-698X</t>
  </si>
  <si>
    <t>2297-900X</t>
  </si>
  <si>
    <t>2014-671X</t>
  </si>
  <si>
    <t>2454-6380</t>
  </si>
  <si>
    <t>2398-6131</t>
  </si>
  <si>
    <t>2455-4324</t>
  </si>
  <si>
    <t>1891-943X</t>
  </si>
  <si>
    <t>0120-1263</t>
  </si>
  <si>
    <t>2413-0516</t>
  </si>
  <si>
    <t>2498-6453</t>
  </si>
  <si>
    <t>2508-5646</t>
  </si>
  <si>
    <t>1510-8139</t>
  </si>
  <si>
    <t>2351-6453</t>
  </si>
  <si>
    <t>2451-1676</t>
  </si>
  <si>
    <t>2453-7128</t>
  </si>
  <si>
    <t>2455-1538</t>
  </si>
  <si>
    <t>2456-0049</t>
  </si>
  <si>
    <t>0354-9690</t>
  </si>
  <si>
    <t>2476-373X</t>
  </si>
  <si>
    <t>2383-4986</t>
  </si>
  <si>
    <t>2047-6930</t>
  </si>
  <si>
    <t>0210-847X</t>
  </si>
  <si>
    <t>1807-3883</t>
  </si>
  <si>
    <t>1426-2630</t>
  </si>
  <si>
    <t>1687-7195</t>
  </si>
  <si>
    <t>2220-5772</t>
  </si>
  <si>
    <t>2100-0123</t>
  </si>
  <si>
    <t>1807-1821</t>
  </si>
  <si>
    <t>2460-710X</t>
  </si>
  <si>
    <t>2091-0525</t>
  </si>
  <si>
    <t>2038-9698</t>
  </si>
  <si>
    <t>2090-2220</t>
  </si>
  <si>
    <t>0172-1941</t>
  </si>
  <si>
    <t>1691-5828</t>
  </si>
  <si>
    <t>2090-3995</t>
  </si>
  <si>
    <t>1026-3071</t>
  </si>
  <si>
    <t>2148-0451</t>
  </si>
  <si>
    <t>1441-0559</t>
  </si>
  <si>
    <t>2044-4362</t>
  </si>
  <si>
    <t>2461-064X</t>
  </si>
  <si>
    <t>0038-2329</t>
  </si>
  <si>
    <t>2039-4330</t>
  </si>
  <si>
    <t>2279-9761</t>
  </si>
  <si>
    <t>2460-5999</t>
  </si>
  <si>
    <t>2090-3480</t>
  </si>
  <si>
    <t>2077-4907</t>
  </si>
  <si>
    <t>0354-6055</t>
  </si>
  <si>
    <t>1179-2752</t>
  </si>
  <si>
    <t>2080-5993</t>
  </si>
  <si>
    <t>1179-3201</t>
  </si>
  <si>
    <t>1898-1143</t>
  </si>
  <si>
    <t>1911-1606</t>
  </si>
  <si>
    <t>1012-8751</t>
  </si>
  <si>
    <t>1414-0896</t>
  </si>
  <si>
    <t>2056-5909</t>
  </si>
  <si>
    <t>2345-024X</t>
  </si>
  <si>
    <t>2176-4565</t>
  </si>
  <si>
    <t>2036-7414</t>
  </si>
  <si>
    <t>0104-0960</t>
  </si>
  <si>
    <t>2041-9414</t>
  </si>
  <si>
    <t>2281-7824</t>
  </si>
  <si>
    <t>2086-7603</t>
  </si>
  <si>
    <t>1896-3811</t>
  </si>
  <si>
    <t>2262-208X</t>
  </si>
  <si>
    <t>1992-271X</t>
  </si>
  <si>
    <t>1892-042X</t>
  </si>
  <si>
    <t>1309-6265</t>
  </si>
  <si>
    <t>0867-2040</t>
  </si>
  <si>
    <t>2253-5969</t>
  </si>
  <si>
    <t>2502-3209</t>
  </si>
  <si>
    <t>0215-8884</t>
  </si>
  <si>
    <t>2214-4625</t>
  </si>
  <si>
    <t>2286-2218</t>
  </si>
  <si>
    <t>2314-4262</t>
  </si>
  <si>
    <t>2064-7816</t>
  </si>
  <si>
    <t>2288-2898</t>
  </si>
  <si>
    <t>2408-9761</t>
  </si>
  <si>
    <t>2272-2394</t>
  </si>
  <si>
    <t>2341-2747</t>
  </si>
  <si>
    <t>2409-3629</t>
  </si>
  <si>
    <t>2145-4493</t>
  </si>
  <si>
    <t>2348-1471</t>
  </si>
  <si>
    <t>2312-4318</t>
  </si>
  <si>
    <t>2367-5594</t>
  </si>
  <si>
    <t>2096-0441</t>
  </si>
  <si>
    <t>2231-3478</t>
  </si>
  <si>
    <t>2312-6418</t>
  </si>
  <si>
    <t>2196-0089</t>
  </si>
  <si>
    <t>2385-4138</t>
  </si>
  <si>
    <t>2053-2393</t>
  </si>
  <si>
    <t>1681-150X</t>
  </si>
  <si>
    <t>2057-2093</t>
  </si>
  <si>
    <t>2264-623X</t>
  </si>
  <si>
    <t>1178-6353</t>
  </si>
  <si>
    <t>1545-8636</t>
  </si>
  <si>
    <t>2312-1882</t>
  </si>
  <si>
    <t>2407-7933</t>
  </si>
  <si>
    <t>2414-9942</t>
  </si>
  <si>
    <t>2057-0163</t>
  </si>
  <si>
    <t>0370-0747</t>
  </si>
  <si>
    <t>2453-6881</t>
  </si>
  <si>
    <t>2058-7449</t>
  </si>
  <si>
    <t>2295-8029</t>
  </si>
  <si>
    <t>2455-3166</t>
  </si>
  <si>
    <t>2455-5479</t>
  </si>
  <si>
    <t>1659-097X</t>
  </si>
  <si>
    <t>2354-6174</t>
  </si>
  <si>
    <t>2339-3270</t>
  </si>
  <si>
    <t>1857-9833</t>
  </si>
  <si>
    <t>2455-7633</t>
  </si>
  <si>
    <t>2398-6883</t>
  </si>
  <si>
    <t>2465-7964</t>
  </si>
  <si>
    <t>2338-249X</t>
  </si>
  <si>
    <t>2197-9855</t>
  </si>
  <si>
    <t>1849-9031</t>
  </si>
  <si>
    <t>2313-8181</t>
  </si>
  <si>
    <t>2321-435X</t>
  </si>
  <si>
    <t>2348-1854</t>
  </si>
  <si>
    <t>2348-5302</t>
  </si>
  <si>
    <t>2408-9184</t>
  </si>
  <si>
    <t>2074-2967</t>
  </si>
  <si>
    <t>2450-7814</t>
  </si>
  <si>
    <t>1738-1320</t>
  </si>
  <si>
    <t>2074-0492</t>
  </si>
  <si>
    <t>2454-8677</t>
  </si>
  <si>
    <t>2455-6769</t>
  </si>
  <si>
    <t>2455-7617</t>
  </si>
  <si>
    <t>2456-057X</t>
  </si>
  <si>
    <t>2500-235X</t>
  </si>
  <si>
    <t>2527-8088</t>
  </si>
  <si>
    <t>0082-5638</t>
  </si>
  <si>
    <t>2271-6424</t>
  </si>
  <si>
    <t>1259-1734</t>
  </si>
  <si>
    <t>1012-3563</t>
  </si>
  <si>
    <t>0257-3490</t>
  </si>
  <si>
    <t>1980-4016</t>
  </si>
  <si>
    <t>1957-3383</t>
  </si>
  <si>
    <t>2051-4190</t>
  </si>
  <si>
    <t>2146-3158</t>
  </si>
  <si>
    <t>1687-885X</t>
  </si>
  <si>
    <t>1998-9261</t>
  </si>
  <si>
    <t>2090-0430</t>
  </si>
  <si>
    <t>1687-6393</t>
  </si>
  <si>
    <t>1134-993X</t>
  </si>
  <si>
    <t>1995-6673</t>
  </si>
  <si>
    <t>1666-938X</t>
  </si>
  <si>
    <t>1583-1523</t>
  </si>
  <si>
    <t>2306-3513</t>
  </si>
  <si>
    <t>1579-9794</t>
  </si>
  <si>
    <t>1635-4079</t>
  </si>
  <si>
    <t>2090-2654</t>
  </si>
  <si>
    <t>1687-7047</t>
  </si>
  <si>
    <t>2266-0909</t>
  </si>
  <si>
    <t>1997-308X</t>
  </si>
  <si>
    <t>1940-4476</t>
  </si>
  <si>
    <t>2090-2050</t>
  </si>
  <si>
    <t>2162-3309</t>
  </si>
  <si>
    <t>1963-1723</t>
  </si>
  <si>
    <t>2090-3146</t>
  </si>
  <si>
    <t>1718-8946</t>
  </si>
  <si>
    <t>2090-3162</t>
  </si>
  <si>
    <t>2090-1267</t>
  </si>
  <si>
    <t>1021-2787</t>
  </si>
  <si>
    <t>1944-3676</t>
  </si>
  <si>
    <t>2090-1348</t>
  </si>
  <si>
    <t>1734-4530</t>
  </si>
  <si>
    <t>1820-7936</t>
  </si>
  <si>
    <t>2053-5341</t>
  </si>
  <si>
    <t>1808-9429</t>
  </si>
  <si>
    <t>1178-7112</t>
  </si>
  <si>
    <t>2090-3553</t>
  </si>
  <si>
    <t>2221-0377</t>
  </si>
  <si>
    <t>2307-9002</t>
  </si>
  <si>
    <t>1138-3399</t>
  </si>
  <si>
    <t>1178-7082</t>
  </si>
  <si>
    <t>2161-3974</t>
  </si>
  <si>
    <t>1983-4500</t>
  </si>
  <si>
    <t>1314-3301</t>
  </si>
  <si>
    <t>2307-454X</t>
  </si>
  <si>
    <t>2253-6337</t>
  </si>
  <si>
    <t>1946-5238</t>
  </si>
  <si>
    <t>2110-6134</t>
  </si>
  <si>
    <t>1868-6966</t>
  </si>
  <si>
    <t>2306-5133</t>
  </si>
  <si>
    <t>2090-6617</t>
  </si>
  <si>
    <t>2088-5415</t>
  </si>
  <si>
    <t>1989-0494</t>
  </si>
  <si>
    <t>1892-2783</t>
  </si>
  <si>
    <t>1839-9940</t>
  </si>
  <si>
    <t>2312-0029</t>
  </si>
  <si>
    <t>2246-1809</t>
  </si>
  <si>
    <t>1450-9148</t>
  </si>
  <si>
    <t>2148-4228</t>
  </si>
  <si>
    <t>2423-7086</t>
  </si>
  <si>
    <t>2049-6060</t>
  </si>
  <si>
    <t>1894-5562</t>
  </si>
  <si>
    <t>1889-1861</t>
  </si>
  <si>
    <t>2054-958X</t>
  </si>
  <si>
    <t>1027-5207</t>
  </si>
  <si>
    <t>1518-7039</t>
  </si>
  <si>
    <t>1415-6229</t>
  </si>
  <si>
    <t>0216-0749</t>
  </si>
  <si>
    <t>2197-4314</t>
  </si>
  <si>
    <t>2312-430X</t>
  </si>
  <si>
    <t>2324-4593</t>
  </si>
  <si>
    <t>2145-454X</t>
  </si>
  <si>
    <t>2199-157X</t>
  </si>
  <si>
    <t>2307-4841</t>
  </si>
  <si>
    <t>0352-3659</t>
  </si>
  <si>
    <t>0081-6485</t>
  </si>
  <si>
    <t>2408-9877</t>
  </si>
  <si>
    <t>2171-2069</t>
  </si>
  <si>
    <t>1738-0405</t>
  </si>
  <si>
    <t>2386-7515</t>
  </si>
  <si>
    <t>2410-6887</t>
  </si>
  <si>
    <t>1457-9863</t>
  </si>
  <si>
    <t>2197-9936</t>
  </si>
  <si>
    <t>2393-8455</t>
  </si>
  <si>
    <t>2409-2797</t>
  </si>
  <si>
    <t>2410-9142</t>
  </si>
  <si>
    <t>2148-6905</t>
  </si>
  <si>
    <t>2508-5948</t>
  </si>
  <si>
    <t>2529-9573</t>
  </si>
  <si>
    <t>2444-9695</t>
  </si>
  <si>
    <t>2455-5673</t>
  </si>
  <si>
    <t>2227-9601</t>
  </si>
  <si>
    <t>2398-3361</t>
  </si>
  <si>
    <t>2426-8399</t>
  </si>
  <si>
    <t>2452-2317</t>
  </si>
  <si>
    <t>2058-4881</t>
  </si>
  <si>
    <t>2199-4579</t>
  </si>
  <si>
    <t>2432-1354</t>
  </si>
  <si>
    <t>2437-2110</t>
  </si>
  <si>
    <t>2455-7641</t>
  </si>
  <si>
    <t>2410-5767</t>
  </si>
  <si>
    <t>1339-5629</t>
  </si>
  <si>
    <t>2411-1678</t>
  </si>
  <si>
    <t>2411-6661</t>
  </si>
  <si>
    <t>2450-8373</t>
  </si>
  <si>
    <t>2454-8685</t>
  </si>
  <si>
    <t>2531-4556</t>
  </si>
  <si>
    <t>ijar</t>
  </si>
  <si>
    <t>igm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</si>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</sst>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qri/Downloads/doaj_20170522_2130_utf8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aj_20170522_2130_utf8"/>
    </sheetNames>
    <sheetDataSet>
      <sheetData sheetId="0">
        <row r="1">
          <cell r="D1" t="str">
            <v>Journal ISSN (print version)</v>
          </cell>
          <cell r="E1" t="str">
            <v>Journal EISSN (online version)</v>
          </cell>
        </row>
        <row r="2">
          <cell r="D2" t="str">
            <v>0001-3714</v>
          </cell>
          <cell r="E2" t="str">
            <v>1678-9881</v>
          </cell>
        </row>
        <row r="3">
          <cell r="D3" t="str">
            <v>0001-3765</v>
          </cell>
          <cell r="E3" t="str">
            <v>1678-2690</v>
          </cell>
        </row>
        <row r="4">
          <cell r="D4" t="str">
            <v>0001-494X</v>
          </cell>
          <cell r="E4" t="str">
            <v>2282-0035</v>
          </cell>
        </row>
        <row r="5">
          <cell r="D5" t="str">
            <v>0001-5555</v>
          </cell>
          <cell r="E5" t="str">
            <v>1651-2057</v>
          </cell>
        </row>
        <row r="6">
          <cell r="D6" t="str">
            <v>0001-625X</v>
          </cell>
          <cell r="E6" t="str">
            <v>2353-074X</v>
          </cell>
        </row>
        <row r="7">
          <cell r="D7" t="str">
            <v>0001-6977</v>
          </cell>
          <cell r="E7" t="str">
            <v>2083-9480</v>
          </cell>
        </row>
        <row r="8">
          <cell r="D8" t="str">
            <v>0001-7019</v>
          </cell>
          <cell r="E8" t="str">
            <v>1846-0410</v>
          </cell>
        </row>
        <row r="9">
          <cell r="D9" t="str">
            <v>0001-7213</v>
          </cell>
          <cell r="E9" t="str">
            <v>1801-7576</v>
          </cell>
        </row>
        <row r="10">
          <cell r="D10" t="str">
            <v>0002-0397</v>
          </cell>
          <cell r="E10" t="str">
            <v>1868-6869</v>
          </cell>
        </row>
        <row r="11">
          <cell r="D11" t="str">
            <v>0002-3051</v>
          </cell>
        </row>
        <row r="12">
          <cell r="D12" t="str">
            <v>0002-5216</v>
          </cell>
          <cell r="E12" t="str">
            <v>1981-5794</v>
          </cell>
        </row>
        <row r="13">
          <cell r="D13" t="str">
            <v>0003-2573</v>
          </cell>
          <cell r="E13" t="str">
            <v>2182-2999</v>
          </cell>
        </row>
        <row r="14">
          <cell r="D14" t="str">
            <v>0003-3219</v>
          </cell>
        </row>
        <row r="15">
          <cell r="D15" t="str">
            <v>0003-9438</v>
          </cell>
        </row>
        <row r="16">
          <cell r="D16" t="str">
            <v>0004-0428</v>
          </cell>
          <cell r="E16" t="str">
            <v>1988-8511</v>
          </cell>
        </row>
        <row r="17">
          <cell r="D17" t="str">
            <v>0004-0592</v>
          </cell>
          <cell r="E17" t="str">
            <v>1885-4494</v>
          </cell>
        </row>
        <row r="18">
          <cell r="D18" t="str">
            <v>0004-2749</v>
          </cell>
          <cell r="E18" t="str">
            <v>1678-2925</v>
          </cell>
        </row>
        <row r="19">
          <cell r="D19" t="str">
            <v>0004-2803</v>
          </cell>
          <cell r="E19" t="str">
            <v>1678-4219</v>
          </cell>
        </row>
        <row r="20">
          <cell r="D20" t="str">
            <v>0004-282X</v>
          </cell>
          <cell r="E20" t="str">
            <v>1678-4227</v>
          </cell>
        </row>
        <row r="21">
          <cell r="D21" t="str">
            <v>0004-2927</v>
          </cell>
          <cell r="E21" t="str">
            <v>2340-9894</v>
          </cell>
        </row>
        <row r="22">
          <cell r="D22" t="str">
            <v>0006-176X</v>
          </cell>
          <cell r="E22" t="str">
            <v>1683-8947</v>
          </cell>
        </row>
        <row r="23">
          <cell r="D23" t="str">
            <v>0006-2294</v>
          </cell>
          <cell r="E23" t="str">
            <v>2213-4379</v>
          </cell>
        </row>
        <row r="24">
          <cell r="D24" t="str">
            <v>0006-6184</v>
          </cell>
        </row>
        <row r="25">
          <cell r="D25" t="str">
            <v>0006-7172</v>
          </cell>
        </row>
        <row r="26">
          <cell r="D26" t="str">
            <v>0006-8241</v>
          </cell>
          <cell r="E26" t="str">
            <v>2311-9284</v>
          </cell>
        </row>
        <row r="27">
          <cell r="D27" t="str">
            <v>0006-8705</v>
          </cell>
          <cell r="E27" t="str">
            <v>1678-4499</v>
          </cell>
        </row>
        <row r="28">
          <cell r="D28" t="str">
            <v>0007-215X</v>
          </cell>
          <cell r="E28" t="str">
            <v>1845-5859</v>
          </cell>
        </row>
        <row r="29">
          <cell r="D29" t="str">
            <v>0008-0845</v>
          </cell>
          <cell r="E29" t="str">
            <v>2160-8091</v>
          </cell>
        </row>
        <row r="30">
          <cell r="D30" t="str">
            <v>0008-7386</v>
          </cell>
          <cell r="E30" t="str">
            <v>2336-6591</v>
          </cell>
        </row>
        <row r="31">
          <cell r="D31" t="str">
            <v>0008-7629</v>
          </cell>
        </row>
        <row r="32">
          <cell r="D32" t="str">
            <v>0009-6784</v>
          </cell>
          <cell r="E32" t="str">
            <v>2314-3738</v>
          </cell>
        </row>
        <row r="33">
          <cell r="D33" t="str">
            <v>0010-0730</v>
          </cell>
          <cell r="E33" t="str">
            <v>1989-1067</v>
          </cell>
        </row>
        <row r="34">
          <cell r="D34" t="str">
            <v>0010-0870</v>
          </cell>
          <cell r="E34" t="str">
            <v>2150-6701</v>
          </cell>
        </row>
        <row r="35">
          <cell r="D35" t="str">
            <v>0011-1643</v>
          </cell>
          <cell r="E35" t="str">
            <v>1334-417X</v>
          </cell>
        </row>
        <row r="36">
          <cell r="D36" t="str">
            <v>0011-393X</v>
          </cell>
          <cell r="E36" t="str">
            <v>1879-0313</v>
          </cell>
        </row>
        <row r="37">
          <cell r="D37" t="str">
            <v>0011-5258</v>
          </cell>
          <cell r="E37" t="str">
            <v>1678-4588</v>
          </cell>
        </row>
        <row r="38">
          <cell r="D38" t="str">
            <v>0011-6793</v>
          </cell>
          <cell r="E38" t="str">
            <v>1850-1702</v>
          </cell>
        </row>
        <row r="39">
          <cell r="D39" t="str">
            <v>0012-7353</v>
          </cell>
          <cell r="E39" t="str">
            <v>2346-2183</v>
          </cell>
        </row>
        <row r="40">
          <cell r="D40" t="str">
            <v>0013-3264</v>
          </cell>
          <cell r="E40" t="str">
            <v>1820-7375</v>
          </cell>
        </row>
        <row r="41">
          <cell r="D41" t="str">
            <v>0013-6662</v>
          </cell>
          <cell r="E41" t="str">
            <v>1988-8384</v>
          </cell>
        </row>
        <row r="42">
          <cell r="D42" t="str">
            <v>0013-9696</v>
          </cell>
          <cell r="E42" t="str">
            <v>2241-8512</v>
          </cell>
        </row>
        <row r="43">
          <cell r="D43" t="str">
            <v>0013-970X</v>
          </cell>
          <cell r="E43" t="str">
            <v>2064-4477</v>
          </cell>
        </row>
        <row r="44">
          <cell r="D44" t="str">
            <v>0013-9998</v>
          </cell>
        </row>
        <row r="45">
          <cell r="D45" t="str">
            <v>0014-1496</v>
          </cell>
          <cell r="E45" t="str">
            <v>1988-8546</v>
          </cell>
        </row>
        <row r="46">
          <cell r="D46" t="str">
            <v>0015-0010</v>
          </cell>
          <cell r="E46" t="str">
            <v>1798-5617</v>
          </cell>
        </row>
        <row r="47">
          <cell r="D47" t="str">
            <v>0015-4040</v>
          </cell>
        </row>
        <row r="48">
          <cell r="D48" t="str">
            <v>0015-4725</v>
          </cell>
          <cell r="E48" t="str">
            <v>2253-4083</v>
          </cell>
        </row>
        <row r="49">
          <cell r="D49" t="str">
            <v>0016-7312</v>
          </cell>
          <cell r="E49" t="str">
            <v>2194-8798</v>
          </cell>
        </row>
        <row r="50">
          <cell r="D50" t="str">
            <v>0016-7789</v>
          </cell>
          <cell r="E50" t="str">
            <v>1854-620X</v>
          </cell>
        </row>
        <row r="51">
          <cell r="D51" t="str">
            <v>0017-0011</v>
          </cell>
        </row>
        <row r="52">
          <cell r="D52" t="str">
            <v>0017-3495</v>
          </cell>
          <cell r="E52" t="str">
            <v>1988-4214</v>
          </cell>
        </row>
        <row r="53">
          <cell r="D53" t="str">
            <v>0017-3916</v>
          </cell>
          <cell r="E53" t="str">
            <v>2159-3159</v>
          </cell>
        </row>
        <row r="54">
          <cell r="D54" t="str">
            <v>0018-0661</v>
          </cell>
          <cell r="E54" t="str">
            <v>1601-5223</v>
          </cell>
        </row>
        <row r="55">
          <cell r="D55" t="str">
            <v>0018-215X</v>
          </cell>
          <cell r="E55" t="str">
            <v>1988-4265</v>
          </cell>
        </row>
        <row r="56">
          <cell r="D56" t="str">
            <v>0019-5049</v>
          </cell>
          <cell r="E56" t="str">
            <v>0976-2817</v>
          </cell>
        </row>
        <row r="57">
          <cell r="D57" t="str">
            <v>0019-509X</v>
          </cell>
          <cell r="E57" t="str">
            <v>1998-4774</v>
          </cell>
        </row>
        <row r="58">
          <cell r="D58" t="str">
            <v>0019-5154</v>
          </cell>
          <cell r="E58" t="str">
            <v>1998-3611</v>
          </cell>
        </row>
        <row r="59">
          <cell r="D59" t="str">
            <v>0019-5413</v>
          </cell>
          <cell r="E59" t="str">
            <v>1998-3727</v>
          </cell>
        </row>
        <row r="60">
          <cell r="D60" t="str">
            <v>0019-557X</v>
          </cell>
          <cell r="E60" t="str">
            <v>2229-7693</v>
          </cell>
        </row>
        <row r="61">
          <cell r="D61" t="str">
            <v>0020-0883</v>
          </cell>
          <cell r="E61" t="str">
            <v>1988-3234</v>
          </cell>
        </row>
        <row r="62">
          <cell r="D62" t="str">
            <v>0020-3653</v>
          </cell>
          <cell r="E62" t="str">
            <v>1808-1657</v>
          </cell>
        </row>
        <row r="63">
          <cell r="D63" t="str">
            <v>0020-3874</v>
          </cell>
          <cell r="E63" t="str">
            <v>2316-901X</v>
          </cell>
        </row>
        <row r="64">
          <cell r="D64" t="str">
            <v>0021-2571</v>
          </cell>
          <cell r="E64" t="str">
            <v>2384-8553</v>
          </cell>
        </row>
        <row r="65">
          <cell r="D65" t="str">
            <v>0021-7557</v>
          </cell>
          <cell r="E65" t="str">
            <v>1678-4782</v>
          </cell>
        </row>
        <row r="66">
          <cell r="D66" t="str">
            <v>0022-1333</v>
          </cell>
        </row>
        <row r="67">
          <cell r="D67" t="str">
            <v>0022-1430</v>
          </cell>
          <cell r="E67" t="str">
            <v>1727-5652</v>
          </cell>
        </row>
        <row r="68">
          <cell r="D68" t="str">
            <v>0022-3859</v>
          </cell>
          <cell r="E68" t="str">
            <v>0972-2823</v>
          </cell>
        </row>
        <row r="69">
          <cell r="D69" t="str">
            <v>0022-9830</v>
          </cell>
          <cell r="E69" t="str">
            <v>1334-9090</v>
          </cell>
        </row>
        <row r="70">
          <cell r="D70" t="str">
            <v>0023-2424</v>
          </cell>
          <cell r="E70" t="str">
            <v>1581-7903</v>
          </cell>
        </row>
        <row r="71">
          <cell r="D71" t="str">
            <v>0023-270X</v>
          </cell>
          <cell r="E71" t="str">
            <v>2304-8557</v>
          </cell>
        </row>
        <row r="72">
          <cell r="D72" t="str">
            <v>0023-5954</v>
          </cell>
        </row>
        <row r="73">
          <cell r="D73" t="str">
            <v>0023-7213</v>
          </cell>
        </row>
        <row r="74">
          <cell r="E74" t="str">
            <v>0023-8082</v>
          </cell>
        </row>
        <row r="75">
          <cell r="D75" t="str">
            <v>0024-0079</v>
          </cell>
          <cell r="E75" t="str">
            <v>2362-4620</v>
          </cell>
        </row>
        <row r="76">
          <cell r="D76" t="str">
            <v>0024-3922</v>
          </cell>
          <cell r="E76" t="str">
            <v>2350-420X</v>
          </cell>
        </row>
        <row r="77">
          <cell r="D77" t="str">
            <v>0024-9521</v>
          </cell>
        </row>
        <row r="78">
          <cell r="D78" t="str">
            <v>0025-0236</v>
          </cell>
          <cell r="E78" t="str">
            <v>1585-4515</v>
          </cell>
        </row>
        <row r="79">
          <cell r="D79" t="str">
            <v>0025-5165</v>
          </cell>
          <cell r="E79" t="str">
            <v>2406-0682</v>
          </cell>
        </row>
        <row r="80">
          <cell r="D80" t="str">
            <v>0025-6153</v>
          </cell>
          <cell r="E80" t="str">
            <v>2279-8013</v>
          </cell>
        </row>
        <row r="81">
          <cell r="D81" t="str">
            <v>0025-7338</v>
          </cell>
        </row>
        <row r="82">
          <cell r="D82" t="str">
            <v>0025-7680</v>
          </cell>
          <cell r="E82" t="str">
            <v>1669-9106</v>
          </cell>
        </row>
        <row r="83">
          <cell r="D83" t="str">
            <v>0025-7974</v>
          </cell>
          <cell r="E83" t="str">
            <v>1536-5964</v>
          </cell>
        </row>
        <row r="84">
          <cell r="D84" t="str">
            <v>0026-1165</v>
          </cell>
          <cell r="E84" t="str">
            <v>2186-9057</v>
          </cell>
        </row>
        <row r="85">
          <cell r="D85" t="str">
            <v>0026-279X</v>
          </cell>
        </row>
        <row r="86">
          <cell r="D86" t="str">
            <v>0026-556X</v>
          </cell>
        </row>
        <row r="87">
          <cell r="D87" t="str">
            <v>0026-704X</v>
          </cell>
          <cell r="E87" t="str">
            <v>1846-4025</v>
          </cell>
        </row>
        <row r="88">
          <cell r="D88" t="str">
            <v>0026-9611</v>
          </cell>
          <cell r="E88" t="str">
            <v>2037-3651</v>
          </cell>
        </row>
        <row r="89">
          <cell r="D89" t="str">
            <v>0028-2006</v>
          </cell>
          <cell r="E89" t="str">
            <v>2226-2385</v>
          </cell>
        </row>
        <row r="90">
          <cell r="D90" t="str">
            <v>0028-2715</v>
          </cell>
          <cell r="E90" t="str">
            <v>1815-672X</v>
          </cell>
        </row>
        <row r="91">
          <cell r="D91" t="str">
            <v>0028-3886</v>
          </cell>
          <cell r="E91" t="str">
            <v>1998-4022</v>
          </cell>
        </row>
        <row r="92">
          <cell r="D92" t="str">
            <v>0029-2540</v>
          </cell>
        </row>
        <row r="93">
          <cell r="D93" t="str">
            <v>0029-5922</v>
          </cell>
        </row>
        <row r="94">
          <cell r="D94" t="str">
            <v>0030-2465</v>
          </cell>
          <cell r="E94" t="str">
            <v>2219-0635</v>
          </cell>
        </row>
        <row r="95">
          <cell r="D95" t="str">
            <v>0030-9311</v>
          </cell>
        </row>
        <row r="96">
          <cell r="D96" t="str">
            <v>0030-9648</v>
          </cell>
          <cell r="E96" t="str">
            <v>2411-8842</v>
          </cell>
        </row>
        <row r="97">
          <cell r="D97" t="str">
            <v>0031-1049</v>
          </cell>
          <cell r="E97" t="str">
            <v>1807-0205</v>
          </cell>
        </row>
        <row r="98">
          <cell r="D98" t="str">
            <v>0031-9465</v>
          </cell>
          <cell r="E98" t="str">
            <v>1593-2095</v>
          </cell>
        </row>
        <row r="99">
          <cell r="D99" t="str">
            <v>0032-1400</v>
          </cell>
          <cell r="E99" t="str">
            <v>1471-0676</v>
          </cell>
        </row>
        <row r="100">
          <cell r="D100" t="str">
            <v>0032-373X</v>
          </cell>
        </row>
        <row r="101">
          <cell r="D101" t="str">
            <v>0032-3772</v>
          </cell>
          <cell r="E101" t="str">
            <v>1897-9483</v>
          </cell>
        </row>
        <row r="102">
          <cell r="D102" t="str">
            <v>0032-5449</v>
          </cell>
          <cell r="E102" t="str">
            <v>1732-2693</v>
          </cell>
        </row>
        <row r="103">
          <cell r="D103" t="str">
            <v>0033-2526</v>
          </cell>
          <cell r="E103" t="str">
            <v>2084-9893</v>
          </cell>
        </row>
        <row r="104">
          <cell r="D104" t="str">
            <v>0033-2615</v>
          </cell>
          <cell r="E104" t="str">
            <v>1687-7438</v>
          </cell>
        </row>
        <row r="105">
          <cell r="D105" t="str">
            <v>0033-2674</v>
          </cell>
        </row>
        <row r="106">
          <cell r="D106" t="str">
            <v>0033-2879</v>
          </cell>
          <cell r="E106" t="str">
            <v>2054-670X</v>
          </cell>
        </row>
        <row r="107">
          <cell r="D107" t="str">
            <v>0034-365X</v>
          </cell>
          <cell r="E107" t="str">
            <v>2337-8824</v>
          </cell>
        </row>
        <row r="108">
          <cell r="D108" t="str">
            <v>0034-6233</v>
          </cell>
          <cell r="E108" t="str">
            <v>2084-9834</v>
          </cell>
        </row>
        <row r="109">
          <cell r="D109" t="str">
            <v>0034-7000</v>
          </cell>
          <cell r="E109" t="str">
            <v>1850-3748</v>
          </cell>
        </row>
        <row r="110">
          <cell r="D110" t="str">
            <v>0034-7094</v>
          </cell>
          <cell r="E110" t="str">
            <v>1806-907X</v>
          </cell>
        </row>
        <row r="111">
          <cell r="D111" t="str">
            <v>0034-7140</v>
          </cell>
          <cell r="E111" t="str">
            <v>1806-9134</v>
          </cell>
        </row>
        <row r="112">
          <cell r="D112" t="str">
            <v>0034-7167</v>
          </cell>
          <cell r="E112" t="str">
            <v>1984-0446</v>
          </cell>
        </row>
        <row r="113">
          <cell r="D113" t="str">
            <v>0034-7183</v>
          </cell>
          <cell r="E113" t="str">
            <v>2176-6681</v>
          </cell>
        </row>
        <row r="114">
          <cell r="D114" t="str">
            <v>0034-7280</v>
          </cell>
          <cell r="E114" t="str">
            <v>1982-8551</v>
          </cell>
        </row>
        <row r="115">
          <cell r="D115" t="str">
            <v>0034-7299</v>
          </cell>
        </row>
        <row r="116">
          <cell r="D116" t="str">
            <v>0034-7329</v>
          </cell>
          <cell r="E116" t="str">
            <v>1983-3121</v>
          </cell>
        </row>
        <row r="117">
          <cell r="D117" t="str">
            <v>0034-737X</v>
          </cell>
          <cell r="E117" t="str">
            <v>2177-3491</v>
          </cell>
        </row>
        <row r="118">
          <cell r="D118" t="str">
            <v>0034-7493</v>
          </cell>
          <cell r="E118" t="str">
            <v>1561-2945</v>
          </cell>
        </row>
        <row r="119">
          <cell r="D119" t="str">
            <v>0034-7507</v>
          </cell>
          <cell r="E119" t="str">
            <v>1561-297X</v>
          </cell>
        </row>
        <row r="120">
          <cell r="D120" t="str">
            <v>0034-7531</v>
          </cell>
          <cell r="E120" t="str">
            <v>1561-3119</v>
          </cell>
        </row>
        <row r="121">
          <cell r="D121" t="str">
            <v>0034-7590</v>
          </cell>
          <cell r="E121" t="str">
            <v>2178-938X</v>
          </cell>
        </row>
        <row r="122">
          <cell r="D122" t="str">
            <v>0034-7612</v>
          </cell>
        </row>
        <row r="123">
          <cell r="D123" t="str">
            <v>0034-7744</v>
          </cell>
          <cell r="E123" t="str">
            <v>0034-7744</v>
          </cell>
        </row>
        <row r="124">
          <cell r="D124" t="str">
            <v>0034-7981</v>
          </cell>
          <cell r="E124" t="str">
            <v>1988-8457</v>
          </cell>
        </row>
        <row r="125">
          <cell r="D125" t="str">
            <v>0034-8236</v>
          </cell>
          <cell r="E125" t="str">
            <v>0718-4360</v>
          </cell>
        </row>
        <row r="126">
          <cell r="D126" t="str">
            <v>0034-8309</v>
          </cell>
          <cell r="E126" t="str">
            <v>2316-9141</v>
          </cell>
        </row>
        <row r="127">
          <cell r="D127" t="str">
            <v>0034-8341</v>
          </cell>
          <cell r="E127" t="str">
            <v>1988-3188</v>
          </cell>
        </row>
        <row r="128">
          <cell r="D128" t="str">
            <v>0034-849X</v>
          </cell>
          <cell r="E128" t="str">
            <v>1988-4192</v>
          </cell>
        </row>
        <row r="129">
          <cell r="D129" t="str">
            <v>0034-8570</v>
          </cell>
          <cell r="E129" t="str">
            <v>1988-4222</v>
          </cell>
        </row>
        <row r="130">
          <cell r="D130" t="str">
            <v>0034-8910</v>
          </cell>
          <cell r="E130" t="str">
            <v>1518-8787</v>
          </cell>
        </row>
        <row r="131">
          <cell r="D131" t="str">
            <v>0034-9690</v>
          </cell>
        </row>
        <row r="132">
          <cell r="D132" t="str">
            <v>0034-9712</v>
          </cell>
          <cell r="E132" t="str">
            <v>1988-429X</v>
          </cell>
        </row>
        <row r="133">
          <cell r="D133" t="str">
            <v>0035-1121</v>
          </cell>
          <cell r="E133" t="str">
            <v>1760-7426</v>
          </cell>
        </row>
        <row r="134">
          <cell r="D134" t="str">
            <v>0035-6875</v>
          </cell>
          <cell r="E134" t="str">
            <v>2385-0833</v>
          </cell>
        </row>
        <row r="135">
          <cell r="D135" t="str">
            <v>0035-6883</v>
          </cell>
          <cell r="E135" t="str">
            <v>2039-4942</v>
          </cell>
        </row>
        <row r="136">
          <cell r="D136" t="str">
            <v>0036-0473</v>
          </cell>
        </row>
        <row r="137">
          <cell r="D137" t="str">
            <v>0036-3634</v>
          </cell>
        </row>
        <row r="138">
          <cell r="D138" t="str">
            <v>0036-4665</v>
          </cell>
          <cell r="E138" t="str">
            <v>1678-9946</v>
          </cell>
        </row>
        <row r="139">
          <cell r="D139" t="str">
            <v>0036-8709</v>
          </cell>
          <cell r="E139" t="str">
            <v>2218-0532</v>
          </cell>
        </row>
        <row r="140">
          <cell r="D140" t="str">
            <v>0037-0894</v>
          </cell>
          <cell r="E140" t="str">
            <v>1988-320X</v>
          </cell>
        </row>
        <row r="141">
          <cell r="D141" t="str">
            <v>0037-8054</v>
          </cell>
          <cell r="E141" t="str">
            <v>2312-7198</v>
          </cell>
        </row>
        <row r="142">
          <cell r="D142" t="str">
            <v>0037-8682</v>
          </cell>
          <cell r="E142" t="str">
            <v>1678-9849</v>
          </cell>
        </row>
        <row r="143">
          <cell r="D143" t="str">
            <v>0037-8712</v>
          </cell>
          <cell r="E143" t="str">
            <v>2175-1188</v>
          </cell>
        </row>
        <row r="144">
          <cell r="D144" t="str">
            <v>0038-2329</v>
          </cell>
          <cell r="E144" t="str">
            <v>2305-8862</v>
          </cell>
        </row>
        <row r="145">
          <cell r="D145" t="str">
            <v>0038-2353</v>
          </cell>
          <cell r="E145" t="str">
            <v>1996-7489</v>
          </cell>
        </row>
        <row r="146">
          <cell r="D146" t="str">
            <v>0038-982X</v>
          </cell>
          <cell r="E146" t="str">
            <v>2217-3986</v>
          </cell>
        </row>
        <row r="147">
          <cell r="D147" t="str">
            <v>0039-3991</v>
          </cell>
          <cell r="E147" t="str">
            <v>2067-5119</v>
          </cell>
        </row>
        <row r="148">
          <cell r="D148" t="str">
            <v>0039-8691</v>
          </cell>
          <cell r="E148" t="str">
            <v>2215-1214</v>
          </cell>
        </row>
        <row r="149">
          <cell r="D149" t="str">
            <v>0041-3011</v>
          </cell>
          <cell r="E149" t="str">
            <v>2448-718X</v>
          </cell>
        </row>
        <row r="150">
          <cell r="D150" t="str">
            <v>0041-476X</v>
          </cell>
          <cell r="E150" t="str">
            <v>2309-9070</v>
          </cell>
        </row>
        <row r="151">
          <cell r="D151" t="str">
            <v>0041-8781</v>
          </cell>
          <cell r="E151" t="str">
            <v>1678-9903</v>
          </cell>
        </row>
        <row r="152">
          <cell r="D152" t="str">
            <v>0041-8811</v>
          </cell>
        </row>
        <row r="153">
          <cell r="D153" t="str">
            <v>0042-3955</v>
          </cell>
          <cell r="E153" t="str">
            <v>1984-6746</v>
          </cell>
        </row>
        <row r="154">
          <cell r="D154" t="str">
            <v>0042-790X</v>
          </cell>
        </row>
        <row r="155">
          <cell r="D155" t="str">
            <v>0042-8450</v>
          </cell>
          <cell r="E155" t="str">
            <v>2406-0720</v>
          </cell>
        </row>
        <row r="156">
          <cell r="D156" t="str">
            <v>0042-8469</v>
          </cell>
          <cell r="E156" t="str">
            <v>2217-4753</v>
          </cell>
        </row>
        <row r="157">
          <cell r="D157" t="str">
            <v>0044-1791</v>
          </cell>
          <cell r="E157" t="str">
            <v>2449-8637</v>
          </cell>
        </row>
        <row r="158">
          <cell r="D158" t="str">
            <v>0044-5967</v>
          </cell>
        </row>
        <row r="159">
          <cell r="D159" t="str">
            <v>0044-6025</v>
          </cell>
          <cell r="E159" t="str">
            <v>1735-9694</v>
          </cell>
        </row>
        <row r="160">
          <cell r="D160" t="str">
            <v>0044-8753</v>
          </cell>
          <cell r="E160" t="str">
            <v>1212-5059</v>
          </cell>
        </row>
        <row r="161">
          <cell r="D161" t="str">
            <v>0045-6888</v>
          </cell>
          <cell r="E161" t="str">
            <v>1806-6690</v>
          </cell>
        </row>
        <row r="162">
          <cell r="D162" t="str">
            <v>0047-2085</v>
          </cell>
          <cell r="E162" t="str">
            <v>1982-0208</v>
          </cell>
        </row>
        <row r="163">
          <cell r="D163" t="str">
            <v>0048-0134</v>
          </cell>
          <cell r="E163" t="str">
            <v>1179-5395</v>
          </cell>
        </row>
        <row r="164">
          <cell r="D164" t="str">
            <v>0048-2706</v>
          </cell>
          <cell r="E164" t="str">
            <v>2227-9199</v>
          </cell>
        </row>
        <row r="165">
          <cell r="D165" t="str">
            <v>0048-5705</v>
          </cell>
          <cell r="E165" t="str">
            <v>1451-9283</v>
          </cell>
        </row>
        <row r="166">
          <cell r="D166" t="str">
            <v>0048-7449</v>
          </cell>
          <cell r="E166" t="str">
            <v>2240-2683</v>
          </cell>
        </row>
        <row r="167">
          <cell r="D167" t="str">
            <v>0048-749X</v>
          </cell>
          <cell r="E167" t="str">
            <v>1553-0892</v>
          </cell>
        </row>
        <row r="168">
          <cell r="D168" t="str">
            <v>0048-7619</v>
          </cell>
          <cell r="E168" t="str">
            <v>1852-9992</v>
          </cell>
        </row>
        <row r="169">
          <cell r="D169" t="str">
            <v>0048-7651</v>
          </cell>
          <cell r="E169" t="str">
            <v>0718-2295</v>
          </cell>
        </row>
        <row r="170">
          <cell r="D170" t="str">
            <v>0049-3449</v>
          </cell>
          <cell r="E170" t="str">
            <v>0717-6295</v>
          </cell>
        </row>
        <row r="171">
          <cell r="D171" t="str">
            <v>0065-0951</v>
          </cell>
          <cell r="E171" t="str">
            <v>2300-357X</v>
          </cell>
        </row>
        <row r="172">
          <cell r="D172" t="str">
            <v>0065-1044</v>
          </cell>
          <cell r="E172" t="str">
            <v>2392-2389</v>
          </cell>
        </row>
        <row r="173">
          <cell r="D173" t="str">
            <v>0065-1400</v>
          </cell>
          <cell r="E173" t="str">
            <v>1689-0035</v>
          </cell>
        </row>
        <row r="174">
          <cell r="D174" t="str">
            <v>0065-1583</v>
          </cell>
          <cell r="E174" t="str">
            <v>1689-0027</v>
          </cell>
        </row>
        <row r="175">
          <cell r="D175" t="str">
            <v>0066-5061</v>
          </cell>
          <cell r="E175" t="str">
            <v>1988-4230</v>
          </cell>
        </row>
        <row r="176">
          <cell r="D176" t="str">
            <v>0066-6742</v>
          </cell>
          <cell r="E176" t="str">
            <v>1988-3110</v>
          </cell>
        </row>
        <row r="177">
          <cell r="D177" t="str">
            <v>0066-7358</v>
          </cell>
        </row>
        <row r="178">
          <cell r="D178" t="str">
            <v>0066-782X</v>
          </cell>
          <cell r="E178" t="str">
            <v>1678-4170</v>
          </cell>
        </row>
        <row r="179">
          <cell r="D179" t="str">
            <v>0067-9615</v>
          </cell>
          <cell r="E179" t="str">
            <v>1981-4100</v>
          </cell>
        </row>
        <row r="180">
          <cell r="D180" t="str">
            <v>0067-9674</v>
          </cell>
          <cell r="E180" t="str">
            <v>0718-9303</v>
          </cell>
        </row>
        <row r="181">
          <cell r="D181" t="str">
            <v>0071-6677</v>
          </cell>
          <cell r="E181" t="str">
            <v>2199-5907</v>
          </cell>
        </row>
        <row r="182">
          <cell r="D182" t="str">
            <v>0073-2435</v>
          </cell>
          <cell r="E182" t="str">
            <v>0717-7194</v>
          </cell>
        </row>
        <row r="183">
          <cell r="D183" t="str">
            <v>0073-2877</v>
          </cell>
          <cell r="E183" t="str">
            <v>2236-8906</v>
          </cell>
        </row>
        <row r="184">
          <cell r="D184" t="str">
            <v>0073-4705</v>
          </cell>
        </row>
        <row r="185">
          <cell r="D185" t="str">
            <v>0073-4721</v>
          </cell>
          <cell r="E185" t="str">
            <v>1678-4766</v>
          </cell>
        </row>
        <row r="186">
          <cell r="D186" t="str">
            <v>0074-0276</v>
          </cell>
          <cell r="E186" t="str">
            <v>1678-8060</v>
          </cell>
        </row>
        <row r="187">
          <cell r="D187" t="str">
            <v>0075-0530</v>
          </cell>
          <cell r="E187" t="str">
            <v>2410-0862</v>
          </cell>
        </row>
        <row r="188">
          <cell r="D188" t="str">
            <v>0075-6458</v>
          </cell>
          <cell r="E188" t="str">
            <v>2071-0771</v>
          </cell>
        </row>
        <row r="189">
          <cell r="D189" t="str">
            <v>0077-2712</v>
          </cell>
        </row>
        <row r="190">
          <cell r="D190" t="str">
            <v>0078-3234</v>
          </cell>
        </row>
        <row r="191">
          <cell r="D191" t="str">
            <v>0080-2107</v>
          </cell>
          <cell r="E191" t="str">
            <v>1984-6142</v>
          </cell>
        </row>
        <row r="192">
          <cell r="D192" t="str">
            <v>0080-6234</v>
          </cell>
          <cell r="E192" t="str">
            <v>1980-220X</v>
          </cell>
        </row>
        <row r="193">
          <cell r="D193" t="str">
            <v>0081-6272</v>
          </cell>
          <cell r="E193" t="str">
            <v>2082-5102</v>
          </cell>
        </row>
        <row r="194">
          <cell r="D194" t="str">
            <v>0081-7090</v>
          </cell>
          <cell r="E194" t="str">
            <v>2392-2435</v>
          </cell>
        </row>
        <row r="195">
          <cell r="D195" t="str">
            <v>0082-5638</v>
          </cell>
          <cell r="E195" t="str">
            <v>1988-3218</v>
          </cell>
        </row>
        <row r="196">
          <cell r="D196" t="str">
            <v>0085-5626</v>
          </cell>
          <cell r="E196" t="str">
            <v>1806-9665</v>
          </cell>
        </row>
        <row r="197">
          <cell r="D197" t="str">
            <v>0091-6765</v>
          </cell>
        </row>
        <row r="198">
          <cell r="D198" t="str">
            <v>0097-4374</v>
          </cell>
        </row>
        <row r="199">
          <cell r="D199" t="str">
            <v>0100-0683</v>
          </cell>
          <cell r="E199" t="str">
            <v>1806-9657</v>
          </cell>
        </row>
        <row r="200">
          <cell r="D200" t="str">
            <v>0100-1574</v>
          </cell>
        </row>
        <row r="201">
          <cell r="D201" t="str">
            <v>0100-204X</v>
          </cell>
          <cell r="E201" t="str">
            <v>1678-3921</v>
          </cell>
        </row>
        <row r="202">
          <cell r="D202" t="str">
            <v>0100-2945</v>
          </cell>
          <cell r="E202" t="str">
            <v>1806-9967</v>
          </cell>
        </row>
        <row r="203">
          <cell r="D203" t="str">
            <v>0100-3143</v>
          </cell>
          <cell r="E203" t="str">
            <v>2175-6236</v>
          </cell>
        </row>
        <row r="204">
          <cell r="D204" t="str">
            <v>0100-316X</v>
          </cell>
          <cell r="E204" t="str">
            <v>1983-2125</v>
          </cell>
        </row>
        <row r="205">
          <cell r="D205" t="str">
            <v>0100-3674</v>
          </cell>
          <cell r="E205" t="str">
            <v>2238-6416</v>
          </cell>
        </row>
        <row r="206">
          <cell r="D206" t="str">
            <v>0100-3984</v>
          </cell>
          <cell r="E206" t="str">
            <v>1678-7099</v>
          </cell>
        </row>
        <row r="207">
          <cell r="D207" t="str">
            <v>0100-4042</v>
          </cell>
          <cell r="E207" t="str">
            <v>1678-7064</v>
          </cell>
        </row>
        <row r="208">
          <cell r="D208" t="str">
            <v>0100-512X</v>
          </cell>
        </row>
        <row r="209">
          <cell r="D209" t="str">
            <v>0100-5405</v>
          </cell>
        </row>
        <row r="210">
          <cell r="D210" t="str">
            <v>0100-6045</v>
          </cell>
          <cell r="E210" t="str">
            <v>2317-630X</v>
          </cell>
        </row>
        <row r="211">
          <cell r="D211" t="str">
            <v>0100-6762</v>
          </cell>
          <cell r="E211" t="str">
            <v>1806-9088</v>
          </cell>
        </row>
        <row r="212">
          <cell r="D212" t="str">
            <v>0100-6916</v>
          </cell>
        </row>
        <row r="213">
          <cell r="D213" t="str">
            <v>0100-7203</v>
          </cell>
        </row>
        <row r="214">
          <cell r="D214" t="str">
            <v>0100-736X</v>
          </cell>
          <cell r="E214" t="str">
            <v>1678-5150</v>
          </cell>
        </row>
        <row r="215">
          <cell r="D215" t="str">
            <v>0100-8358</v>
          </cell>
        </row>
        <row r="216">
          <cell r="D216" t="str">
            <v>0100-8587</v>
          </cell>
          <cell r="E216" t="str">
            <v>1984-0438</v>
          </cell>
        </row>
        <row r="217">
          <cell r="D217" t="str">
            <v>0100-8692</v>
          </cell>
          <cell r="E217" t="str">
            <v>1809-5267</v>
          </cell>
        </row>
        <row r="218">
          <cell r="D218" t="str">
            <v>0100-879X</v>
          </cell>
          <cell r="E218" t="str">
            <v>1414-431X</v>
          </cell>
        </row>
        <row r="219">
          <cell r="D219" t="str">
            <v>0101-1774</v>
          </cell>
          <cell r="E219" t="str">
            <v>1807-2577</v>
          </cell>
        </row>
        <row r="220">
          <cell r="D220" t="str">
            <v>0101-1812</v>
          </cell>
          <cell r="E220" t="str">
            <v>1982-2014</v>
          </cell>
        </row>
        <row r="221">
          <cell r="D221" t="str">
            <v>0101-2061</v>
          </cell>
          <cell r="E221" t="str">
            <v>1678-457X</v>
          </cell>
        </row>
        <row r="222">
          <cell r="D222" t="str">
            <v>0101-2657</v>
          </cell>
          <cell r="E222" t="str">
            <v>2175-7755</v>
          </cell>
        </row>
        <row r="223">
          <cell r="D223" t="str">
            <v>0101-2800</v>
          </cell>
          <cell r="E223" t="str">
            <v>2175-8239</v>
          </cell>
        </row>
        <row r="224">
          <cell r="D224" t="str">
            <v>0101-3130</v>
          </cell>
          <cell r="E224" t="str">
            <v>2237-6461</v>
          </cell>
        </row>
        <row r="225">
          <cell r="D225" t="str">
            <v>0101-3157</v>
          </cell>
          <cell r="E225" t="str">
            <v>1809-4538</v>
          </cell>
        </row>
        <row r="226">
          <cell r="D226" t="str">
            <v>0101-3173</v>
          </cell>
          <cell r="E226" t="str">
            <v>1980-539X</v>
          </cell>
        </row>
        <row r="227">
          <cell r="D227" t="str">
            <v>0101-3262</v>
          </cell>
          <cell r="E227" t="str">
            <v>1678-7110</v>
          </cell>
        </row>
        <row r="228">
          <cell r="D228" t="str">
            <v>0101-3289</v>
          </cell>
          <cell r="E228" t="str">
            <v>2179-3255</v>
          </cell>
        </row>
        <row r="229">
          <cell r="D229" t="str">
            <v>0101-3335</v>
          </cell>
          <cell r="E229" t="str">
            <v>1984-7726</v>
          </cell>
        </row>
        <row r="230">
          <cell r="D230" t="str">
            <v>0101-4064</v>
          </cell>
          <cell r="E230" t="str">
            <v>1980-864X</v>
          </cell>
        </row>
        <row r="231">
          <cell r="D231" t="str">
            <v>0101-4161</v>
          </cell>
          <cell r="E231" t="str">
            <v>1980-5357</v>
          </cell>
        </row>
        <row r="232">
          <cell r="D232" t="str">
            <v>0101-465X</v>
          </cell>
          <cell r="E232" t="str">
            <v>1981-2582</v>
          </cell>
        </row>
        <row r="233">
          <cell r="D233" t="str">
            <v>0101-4714</v>
          </cell>
        </row>
        <row r="234">
          <cell r="D234" t="str">
            <v>0101-4846</v>
          </cell>
          <cell r="E234" t="str">
            <v>2175-8026</v>
          </cell>
        </row>
        <row r="235">
          <cell r="D235" t="str">
            <v>0101-6083</v>
          </cell>
          <cell r="E235" t="str">
            <v>1806-938X</v>
          </cell>
        </row>
        <row r="236">
          <cell r="D236" t="str">
            <v>0101-6628</v>
          </cell>
        </row>
        <row r="237">
          <cell r="D237" t="str">
            <v>0101-708X</v>
          </cell>
          <cell r="E237" t="str">
            <v>1984-8501</v>
          </cell>
        </row>
        <row r="238">
          <cell r="D238" t="str">
            <v>0101-7136</v>
          </cell>
          <cell r="E238" t="str">
            <v>1981-8416</v>
          </cell>
        </row>
        <row r="239">
          <cell r="D239" t="str">
            <v>0101-7187</v>
          </cell>
        </row>
        <row r="240">
          <cell r="D240" t="str">
            <v>0101-7330</v>
          </cell>
          <cell r="E240" t="str">
            <v>1678-4626</v>
          </cell>
        </row>
        <row r="241">
          <cell r="D241" t="str">
            <v>0101-7438</v>
          </cell>
          <cell r="E241" t="str">
            <v>1678-5142</v>
          </cell>
        </row>
        <row r="242">
          <cell r="D242" t="str">
            <v>0101-7888</v>
          </cell>
          <cell r="E242" t="str">
            <v>2357-9447</v>
          </cell>
        </row>
        <row r="243">
          <cell r="D243" t="str">
            <v>0101-8051</v>
          </cell>
          <cell r="E243" t="str">
            <v>2358-4793</v>
          </cell>
        </row>
        <row r="244">
          <cell r="D244" t="str">
            <v>0101-8108</v>
          </cell>
        </row>
        <row r="245">
          <cell r="D245" t="str">
            <v>0101-8175</v>
          </cell>
        </row>
        <row r="246">
          <cell r="D246" t="str">
            <v>0101-9031</v>
          </cell>
          <cell r="E246" t="str">
            <v>1984-6444</v>
          </cell>
        </row>
        <row r="247">
          <cell r="D247" t="str">
            <v>0101-9074</v>
          </cell>
          <cell r="E247" t="str">
            <v>1980-4369</v>
          </cell>
        </row>
        <row r="248">
          <cell r="D248" t="str">
            <v>0101-9562</v>
          </cell>
          <cell r="E248" t="str">
            <v>2177-7055</v>
          </cell>
        </row>
        <row r="249">
          <cell r="D249" t="str">
            <v>0101-9759</v>
          </cell>
          <cell r="E249" t="str">
            <v>1982-3908</v>
          </cell>
        </row>
        <row r="250">
          <cell r="D250" t="str">
            <v>0101-9880</v>
          </cell>
        </row>
        <row r="251">
          <cell r="D251" t="str">
            <v>0102-0188</v>
          </cell>
          <cell r="E251" t="str">
            <v>1806-9347</v>
          </cell>
        </row>
        <row r="252">
          <cell r="D252" t="str">
            <v>0102-0536</v>
          </cell>
        </row>
        <row r="253">
          <cell r="D253" t="str">
            <v>0102-0811</v>
          </cell>
          <cell r="E253" t="str">
            <v>1983-0823</v>
          </cell>
        </row>
        <row r="254">
          <cell r="D254" t="str">
            <v>0102-0935</v>
          </cell>
          <cell r="E254" t="str">
            <v>1678-4162</v>
          </cell>
        </row>
        <row r="255">
          <cell r="D255" t="str">
            <v>0102-227X</v>
          </cell>
          <cell r="E255" t="str">
            <v>2175-3105</v>
          </cell>
        </row>
        <row r="256">
          <cell r="D256" t="str">
            <v>0102-2555</v>
          </cell>
        </row>
        <row r="257">
          <cell r="D257" t="str">
            <v>0102-3098</v>
          </cell>
        </row>
        <row r="258">
          <cell r="D258" t="str">
            <v>0102-311X</v>
          </cell>
          <cell r="E258" t="str">
            <v>1678-4464</v>
          </cell>
        </row>
        <row r="259">
          <cell r="D259" t="str">
            <v>0102-3306</v>
          </cell>
          <cell r="E259" t="str">
            <v>1677-941X</v>
          </cell>
        </row>
        <row r="260">
          <cell r="D260" t="str">
            <v>0102-3586</v>
          </cell>
          <cell r="E260" t="str">
            <v>1678-4642</v>
          </cell>
        </row>
        <row r="261">
          <cell r="D261" t="str">
            <v>0102-3616</v>
          </cell>
          <cell r="E261" t="str">
            <v>1982-4378</v>
          </cell>
        </row>
        <row r="262">
          <cell r="D262" t="str">
            <v>0102-3772</v>
          </cell>
          <cell r="E262" t="str">
            <v>1806-3446</v>
          </cell>
        </row>
        <row r="263">
          <cell r="D263" t="str">
            <v>0102-4388</v>
          </cell>
          <cell r="E263" t="str">
            <v>2236-7594</v>
          </cell>
        </row>
        <row r="264">
          <cell r="D264" t="str">
            <v>0102-4450</v>
          </cell>
          <cell r="E264" t="str">
            <v>1678-460X</v>
          </cell>
        </row>
        <row r="265">
          <cell r="D265" t="str">
            <v>0102-4698</v>
          </cell>
          <cell r="E265" t="str">
            <v>1982-6621</v>
          </cell>
        </row>
        <row r="266">
          <cell r="D266" t="str">
            <v>0102-4744</v>
          </cell>
        </row>
        <row r="267">
          <cell r="D267" t="str">
            <v>0102-4809</v>
          </cell>
          <cell r="E267" t="str">
            <v>2358-9787</v>
          </cell>
        </row>
        <row r="268">
          <cell r="D268" t="str">
            <v>0102-5473</v>
          </cell>
          <cell r="E268" t="str">
            <v>2175-795X</v>
          </cell>
        </row>
        <row r="269">
          <cell r="D269" t="str">
            <v>0102-6267</v>
          </cell>
          <cell r="E269" t="str">
            <v>2238-8915</v>
          </cell>
        </row>
        <row r="270">
          <cell r="D270" t="str">
            <v>0102-6445</v>
          </cell>
        </row>
        <row r="271">
          <cell r="D271" t="str">
            <v>0102-6720</v>
          </cell>
        </row>
        <row r="272">
          <cell r="D272" t="str">
            <v>0102-6909</v>
          </cell>
        </row>
        <row r="273">
          <cell r="D273" t="str">
            <v>0102-6933</v>
          </cell>
          <cell r="E273" t="str">
            <v>1983-1447</v>
          </cell>
        </row>
        <row r="274">
          <cell r="D274" t="str">
            <v>0102-6992</v>
          </cell>
          <cell r="E274" t="str">
            <v>1980-5462</v>
          </cell>
        </row>
        <row r="275">
          <cell r="D275" t="str">
            <v>0102-700X</v>
          </cell>
          <cell r="E275" t="str">
            <v>2237-8723</v>
          </cell>
        </row>
        <row r="276">
          <cell r="D276" t="str">
            <v>0102-7182</v>
          </cell>
          <cell r="E276" t="str">
            <v>1807-0310</v>
          </cell>
        </row>
        <row r="277">
          <cell r="D277" t="str">
            <v>0102-7360</v>
          </cell>
          <cell r="E277" t="str">
            <v>2236-7608</v>
          </cell>
        </row>
        <row r="278">
          <cell r="D278" t="str">
            <v>0102-7638</v>
          </cell>
          <cell r="E278" t="str">
            <v>1678-9741</v>
          </cell>
        </row>
        <row r="279">
          <cell r="D279" t="str">
            <v>0102-7735</v>
          </cell>
          <cell r="E279" t="str">
            <v>1981-1802</v>
          </cell>
        </row>
        <row r="280">
          <cell r="D280" t="str">
            <v>0102-7786</v>
          </cell>
          <cell r="E280" t="str">
            <v>1982-4351</v>
          </cell>
        </row>
        <row r="281">
          <cell r="D281" t="str">
            <v>0102-7972</v>
          </cell>
          <cell r="E281" t="str">
            <v>1678-7153</v>
          </cell>
        </row>
        <row r="282">
          <cell r="D282" t="str">
            <v>0102-8529</v>
          </cell>
          <cell r="E282" t="str">
            <v>1982-0240</v>
          </cell>
        </row>
        <row r="283">
          <cell r="D283" t="str">
            <v>0102-8650</v>
          </cell>
        </row>
        <row r="284">
          <cell r="D284" t="str">
            <v>0102-9460</v>
          </cell>
          <cell r="E284" t="str">
            <v>1980-6523</v>
          </cell>
        </row>
        <row r="285">
          <cell r="D285" t="str">
            <v>0103-0000</v>
          </cell>
        </row>
        <row r="286">
          <cell r="D286" t="str">
            <v>0103-0582</v>
          </cell>
          <cell r="E286" t="str">
            <v>1984-0462</v>
          </cell>
        </row>
        <row r="287">
          <cell r="D287" t="str">
            <v>0103-0663</v>
          </cell>
        </row>
        <row r="288">
          <cell r="D288" t="str">
            <v>0103-1104</v>
          </cell>
          <cell r="E288" t="str">
            <v>2358-2898</v>
          </cell>
        </row>
        <row r="289">
          <cell r="D289" t="str">
            <v>0103-1414</v>
          </cell>
          <cell r="E289" t="str">
            <v>1806-6925</v>
          </cell>
        </row>
        <row r="290">
          <cell r="D290" t="str">
            <v>0103-1570</v>
          </cell>
          <cell r="E290" t="str">
            <v>1982-4513</v>
          </cell>
        </row>
        <row r="291">
          <cell r="D291" t="str">
            <v>0103-1643</v>
          </cell>
          <cell r="E291" t="str">
            <v>2175-7925</v>
          </cell>
        </row>
        <row r="292">
          <cell r="D292" t="str">
            <v>0103-166X</v>
          </cell>
          <cell r="E292" t="str">
            <v>1982-0275</v>
          </cell>
        </row>
        <row r="293">
          <cell r="D293" t="str">
            <v>0103-1813</v>
          </cell>
        </row>
        <row r="294">
          <cell r="D294" t="str">
            <v>0103-2003</v>
          </cell>
          <cell r="E294" t="str">
            <v>1806-9479</v>
          </cell>
        </row>
        <row r="295">
          <cell r="D295" t="str">
            <v>0103-2070</v>
          </cell>
          <cell r="E295" t="str">
            <v>1809-4554</v>
          </cell>
        </row>
        <row r="296">
          <cell r="D296" t="str">
            <v>0103-2100</v>
          </cell>
        </row>
        <row r="297">
          <cell r="D297" t="str">
            <v>0103-2178</v>
          </cell>
          <cell r="E297" t="str">
            <v>2238-3824</v>
          </cell>
        </row>
        <row r="298">
          <cell r="D298" t="str">
            <v>0103-2186</v>
          </cell>
          <cell r="E298" t="str">
            <v>2178-1494</v>
          </cell>
        </row>
        <row r="299">
          <cell r="D299" t="str">
            <v>0103-2674</v>
          </cell>
          <cell r="E299" t="str">
            <v>2178-5031</v>
          </cell>
        </row>
        <row r="300">
          <cell r="D300" t="str">
            <v>0103-314X</v>
          </cell>
          <cell r="E300" t="str">
            <v>1980-6736</v>
          </cell>
        </row>
        <row r="301">
          <cell r="D301" t="str">
            <v>0103-3352</v>
          </cell>
          <cell r="E301" t="str">
            <v>2178-4884</v>
          </cell>
        </row>
        <row r="302">
          <cell r="D302" t="str">
            <v>0103-3638</v>
          </cell>
          <cell r="E302" t="str">
            <v>2236-4242</v>
          </cell>
        </row>
        <row r="303">
          <cell r="D303" t="str">
            <v>0103-3786</v>
          </cell>
          <cell r="E303" t="str">
            <v>2318-0889</v>
          </cell>
        </row>
        <row r="304">
          <cell r="D304" t="str">
            <v>0103-3948</v>
          </cell>
          <cell r="E304" t="str">
            <v>1983-3083</v>
          </cell>
        </row>
        <row r="305">
          <cell r="D305" t="str">
            <v>0103-4014</v>
          </cell>
          <cell r="E305" t="str">
            <v>1806-9592</v>
          </cell>
        </row>
        <row r="306">
          <cell r="D306" t="str">
            <v>0103-4235</v>
          </cell>
          <cell r="E306" t="str">
            <v>2179-4448</v>
          </cell>
        </row>
        <row r="307">
          <cell r="D307" t="str">
            <v>0103-4979</v>
          </cell>
        </row>
        <row r="308">
          <cell r="D308" t="str">
            <v>0103-5053</v>
          </cell>
          <cell r="E308" t="str">
            <v>1678-4790</v>
          </cell>
        </row>
        <row r="309">
          <cell r="D309" t="str">
            <v>0103-507X</v>
          </cell>
          <cell r="E309" t="str">
            <v>1982-4335</v>
          </cell>
        </row>
        <row r="310">
          <cell r="D310" t="str">
            <v>0103-5150</v>
          </cell>
          <cell r="E310" t="str">
            <v>1980-5918</v>
          </cell>
        </row>
        <row r="311">
          <cell r="D311" t="str">
            <v>0103-5355</v>
          </cell>
          <cell r="E311" t="str">
            <v>2359-5922</v>
          </cell>
        </row>
        <row r="312">
          <cell r="D312" t="str">
            <v>0103-5371</v>
          </cell>
          <cell r="E312" t="str">
            <v>1980-8623</v>
          </cell>
        </row>
        <row r="313">
          <cell r="D313" t="str">
            <v>0103-6351</v>
          </cell>
        </row>
        <row r="314">
          <cell r="D314" t="str">
            <v>0103-636X</v>
          </cell>
          <cell r="E314" t="str">
            <v>1980-4415</v>
          </cell>
        </row>
        <row r="315">
          <cell r="D315" t="str">
            <v>0103-6440</v>
          </cell>
          <cell r="E315" t="str">
            <v>1806-4760</v>
          </cell>
        </row>
        <row r="316">
          <cell r="D316" t="str">
            <v>0103-6513</v>
          </cell>
          <cell r="E316" t="str">
            <v>1980-5411</v>
          </cell>
        </row>
        <row r="317">
          <cell r="D317" t="str">
            <v>0103-6564</v>
          </cell>
          <cell r="E317" t="str">
            <v>1678-5177</v>
          </cell>
        </row>
        <row r="318">
          <cell r="D318" t="str">
            <v>0103-6971</v>
          </cell>
          <cell r="E318" t="str">
            <v>1981-8637</v>
          </cell>
        </row>
        <row r="319">
          <cell r="D319" t="str">
            <v>0103-7250</v>
          </cell>
          <cell r="E319" t="str">
            <v>2316-3690</v>
          </cell>
        </row>
        <row r="320">
          <cell r="D320" t="str">
            <v>0103-7307</v>
          </cell>
          <cell r="E320" t="str">
            <v>1980-6248</v>
          </cell>
        </row>
        <row r="321">
          <cell r="D321" t="str">
            <v>0103-7331</v>
          </cell>
        </row>
        <row r="322">
          <cell r="D322" t="str">
            <v>0103-801X</v>
          </cell>
          <cell r="E322" t="str">
            <v>2176-1078</v>
          </cell>
        </row>
        <row r="323">
          <cell r="D323" t="str">
            <v>0103-8427</v>
          </cell>
          <cell r="E323" t="str">
            <v>2318-2962</v>
          </cell>
        </row>
        <row r="324">
          <cell r="D324" t="str">
            <v>0103-846X</v>
          </cell>
          <cell r="E324" t="str">
            <v>1984-2961</v>
          </cell>
        </row>
        <row r="325">
          <cell r="D325" t="str">
            <v>0103-8478</v>
          </cell>
          <cell r="E325" t="str">
            <v>1678-4596</v>
          </cell>
        </row>
        <row r="326">
          <cell r="D326" t="str">
            <v>0103-863X</v>
          </cell>
          <cell r="E326" t="str">
            <v>1982-4327</v>
          </cell>
        </row>
        <row r="327">
          <cell r="D327" t="str">
            <v>0103-8842</v>
          </cell>
          <cell r="E327" t="str">
            <v>1982-9949</v>
          </cell>
        </row>
        <row r="328">
          <cell r="D328" t="str">
            <v>0103-9016</v>
          </cell>
          <cell r="E328" t="str">
            <v>1678-992X</v>
          </cell>
        </row>
        <row r="329">
          <cell r="D329" t="str">
            <v>0103-9121</v>
          </cell>
          <cell r="E329" t="str">
            <v>2318-9444</v>
          </cell>
        </row>
        <row r="330">
          <cell r="D330" t="str">
            <v>0103-9415</v>
          </cell>
        </row>
        <row r="331">
          <cell r="D331" t="str">
            <v>0103-9954</v>
          </cell>
          <cell r="E331" t="str">
            <v>1980-5098</v>
          </cell>
        </row>
        <row r="332">
          <cell r="D332" t="str">
            <v>0104-0219</v>
          </cell>
          <cell r="E332" t="str">
            <v>2318-9312</v>
          </cell>
        </row>
        <row r="333">
          <cell r="D333" t="str">
            <v>0104-026X</v>
          </cell>
        </row>
        <row r="334">
          <cell r="D334" t="str">
            <v>0104-0529</v>
          </cell>
          <cell r="E334" t="str">
            <v>2317-4307</v>
          </cell>
        </row>
        <row r="335">
          <cell r="D335" t="str">
            <v>0104-0588</v>
          </cell>
          <cell r="E335" t="str">
            <v>2237-2083</v>
          </cell>
        </row>
        <row r="336">
          <cell r="D336" t="str">
            <v>0104-0618</v>
          </cell>
          <cell r="E336" t="str">
            <v>1982-3533</v>
          </cell>
        </row>
        <row r="337">
          <cell r="D337" t="str">
            <v>0104-0707</v>
          </cell>
          <cell r="E337" t="str">
            <v>1980-265X</v>
          </cell>
        </row>
        <row r="338">
          <cell r="D338" t="str">
            <v>0104-1169</v>
          </cell>
          <cell r="E338" t="str">
            <v>1518-8345</v>
          </cell>
        </row>
        <row r="339">
          <cell r="D339" t="str">
            <v>0104-1282</v>
          </cell>
          <cell r="E339" t="str">
            <v>2175-3598</v>
          </cell>
        </row>
        <row r="340">
          <cell r="D340" t="str">
            <v>0104-1290</v>
          </cell>
          <cell r="E340" t="str">
            <v>1984-0470</v>
          </cell>
        </row>
        <row r="341">
          <cell r="D341" t="str">
            <v>0104-1428</v>
          </cell>
          <cell r="E341" t="str">
            <v>1678-5169</v>
          </cell>
        </row>
        <row r="342">
          <cell r="D342" t="str">
            <v>0104-3293</v>
          </cell>
          <cell r="E342" t="str">
            <v>2447-5246</v>
          </cell>
        </row>
        <row r="343">
          <cell r="D343" t="str">
            <v>0104-3315</v>
          </cell>
          <cell r="E343" t="str">
            <v>2236-7284</v>
          </cell>
        </row>
        <row r="344">
          <cell r="D344" t="str">
            <v>0104-3757</v>
          </cell>
          <cell r="E344" t="str">
            <v>1983-1730</v>
          </cell>
        </row>
        <row r="345">
          <cell r="D345" t="str">
            <v>0104-4036</v>
          </cell>
        </row>
        <row r="346">
          <cell r="D346" t="str">
            <v>0104-4060</v>
          </cell>
        </row>
        <row r="347">
          <cell r="D347" t="str">
            <v>0104-4230</v>
          </cell>
          <cell r="E347" t="str">
            <v>1806-9282</v>
          </cell>
        </row>
        <row r="348">
          <cell r="D348" t="str">
            <v>0104-4311</v>
          </cell>
          <cell r="E348" t="str">
            <v>2177-6059</v>
          </cell>
        </row>
        <row r="349">
          <cell r="D349" t="str">
            <v>0104-4478</v>
          </cell>
          <cell r="E349" t="str">
            <v>1678-9873</v>
          </cell>
        </row>
        <row r="350">
          <cell r="D350" t="str">
            <v>0104-4931</v>
          </cell>
          <cell r="E350" t="str">
            <v>2238-2860</v>
          </cell>
        </row>
        <row r="351">
          <cell r="D351" t="str">
            <v>0104-530X</v>
          </cell>
          <cell r="E351" t="str">
            <v>1806-9649</v>
          </cell>
        </row>
        <row r="352">
          <cell r="D352" t="str">
            <v>0104-5490</v>
          </cell>
          <cell r="E352" t="str">
            <v>2238-6211</v>
          </cell>
        </row>
        <row r="353">
          <cell r="D353" t="str">
            <v>0104-5970</v>
          </cell>
          <cell r="E353" t="str">
            <v>1678-4758</v>
          </cell>
        </row>
        <row r="354">
          <cell r="D354" t="str">
            <v>0104-6098</v>
          </cell>
          <cell r="E354" t="str">
            <v>2359-5361</v>
          </cell>
        </row>
        <row r="355">
          <cell r="D355" t="str">
            <v>0104-6276</v>
          </cell>
          <cell r="E355" t="str">
            <v>1807-0191</v>
          </cell>
        </row>
        <row r="356">
          <cell r="D356" t="str">
            <v>0104-6497</v>
          </cell>
          <cell r="E356" t="str">
            <v>2358-2936</v>
          </cell>
        </row>
        <row r="357">
          <cell r="D357" t="str">
            <v>0104-6500</v>
          </cell>
          <cell r="E357" t="str">
            <v>1678-4804</v>
          </cell>
        </row>
        <row r="358">
          <cell r="D358" t="str">
            <v>0104-6632</v>
          </cell>
          <cell r="E358" t="str">
            <v>1678-4383</v>
          </cell>
        </row>
        <row r="359">
          <cell r="D359" t="str">
            <v>0104-7183</v>
          </cell>
          <cell r="E359" t="str">
            <v>1806-9983</v>
          </cell>
        </row>
        <row r="360">
          <cell r="D360" t="str">
            <v>0104-7760</v>
          </cell>
        </row>
        <row r="361">
          <cell r="D361" t="str">
            <v>0104-8023</v>
          </cell>
          <cell r="E361" t="str">
            <v>1980-5489</v>
          </cell>
        </row>
        <row r="362">
          <cell r="D362" t="str">
            <v>0104-8333</v>
          </cell>
        </row>
        <row r="363">
          <cell r="D363" t="str">
            <v>0104-8481</v>
          </cell>
          <cell r="E363" t="str">
            <v>2238-121X</v>
          </cell>
        </row>
        <row r="364">
          <cell r="D364" t="str">
            <v>0104-8740</v>
          </cell>
          <cell r="E364" t="str">
            <v>2178-2865</v>
          </cell>
        </row>
        <row r="365">
          <cell r="D365" t="str">
            <v>0104-8775</v>
          </cell>
          <cell r="E365" t="str">
            <v>1982-4343</v>
          </cell>
        </row>
        <row r="366">
          <cell r="D366" t="str">
            <v>0104-9224</v>
          </cell>
          <cell r="E366" t="str">
            <v>1980-6973</v>
          </cell>
        </row>
        <row r="367">
          <cell r="D367" t="str">
            <v>0104-9313</v>
          </cell>
          <cell r="E367" t="str">
            <v>1678-4944</v>
          </cell>
        </row>
        <row r="368">
          <cell r="D368" t="str">
            <v>0107-3753</v>
          </cell>
        </row>
        <row r="369">
          <cell r="D369" t="str">
            <v>0115-7809</v>
          </cell>
          <cell r="E369" t="str">
            <v>2012-0818</v>
          </cell>
        </row>
        <row r="370">
          <cell r="D370" t="str">
            <v>0120-0011</v>
          </cell>
          <cell r="E370" t="str">
            <v>2357-3848</v>
          </cell>
        </row>
        <row r="371">
          <cell r="D371" t="str">
            <v>0120-0062</v>
          </cell>
        </row>
        <row r="372">
          <cell r="D372" t="str">
            <v>0120-0283</v>
          </cell>
          <cell r="E372" t="str">
            <v>2145-8553</v>
          </cell>
        </row>
        <row r="373">
          <cell r="D373" t="str">
            <v>0120-0534</v>
          </cell>
        </row>
        <row r="374">
          <cell r="D374" t="str">
            <v>0120-0739</v>
          </cell>
        </row>
        <row r="375">
          <cell r="D375" t="str">
            <v>0120-0976</v>
          </cell>
        </row>
        <row r="376">
          <cell r="D376" t="str">
            <v>0120-100X</v>
          </cell>
          <cell r="E376" t="str">
            <v>2145-8480</v>
          </cell>
        </row>
        <row r="377">
          <cell r="D377" t="str">
            <v>0120-1468</v>
          </cell>
        </row>
        <row r="378">
          <cell r="D378" t="str">
            <v>0120-159X</v>
          </cell>
          <cell r="E378" t="str">
            <v>2256-5485</v>
          </cell>
        </row>
        <row r="379">
          <cell r="D379" t="str">
            <v>0120-2456</v>
          </cell>
          <cell r="E379" t="str">
            <v>2256-5647</v>
          </cell>
        </row>
        <row r="380">
          <cell r="D380" t="str">
            <v>0120-2596</v>
          </cell>
          <cell r="E380" t="str">
            <v>2323-0622</v>
          </cell>
        </row>
        <row r="381">
          <cell r="D381" t="str">
            <v>0120-2804</v>
          </cell>
          <cell r="E381" t="str">
            <v>2357-3791</v>
          </cell>
        </row>
        <row r="382">
          <cell r="D382" t="str">
            <v>0120-2812</v>
          </cell>
        </row>
        <row r="383">
          <cell r="D383" t="str">
            <v>0120-2952</v>
          </cell>
          <cell r="E383" t="str">
            <v>2357-3813</v>
          </cell>
        </row>
        <row r="384">
          <cell r="D384" t="str">
            <v>0120-3045</v>
          </cell>
          <cell r="E384" t="str">
            <v>2256-5752</v>
          </cell>
        </row>
        <row r="385">
          <cell r="D385" t="str">
            <v>0120-3053</v>
          </cell>
          <cell r="E385" t="str">
            <v>2256-5779</v>
          </cell>
        </row>
        <row r="386">
          <cell r="D386" t="str">
            <v>0120-338X</v>
          </cell>
          <cell r="E386" t="str">
            <v>2256-5469</v>
          </cell>
        </row>
        <row r="387">
          <cell r="D387" t="str">
            <v>0120-386X</v>
          </cell>
        </row>
        <row r="388">
          <cell r="D388" t="str">
            <v>0120-4157</v>
          </cell>
        </row>
        <row r="389">
          <cell r="D389" t="str">
            <v>0120-419X</v>
          </cell>
          <cell r="E389" t="str">
            <v>2145-8472</v>
          </cell>
        </row>
        <row r="390">
          <cell r="D390" t="str">
            <v>0120-4327</v>
          </cell>
          <cell r="E390" t="str">
            <v>2216-0116</v>
          </cell>
        </row>
        <row r="391">
          <cell r="D391" t="str">
            <v>0120-4645</v>
          </cell>
          <cell r="E391" t="str">
            <v>2256-5078</v>
          </cell>
        </row>
        <row r="392">
          <cell r="D392" t="str">
            <v>0120-4807</v>
          </cell>
          <cell r="E392" t="str">
            <v>2011-2734</v>
          </cell>
        </row>
        <row r="393">
          <cell r="D393" t="str">
            <v>0120-4823</v>
          </cell>
          <cell r="E393" t="str">
            <v>2027-2731</v>
          </cell>
        </row>
        <row r="394">
          <cell r="D394" t="str">
            <v>0120-548X</v>
          </cell>
          <cell r="E394" t="str">
            <v>1900-1649</v>
          </cell>
        </row>
        <row r="395">
          <cell r="D395" t="str">
            <v>0120-5498</v>
          </cell>
          <cell r="E395" t="str">
            <v>2389-8356</v>
          </cell>
        </row>
        <row r="396">
          <cell r="D396" t="str">
            <v>0120-5609</v>
          </cell>
          <cell r="E396" t="str">
            <v>2248-8723</v>
          </cell>
        </row>
        <row r="397">
          <cell r="D397" t="str">
            <v>0120-5927</v>
          </cell>
        </row>
        <row r="398">
          <cell r="D398" t="str">
            <v>0120-6230</v>
          </cell>
        </row>
        <row r="399">
          <cell r="D399" t="str">
            <v>0120-6346</v>
          </cell>
          <cell r="E399" t="str">
            <v>2248-4345</v>
          </cell>
        </row>
        <row r="400">
          <cell r="D400" t="str">
            <v>0120-677X</v>
          </cell>
        </row>
        <row r="401">
          <cell r="D401" t="str">
            <v>0120-7555</v>
          </cell>
        </row>
        <row r="402">
          <cell r="D402" t="str">
            <v>0120-8160</v>
          </cell>
        </row>
        <row r="403">
          <cell r="D403" t="str">
            <v>0120-8322</v>
          </cell>
          <cell r="E403" t="str">
            <v>1657-9534</v>
          </cell>
        </row>
        <row r="404">
          <cell r="D404" t="str">
            <v>0120-8454</v>
          </cell>
          <cell r="E404" t="str">
            <v>2145-9169</v>
          </cell>
        </row>
        <row r="405">
          <cell r="D405" t="str">
            <v>0120-971X</v>
          </cell>
        </row>
        <row r="406">
          <cell r="D406" t="str">
            <v>0120-9965</v>
          </cell>
          <cell r="E406" t="str">
            <v>2357-3732</v>
          </cell>
        </row>
        <row r="407">
          <cell r="D407" t="str">
            <v>0121-0483</v>
          </cell>
        </row>
        <row r="408">
          <cell r="D408" t="str">
            <v>0121-053X</v>
          </cell>
          <cell r="E408" t="str">
            <v>2346-1829</v>
          </cell>
        </row>
        <row r="409">
          <cell r="D409" t="str">
            <v>0121-0696</v>
          </cell>
          <cell r="E409" t="str">
            <v>1909-7794</v>
          </cell>
        </row>
        <row r="410">
          <cell r="D410" t="str">
            <v>0121-0793</v>
          </cell>
          <cell r="E410" t="str">
            <v>2011-7965</v>
          </cell>
        </row>
        <row r="411">
          <cell r="D411" t="str">
            <v>0121-0807</v>
          </cell>
          <cell r="E411" t="str">
            <v>2145-8464</v>
          </cell>
        </row>
        <row r="412">
          <cell r="D412" t="str">
            <v>0121-1048</v>
          </cell>
          <cell r="E412" t="str">
            <v>2422-3220</v>
          </cell>
        </row>
        <row r="413">
          <cell r="D413" t="str">
            <v>0121-1129</v>
          </cell>
          <cell r="E413" t="str">
            <v>2357-5328</v>
          </cell>
        </row>
        <row r="414">
          <cell r="D414" t="str">
            <v>0121-1617</v>
          </cell>
          <cell r="E414" t="str">
            <v>1900-6152</v>
          </cell>
        </row>
        <row r="415">
          <cell r="D415" t="str">
            <v>0121-215X</v>
          </cell>
          <cell r="E415" t="str">
            <v>2256-5442</v>
          </cell>
        </row>
        <row r="416">
          <cell r="D416" t="str">
            <v>0121-2494</v>
          </cell>
        </row>
        <row r="417">
          <cell r="D417" t="str">
            <v>0121-3261</v>
          </cell>
          <cell r="E417" t="str">
            <v>2011-7574</v>
          </cell>
        </row>
        <row r="418">
          <cell r="D418" t="str">
            <v>0121-3814</v>
          </cell>
          <cell r="E418" t="str">
            <v>2323-0126</v>
          </cell>
        </row>
        <row r="419">
          <cell r="D419" t="str">
            <v>0121-4128</v>
          </cell>
        </row>
        <row r="420">
          <cell r="D420" t="str">
            <v>0121-4381</v>
          </cell>
          <cell r="E420" t="str">
            <v>2145-9797</v>
          </cell>
        </row>
        <row r="421">
          <cell r="D421" t="str">
            <v>0121-4500</v>
          </cell>
        </row>
        <row r="422">
          <cell r="D422" t="str">
            <v>0121-4772</v>
          </cell>
          <cell r="E422" t="str">
            <v>2248-4337</v>
          </cell>
        </row>
        <row r="423">
          <cell r="D423" t="str">
            <v>0121-4993</v>
          </cell>
          <cell r="E423" t="str">
            <v>2011-0049</v>
          </cell>
        </row>
        <row r="424">
          <cell r="D424" t="str">
            <v>0121-5051</v>
          </cell>
          <cell r="E424" t="str">
            <v>2248-6968</v>
          </cell>
        </row>
        <row r="425">
          <cell r="D425" t="str">
            <v>0121-5167</v>
          </cell>
        </row>
        <row r="426">
          <cell r="D426" t="str">
            <v>0121-5469</v>
          </cell>
          <cell r="E426" t="str">
            <v>2344-8644</v>
          </cell>
        </row>
        <row r="427">
          <cell r="D427" t="str">
            <v>0121-5612</v>
          </cell>
          <cell r="E427" t="str">
            <v>1900-6004</v>
          </cell>
        </row>
        <row r="428">
          <cell r="D428" t="str">
            <v>0121-6538</v>
          </cell>
          <cell r="E428" t="str">
            <v>2248-6941</v>
          </cell>
        </row>
        <row r="429">
          <cell r="D429" t="str">
            <v>0121-6805</v>
          </cell>
          <cell r="E429" t="str">
            <v>1909-7719</v>
          </cell>
        </row>
        <row r="430">
          <cell r="D430" t="str">
            <v>0121-7488</v>
          </cell>
          <cell r="E430" t="str">
            <v>2462-7658</v>
          </cell>
        </row>
        <row r="431">
          <cell r="D431" t="str">
            <v>0121-750X</v>
          </cell>
          <cell r="E431" t="str">
            <v>2344-8393</v>
          </cell>
        </row>
        <row r="432">
          <cell r="D432" t="str">
            <v>0121-7550</v>
          </cell>
        </row>
        <row r="433">
          <cell r="D433" t="str">
            <v>0121-7607</v>
          </cell>
        </row>
        <row r="434">
          <cell r="D434" t="str">
            <v>0121-8417</v>
          </cell>
          <cell r="E434" t="str">
            <v>2357-4720</v>
          </cell>
        </row>
        <row r="435">
          <cell r="D435" t="str">
            <v>0121-8530</v>
          </cell>
        </row>
        <row r="436">
          <cell r="D436" t="str">
            <v>0121-8697</v>
          </cell>
        </row>
        <row r="437">
          <cell r="D437" t="str">
            <v>0122-0268</v>
          </cell>
          <cell r="E437" t="str">
            <v>1909-0544</v>
          </cell>
        </row>
        <row r="438">
          <cell r="D438" t="str">
            <v>0122-056X</v>
          </cell>
          <cell r="E438" t="str">
            <v>2256-5035</v>
          </cell>
        </row>
        <row r="439">
          <cell r="D439" t="str">
            <v>0122-1108</v>
          </cell>
          <cell r="E439" t="str">
            <v>2357-6170</v>
          </cell>
        </row>
        <row r="440">
          <cell r="D440" t="str">
            <v>0122-2066</v>
          </cell>
          <cell r="E440" t="str">
            <v>2145-8499</v>
          </cell>
        </row>
        <row r="441">
          <cell r="D441" t="str">
            <v>0122-3461</v>
          </cell>
          <cell r="E441" t="str">
            <v>2145-9371</v>
          </cell>
        </row>
        <row r="442">
          <cell r="D442" t="str">
            <v>0122-5197</v>
          </cell>
        </row>
        <row r="443">
          <cell r="D443" t="str">
            <v>0122-6517</v>
          </cell>
          <cell r="E443" t="str">
            <v>2382-4700</v>
          </cell>
        </row>
        <row r="444">
          <cell r="D444" t="str">
            <v>0122-7238</v>
          </cell>
          <cell r="E444" t="str">
            <v>2256-5248</v>
          </cell>
        </row>
        <row r="445">
          <cell r="D445" t="str">
            <v>0122-7483</v>
          </cell>
          <cell r="E445" t="str">
            <v>2027-1352</v>
          </cell>
        </row>
        <row r="446">
          <cell r="D446" t="str">
            <v>0122-8102</v>
          </cell>
          <cell r="E446" t="str">
            <v>2346-1691</v>
          </cell>
        </row>
        <row r="447">
          <cell r="D447" t="str">
            <v>0122-820X</v>
          </cell>
          <cell r="E447" t="str">
            <v>2422-5053</v>
          </cell>
        </row>
        <row r="448">
          <cell r="D448" t="str">
            <v>0122-8285</v>
          </cell>
          <cell r="E448" t="str">
            <v>2027-534X</v>
          </cell>
        </row>
        <row r="449">
          <cell r="D449" t="str">
            <v>0122-8420</v>
          </cell>
        </row>
        <row r="450">
          <cell r="D450" t="str">
            <v>0122-8706</v>
          </cell>
        </row>
        <row r="451">
          <cell r="D451" t="str">
            <v>0122-9354</v>
          </cell>
          <cell r="E451" t="str">
            <v>2389-8526</v>
          </cell>
        </row>
        <row r="452">
          <cell r="D452" t="str">
            <v>0122-9761</v>
          </cell>
        </row>
        <row r="453">
          <cell r="D453" t="str">
            <v>0122-9893</v>
          </cell>
          <cell r="E453" t="str">
            <v>2346-2051</v>
          </cell>
        </row>
        <row r="454">
          <cell r="D454" t="str">
            <v>0123-0999</v>
          </cell>
          <cell r="E454" t="str">
            <v>2027-5331</v>
          </cell>
        </row>
        <row r="455">
          <cell r="D455" t="str">
            <v>0123-1294</v>
          </cell>
        </row>
        <row r="456">
          <cell r="D456" t="str">
            <v>0123-3122</v>
          </cell>
        </row>
        <row r="457">
          <cell r="D457" t="str">
            <v>0123-3734</v>
          </cell>
          <cell r="E457" t="str">
            <v>2346-2175</v>
          </cell>
        </row>
        <row r="458">
          <cell r="D458" t="str">
            <v>0123-417X</v>
          </cell>
          <cell r="E458" t="str">
            <v>2011-7485</v>
          </cell>
        </row>
        <row r="459">
          <cell r="D459" t="str">
            <v>0123-4366</v>
          </cell>
          <cell r="E459" t="str">
            <v>2346-2442</v>
          </cell>
        </row>
        <row r="460">
          <cell r="D460" t="str">
            <v>0123-4641</v>
          </cell>
          <cell r="E460" t="str">
            <v>2248-7085</v>
          </cell>
        </row>
        <row r="461">
          <cell r="D461" t="str">
            <v>0123-4870</v>
          </cell>
        </row>
        <row r="462">
          <cell r="D462" t="str">
            <v>0123-4986</v>
          </cell>
          <cell r="E462" t="str">
            <v>2256-5493</v>
          </cell>
        </row>
        <row r="463">
          <cell r="D463" t="str">
            <v>0123-5923</v>
          </cell>
        </row>
        <row r="464">
          <cell r="D464" t="str">
            <v>0123-5931</v>
          </cell>
          <cell r="E464" t="str">
            <v>2256-5450</v>
          </cell>
        </row>
        <row r="465">
          <cell r="D465" t="str">
            <v>0123-6458</v>
          </cell>
        </row>
        <row r="466">
          <cell r="D466" t="str">
            <v>0123-7799</v>
          </cell>
          <cell r="E466" t="str">
            <v>2256-5337</v>
          </cell>
        </row>
        <row r="467">
          <cell r="D467" t="str">
            <v>0123-8418</v>
          </cell>
          <cell r="E467" t="str">
            <v>2215-7484</v>
          </cell>
        </row>
        <row r="468">
          <cell r="D468" t="str">
            <v>0123-885X</v>
          </cell>
          <cell r="E468" t="str">
            <v>1900-5180</v>
          </cell>
        </row>
        <row r="469">
          <cell r="D469" t="str">
            <v>0123-8884</v>
          </cell>
        </row>
        <row r="470">
          <cell r="D470" t="str">
            <v>0123-9015</v>
          </cell>
        </row>
        <row r="471">
          <cell r="D471" t="str">
            <v>0123-921X</v>
          </cell>
          <cell r="E471" t="str">
            <v>2248-7638</v>
          </cell>
        </row>
        <row r="472">
          <cell r="D472" t="str">
            <v>0124-0137</v>
          </cell>
        </row>
        <row r="473">
          <cell r="D473" t="str">
            <v>0124-0579</v>
          </cell>
          <cell r="E473" t="str">
            <v>2145-4531</v>
          </cell>
        </row>
        <row r="474">
          <cell r="D474" t="str">
            <v>0124-0781</v>
          </cell>
        </row>
        <row r="475">
          <cell r="D475" t="str">
            <v>0124-177X</v>
          </cell>
        </row>
        <row r="476">
          <cell r="D476" t="str">
            <v>0124-2059</v>
          </cell>
          <cell r="E476" t="str">
            <v>2027-128X</v>
          </cell>
        </row>
        <row r="477">
          <cell r="D477" t="str">
            <v>0124-2121</v>
          </cell>
        </row>
        <row r="478">
          <cell r="D478" t="str">
            <v>0124-2253</v>
          </cell>
          <cell r="E478" t="str">
            <v>2344-8350</v>
          </cell>
        </row>
        <row r="479">
          <cell r="D479" t="str">
            <v>0124-308X</v>
          </cell>
        </row>
        <row r="480">
          <cell r="D480" t="str">
            <v>0124-3551</v>
          </cell>
          <cell r="E480" t="str">
            <v>2248-4914</v>
          </cell>
        </row>
        <row r="481">
          <cell r="D481" t="str">
            <v>0124-4035</v>
          </cell>
          <cell r="E481" t="str">
            <v>2145-5112</v>
          </cell>
        </row>
        <row r="482">
          <cell r="D482" t="str">
            <v>0124-406X</v>
          </cell>
          <cell r="E482" t="str">
            <v>2382-4921</v>
          </cell>
        </row>
        <row r="483">
          <cell r="D483" t="str">
            <v>0124-4108</v>
          </cell>
          <cell r="E483" t="str">
            <v>2248-454X</v>
          </cell>
        </row>
        <row r="484">
          <cell r="D484" t="str">
            <v>0124-4639</v>
          </cell>
          <cell r="E484" t="str">
            <v>2145-4558</v>
          </cell>
        </row>
        <row r="485">
          <cell r="D485" t="str">
            <v>0124-5996</v>
          </cell>
          <cell r="E485" t="str">
            <v>2346-2450</v>
          </cell>
        </row>
        <row r="486">
          <cell r="D486" t="str">
            <v>0124-8170</v>
          </cell>
          <cell r="E486" t="str">
            <v>1909-7735</v>
          </cell>
        </row>
        <row r="487">
          <cell r="D487" t="str">
            <v>0125-3395</v>
          </cell>
        </row>
        <row r="488">
          <cell r="D488" t="str">
            <v>0125-8273</v>
          </cell>
          <cell r="E488" t="str">
            <v>2286-9433</v>
          </cell>
        </row>
        <row r="489">
          <cell r="D489" t="str">
            <v>0125-8281</v>
          </cell>
        </row>
        <row r="490">
          <cell r="D490" t="str">
            <v>0125-9326</v>
          </cell>
          <cell r="E490" t="str">
            <v>2338-2732</v>
          </cell>
        </row>
        <row r="491">
          <cell r="D491" t="str">
            <v>0125-961X</v>
          </cell>
        </row>
        <row r="492">
          <cell r="D492" t="str">
            <v>0125-9695</v>
          </cell>
          <cell r="E492" t="str">
            <v>2338-3453</v>
          </cell>
        </row>
        <row r="493">
          <cell r="D493" t="str">
            <v>0125-9717</v>
          </cell>
          <cell r="E493" t="str">
            <v>2338-8358</v>
          </cell>
        </row>
        <row r="494">
          <cell r="D494" t="str">
            <v>0125-9849</v>
          </cell>
          <cell r="E494" t="str">
            <v>2354-6638</v>
          </cell>
        </row>
        <row r="495">
          <cell r="D495" t="str">
            <v>0126-012X</v>
          </cell>
          <cell r="E495" t="str">
            <v>2338-557X</v>
          </cell>
        </row>
        <row r="496">
          <cell r="D496" t="str">
            <v>0126-0235</v>
          </cell>
          <cell r="E496" t="str">
            <v>2527-4406</v>
          </cell>
        </row>
        <row r="497">
          <cell r="D497" t="str">
            <v>0126-0472</v>
          </cell>
          <cell r="E497" t="str">
            <v>2087-4634</v>
          </cell>
        </row>
        <row r="498">
          <cell r="D498" t="str">
            <v>0126-0650</v>
          </cell>
          <cell r="E498" t="str">
            <v>2502-3837</v>
          </cell>
        </row>
        <row r="499">
          <cell r="D499" t="str">
            <v>0126-074X</v>
          </cell>
          <cell r="E499" t="str">
            <v>2338-6223</v>
          </cell>
        </row>
        <row r="500">
          <cell r="D500" t="str">
            <v>0126-1312</v>
          </cell>
          <cell r="E500" t="str">
            <v>2356-3931</v>
          </cell>
        </row>
        <row r="501">
          <cell r="D501" t="str">
            <v>0126-155X</v>
          </cell>
          <cell r="E501" t="str">
            <v>2442-9260</v>
          </cell>
        </row>
        <row r="502">
          <cell r="D502" t="str">
            <v>0126-1568</v>
          </cell>
        </row>
        <row r="503">
          <cell r="D503" t="str">
            <v>0126-2092</v>
          </cell>
          <cell r="E503" t="str">
            <v>2442-5230</v>
          </cell>
        </row>
        <row r="504">
          <cell r="D504" t="str">
            <v>0126-219X</v>
          </cell>
        </row>
        <row r="505">
          <cell r="D505" t="str">
            <v>0126-4400</v>
          </cell>
          <cell r="E505" t="str">
            <v>2407-876X</v>
          </cell>
        </row>
        <row r="506">
          <cell r="D506" t="str">
            <v>0126-4451</v>
          </cell>
          <cell r="E506" t="str">
            <v>2477-3751</v>
          </cell>
        </row>
        <row r="507">
          <cell r="D507" t="str">
            <v>0126-5008</v>
          </cell>
        </row>
        <row r="508">
          <cell r="D508" t="str">
            <v>0126-8643</v>
          </cell>
        </row>
        <row r="509">
          <cell r="D509" t="str">
            <v>0127-4082</v>
          </cell>
          <cell r="E509" t="str">
            <v>2180-4273</v>
          </cell>
        </row>
        <row r="510">
          <cell r="D510" t="str">
            <v>0128-0198</v>
          </cell>
          <cell r="E510" t="str">
            <v>2289-7526</v>
          </cell>
        </row>
        <row r="511">
          <cell r="D511" t="str">
            <v>0128-4878</v>
          </cell>
          <cell r="E511" t="str">
            <v>2289-5639</v>
          </cell>
        </row>
        <row r="512">
          <cell r="D512" t="str">
            <v>0128-5157</v>
          </cell>
        </row>
        <row r="513">
          <cell r="D513" t="str">
            <v>0132-6503</v>
          </cell>
          <cell r="E513" t="str">
            <v>2345-0045</v>
          </cell>
        </row>
        <row r="514">
          <cell r="D514" t="str">
            <v>0137-1592</v>
          </cell>
          <cell r="E514" t="str">
            <v>1734-1515</v>
          </cell>
        </row>
        <row r="515">
          <cell r="D515" t="str">
            <v>0137-2475</v>
          </cell>
          <cell r="E515" t="str">
            <v>2084-4158</v>
          </cell>
        </row>
        <row r="516">
          <cell r="D516" t="str">
            <v>0137-6861</v>
          </cell>
          <cell r="E516" t="str">
            <v>2300-7559</v>
          </cell>
        </row>
        <row r="517">
          <cell r="D517" t="str">
            <v>0138-0338</v>
          </cell>
          <cell r="E517" t="str">
            <v>2081-8262</v>
          </cell>
        </row>
        <row r="518">
          <cell r="D518" t="str">
            <v>0139-2190</v>
          </cell>
          <cell r="E518" t="str">
            <v>2064-7484</v>
          </cell>
        </row>
        <row r="519">
          <cell r="D519" t="str">
            <v>0139-570X</v>
          </cell>
          <cell r="E519" t="str">
            <v>1805-9295</v>
          </cell>
        </row>
        <row r="520">
          <cell r="D520" t="str">
            <v>0146-9428</v>
          </cell>
          <cell r="E520" t="str">
            <v>1745-4557</v>
          </cell>
        </row>
        <row r="521">
          <cell r="D521" t="str">
            <v>0161-0457</v>
          </cell>
          <cell r="E521" t="str">
            <v>1932-8745</v>
          </cell>
        </row>
        <row r="522">
          <cell r="D522" t="str">
            <v>0161-1712</v>
          </cell>
          <cell r="E522" t="str">
            <v>1687-0425</v>
          </cell>
        </row>
        <row r="523">
          <cell r="D523" t="str">
            <v>0163-5069</v>
          </cell>
        </row>
        <row r="524">
          <cell r="D524" t="str">
            <v>0165-0505</v>
          </cell>
          <cell r="E524" t="str">
            <v>2211-2898</v>
          </cell>
        </row>
        <row r="525">
          <cell r="D525" t="str">
            <v>0166-0616</v>
          </cell>
        </row>
        <row r="526">
          <cell r="D526" t="str">
            <v>0169-3379</v>
          </cell>
          <cell r="E526" t="str">
            <v>2214-7705</v>
          </cell>
        </row>
        <row r="527">
          <cell r="D527" t="str">
            <v>0172-1941</v>
          </cell>
          <cell r="E527" t="str">
            <v>2387-5372</v>
          </cell>
        </row>
        <row r="528">
          <cell r="D528" t="str">
            <v>0180-684X</v>
          </cell>
          <cell r="E528" t="str">
            <v>2271-1465</v>
          </cell>
        </row>
        <row r="529">
          <cell r="D529" t="str">
            <v>0185-0121</v>
          </cell>
          <cell r="E529" t="str">
            <v>2448-6558</v>
          </cell>
        </row>
        <row r="530">
          <cell r="D530" t="str">
            <v>0185-1101</v>
          </cell>
        </row>
        <row r="531">
          <cell r="D531" t="str">
            <v>0185-1594</v>
          </cell>
        </row>
        <row r="532">
          <cell r="D532" t="str">
            <v>0185-1616</v>
          </cell>
          <cell r="E532" t="str">
            <v>2448-4903</v>
          </cell>
        </row>
        <row r="533">
          <cell r="D533" t="str">
            <v>0185-1918</v>
          </cell>
        </row>
        <row r="534">
          <cell r="D534" t="str">
            <v>0185-2574</v>
          </cell>
        </row>
        <row r="535">
          <cell r="D535" t="str">
            <v>0185-2620</v>
          </cell>
        </row>
        <row r="536">
          <cell r="D536" t="str">
            <v>0185-2760</v>
          </cell>
          <cell r="E536" t="str">
            <v>2395-9037</v>
          </cell>
        </row>
        <row r="537">
          <cell r="D537" t="str">
            <v>0185-3082</v>
          </cell>
        </row>
        <row r="538">
          <cell r="D538" t="str">
            <v>0185-3880</v>
          </cell>
          <cell r="E538" t="str">
            <v>2395-9053</v>
          </cell>
        </row>
        <row r="539">
          <cell r="D539" t="str">
            <v>0185-6286</v>
          </cell>
          <cell r="E539" t="str">
            <v>2007-2392</v>
          </cell>
        </row>
        <row r="540">
          <cell r="D540" t="str">
            <v>0186-0348</v>
          </cell>
        </row>
        <row r="541">
          <cell r="D541" t="str">
            <v>0186-1042</v>
          </cell>
        </row>
        <row r="542">
          <cell r="D542" t="str">
            <v>0186-2391</v>
          </cell>
          <cell r="E542" t="str">
            <v>2395-8235</v>
          </cell>
        </row>
        <row r="543">
          <cell r="D543" t="str">
            <v>0186-7210</v>
          </cell>
        </row>
        <row r="544">
          <cell r="D544" t="str">
            <v>0187-358X</v>
          </cell>
        </row>
        <row r="545">
          <cell r="D545" t="str">
            <v>0187-4519</v>
          </cell>
        </row>
        <row r="546">
          <cell r="D546" t="str">
            <v>0187-5779</v>
          </cell>
          <cell r="E546" t="str">
            <v>2395-8030</v>
          </cell>
        </row>
        <row r="547">
          <cell r="D547" t="str">
            <v>0187-6961</v>
          </cell>
        </row>
        <row r="548">
          <cell r="D548" t="str">
            <v>0187-7372</v>
          </cell>
        </row>
        <row r="549">
          <cell r="D549" t="str">
            <v>0188-168X</v>
          </cell>
        </row>
        <row r="550">
          <cell r="D550" t="str">
            <v>0188-2503</v>
          </cell>
        </row>
        <row r="551">
          <cell r="D551" t="str">
            <v>0188-4557</v>
          </cell>
          <cell r="E551" t="str">
            <v>2395-9169</v>
          </cell>
        </row>
        <row r="552">
          <cell r="D552" t="str">
            <v>0188-4611</v>
          </cell>
          <cell r="E552" t="str">
            <v>2448-7279</v>
          </cell>
        </row>
        <row r="553">
          <cell r="D553" t="str">
            <v>0188-6266</v>
          </cell>
          <cell r="E553" t="str">
            <v>2007-9621</v>
          </cell>
        </row>
        <row r="554">
          <cell r="D554" t="str">
            <v>0188-6649</v>
          </cell>
          <cell r="E554" t="str">
            <v>2007-8498</v>
          </cell>
        </row>
        <row r="555">
          <cell r="D555" t="str">
            <v>0188-7653</v>
          </cell>
          <cell r="E555" t="str">
            <v>2309-4982</v>
          </cell>
        </row>
        <row r="556">
          <cell r="D556" t="str">
            <v>0188-7890</v>
          </cell>
        </row>
        <row r="557">
          <cell r="D557" t="str">
            <v>0188-8897</v>
          </cell>
        </row>
        <row r="558">
          <cell r="D558" t="str">
            <v>0188-9834</v>
          </cell>
        </row>
        <row r="559">
          <cell r="D559" t="str">
            <v>0189-6725</v>
          </cell>
          <cell r="E559" t="str">
            <v>0974-5998</v>
          </cell>
        </row>
        <row r="560">
          <cell r="D560" t="str">
            <v>0204-2061</v>
          </cell>
        </row>
        <row r="561">
          <cell r="D561" t="str">
            <v>0209-0872</v>
          </cell>
          <cell r="E561" t="str">
            <v>2391-8497</v>
          </cell>
        </row>
        <row r="562">
          <cell r="D562" t="str">
            <v>0209-3324</v>
          </cell>
          <cell r="E562" t="str">
            <v>2450-1549</v>
          </cell>
        </row>
        <row r="563">
          <cell r="D563" t="str">
            <v>0210-0614</v>
          </cell>
          <cell r="E563" t="str">
            <v>1988-4621</v>
          </cell>
        </row>
        <row r="564">
          <cell r="D564" t="str">
            <v>0210-1963</v>
          </cell>
          <cell r="E564" t="str">
            <v>1988-303X</v>
          </cell>
        </row>
        <row r="565">
          <cell r="D565" t="str">
            <v>0210-2862</v>
          </cell>
          <cell r="E565" t="str">
            <v>2013-9004</v>
          </cell>
        </row>
        <row r="566">
          <cell r="D566" t="str">
            <v>0210-3729</v>
          </cell>
          <cell r="E566" t="str">
            <v>2174-517X</v>
          </cell>
        </row>
        <row r="567">
          <cell r="D567" t="str">
            <v>0210-4210</v>
          </cell>
          <cell r="E567" t="str">
            <v>1988-2890</v>
          </cell>
        </row>
        <row r="568">
          <cell r="D568" t="str">
            <v>0210-4466</v>
          </cell>
          <cell r="E568" t="str">
            <v>1988-3102</v>
          </cell>
        </row>
        <row r="569">
          <cell r="D569" t="str">
            <v>0210-4911</v>
          </cell>
          <cell r="E569" t="str">
            <v>1989-614X</v>
          </cell>
        </row>
        <row r="570">
          <cell r="D570" t="str">
            <v>0210-492X</v>
          </cell>
          <cell r="E570" t="str">
            <v>2174-6451</v>
          </cell>
        </row>
        <row r="571">
          <cell r="D571" t="str">
            <v>0210-5462</v>
          </cell>
        </row>
        <row r="572">
          <cell r="D572" t="str">
            <v>0210-5810</v>
          </cell>
          <cell r="E572" t="str">
            <v>1988-4273</v>
          </cell>
        </row>
        <row r="573">
          <cell r="D573" t="str">
            <v>0210-5853</v>
          </cell>
          <cell r="E573" t="str">
            <v>2014-1246</v>
          </cell>
        </row>
        <row r="574">
          <cell r="D574" t="str">
            <v>0210-7716</v>
          </cell>
          <cell r="E574" t="str">
            <v>2253-8291</v>
          </cell>
        </row>
        <row r="575">
          <cell r="D575" t="str">
            <v>0210-847X</v>
          </cell>
          <cell r="E575" t="str">
            <v>1988-8333</v>
          </cell>
        </row>
        <row r="576">
          <cell r="D576" t="str">
            <v>0210-9778</v>
          </cell>
          <cell r="E576" t="str">
            <v>1988-3307</v>
          </cell>
        </row>
        <row r="577">
          <cell r="D577" t="str">
            <v>0211-0784</v>
          </cell>
          <cell r="E577" t="str">
            <v>2013-9136</v>
          </cell>
        </row>
        <row r="578">
          <cell r="D578" t="str">
            <v>0211-1322</v>
          </cell>
          <cell r="E578" t="str">
            <v>1988-3196</v>
          </cell>
        </row>
        <row r="579">
          <cell r="D579" t="str">
            <v>0211-2159</v>
          </cell>
          <cell r="E579" t="str">
            <v>1576-8597</v>
          </cell>
        </row>
        <row r="580">
          <cell r="D580" t="str">
            <v>0211-2175</v>
          </cell>
          <cell r="E580" t="str">
            <v>2340-5236</v>
          </cell>
        </row>
        <row r="581">
          <cell r="D581" t="str">
            <v>0211-3473</v>
          </cell>
          <cell r="E581" t="str">
            <v>2014-8410</v>
          </cell>
        </row>
        <row r="582">
          <cell r="D582" t="str">
            <v>0211-3481</v>
          </cell>
          <cell r="E582" t="str">
            <v>2014-4520</v>
          </cell>
        </row>
        <row r="583">
          <cell r="D583" t="str">
            <v>0211-3538</v>
          </cell>
          <cell r="E583" t="str">
            <v>1988-4125</v>
          </cell>
        </row>
        <row r="584">
          <cell r="D584" t="str">
            <v>0211-3589</v>
          </cell>
          <cell r="E584" t="str">
            <v>1988-2955</v>
          </cell>
        </row>
        <row r="585">
          <cell r="D585" t="str">
            <v>0211-402X</v>
          </cell>
          <cell r="E585" t="str">
            <v>2014-881X</v>
          </cell>
        </row>
        <row r="586">
          <cell r="D586" t="str">
            <v>0211-4356</v>
          </cell>
        </row>
        <row r="587">
          <cell r="D587" t="str">
            <v>0211-6057</v>
          </cell>
          <cell r="E587" t="str">
            <v>1989-208X</v>
          </cell>
        </row>
        <row r="588">
          <cell r="D588" t="str">
            <v>0211-819X</v>
          </cell>
          <cell r="E588" t="str">
            <v>2014-8801</v>
          </cell>
        </row>
        <row r="589">
          <cell r="D589" t="str">
            <v>0211-9536</v>
          </cell>
          <cell r="E589" t="str">
            <v>2340-7948</v>
          </cell>
        </row>
        <row r="590">
          <cell r="D590" t="str">
            <v>0212-0267</v>
          </cell>
        </row>
        <row r="591">
          <cell r="D591" t="str">
            <v>0212-1573</v>
          </cell>
          <cell r="E591" t="str">
            <v>2014-4512</v>
          </cell>
        </row>
        <row r="592">
          <cell r="D592" t="str">
            <v>0212-4068</v>
          </cell>
          <cell r="E592" t="str">
            <v>1989-9106</v>
          </cell>
        </row>
        <row r="593">
          <cell r="D593" t="str">
            <v>0212-5056</v>
          </cell>
          <cell r="E593" t="str">
            <v>2013-1453</v>
          </cell>
        </row>
        <row r="594">
          <cell r="D594" t="str">
            <v>0212-5374</v>
          </cell>
          <cell r="E594" t="str">
            <v>2386-3900</v>
          </cell>
        </row>
        <row r="595">
          <cell r="D595" t="str">
            <v>0212-6567</v>
          </cell>
          <cell r="E595" t="str">
            <v>1578-1275</v>
          </cell>
        </row>
        <row r="596">
          <cell r="D596" t="str">
            <v>0212-7113</v>
          </cell>
          <cell r="E596" t="str">
            <v>1697-0748</v>
          </cell>
        </row>
        <row r="597">
          <cell r="D597" t="str">
            <v>0212-9728</v>
          </cell>
        </row>
        <row r="598">
          <cell r="D598" t="str">
            <v>0213-1781</v>
          </cell>
          <cell r="E598" t="str">
            <v>1989-4627</v>
          </cell>
        </row>
        <row r="599">
          <cell r="D599" t="str">
            <v>0213-2052</v>
          </cell>
        </row>
        <row r="600">
          <cell r="D600" t="str">
            <v>0213-2079</v>
          </cell>
          <cell r="E600" t="str">
            <v>2386-3889</v>
          </cell>
        </row>
        <row r="601">
          <cell r="D601" t="str">
            <v>0213-2087</v>
          </cell>
        </row>
        <row r="602">
          <cell r="D602" t="str">
            <v>0213-2397</v>
          </cell>
          <cell r="E602" t="str">
            <v>2014-6000</v>
          </cell>
        </row>
        <row r="603">
          <cell r="D603" t="str">
            <v>0213-2958</v>
          </cell>
          <cell r="E603" t="str">
            <v>1989-4678</v>
          </cell>
        </row>
        <row r="604">
          <cell r="D604" t="str">
            <v>0213-3458</v>
          </cell>
          <cell r="E604" t="str">
            <v>1988-2432</v>
          </cell>
        </row>
        <row r="605">
          <cell r="D605" t="str">
            <v>0213-3563</v>
          </cell>
        </row>
        <row r="606">
          <cell r="D606" t="str">
            <v>0213-3865</v>
          </cell>
        </row>
        <row r="607">
          <cell r="D607" t="str">
            <v>0213-4691</v>
          </cell>
          <cell r="E607" t="str">
            <v>1989-9890</v>
          </cell>
        </row>
        <row r="608">
          <cell r="D608" t="str">
            <v>0213-5485</v>
          </cell>
        </row>
        <row r="609">
          <cell r="D609" t="str">
            <v>0213-6163</v>
          </cell>
        </row>
        <row r="610">
          <cell r="D610" t="str">
            <v>0213-6554</v>
          </cell>
          <cell r="E610" t="str">
            <v>2013-9527</v>
          </cell>
        </row>
        <row r="611">
          <cell r="D611" t="str">
            <v>0213-8646</v>
          </cell>
          <cell r="E611" t="str">
            <v>1575-0965</v>
          </cell>
        </row>
        <row r="612">
          <cell r="D612" t="str">
            <v>0213-8964</v>
          </cell>
          <cell r="E612" t="str">
            <v>1988-9046</v>
          </cell>
        </row>
        <row r="613">
          <cell r="D613" t="str">
            <v>0213-9111</v>
          </cell>
          <cell r="E613" t="str">
            <v>1578-1283</v>
          </cell>
        </row>
        <row r="614">
          <cell r="D614" t="str">
            <v>0214-0071</v>
          </cell>
          <cell r="E614" t="str">
            <v>2172-2862</v>
          </cell>
        </row>
        <row r="615">
          <cell r="D615" t="str">
            <v>0214-3402</v>
          </cell>
        </row>
        <row r="616">
          <cell r="D616" t="str">
            <v>0214-4212</v>
          </cell>
        </row>
        <row r="617">
          <cell r="D617" t="str">
            <v>0214-4824</v>
          </cell>
          <cell r="E617" t="str">
            <v>2171-9098</v>
          </cell>
        </row>
        <row r="618">
          <cell r="D618" t="str">
            <v>0214-7351</v>
          </cell>
          <cell r="E618" t="str">
            <v>2014-7627</v>
          </cell>
        </row>
        <row r="619">
          <cell r="D619" t="str">
            <v>0214-7564</v>
          </cell>
          <cell r="E619" t="str">
            <v>2340-2792</v>
          </cell>
        </row>
        <row r="620">
          <cell r="D620" t="str">
            <v>0214-7688</v>
          </cell>
          <cell r="E620" t="str">
            <v>2172-4547</v>
          </cell>
        </row>
        <row r="621">
          <cell r="D621" t="str">
            <v>0214-7823</v>
          </cell>
          <cell r="E621" t="str">
            <v>1886-1415</v>
          </cell>
        </row>
        <row r="622">
          <cell r="D622" t="str">
            <v>0214-8188</v>
          </cell>
          <cell r="E622" t="str">
            <v>2386-7159</v>
          </cell>
        </row>
        <row r="623">
          <cell r="D623" t="str">
            <v>0214-9745</v>
          </cell>
          <cell r="E623" t="str">
            <v>2340-1362</v>
          </cell>
        </row>
        <row r="624">
          <cell r="D624" t="str">
            <v>0214-9915</v>
          </cell>
          <cell r="E624" t="str">
            <v>1886-144X</v>
          </cell>
        </row>
        <row r="625">
          <cell r="D625" t="str">
            <v>0215-0212</v>
          </cell>
          <cell r="E625" t="str">
            <v>2406-9574</v>
          </cell>
        </row>
        <row r="626">
          <cell r="D626" t="str">
            <v>0215-0492</v>
          </cell>
          <cell r="E626" t="str">
            <v>2355-6145</v>
          </cell>
        </row>
        <row r="627">
          <cell r="D627" t="str">
            <v>0215-0883</v>
          </cell>
        </row>
        <row r="628">
          <cell r="D628" t="str">
            <v>0215-0905</v>
          </cell>
        </row>
        <row r="629">
          <cell r="D629" t="str">
            <v>0215-6253</v>
          </cell>
        </row>
        <row r="630">
          <cell r="D630" t="str">
            <v>0215-6334</v>
          </cell>
          <cell r="E630" t="str">
            <v>1907-770X</v>
          </cell>
        </row>
        <row r="631">
          <cell r="D631" t="str">
            <v>0215-773X</v>
          </cell>
        </row>
        <row r="632">
          <cell r="D632" t="str">
            <v>0215-8175</v>
          </cell>
          <cell r="E632" t="str">
            <v>2303-2499</v>
          </cell>
        </row>
        <row r="633">
          <cell r="D633" t="str">
            <v>0215-840X</v>
          </cell>
          <cell r="E633" t="str">
            <v>2528-3103</v>
          </cell>
        </row>
        <row r="634">
          <cell r="D634" t="str">
            <v>0215-8884</v>
          </cell>
          <cell r="E634" t="str">
            <v>2460-867X</v>
          </cell>
        </row>
        <row r="635">
          <cell r="D635" t="str">
            <v>0215-9643</v>
          </cell>
          <cell r="E635" t="str">
            <v>2442-8655</v>
          </cell>
        </row>
        <row r="636">
          <cell r="D636" t="str">
            <v>0215-9945</v>
          </cell>
        </row>
        <row r="637">
          <cell r="D637" t="str">
            <v>0216-0455</v>
          </cell>
          <cell r="E637" t="str">
            <v>2527-3825</v>
          </cell>
        </row>
        <row r="638">
          <cell r="D638" t="str">
            <v>0216-0749</v>
          </cell>
          <cell r="E638" t="str">
            <v>2477-6939</v>
          </cell>
        </row>
        <row r="639">
          <cell r="D639" t="str">
            <v>0216-1370</v>
          </cell>
          <cell r="E639" t="str">
            <v>2442-8620</v>
          </cell>
        </row>
        <row r="640">
          <cell r="D640" t="str">
            <v>0216-373X</v>
          </cell>
          <cell r="E640" t="str">
            <v>2502-4078</v>
          </cell>
        </row>
        <row r="641">
          <cell r="D641" t="str">
            <v>0216-4701</v>
          </cell>
        </row>
        <row r="642">
          <cell r="D642" t="str">
            <v>0216-6143</v>
          </cell>
          <cell r="E642" t="str">
            <v>2502-8340</v>
          </cell>
        </row>
        <row r="643">
          <cell r="D643" t="str">
            <v>0216-6461</v>
          </cell>
          <cell r="E643" t="str">
            <v>2354-6832</v>
          </cell>
        </row>
        <row r="644">
          <cell r="D644" t="str">
            <v>0216-6887</v>
          </cell>
        </row>
        <row r="645">
          <cell r="D645" t="str">
            <v>0216-9517</v>
          </cell>
          <cell r="E645" t="str">
            <v>2460-8505</v>
          </cell>
        </row>
        <row r="646">
          <cell r="D646" t="str">
            <v>0219-9874</v>
          </cell>
        </row>
        <row r="647">
          <cell r="D647" t="str">
            <v>0220-5610</v>
          </cell>
          <cell r="E647" t="str">
            <v>2271-6149</v>
          </cell>
        </row>
        <row r="648">
          <cell r="D648" t="str">
            <v>0220-6617</v>
          </cell>
          <cell r="E648" t="str">
            <v>1951-6207</v>
          </cell>
        </row>
        <row r="649">
          <cell r="D649" t="str">
            <v>0228-8702</v>
          </cell>
          <cell r="E649" t="str">
            <v>1481-854X</v>
          </cell>
        </row>
        <row r="650">
          <cell r="D650" t="str">
            <v>0232-3869</v>
          </cell>
          <cell r="E650" t="str">
            <v>2199-9244</v>
          </cell>
        </row>
        <row r="651">
          <cell r="D651" t="str">
            <v>0233-7657</v>
          </cell>
          <cell r="E651" t="str">
            <v>1993-6842</v>
          </cell>
        </row>
        <row r="652">
          <cell r="D652" t="str">
            <v>0236-2910</v>
          </cell>
          <cell r="E652" t="str">
            <v>2313-0636</v>
          </cell>
        </row>
        <row r="653">
          <cell r="D653" t="str">
            <v>0237-5419</v>
          </cell>
          <cell r="E653" t="str">
            <v>2063-1588</v>
          </cell>
        </row>
        <row r="654">
          <cell r="D654" t="str">
            <v>0239-8508</v>
          </cell>
          <cell r="E654" t="str">
            <v>1897-5631</v>
          </cell>
        </row>
        <row r="655">
          <cell r="D655" t="str">
            <v>0247-9788</v>
          </cell>
          <cell r="E655" t="str">
            <v>2109-9421</v>
          </cell>
        </row>
        <row r="656">
          <cell r="D656" t="str">
            <v>0248-9015</v>
          </cell>
          <cell r="E656" t="str">
            <v>2429-4373</v>
          </cell>
        </row>
        <row r="657">
          <cell r="D657" t="str">
            <v>0248-9430</v>
          </cell>
        </row>
        <row r="658">
          <cell r="D658" t="str">
            <v>0250-2836</v>
          </cell>
        </row>
        <row r="659">
          <cell r="D659" t="str">
            <v>0250-4707</v>
          </cell>
        </row>
        <row r="660">
          <cell r="D660" t="str">
            <v>0250-5150</v>
          </cell>
        </row>
        <row r="661">
          <cell r="D661" t="str">
            <v>0250-5991</v>
          </cell>
        </row>
        <row r="662">
          <cell r="D662" t="str">
            <v>0250-6335</v>
          </cell>
        </row>
        <row r="663">
          <cell r="D663" t="str">
            <v>0250-7161</v>
          </cell>
          <cell r="E663" t="str">
            <v>0717-6236</v>
          </cell>
        </row>
        <row r="664">
          <cell r="D664" t="str">
            <v>0251-3420</v>
          </cell>
          <cell r="E664" t="str">
            <v>2305-2546</v>
          </cell>
        </row>
        <row r="665">
          <cell r="D665" t="str">
            <v>0252-1865</v>
          </cell>
          <cell r="E665" t="str">
            <v>2223-1757</v>
          </cell>
        </row>
        <row r="666">
          <cell r="D666" t="str">
            <v>0252-9521</v>
          </cell>
          <cell r="E666" t="str">
            <v>2215-3489</v>
          </cell>
        </row>
        <row r="667">
          <cell r="D667" t="str">
            <v>0253-0716</v>
          </cell>
          <cell r="E667" t="str">
            <v>1735-3688</v>
          </cell>
        </row>
        <row r="668">
          <cell r="D668" t="str">
            <v>0253-4126</v>
          </cell>
          <cell r="E668" t="str">
            <v>0973-774X</v>
          </cell>
        </row>
        <row r="669">
          <cell r="D669" t="str">
            <v>0253-4142</v>
          </cell>
        </row>
        <row r="670">
          <cell r="D670" t="str">
            <v>0253-5777</v>
          </cell>
          <cell r="E670" t="str">
            <v>2223-4861</v>
          </cell>
        </row>
        <row r="671">
          <cell r="D671" t="str">
            <v>0253-5785</v>
          </cell>
          <cell r="E671" t="str">
            <v>2072-2001</v>
          </cell>
        </row>
        <row r="672">
          <cell r="D672" t="str">
            <v>0253-7176</v>
          </cell>
          <cell r="E672" t="str">
            <v>0975-1564</v>
          </cell>
        </row>
        <row r="673">
          <cell r="D673" t="str">
            <v>0253-7184</v>
          </cell>
          <cell r="E673" t="str">
            <v>1998-3816</v>
          </cell>
        </row>
        <row r="674">
          <cell r="D674" t="str">
            <v>0253-7613</v>
          </cell>
          <cell r="E674" t="str">
            <v>1998-3751</v>
          </cell>
        </row>
        <row r="675">
          <cell r="D675" t="str">
            <v>0253-8318</v>
          </cell>
          <cell r="E675" t="str">
            <v>2074-7764</v>
          </cell>
        </row>
        <row r="676">
          <cell r="D676" t="str">
            <v>0254-1106</v>
          </cell>
          <cell r="E676" t="str">
            <v>2182-7435</v>
          </cell>
        </row>
        <row r="677">
          <cell r="D677" t="str">
            <v>0254-3486</v>
          </cell>
          <cell r="E677" t="str">
            <v>2222-4173</v>
          </cell>
        </row>
        <row r="678">
          <cell r="D678" t="str">
            <v>0254-7821</v>
          </cell>
          <cell r="E678" t="str">
            <v>2413-7219</v>
          </cell>
        </row>
        <row r="679">
          <cell r="D679" t="str">
            <v>0254-9212</v>
          </cell>
        </row>
        <row r="680">
          <cell r="D680" t="str">
            <v>0254-9239</v>
          </cell>
        </row>
        <row r="681">
          <cell r="D681" t="str">
            <v>0254-9247</v>
          </cell>
          <cell r="E681" t="str">
            <v>2223-3733</v>
          </cell>
        </row>
        <row r="682">
          <cell r="D682" t="str">
            <v>0255-0857</v>
          </cell>
          <cell r="E682" t="str">
            <v>1998-3646</v>
          </cell>
        </row>
        <row r="683">
          <cell r="D683" t="str">
            <v>0256-0100</v>
          </cell>
          <cell r="E683" t="str">
            <v>2076-3433</v>
          </cell>
        </row>
        <row r="684">
          <cell r="D684" t="str">
            <v>0256-2499</v>
          </cell>
        </row>
        <row r="685">
          <cell r="D685" t="str">
            <v>0256-8861</v>
          </cell>
          <cell r="E685" t="str">
            <v>2304-8263</v>
          </cell>
        </row>
        <row r="686">
          <cell r="D686" t="str">
            <v>0256-9507</v>
          </cell>
          <cell r="E686" t="str">
            <v>2312-878X</v>
          </cell>
        </row>
        <row r="687">
          <cell r="D687" t="str">
            <v>0256-9574</v>
          </cell>
          <cell r="E687" t="str">
            <v>2078-5135</v>
          </cell>
        </row>
        <row r="688">
          <cell r="D688" t="str">
            <v>0257-1439</v>
          </cell>
          <cell r="E688" t="str">
            <v>1659-2913</v>
          </cell>
        </row>
        <row r="689">
          <cell r="D689" t="str">
            <v>0257-7941</v>
          </cell>
          <cell r="E689" t="str">
            <v>2249-9547</v>
          </cell>
        </row>
        <row r="690">
          <cell r="D690" t="str">
            <v>0258-0802</v>
          </cell>
          <cell r="E690" t="str">
            <v>1648-1143</v>
          </cell>
        </row>
        <row r="691">
          <cell r="D691" t="str">
            <v>0258-2279</v>
          </cell>
          <cell r="E691" t="str">
            <v>2219-8237</v>
          </cell>
        </row>
        <row r="692">
          <cell r="D692" t="str">
            <v>0258-5200</v>
          </cell>
          <cell r="E692" t="str">
            <v>2071-0763</v>
          </cell>
        </row>
        <row r="693">
          <cell r="D693" t="str">
            <v>0258-5960</v>
          </cell>
          <cell r="E693" t="str">
            <v>1815-5936</v>
          </cell>
        </row>
        <row r="694">
          <cell r="D694" t="str">
            <v>0258-6444</v>
          </cell>
          <cell r="E694" t="str">
            <v>2215-3535</v>
          </cell>
        </row>
        <row r="695">
          <cell r="D695" t="str">
            <v>0258-7661</v>
          </cell>
          <cell r="E695" t="str">
            <v>1661-3686</v>
          </cell>
        </row>
        <row r="696">
          <cell r="D696" t="str">
            <v>0259-191X</v>
          </cell>
          <cell r="E696" t="str">
            <v>2224-0004</v>
          </cell>
        </row>
        <row r="697">
          <cell r="D697" t="str">
            <v>0259-2312</v>
          </cell>
          <cell r="E697" t="str">
            <v>2224-0012</v>
          </cell>
        </row>
        <row r="698">
          <cell r="D698" t="str">
            <v>0259-9422</v>
          </cell>
          <cell r="E698" t="str">
            <v>2072-8050</v>
          </cell>
        </row>
        <row r="699">
          <cell r="D699" t="str">
            <v>0260-3055</v>
          </cell>
          <cell r="E699" t="str">
            <v>1727-5644</v>
          </cell>
        </row>
        <row r="700">
          <cell r="D700" t="str">
            <v>0265-1602</v>
          </cell>
          <cell r="E700" t="str">
            <v>2049-3665</v>
          </cell>
        </row>
        <row r="701">
          <cell r="D701" t="str">
            <v>0267-3843</v>
          </cell>
          <cell r="E701" t="str">
            <v>2164-4527</v>
          </cell>
        </row>
        <row r="702">
          <cell r="D702" t="str">
            <v>0276-4741</v>
          </cell>
          <cell r="E702" t="str">
            <v>1994-7151</v>
          </cell>
        </row>
        <row r="703">
          <cell r="D703" t="str">
            <v>0278-0240</v>
          </cell>
          <cell r="E703" t="str">
            <v>1875-8630</v>
          </cell>
        </row>
        <row r="704">
          <cell r="D704" t="str">
            <v>0280-6495</v>
          </cell>
          <cell r="E704" t="str">
            <v>1600-0870</v>
          </cell>
        </row>
        <row r="705">
          <cell r="D705" t="str">
            <v>0280-6509</v>
          </cell>
        </row>
        <row r="706">
          <cell r="D706" t="str">
            <v>0281-3432</v>
          </cell>
          <cell r="E706" t="str">
            <v>1502-7724</v>
          </cell>
        </row>
        <row r="707">
          <cell r="D707" t="str">
            <v>0290-7402</v>
          </cell>
          <cell r="E707" t="str">
            <v>2261-4184</v>
          </cell>
        </row>
        <row r="708">
          <cell r="D708" t="str">
            <v>0291-3798</v>
          </cell>
          <cell r="E708" t="str">
            <v>2117-590X</v>
          </cell>
        </row>
        <row r="709">
          <cell r="D709" t="str">
            <v>0300-1652</v>
          </cell>
          <cell r="E709" t="str">
            <v>2229-774X</v>
          </cell>
        </row>
        <row r="710">
          <cell r="D710" t="str">
            <v>0301-0406</v>
          </cell>
          <cell r="E710" t="str">
            <v>1980-8178</v>
          </cell>
        </row>
        <row r="711">
          <cell r="D711" t="str">
            <v>0301-4738</v>
          </cell>
          <cell r="E711" t="str">
            <v>1998-3689</v>
          </cell>
        </row>
        <row r="712">
          <cell r="D712" t="str">
            <v>0301-7036</v>
          </cell>
        </row>
        <row r="713">
          <cell r="D713" t="str">
            <v>0301-9187</v>
          </cell>
          <cell r="E713" t="str">
            <v>2067-9033</v>
          </cell>
        </row>
        <row r="714">
          <cell r="D714" t="str">
            <v>0303-1896</v>
          </cell>
          <cell r="E714" t="str">
            <v>2079-2883</v>
          </cell>
        </row>
        <row r="715">
          <cell r="D715" t="str">
            <v>0303-464X</v>
          </cell>
        </row>
        <row r="716">
          <cell r="D716" t="str">
            <v>0303-7657</v>
          </cell>
          <cell r="E716" t="str">
            <v>2317-6369</v>
          </cell>
        </row>
        <row r="717">
          <cell r="D717" t="str">
            <v>0304-1042</v>
          </cell>
        </row>
        <row r="718">
          <cell r="D718" t="str">
            <v>0304-2847</v>
          </cell>
        </row>
        <row r="719">
          <cell r="D719" t="str">
            <v>0304-4289</v>
          </cell>
        </row>
        <row r="720">
          <cell r="D720" t="str">
            <v>0304-4866</v>
          </cell>
          <cell r="E720" t="str">
            <v>1989-3922</v>
          </cell>
        </row>
        <row r="721">
          <cell r="D721" t="str">
            <v>0305-1048</v>
          </cell>
          <cell r="E721" t="str">
            <v>1362-4962</v>
          </cell>
        </row>
        <row r="722">
          <cell r="D722" t="str">
            <v>0316-1218</v>
          </cell>
          <cell r="E722" t="str">
            <v>2293-6602</v>
          </cell>
        </row>
        <row r="723">
          <cell r="D723" t="str">
            <v>0317-5065</v>
          </cell>
          <cell r="E723" t="str">
            <v>1923-2713</v>
          </cell>
        </row>
        <row r="724">
          <cell r="D724" t="str">
            <v>0322-788X</v>
          </cell>
          <cell r="E724" t="str">
            <v>1804-8765</v>
          </cell>
        </row>
        <row r="725">
          <cell r="D725" t="str">
            <v>0323-1046</v>
          </cell>
        </row>
        <row r="726">
          <cell r="D726" t="str">
            <v>0324-1750</v>
          </cell>
        </row>
        <row r="727">
          <cell r="D727" t="str">
            <v>0324-8267</v>
          </cell>
          <cell r="E727" t="str">
            <v>1689-1716</v>
          </cell>
        </row>
        <row r="728">
          <cell r="D728" t="str">
            <v>0324-8321</v>
          </cell>
          <cell r="E728" t="str">
            <v>2450-6966</v>
          </cell>
        </row>
        <row r="729">
          <cell r="D729" t="str">
            <v>0325-1217</v>
          </cell>
          <cell r="E729" t="str">
            <v>1851-9628</v>
          </cell>
        </row>
        <row r="730">
          <cell r="D730" t="str">
            <v>0325-187X</v>
          </cell>
          <cell r="E730" t="str">
            <v>1850-468X</v>
          </cell>
        </row>
        <row r="731">
          <cell r="D731" t="str">
            <v>0325-2221</v>
          </cell>
          <cell r="E731" t="str">
            <v>1852-1479</v>
          </cell>
        </row>
        <row r="732">
          <cell r="D732" t="str">
            <v>0325-2787</v>
          </cell>
          <cell r="E732" t="str">
            <v>1851-300X</v>
          </cell>
        </row>
        <row r="733">
          <cell r="D733" t="str">
            <v>0325-3465</v>
          </cell>
          <cell r="E733" t="str">
            <v>2469-0643</v>
          </cell>
        </row>
        <row r="734">
          <cell r="D734" t="str">
            <v>0326-1301</v>
          </cell>
          <cell r="E734" t="str">
            <v>1851-9636</v>
          </cell>
        </row>
        <row r="735">
          <cell r="D735" t="str">
            <v>0326-1735</v>
          </cell>
          <cell r="E735" t="str">
            <v>2313-903X</v>
          </cell>
        </row>
        <row r="736">
          <cell r="D736" t="str">
            <v>0326-3169</v>
          </cell>
          <cell r="E736" t="str">
            <v>1850-2067</v>
          </cell>
        </row>
        <row r="737">
          <cell r="D737" t="str">
            <v>0326-4610</v>
          </cell>
          <cell r="E737" t="str">
            <v>1851-3034</v>
          </cell>
        </row>
        <row r="738">
          <cell r="D738" t="str">
            <v>0326-551X</v>
          </cell>
          <cell r="E738" t="str">
            <v>1852-5768</v>
          </cell>
        </row>
        <row r="739">
          <cell r="D739" t="str">
            <v>0326-7237</v>
          </cell>
          <cell r="E739" t="str">
            <v>1852-7744</v>
          </cell>
        </row>
        <row r="740">
          <cell r="D740" t="str">
            <v>0326-9671</v>
          </cell>
          <cell r="E740" t="str">
            <v>2524-9339</v>
          </cell>
        </row>
        <row r="741">
          <cell r="D741" t="str">
            <v>0327-2818</v>
          </cell>
          <cell r="E741" t="str">
            <v>1669-6859</v>
          </cell>
        </row>
        <row r="742">
          <cell r="D742" t="str">
            <v>0327-3776</v>
          </cell>
          <cell r="E742" t="str">
            <v>1850-275X</v>
          </cell>
        </row>
        <row r="743">
          <cell r="D743" t="str">
            <v>0327-5108</v>
          </cell>
          <cell r="E743" t="str">
            <v>1853-7960</v>
          </cell>
        </row>
        <row r="744">
          <cell r="D744" t="str">
            <v>0327-5159</v>
          </cell>
          <cell r="E744" t="str">
            <v>1853-8126</v>
          </cell>
        </row>
        <row r="745">
          <cell r="D745" t="str">
            <v>0327-5566</v>
          </cell>
          <cell r="E745" t="str">
            <v>1851-1716</v>
          </cell>
        </row>
        <row r="746">
          <cell r="D746" t="str">
            <v>0327-585X</v>
          </cell>
          <cell r="E746" t="str">
            <v>2250-754X</v>
          </cell>
        </row>
        <row r="747">
          <cell r="D747" t="str">
            <v>0327-6244</v>
          </cell>
          <cell r="E747" t="str">
            <v>1668-298X</v>
          </cell>
        </row>
        <row r="748">
          <cell r="D748" t="str">
            <v>0327-6627</v>
          </cell>
          <cell r="E748" t="str">
            <v>2250-7671</v>
          </cell>
        </row>
        <row r="749">
          <cell r="D749" t="str">
            <v>0327-9286</v>
          </cell>
          <cell r="E749" t="str">
            <v>1851-3743</v>
          </cell>
        </row>
        <row r="750">
          <cell r="D750" t="str">
            <v>0328-0543</v>
          </cell>
          <cell r="E750" t="str">
            <v>1851-3026</v>
          </cell>
        </row>
        <row r="751">
          <cell r="D751" t="str">
            <v>0328-1205</v>
          </cell>
          <cell r="E751" t="str">
            <v>1851-779X</v>
          </cell>
        </row>
        <row r="752">
          <cell r="D752" t="str">
            <v>0328-3445</v>
          </cell>
          <cell r="E752" t="str">
            <v>1852-8562</v>
          </cell>
        </row>
        <row r="753">
          <cell r="D753" t="str">
            <v>0328-6223</v>
          </cell>
          <cell r="E753" t="str">
            <v>2314-2553</v>
          </cell>
        </row>
        <row r="754">
          <cell r="D754" t="str">
            <v>0328-9206</v>
          </cell>
          <cell r="E754" t="str">
            <v>1852-4524</v>
          </cell>
        </row>
        <row r="755">
          <cell r="D755" t="str">
            <v>0329-2142</v>
          </cell>
          <cell r="E755" t="str">
            <v>1851-9814</v>
          </cell>
        </row>
        <row r="756">
          <cell r="D756" t="str">
            <v>0329-2665</v>
          </cell>
          <cell r="E756" t="str">
            <v>1851-2879</v>
          </cell>
        </row>
        <row r="757">
          <cell r="D757" t="str">
            <v>0329-5885</v>
          </cell>
          <cell r="E757" t="str">
            <v>1851-1686</v>
          </cell>
        </row>
        <row r="758">
          <cell r="D758" t="str">
            <v>0329-8213</v>
          </cell>
          <cell r="E758" t="str">
            <v>2469-0732</v>
          </cell>
        </row>
        <row r="759">
          <cell r="D759" t="str">
            <v>0332-7353</v>
          </cell>
          <cell r="E759" t="str">
            <v>1890-1328</v>
          </cell>
        </row>
        <row r="760">
          <cell r="D760" t="str">
            <v>0332-7531</v>
          </cell>
          <cell r="E760" t="str">
            <v>1503-8599</v>
          </cell>
        </row>
        <row r="761">
          <cell r="D761" t="str">
            <v>0333-256X</v>
          </cell>
          <cell r="E761" t="str">
            <v>1890-6729</v>
          </cell>
        </row>
        <row r="762">
          <cell r="D762" t="str">
            <v>0338-9316</v>
          </cell>
          <cell r="E762" t="str">
            <v>2261-0200</v>
          </cell>
        </row>
        <row r="763">
          <cell r="D763" t="str">
            <v>0342-7536</v>
          </cell>
          <cell r="E763" t="str">
            <v>2367-5365</v>
          </cell>
        </row>
        <row r="764">
          <cell r="D764" t="str">
            <v>0347-772X</v>
          </cell>
          <cell r="E764" t="str">
            <v>2000-4389</v>
          </cell>
        </row>
        <row r="765">
          <cell r="D765" t="str">
            <v>0350-0330</v>
          </cell>
        </row>
        <row r="766">
          <cell r="D766" t="str">
            <v>0350-0373</v>
          </cell>
          <cell r="E766" t="str">
            <v>2334-8526</v>
          </cell>
        </row>
        <row r="767">
          <cell r="D767" t="str">
            <v>0350-0608</v>
          </cell>
          <cell r="E767" t="str">
            <v>2406-0747</v>
          </cell>
        </row>
        <row r="768">
          <cell r="D768" t="str">
            <v>0350-0861</v>
          </cell>
        </row>
        <row r="769">
          <cell r="D769" t="str">
            <v>0350-1361</v>
          </cell>
          <cell r="E769" t="str">
            <v>2406-0755</v>
          </cell>
        </row>
        <row r="770">
          <cell r="D770" t="str">
            <v>0350-137X</v>
          </cell>
          <cell r="E770" t="str">
            <v>2334-9190</v>
          </cell>
        </row>
        <row r="771">
          <cell r="D771" t="str">
            <v>0350-154X</v>
          </cell>
          <cell r="E771" t="str">
            <v>1846-7954</v>
          </cell>
        </row>
        <row r="772">
          <cell r="D772" t="str">
            <v>0350-185X</v>
          </cell>
          <cell r="E772" t="str">
            <v>2406-0763</v>
          </cell>
        </row>
        <row r="773">
          <cell r="D773" t="str">
            <v>0350-2457</v>
          </cell>
          <cell r="E773" t="str">
            <v>2406-0771</v>
          </cell>
        </row>
        <row r="774">
          <cell r="D774" t="str">
            <v>0350-3593</v>
          </cell>
          <cell r="E774" t="str">
            <v>2406-078X</v>
          </cell>
        </row>
        <row r="775">
          <cell r="D775" t="str">
            <v>0350-3828</v>
          </cell>
          <cell r="E775" t="str">
            <v>2217-947X</v>
          </cell>
        </row>
        <row r="776">
          <cell r="D776" t="str">
            <v>0350-6894</v>
          </cell>
          <cell r="E776" t="str">
            <v>1855-7570</v>
          </cell>
        </row>
        <row r="777">
          <cell r="D777" t="str">
            <v>0350-820X</v>
          </cell>
          <cell r="E777" t="str">
            <v>1820-7413</v>
          </cell>
        </row>
        <row r="778">
          <cell r="D778" t="str">
            <v>0351-1944</v>
          </cell>
          <cell r="E778" t="str">
            <v>1848-9540</v>
          </cell>
        </row>
        <row r="779">
          <cell r="D779" t="str">
            <v>0351-2851</v>
          </cell>
          <cell r="E779" t="str">
            <v>2199-6067</v>
          </cell>
        </row>
        <row r="780">
          <cell r="D780" t="str">
            <v>0351-3114</v>
          </cell>
          <cell r="E780" t="str">
            <v>1581-162X</v>
          </cell>
        </row>
        <row r="781">
          <cell r="D781" t="str">
            <v>0351-4285</v>
          </cell>
        </row>
        <row r="782">
          <cell r="D782" t="str">
            <v>0351-4706</v>
          </cell>
          <cell r="E782" t="str">
            <v>1848-2309</v>
          </cell>
        </row>
        <row r="783">
          <cell r="D783" t="str">
            <v>0351-9465</v>
          </cell>
          <cell r="E783" t="str">
            <v>2466-2585</v>
          </cell>
        </row>
        <row r="784">
          <cell r="D784" t="str">
            <v>0352-3608</v>
          </cell>
          <cell r="E784" t="str">
            <v>1581-968X</v>
          </cell>
        </row>
        <row r="785">
          <cell r="D785" t="str">
            <v>0352-4906</v>
          </cell>
        </row>
        <row r="786">
          <cell r="D786" t="str">
            <v>0352-5139</v>
          </cell>
          <cell r="E786" t="str">
            <v>1820-7421</v>
          </cell>
        </row>
        <row r="787">
          <cell r="D787" t="str">
            <v>0352-9568</v>
          </cell>
          <cell r="E787" t="str">
            <v>1846-5153</v>
          </cell>
        </row>
        <row r="788">
          <cell r="D788" t="str">
            <v>0352-9630</v>
          </cell>
          <cell r="E788" t="str">
            <v>2303-6141</v>
          </cell>
        </row>
        <row r="789">
          <cell r="D789" t="str">
            <v>0353-1589</v>
          </cell>
          <cell r="E789" t="str">
            <v>2334-8801</v>
          </cell>
        </row>
        <row r="790">
          <cell r="D790" t="str">
            <v>0353-295X</v>
          </cell>
        </row>
        <row r="791">
          <cell r="D791" t="str">
            <v>0353-359X</v>
          </cell>
          <cell r="E791" t="str">
            <v>1847-2206</v>
          </cell>
        </row>
        <row r="792">
          <cell r="D792" t="str">
            <v>0353-4529</v>
          </cell>
          <cell r="E792" t="str">
            <v>1849-0409</v>
          </cell>
        </row>
        <row r="793">
          <cell r="D793" t="str">
            <v>0353-4537</v>
          </cell>
          <cell r="E793" t="str">
            <v>2217-8600</v>
          </cell>
        </row>
        <row r="794">
          <cell r="D794" t="str">
            <v>0353-4707</v>
          </cell>
          <cell r="E794" t="str">
            <v>1848-3828</v>
          </cell>
        </row>
        <row r="795">
          <cell r="D795" t="str">
            <v>0353-5320</v>
          </cell>
          <cell r="E795" t="str">
            <v>1848-4069</v>
          </cell>
        </row>
        <row r="796">
          <cell r="D796" t="str">
            <v>0353-5738</v>
          </cell>
          <cell r="E796" t="str">
            <v>2334-8577</v>
          </cell>
        </row>
        <row r="797">
          <cell r="D797" t="str">
            <v>0353-6483</v>
          </cell>
          <cell r="E797" t="str">
            <v>1855-8399</v>
          </cell>
        </row>
        <row r="798">
          <cell r="D798" t="str">
            <v>0353-8893</v>
          </cell>
        </row>
        <row r="799">
          <cell r="D799" t="str">
            <v>0353-9660</v>
          </cell>
          <cell r="E799" t="str">
            <v>2350-4250</v>
          </cell>
        </row>
        <row r="800">
          <cell r="D800" t="str">
            <v>0354-0243</v>
          </cell>
          <cell r="E800" t="str">
            <v>1820-743X</v>
          </cell>
        </row>
        <row r="801">
          <cell r="D801" t="str">
            <v>0354-0596</v>
          </cell>
          <cell r="E801" t="str">
            <v>1854-1089</v>
          </cell>
        </row>
        <row r="802">
          <cell r="D802" t="str">
            <v>0354-2025</v>
          </cell>
          <cell r="E802" t="str">
            <v>2335-0164</v>
          </cell>
        </row>
        <row r="803">
          <cell r="D803" t="str">
            <v>0354-2955</v>
          </cell>
        </row>
        <row r="804">
          <cell r="D804" t="str">
            <v>0354-4664</v>
          </cell>
          <cell r="E804" t="str">
            <v>1821-4339</v>
          </cell>
        </row>
        <row r="805">
          <cell r="D805" t="str">
            <v>0354-4702</v>
          </cell>
          <cell r="E805" t="str">
            <v>2406-0518</v>
          </cell>
        </row>
        <row r="806">
          <cell r="D806" t="str">
            <v>0354-6055</v>
          </cell>
          <cell r="E806" t="str">
            <v>2217-8074</v>
          </cell>
        </row>
        <row r="807">
          <cell r="D807" t="str">
            <v>0354-8996</v>
          </cell>
          <cell r="E807" t="str">
            <v>2217-7965</v>
          </cell>
        </row>
        <row r="808">
          <cell r="D808" t="str">
            <v>0354-9836</v>
          </cell>
        </row>
        <row r="809">
          <cell r="D809" t="str">
            <v>0361-0934</v>
          </cell>
          <cell r="E809" t="str">
            <v>2380-8829</v>
          </cell>
        </row>
        <row r="810">
          <cell r="D810" t="str">
            <v>0363-3640</v>
          </cell>
          <cell r="E810" t="str">
            <v>2224-1574</v>
          </cell>
        </row>
        <row r="811">
          <cell r="D811" t="str">
            <v>0365-0359</v>
          </cell>
          <cell r="E811" t="str">
            <v>1825-1242</v>
          </cell>
        </row>
        <row r="812">
          <cell r="D812" t="str">
            <v>0365-0588</v>
          </cell>
        </row>
        <row r="813">
          <cell r="D813" t="str">
            <v>0365-0596</v>
          </cell>
        </row>
        <row r="814">
          <cell r="D814" t="str">
            <v>0365-0812</v>
          </cell>
          <cell r="E814" t="str">
            <v>2239-3129</v>
          </cell>
        </row>
        <row r="815">
          <cell r="D815" t="str">
            <v>0365-1118</v>
          </cell>
        </row>
        <row r="816">
          <cell r="D816" t="str">
            <v>0365-4478</v>
          </cell>
          <cell r="E816" t="str">
            <v>1821-2794</v>
          </cell>
        </row>
        <row r="817">
          <cell r="D817" t="str">
            <v>0365-5148</v>
          </cell>
          <cell r="E817" t="str">
            <v>1514-2590</v>
          </cell>
        </row>
        <row r="818">
          <cell r="D818" t="str">
            <v>0366-5232</v>
          </cell>
          <cell r="E818" t="str">
            <v>2357-3759</v>
          </cell>
        </row>
        <row r="819">
          <cell r="D819" t="str">
            <v>0366-6913</v>
          </cell>
          <cell r="E819" t="str">
            <v>1678-4553</v>
          </cell>
        </row>
        <row r="820">
          <cell r="D820" t="str">
            <v>0366-6999</v>
          </cell>
        </row>
        <row r="821">
          <cell r="D821" t="str">
            <v>0367-0449</v>
          </cell>
          <cell r="E821" t="str">
            <v>1988-3250</v>
          </cell>
        </row>
        <row r="822">
          <cell r="D822" t="str">
            <v>0367-5041</v>
          </cell>
          <cell r="E822" t="str">
            <v>1989-953X</v>
          </cell>
        </row>
        <row r="823">
          <cell r="D823" t="str">
            <v>0367-5211</v>
          </cell>
          <cell r="E823" t="str">
            <v>1799-4632</v>
          </cell>
        </row>
        <row r="824">
          <cell r="D824" t="str">
            <v>0367-598X</v>
          </cell>
          <cell r="E824" t="str">
            <v>2217-7426</v>
          </cell>
        </row>
        <row r="825">
          <cell r="D825" t="str">
            <v>0370-2693</v>
          </cell>
          <cell r="E825" t="str">
            <v>1873-2445</v>
          </cell>
        </row>
        <row r="826">
          <cell r="D826" t="str">
            <v>0370-4661</v>
          </cell>
          <cell r="E826" t="str">
            <v>1853-8665</v>
          </cell>
        </row>
        <row r="827">
          <cell r="D827" t="str">
            <v>0370-5404</v>
          </cell>
          <cell r="E827" t="str">
            <v>1851-3018</v>
          </cell>
        </row>
        <row r="828">
          <cell r="D828" t="str">
            <v>0370-8179</v>
          </cell>
        </row>
        <row r="829">
          <cell r="D829" t="str">
            <v>0372-333X</v>
          </cell>
        </row>
        <row r="830">
          <cell r="D830" t="str">
            <v>0373-2568</v>
          </cell>
          <cell r="E830" t="str">
            <v>1988-4281</v>
          </cell>
        </row>
        <row r="831">
          <cell r="D831" t="str">
            <v>0373-3505</v>
          </cell>
          <cell r="E831" t="str">
            <v>2037-5298</v>
          </cell>
        </row>
        <row r="832">
          <cell r="D832" t="str">
            <v>0373-5680</v>
          </cell>
          <cell r="E832" t="str">
            <v>1851-7471</v>
          </cell>
        </row>
        <row r="833">
          <cell r="D833" t="str">
            <v>0373-580X</v>
          </cell>
          <cell r="E833" t="str">
            <v>1851-2372</v>
          </cell>
        </row>
        <row r="834">
          <cell r="D834" t="str">
            <v>0374-0676</v>
          </cell>
          <cell r="E834" t="str">
            <v>1587-2440</v>
          </cell>
        </row>
        <row r="835">
          <cell r="D835" t="str">
            <v>0375-8427</v>
          </cell>
          <cell r="E835" t="str">
            <v>1805-9392</v>
          </cell>
        </row>
        <row r="836">
          <cell r="D836" t="str">
            <v>0376-7892</v>
          </cell>
          <cell r="E836" t="str">
            <v>1989-2055</v>
          </cell>
        </row>
        <row r="837">
          <cell r="D837" t="str">
            <v>0377-0699</v>
          </cell>
          <cell r="E837" t="str">
            <v>2395-1486</v>
          </cell>
        </row>
        <row r="838">
          <cell r="D838" t="str">
            <v>0377-4929</v>
          </cell>
          <cell r="E838" t="str">
            <v>0974-5130</v>
          </cell>
        </row>
        <row r="839">
          <cell r="D839" t="str">
            <v>0377-9424</v>
          </cell>
          <cell r="E839" t="str">
            <v>2215-2202</v>
          </cell>
        </row>
        <row r="840">
          <cell r="D840" t="str">
            <v>0377-9777</v>
          </cell>
          <cell r="E840" t="str">
            <v>1308-2523</v>
          </cell>
        </row>
        <row r="841">
          <cell r="D841" t="str">
            <v>0378-4738</v>
          </cell>
          <cell r="E841" t="str">
            <v>1816-7950</v>
          </cell>
        </row>
        <row r="842">
          <cell r="D842" t="str">
            <v>0378-4878</v>
          </cell>
          <cell r="E842" t="str">
            <v>2071-5072</v>
          </cell>
        </row>
        <row r="843">
          <cell r="D843" t="str">
            <v>0378-603X</v>
          </cell>
        </row>
        <row r="844">
          <cell r="D844" t="str">
            <v>0378-6323</v>
          </cell>
          <cell r="E844" t="str">
            <v>0973-3922</v>
          </cell>
        </row>
        <row r="845">
          <cell r="D845" t="str">
            <v>0379-038X</v>
          </cell>
          <cell r="E845" t="str">
            <v>2454-5635</v>
          </cell>
        </row>
        <row r="846">
          <cell r="D846" t="str">
            <v>0379-3982</v>
          </cell>
          <cell r="E846" t="str">
            <v>2215-3241</v>
          </cell>
        </row>
        <row r="847">
          <cell r="D847" t="str">
            <v>0379-4350</v>
          </cell>
          <cell r="E847" t="str">
            <v>1996-840X</v>
          </cell>
        </row>
        <row r="848">
          <cell r="D848" t="str">
            <v>0379-6175</v>
          </cell>
          <cell r="E848" t="str">
            <v>2410-8219</v>
          </cell>
        </row>
        <row r="849">
          <cell r="D849" t="str">
            <v>0379-7082</v>
          </cell>
          <cell r="E849" t="str">
            <v>2215-2644</v>
          </cell>
        </row>
        <row r="850">
          <cell r="D850" t="str">
            <v>0379-8046</v>
          </cell>
          <cell r="E850" t="str">
            <v>2225-4765</v>
          </cell>
        </row>
        <row r="851">
          <cell r="D851" t="str">
            <v>0379-8577</v>
          </cell>
          <cell r="E851" t="str">
            <v>2223-6279</v>
          </cell>
        </row>
        <row r="852">
          <cell r="D852" t="str">
            <v>0380-1489</v>
          </cell>
          <cell r="E852" t="str">
            <v>1927-629X</v>
          </cell>
        </row>
        <row r="853">
          <cell r="D853" t="str">
            <v>0386-1112</v>
          </cell>
        </row>
        <row r="854">
          <cell r="D854" t="str">
            <v>0386-2208</v>
          </cell>
          <cell r="E854" t="str">
            <v>1349-2896</v>
          </cell>
        </row>
        <row r="855">
          <cell r="D855" t="str">
            <v>0386-300X</v>
          </cell>
        </row>
        <row r="856">
          <cell r="D856" t="str">
            <v>0390-590X</v>
          </cell>
          <cell r="E856" t="str">
            <v>1973-2201</v>
          </cell>
        </row>
        <row r="857">
          <cell r="D857" t="str">
            <v>0390-6078</v>
          </cell>
          <cell r="E857" t="str">
            <v>1592-8721</v>
          </cell>
        </row>
        <row r="858">
          <cell r="D858" t="str">
            <v>0391-5387</v>
          </cell>
          <cell r="E858" t="str">
            <v>2420-7748</v>
          </cell>
        </row>
        <row r="859">
          <cell r="D859" t="str">
            <v>0392-6672</v>
          </cell>
          <cell r="E859" t="str">
            <v>1827-806X</v>
          </cell>
        </row>
        <row r="860">
          <cell r="D860" t="str">
            <v>0392-8764</v>
          </cell>
        </row>
        <row r="861">
          <cell r="D861" t="str">
            <v>0394-1914</v>
          </cell>
          <cell r="E861" t="str">
            <v>1825-5272</v>
          </cell>
        </row>
        <row r="862">
          <cell r="D862" t="str">
            <v>0422-7638</v>
          </cell>
        </row>
        <row r="863">
          <cell r="D863" t="str">
            <v>0423-104X</v>
          </cell>
          <cell r="E863" t="str">
            <v>2299-8306</v>
          </cell>
        </row>
        <row r="864">
          <cell r="D864" t="str">
            <v>0424-7116</v>
          </cell>
        </row>
        <row r="865">
          <cell r="D865" t="str">
            <v>0424-9674</v>
          </cell>
          <cell r="E865" t="str">
            <v>2220-7112</v>
          </cell>
        </row>
        <row r="866">
          <cell r="D866" t="str">
            <v>0429-288X</v>
          </cell>
          <cell r="E866" t="str">
            <v>2284-4880</v>
          </cell>
        </row>
        <row r="867">
          <cell r="D867" t="str">
            <v>0436-029X</v>
          </cell>
          <cell r="E867" t="str">
            <v>1988-4168</v>
          </cell>
        </row>
        <row r="868">
          <cell r="D868" t="str">
            <v>0449-3060</v>
          </cell>
          <cell r="E868" t="str">
            <v>1349-9157</v>
          </cell>
        </row>
        <row r="869">
          <cell r="D869" t="str">
            <v>0452-599X</v>
          </cell>
          <cell r="E869" t="str">
            <v>1804-1213</v>
          </cell>
        </row>
        <row r="870">
          <cell r="D870" t="str">
            <v>0453-8307</v>
          </cell>
          <cell r="E870" t="str">
            <v>2409-6792</v>
          </cell>
        </row>
        <row r="871">
          <cell r="D871" t="str">
            <v>0464-1086</v>
          </cell>
          <cell r="E871" t="str">
            <v>2391-4815</v>
          </cell>
        </row>
        <row r="872">
          <cell r="D872" t="str">
            <v>0465-2746</v>
          </cell>
          <cell r="E872" t="str">
            <v>1988-3226</v>
          </cell>
        </row>
        <row r="873">
          <cell r="D873" t="str">
            <v>0465-546X</v>
          </cell>
          <cell r="E873" t="str">
            <v>1989-7790</v>
          </cell>
        </row>
        <row r="874">
          <cell r="D874" t="str">
            <v>0465-5893</v>
          </cell>
          <cell r="E874" t="str">
            <v>2353-1339</v>
          </cell>
        </row>
        <row r="875">
          <cell r="D875" t="str">
            <v>0469-6255</v>
          </cell>
          <cell r="E875" t="str">
            <v>1848-6320</v>
          </cell>
        </row>
        <row r="876">
          <cell r="D876" t="str">
            <v>0474-9588</v>
          </cell>
          <cell r="E876" t="str">
            <v>1988-5172</v>
          </cell>
        </row>
        <row r="877">
          <cell r="D877" t="str">
            <v>0482-3206</v>
          </cell>
          <cell r="E877" t="str">
            <v>2051-7580</v>
          </cell>
        </row>
        <row r="878">
          <cell r="D878" t="str">
            <v>0482-5004</v>
          </cell>
          <cell r="E878" t="str">
            <v>1809-4570</v>
          </cell>
        </row>
        <row r="879">
          <cell r="D879" t="str">
            <v>0495-4548</v>
          </cell>
          <cell r="E879" t="str">
            <v>2171-679X</v>
          </cell>
        </row>
        <row r="880">
          <cell r="D880" t="str">
            <v>0505-401X</v>
          </cell>
          <cell r="E880" t="str">
            <v>1828-1427</v>
          </cell>
        </row>
        <row r="881">
          <cell r="D881" t="str">
            <v>0514-7336</v>
          </cell>
          <cell r="E881" t="str">
            <v>2386-3943</v>
          </cell>
        </row>
        <row r="882">
          <cell r="D882" t="str">
            <v>0520-4100</v>
          </cell>
          <cell r="E882" t="str">
            <v>2014-993X</v>
          </cell>
        </row>
        <row r="883">
          <cell r="D883" t="str">
            <v>0520-7371</v>
          </cell>
        </row>
        <row r="884">
          <cell r="D884" t="str">
            <v>0524-0476</v>
          </cell>
          <cell r="E884" t="str">
            <v>1853-8460</v>
          </cell>
        </row>
        <row r="885">
          <cell r="D885" t="str">
            <v>0524-6881</v>
          </cell>
          <cell r="E885" t="str">
            <v>1805-0867</v>
          </cell>
        </row>
        <row r="886">
          <cell r="D886" t="str">
            <v>0524-9767</v>
          </cell>
          <cell r="E886" t="str">
            <v>1850-2563</v>
          </cell>
        </row>
        <row r="887">
          <cell r="D887" t="str">
            <v>0534-0012</v>
          </cell>
          <cell r="E887" t="str">
            <v>1820-6069</v>
          </cell>
        </row>
        <row r="888">
          <cell r="D888" t="str">
            <v>0535-8418</v>
          </cell>
        </row>
        <row r="889">
          <cell r="D889" t="str">
            <v>0543-5846</v>
          </cell>
          <cell r="E889" t="str">
            <v>1334-2576</v>
          </cell>
        </row>
        <row r="890">
          <cell r="D890" t="str">
            <v>0547-2504</v>
          </cell>
          <cell r="E890" t="str">
            <v>1848-865X</v>
          </cell>
        </row>
        <row r="891">
          <cell r="D891" t="str">
            <v>0550-3213</v>
          </cell>
          <cell r="E891" t="str">
            <v>1873-1562</v>
          </cell>
        </row>
        <row r="892">
          <cell r="D892" t="str">
            <v>0556-8080</v>
          </cell>
          <cell r="E892" t="str">
            <v>2067-5127</v>
          </cell>
        </row>
        <row r="893">
          <cell r="D893" t="str">
            <v>0563-3745</v>
          </cell>
          <cell r="E893" t="str">
            <v>1591-0725</v>
          </cell>
        </row>
        <row r="894">
          <cell r="D894" t="str">
            <v>0563-8682</v>
          </cell>
        </row>
        <row r="895">
          <cell r="D895" t="str">
            <v>0567-784X</v>
          </cell>
          <cell r="E895" t="str">
            <v>2350-417X</v>
          </cell>
        </row>
        <row r="896">
          <cell r="D896" t="str">
            <v>0567-7920</v>
          </cell>
          <cell r="E896" t="str">
            <v>1732-2421</v>
          </cell>
        </row>
        <row r="897">
          <cell r="D897" t="str">
            <v>0570-1783</v>
          </cell>
        </row>
        <row r="898">
          <cell r="D898" t="str">
            <v>0572-3043</v>
          </cell>
          <cell r="E898" t="str">
            <v>1804-2112</v>
          </cell>
        </row>
        <row r="899">
          <cell r="D899" t="str">
            <v>0577-7402</v>
          </cell>
        </row>
        <row r="900">
          <cell r="D900" t="str">
            <v>0579-6431</v>
          </cell>
          <cell r="E900" t="str">
            <v>1820-9270</v>
          </cell>
        </row>
        <row r="901">
          <cell r="D901" t="str">
            <v>0582-3226</v>
          </cell>
        </row>
        <row r="902">
          <cell r="D902" t="str">
            <v>0582-3234</v>
          </cell>
        </row>
        <row r="903">
          <cell r="D903" t="str">
            <v>0584-9888</v>
          </cell>
          <cell r="E903" t="str">
            <v>2406-0917</v>
          </cell>
        </row>
        <row r="904">
          <cell r="D904" t="str">
            <v>0586-0296</v>
          </cell>
          <cell r="E904" t="str">
            <v>1847-117X</v>
          </cell>
        </row>
        <row r="905">
          <cell r="D905" t="str">
            <v>0587-5455</v>
          </cell>
          <cell r="E905" t="str">
            <v>1848-9303</v>
          </cell>
        </row>
        <row r="906">
          <cell r="D906" t="str">
            <v>0702-8865</v>
          </cell>
          <cell r="E906" t="str">
            <v>1923-7081</v>
          </cell>
        </row>
        <row r="907">
          <cell r="D907" t="str">
            <v>0703-1580</v>
          </cell>
        </row>
        <row r="908">
          <cell r="D908" t="str">
            <v>0710-0841</v>
          </cell>
        </row>
        <row r="909">
          <cell r="D909" t="str">
            <v>0710-4340</v>
          </cell>
        </row>
        <row r="910">
          <cell r="D910" t="str">
            <v>0715-3570</v>
          </cell>
          <cell r="E910" t="str">
            <v>1710-7377</v>
          </cell>
        </row>
        <row r="911">
          <cell r="D911" t="str">
            <v>0716-0240</v>
          </cell>
          <cell r="E911" t="str">
            <v>0719-3769</v>
          </cell>
        </row>
        <row r="912">
          <cell r="D912" t="str">
            <v>0716-0542</v>
          </cell>
          <cell r="E912" t="str">
            <v>0719-5443</v>
          </cell>
        </row>
        <row r="913">
          <cell r="D913" t="str">
            <v>0716-078X</v>
          </cell>
          <cell r="E913" t="str">
            <v>0717-6317</v>
          </cell>
        </row>
        <row r="914">
          <cell r="D914" t="str">
            <v>0716-1077</v>
          </cell>
        </row>
        <row r="915">
          <cell r="D915" t="str">
            <v>0716-1557</v>
          </cell>
          <cell r="E915" t="str">
            <v>0719-2789</v>
          </cell>
        </row>
        <row r="916">
          <cell r="D916" t="str">
            <v>0716-2138</v>
          </cell>
          <cell r="E916" t="str">
            <v>0718-8471</v>
          </cell>
        </row>
        <row r="917">
          <cell r="D917" t="str">
            <v>0716-2677</v>
          </cell>
          <cell r="E917" t="str">
            <v>0719-6466</v>
          </cell>
        </row>
        <row r="918">
          <cell r="D918" t="str">
            <v>0716-2790</v>
          </cell>
          <cell r="E918" t="str">
            <v>0717-6252</v>
          </cell>
        </row>
        <row r="919">
          <cell r="D919" t="str">
            <v>0716-3991</v>
          </cell>
          <cell r="E919" t="str">
            <v>0719-1529</v>
          </cell>
        </row>
        <row r="920">
          <cell r="D920" t="str">
            <v>0716-7520</v>
          </cell>
          <cell r="E920" t="str">
            <v>0719-3262</v>
          </cell>
        </row>
        <row r="921">
          <cell r="D921" t="str">
            <v>0717-0297</v>
          </cell>
          <cell r="E921" t="str">
            <v>0718-2228</v>
          </cell>
        </row>
        <row r="922">
          <cell r="D922" t="str">
            <v>0717-2877</v>
          </cell>
          <cell r="E922" t="str">
            <v>0718-0012</v>
          </cell>
        </row>
        <row r="923">
          <cell r="E923" t="str">
            <v>0717-3458</v>
          </cell>
        </row>
        <row r="924">
          <cell r="D924" t="str">
            <v>0717-3997</v>
          </cell>
          <cell r="E924" t="str">
            <v>0718-3607</v>
          </cell>
        </row>
        <row r="925">
          <cell r="D925" t="str">
            <v>0717-4659</v>
          </cell>
          <cell r="E925" t="str">
            <v>0719-4692</v>
          </cell>
        </row>
        <row r="926">
          <cell r="E926" t="str">
            <v>0717-5000</v>
          </cell>
        </row>
        <row r="927">
          <cell r="D927" t="str">
            <v>0717-5051</v>
          </cell>
        </row>
        <row r="928">
          <cell r="D928" t="str">
            <v>0717-5248</v>
          </cell>
          <cell r="E928" t="str">
            <v>0719-4749</v>
          </cell>
        </row>
        <row r="929">
          <cell r="E929" t="str">
            <v>0717-554X</v>
          </cell>
        </row>
        <row r="930">
          <cell r="D930" t="str">
            <v>0717-5906</v>
          </cell>
          <cell r="E930" t="str">
            <v>1726-569X</v>
          </cell>
        </row>
        <row r="931">
          <cell r="E931" t="str">
            <v>0717-6384</v>
          </cell>
        </row>
        <row r="932">
          <cell r="D932" t="str">
            <v>0717-9103</v>
          </cell>
          <cell r="E932" t="str">
            <v>0718-8307</v>
          </cell>
        </row>
        <row r="933">
          <cell r="D933" t="str">
            <v>0717-9677</v>
          </cell>
          <cell r="E933" t="str">
            <v>0718-9613</v>
          </cell>
        </row>
        <row r="934">
          <cell r="E934" t="str">
            <v>0717-9758</v>
          </cell>
        </row>
        <row r="935">
          <cell r="D935" t="str">
            <v>0718-0446</v>
          </cell>
          <cell r="E935" t="str">
            <v>0719-448X</v>
          </cell>
        </row>
        <row r="936">
          <cell r="E936" t="str">
            <v>0718-0527</v>
          </cell>
        </row>
        <row r="937">
          <cell r="D937" t="str">
            <v>0718-0675</v>
          </cell>
          <cell r="E937" t="str">
            <v>2260-6017</v>
          </cell>
        </row>
        <row r="938">
          <cell r="D938" t="str">
            <v>0718-1299</v>
          </cell>
          <cell r="E938" t="str">
            <v>0718-8358</v>
          </cell>
        </row>
        <row r="939">
          <cell r="D939" t="str">
            <v>0718-1701</v>
          </cell>
          <cell r="E939" t="str">
            <v>0719-0832</v>
          </cell>
        </row>
        <row r="940">
          <cell r="E940" t="str">
            <v>0718-235X</v>
          </cell>
        </row>
        <row r="941">
          <cell r="D941" t="str">
            <v>0718-3291</v>
          </cell>
          <cell r="E941" t="str">
            <v>0718-3305</v>
          </cell>
        </row>
        <row r="942">
          <cell r="D942" t="str">
            <v>0718-4123</v>
          </cell>
        </row>
        <row r="943">
          <cell r="D943" t="str">
            <v>0718-4654</v>
          </cell>
          <cell r="E943" t="str">
            <v>0718-4662</v>
          </cell>
        </row>
        <row r="944">
          <cell r="E944" t="str">
            <v>0718-4867</v>
          </cell>
        </row>
        <row r="945">
          <cell r="E945" t="str">
            <v>0718-5006</v>
          </cell>
        </row>
        <row r="946">
          <cell r="D946" t="str">
            <v>0718-5022</v>
          </cell>
          <cell r="E946" t="str">
            <v>0718-5014</v>
          </cell>
        </row>
        <row r="947">
          <cell r="E947" t="str">
            <v>0718-5049</v>
          </cell>
        </row>
        <row r="948">
          <cell r="D948" t="str">
            <v>0718-5391</v>
          </cell>
          <cell r="E948" t="str">
            <v>0719-0107</v>
          </cell>
        </row>
        <row r="949">
          <cell r="D949" t="str">
            <v>0718-5456</v>
          </cell>
        </row>
        <row r="950">
          <cell r="E950" t="str">
            <v>0718-560X</v>
          </cell>
        </row>
        <row r="951">
          <cell r="D951" t="str">
            <v>0718-5693</v>
          </cell>
        </row>
        <row r="952">
          <cell r="E952" t="str">
            <v>0718-5839</v>
          </cell>
        </row>
        <row r="953">
          <cell r="D953" t="str">
            <v>0718-5898</v>
          </cell>
        </row>
        <row r="954">
          <cell r="D954" t="str">
            <v>0718-7092</v>
          </cell>
          <cell r="E954" t="str">
            <v>0718-7106</v>
          </cell>
        </row>
        <row r="955">
          <cell r="D955" t="str">
            <v>0718-7432</v>
          </cell>
        </row>
        <row r="956">
          <cell r="D956" t="str">
            <v>0718-8382</v>
          </cell>
        </row>
        <row r="957">
          <cell r="E957" t="str">
            <v>0718-8412</v>
          </cell>
        </row>
        <row r="958">
          <cell r="E958" t="str">
            <v>0718-8706</v>
          </cell>
        </row>
        <row r="959">
          <cell r="D959" t="str">
            <v>0718-8838</v>
          </cell>
          <cell r="E959" t="str">
            <v>0719-1790</v>
          </cell>
        </row>
        <row r="960">
          <cell r="E960" t="str">
            <v>0718-9230</v>
          </cell>
        </row>
        <row r="961">
          <cell r="D961" t="str">
            <v>0718-9575</v>
          </cell>
          <cell r="E961" t="str">
            <v>0719-5370</v>
          </cell>
        </row>
        <row r="962">
          <cell r="E962" t="str">
            <v>0719-0166</v>
          </cell>
        </row>
        <row r="963">
          <cell r="E963" t="str">
            <v>0719-0409</v>
          </cell>
        </row>
        <row r="964">
          <cell r="E964" t="str">
            <v>0719-0700</v>
          </cell>
        </row>
        <row r="965">
          <cell r="D965" t="str">
            <v>0719-0719</v>
          </cell>
          <cell r="E965" t="str">
            <v>0719-7969</v>
          </cell>
        </row>
        <row r="966">
          <cell r="E966" t="str">
            <v>0719-0964</v>
          </cell>
        </row>
        <row r="967">
          <cell r="E967" t="str">
            <v>0719-2452</v>
          </cell>
        </row>
        <row r="968">
          <cell r="D968" t="str">
            <v>0719-2460</v>
          </cell>
          <cell r="E968" t="str">
            <v>0719-2479</v>
          </cell>
        </row>
        <row r="969">
          <cell r="E969" t="str">
            <v>0719-2584</v>
          </cell>
        </row>
        <row r="970">
          <cell r="E970" t="str">
            <v>0719-2827</v>
          </cell>
        </row>
        <row r="971">
          <cell r="E971" t="str">
            <v>0719-3335</v>
          </cell>
        </row>
        <row r="972">
          <cell r="D972" t="str">
            <v>0719-3653</v>
          </cell>
          <cell r="E972" t="str">
            <v>0719-3688</v>
          </cell>
        </row>
        <row r="973">
          <cell r="D973" t="str">
            <v>0719-3726</v>
          </cell>
        </row>
        <row r="974">
          <cell r="D974" t="str">
            <v>0719-4234</v>
          </cell>
          <cell r="E974" t="str">
            <v>0719-4242</v>
          </cell>
        </row>
        <row r="975">
          <cell r="E975" t="str">
            <v>0719-4250</v>
          </cell>
        </row>
        <row r="976">
          <cell r="E976" t="str">
            <v>0719-4285</v>
          </cell>
        </row>
        <row r="977">
          <cell r="E977" t="str">
            <v>0719-4706</v>
          </cell>
        </row>
        <row r="978">
          <cell r="E978" t="str">
            <v>0719-4986</v>
          </cell>
        </row>
        <row r="979">
          <cell r="E979" t="str">
            <v>0719-4994</v>
          </cell>
        </row>
        <row r="980">
          <cell r="E980" t="str">
            <v>0719-5532</v>
          </cell>
        </row>
        <row r="981">
          <cell r="E981" t="str">
            <v>0719-5885</v>
          </cell>
        </row>
        <row r="982">
          <cell r="E982" t="str">
            <v>0719-6520</v>
          </cell>
        </row>
        <row r="983">
          <cell r="D983" t="str">
            <v>0719-7713</v>
          </cell>
          <cell r="E983" t="str">
            <v>0719-6245</v>
          </cell>
        </row>
        <row r="984">
          <cell r="D984" t="str">
            <v>0730-9295</v>
          </cell>
          <cell r="E984" t="str">
            <v>2163-5226</v>
          </cell>
        </row>
        <row r="985">
          <cell r="D985" t="str">
            <v>0738-0534</v>
          </cell>
          <cell r="E985" t="str">
            <v>2152-6923</v>
          </cell>
        </row>
        <row r="986">
          <cell r="D986" t="str">
            <v>0755-7809</v>
          </cell>
          <cell r="E986" t="str">
            <v>2104-3752</v>
          </cell>
        </row>
        <row r="987">
          <cell r="D987" t="str">
            <v>0764-3470</v>
          </cell>
          <cell r="E987" t="str">
            <v>1769-7298</v>
          </cell>
        </row>
        <row r="988">
          <cell r="D988" t="str">
            <v>0771-3312</v>
          </cell>
          <cell r="E988" t="str">
            <v>2295-8010</v>
          </cell>
        </row>
        <row r="989">
          <cell r="D989" t="str">
            <v>0783-6104</v>
          </cell>
          <cell r="E989" t="str">
            <v>1797-5301</v>
          </cell>
        </row>
        <row r="990">
          <cell r="D990" t="str">
            <v>0797-0048</v>
          </cell>
          <cell r="E990" t="str">
            <v>1688-0420</v>
          </cell>
        </row>
        <row r="991">
          <cell r="D991" t="str">
            <v>0797-0374</v>
          </cell>
        </row>
        <row r="992">
          <cell r="D992" t="str">
            <v>0797-8316</v>
          </cell>
          <cell r="E992" t="str">
            <v>2301-0665</v>
          </cell>
        </row>
        <row r="993">
          <cell r="D993" t="str">
            <v>0797-9789</v>
          </cell>
          <cell r="E993" t="str">
            <v>1688-499X</v>
          </cell>
        </row>
        <row r="994">
          <cell r="E994" t="str">
            <v>0799-3889</v>
          </cell>
        </row>
        <row r="995">
          <cell r="D995" t="str">
            <v>0800-0395</v>
          </cell>
          <cell r="E995" t="str">
            <v>1751-8369</v>
          </cell>
        </row>
        <row r="996">
          <cell r="D996" t="str">
            <v>0803-2491</v>
          </cell>
          <cell r="E996" t="str">
            <v>1891-5477</v>
          </cell>
        </row>
        <row r="997">
          <cell r="D997" t="str">
            <v>0804-8452</v>
          </cell>
          <cell r="E997" t="str">
            <v>0805-9535</v>
          </cell>
        </row>
        <row r="998">
          <cell r="D998" t="str">
            <v>0809-1668</v>
          </cell>
          <cell r="E998" t="str">
            <v>1503-2086</v>
          </cell>
        </row>
        <row r="999">
          <cell r="D999" t="str">
            <v>0809-2052</v>
          </cell>
          <cell r="E999" t="str">
            <v>2464-3076</v>
          </cell>
        </row>
        <row r="1000">
          <cell r="E1000" t="str">
            <v>0809-6724</v>
          </cell>
        </row>
        <row r="1001">
          <cell r="E1001" t="str">
            <v>0809-9936</v>
          </cell>
        </row>
        <row r="1002">
          <cell r="D1002" t="str">
            <v>0816-9020</v>
          </cell>
          <cell r="E1002" t="str">
            <v>1443-833X</v>
          </cell>
        </row>
        <row r="1003">
          <cell r="E1003" t="str">
            <v>0824-2577</v>
          </cell>
        </row>
        <row r="1004">
          <cell r="D1004" t="str">
            <v>0835-5851</v>
          </cell>
        </row>
        <row r="1005">
          <cell r="D1005" t="str">
            <v>0835-7900</v>
          </cell>
          <cell r="E1005" t="str">
            <v>1916-7237</v>
          </cell>
        </row>
        <row r="1006">
          <cell r="D1006" t="str">
            <v>0843-5057</v>
          </cell>
          <cell r="E1006" t="str">
            <v>1911-9674</v>
          </cell>
        </row>
        <row r="1007">
          <cell r="D1007" t="str">
            <v>0852-0062</v>
          </cell>
        </row>
        <row r="1008">
          <cell r="D1008" t="str">
            <v>0852-0682</v>
          </cell>
          <cell r="E1008" t="str">
            <v>2460-3945</v>
          </cell>
        </row>
        <row r="1009">
          <cell r="D1009" t="str">
            <v>0852-0798</v>
          </cell>
          <cell r="E1009" t="str">
            <v>2407-5973</v>
          </cell>
        </row>
        <row r="1010">
          <cell r="D1010" t="str">
            <v>0852-0801</v>
          </cell>
          <cell r="E1010" t="str">
            <v>2302-9269</v>
          </cell>
        </row>
        <row r="1011">
          <cell r="D1011" t="str">
            <v>0852-0976</v>
          </cell>
        </row>
        <row r="1012">
          <cell r="D1012" t="str">
            <v>0852-100X</v>
          </cell>
        </row>
        <row r="1013">
          <cell r="D1013" t="str">
            <v>0852-1697</v>
          </cell>
        </row>
        <row r="1014">
          <cell r="D1014" t="str">
            <v>0852-257X</v>
          </cell>
          <cell r="E1014" t="str">
            <v>2086-6682</v>
          </cell>
        </row>
        <row r="1015">
          <cell r="D1015" t="str">
            <v>0852-6834</v>
          </cell>
          <cell r="E1015" t="str">
            <v>2337-389X</v>
          </cell>
        </row>
        <row r="1016">
          <cell r="D1016" t="str">
            <v>0852-7172</v>
          </cell>
          <cell r="E1016" t="str">
            <v>2461-064X</v>
          </cell>
        </row>
        <row r="1017">
          <cell r="D1017" t="str">
            <v>0852-7458</v>
          </cell>
          <cell r="E1017" t="str">
            <v>2356-0266</v>
          </cell>
        </row>
        <row r="1018">
          <cell r="D1018" t="str">
            <v>0852-8489</v>
          </cell>
          <cell r="E1018" t="str">
            <v>2460-8165</v>
          </cell>
        </row>
        <row r="1019">
          <cell r="D1019" t="str">
            <v>0852-9213</v>
          </cell>
          <cell r="E1019" t="str">
            <v>2477-4693</v>
          </cell>
        </row>
        <row r="1020">
          <cell r="D1020" t="str">
            <v>0853-1773</v>
          </cell>
          <cell r="E1020" t="str">
            <v>2252-8083</v>
          </cell>
        </row>
        <row r="1021">
          <cell r="D1021" t="str">
            <v>0853-4098</v>
          </cell>
          <cell r="E1021" t="str">
            <v>2088-2033</v>
          </cell>
        </row>
        <row r="1022">
          <cell r="D1022" t="str">
            <v>0853-4217</v>
          </cell>
          <cell r="E1022" t="str">
            <v>2443-3462</v>
          </cell>
        </row>
        <row r="1023">
          <cell r="D1023" t="str">
            <v>0853-5884</v>
          </cell>
        </row>
        <row r="1024">
          <cell r="D1024" t="str">
            <v>0853-6627</v>
          </cell>
        </row>
        <row r="1025">
          <cell r="D1025" t="str">
            <v>0853-7380</v>
          </cell>
          <cell r="E1025" t="str">
            <v>2252-696X</v>
          </cell>
        </row>
        <row r="1026">
          <cell r="D1026" t="str">
            <v>0853-8980</v>
          </cell>
        </row>
        <row r="1027">
          <cell r="D1027" t="str">
            <v>0853-8999</v>
          </cell>
        </row>
        <row r="1028">
          <cell r="D1028" t="str">
            <v>0853-9340</v>
          </cell>
          <cell r="E1028" t="str">
            <v>2527-9688</v>
          </cell>
        </row>
        <row r="1029">
          <cell r="D1029" t="str">
            <v>0853-9847</v>
          </cell>
          <cell r="E1029" t="str">
            <v>2442-3866</v>
          </cell>
        </row>
        <row r="1030">
          <cell r="D1030" t="str">
            <v>0853-9987</v>
          </cell>
          <cell r="E1030" t="str">
            <v>2338-3445</v>
          </cell>
        </row>
        <row r="1031">
          <cell r="D1031" t="str">
            <v>0854-0039</v>
          </cell>
          <cell r="E1031" t="str">
            <v>2407-5825</v>
          </cell>
        </row>
        <row r="1032">
          <cell r="D1032" t="str">
            <v>0854-0594</v>
          </cell>
          <cell r="E1032" t="str">
            <v>2476-9479</v>
          </cell>
        </row>
        <row r="1033">
          <cell r="D1033" t="str">
            <v>0854-2880</v>
          </cell>
        </row>
        <row r="1034">
          <cell r="D1034" t="str">
            <v>0854-4603</v>
          </cell>
          <cell r="E1034" t="str">
            <v>2502-3209</v>
          </cell>
        </row>
        <row r="1035">
          <cell r="D1035" t="str">
            <v>0854-4735</v>
          </cell>
          <cell r="E1035" t="str">
            <v>2477-2410</v>
          </cell>
        </row>
        <row r="1036">
          <cell r="D1036" t="str">
            <v>0854-7106</v>
          </cell>
          <cell r="E1036" t="str">
            <v>2528-5858</v>
          </cell>
        </row>
        <row r="1037">
          <cell r="D1037" t="str">
            <v>0854-8919</v>
          </cell>
          <cell r="E1037" t="str">
            <v>2503-1023</v>
          </cell>
        </row>
        <row r="1038">
          <cell r="D1038" t="str">
            <v>0857-1074</v>
          </cell>
          <cell r="E1038" t="str">
            <v>2308-118X</v>
          </cell>
        </row>
        <row r="1039">
          <cell r="D1039" t="str">
            <v>0859-4074</v>
          </cell>
        </row>
        <row r="1040">
          <cell r="D1040" t="str">
            <v>0860-021X</v>
          </cell>
          <cell r="E1040" t="str">
            <v>2083-1862</v>
          </cell>
        </row>
        <row r="1041">
          <cell r="D1041" t="str">
            <v>0860-150X</v>
          </cell>
          <cell r="E1041" t="str">
            <v>2199-6059</v>
          </cell>
        </row>
        <row r="1042">
          <cell r="D1042" t="str">
            <v>0860-7796</v>
          </cell>
          <cell r="E1042" t="str">
            <v>2353-9461</v>
          </cell>
        </row>
        <row r="1043">
          <cell r="D1043" t="str">
            <v>0861-6663</v>
          </cell>
        </row>
        <row r="1044">
          <cell r="D1044" t="str">
            <v>0862-5468</v>
          </cell>
          <cell r="E1044" t="str">
            <v>1804-5847</v>
          </cell>
        </row>
        <row r="1045">
          <cell r="D1045" t="str">
            <v>0862-867X</v>
          </cell>
          <cell r="E1045" t="str">
            <v>1805-9333</v>
          </cell>
        </row>
        <row r="1046">
          <cell r="D1046" t="str">
            <v>0864-0394</v>
          </cell>
          <cell r="E1046" t="str">
            <v>2078-8452</v>
          </cell>
        </row>
        <row r="1047">
          <cell r="D1047" t="str">
            <v>0864-2176</v>
          </cell>
          <cell r="E1047" t="str">
            <v>1561-3070</v>
          </cell>
        </row>
        <row r="1048">
          <cell r="D1048" t="str">
            <v>0864-4551</v>
          </cell>
          <cell r="E1048" t="str">
            <v>1027-2852</v>
          </cell>
        </row>
        <row r="1049">
          <cell r="D1049" t="str">
            <v>0864-4659</v>
          </cell>
          <cell r="E1049" t="str">
            <v>1606-4925</v>
          </cell>
        </row>
        <row r="1050">
          <cell r="D1050" t="str">
            <v>0867-0323</v>
          </cell>
        </row>
        <row r="1051">
          <cell r="D1051" t="str">
            <v>0867-4361</v>
          </cell>
        </row>
        <row r="1052">
          <cell r="D1052" t="str">
            <v>0867-7077</v>
          </cell>
          <cell r="E1052" t="str">
            <v>2299-8292</v>
          </cell>
        </row>
        <row r="1053">
          <cell r="D1053" t="str">
            <v>0867-8294</v>
          </cell>
          <cell r="E1053" t="str">
            <v>2391-6702</v>
          </cell>
        </row>
        <row r="1054">
          <cell r="D1054" t="str">
            <v>0868-8257</v>
          </cell>
        </row>
        <row r="1055">
          <cell r="E1055" t="str">
            <v>0870-6182</v>
          </cell>
        </row>
        <row r="1056">
          <cell r="D1056" t="str">
            <v>0871-018X</v>
          </cell>
          <cell r="E1056" t="str">
            <v>2183-041X</v>
          </cell>
        </row>
        <row r="1057">
          <cell r="D1057" t="str">
            <v>0871-1569</v>
          </cell>
          <cell r="E1057" t="str">
            <v>2183-1718</v>
          </cell>
        </row>
        <row r="1058">
          <cell r="D1058" t="str">
            <v>0871-164X</v>
          </cell>
        </row>
        <row r="1059">
          <cell r="D1059" t="str">
            <v>0871-9187</v>
          </cell>
        </row>
        <row r="1060">
          <cell r="D1060" t="str">
            <v>0872-0754</v>
          </cell>
          <cell r="E1060" t="str">
            <v>2183-9417</v>
          </cell>
        </row>
        <row r="1061">
          <cell r="D1061" t="str">
            <v>0872-3419</v>
          </cell>
          <cell r="E1061" t="str">
            <v>2182-9691</v>
          </cell>
        </row>
        <row r="1062">
          <cell r="D1062" t="str">
            <v>0873-1233</v>
          </cell>
          <cell r="E1062" t="str">
            <v>2183-0444</v>
          </cell>
        </row>
        <row r="1063">
          <cell r="D1063" t="str">
            <v>0873-3015</v>
          </cell>
          <cell r="E1063" t="str">
            <v>1647-662X</v>
          </cell>
        </row>
        <row r="1064">
          <cell r="D1064" t="str">
            <v>0873-3600</v>
          </cell>
          <cell r="E1064" t="str">
            <v>1647-2144</v>
          </cell>
        </row>
        <row r="1065">
          <cell r="D1065" t="str">
            <v>0873-366X</v>
          </cell>
        </row>
        <row r="1066">
          <cell r="D1066" t="str">
            <v>0873-4704</v>
          </cell>
        </row>
        <row r="1067">
          <cell r="D1067" t="str">
            <v>0873-5670</v>
          </cell>
          <cell r="E1067" t="str">
            <v>2183-6671</v>
          </cell>
        </row>
        <row r="1068">
          <cell r="D1068" t="str">
            <v>0873-6529</v>
          </cell>
        </row>
        <row r="1069">
          <cell r="D1069" t="str">
            <v>0873-6561</v>
          </cell>
          <cell r="E1069" t="str">
            <v>2182-2891</v>
          </cell>
        </row>
        <row r="1070">
          <cell r="D1070" t="str">
            <v>0873-9870</v>
          </cell>
          <cell r="E1070" t="str">
            <v>2183-3176</v>
          </cell>
        </row>
        <row r="1071">
          <cell r="D1071" t="str">
            <v>0874-0283</v>
          </cell>
          <cell r="E1071" t="str">
            <v>2182-2883</v>
          </cell>
        </row>
        <row r="1072">
          <cell r="D1072" t="str">
            <v>0874-1409</v>
          </cell>
          <cell r="E1072" t="str">
            <v>2182-9446</v>
          </cell>
        </row>
        <row r="1073">
          <cell r="D1073" t="str">
            <v>0874-5498</v>
          </cell>
        </row>
        <row r="1074">
          <cell r="D1074" t="str">
            <v>0882-7516</v>
          </cell>
          <cell r="E1074" t="str">
            <v>1563-5031</v>
          </cell>
        </row>
        <row r="1075">
          <cell r="D1075" t="str">
            <v>0883-5365</v>
          </cell>
          <cell r="E1075" t="str">
            <v>1542-4308</v>
          </cell>
        </row>
        <row r="1076">
          <cell r="D1076" t="str">
            <v>0886-3067</v>
          </cell>
        </row>
        <row r="1077">
          <cell r="D1077" t="str">
            <v>0886-7356</v>
          </cell>
          <cell r="E1077" t="str">
            <v>1548-1360</v>
          </cell>
        </row>
        <row r="1078">
          <cell r="D1078" t="str">
            <v>0888-6601</v>
          </cell>
        </row>
        <row r="1079">
          <cell r="D1079" t="str">
            <v>0889-3667</v>
          </cell>
          <cell r="E1079" t="str">
            <v>2168-3344</v>
          </cell>
        </row>
        <row r="1080">
          <cell r="D1080" t="str">
            <v>0891-060X</v>
          </cell>
          <cell r="E1080" t="str">
            <v>1651-2235</v>
          </cell>
        </row>
        <row r="1081">
          <cell r="D1081" t="str">
            <v>0891-2017</v>
          </cell>
          <cell r="E1081" t="str">
            <v>1530-9312</v>
          </cell>
        </row>
        <row r="1082">
          <cell r="D1082" t="str">
            <v>0894-8569</v>
          </cell>
          <cell r="E1082" t="str">
            <v>1607-8462</v>
          </cell>
        </row>
        <row r="1083">
          <cell r="D1083" t="str">
            <v>0896-226X</v>
          </cell>
        </row>
        <row r="1084">
          <cell r="D1084" t="str">
            <v>0896-4297</v>
          </cell>
          <cell r="E1084" t="str">
            <v>2169-1088</v>
          </cell>
        </row>
        <row r="1085">
          <cell r="D1085" t="str">
            <v>0899-8280</v>
          </cell>
        </row>
        <row r="1086">
          <cell r="D1086" t="str">
            <v>0905-9180</v>
          </cell>
          <cell r="E1086" t="str">
            <v>1600-0617</v>
          </cell>
        </row>
        <row r="1087">
          <cell r="D1087" t="str">
            <v>0916-8737</v>
          </cell>
        </row>
        <row r="1088">
          <cell r="D1088" t="str">
            <v>0917-5040</v>
          </cell>
          <cell r="E1088" t="str">
            <v>1349-9092</v>
          </cell>
        </row>
        <row r="1089">
          <cell r="D1089" t="str">
            <v>0921-142X</v>
          </cell>
          <cell r="E1089" t="str">
            <v>2212-7402</v>
          </cell>
        </row>
        <row r="1090">
          <cell r="D1090" t="str">
            <v>0921-8912</v>
          </cell>
          <cell r="E1090" t="str">
            <v>1878-3651</v>
          </cell>
        </row>
        <row r="1091">
          <cell r="D1091" t="str">
            <v>0924-0608</v>
          </cell>
          <cell r="E1091" t="str">
            <v>1879-4750</v>
          </cell>
        </row>
        <row r="1092">
          <cell r="D1092" t="str">
            <v>0927-460X</v>
          </cell>
          <cell r="E1092" t="str">
            <v>2214-7691</v>
          </cell>
        </row>
        <row r="1093">
          <cell r="D1093" t="str">
            <v>0928-4249</v>
          </cell>
          <cell r="E1093" t="str">
            <v>1297-9716</v>
          </cell>
        </row>
        <row r="1094">
          <cell r="D1094" t="str">
            <v>0929-6441</v>
          </cell>
        </row>
        <row r="1095">
          <cell r="D1095" t="str">
            <v>0929-6646</v>
          </cell>
        </row>
        <row r="1096">
          <cell r="D1096" t="str">
            <v>0940-5585</v>
          </cell>
          <cell r="E1096" t="str">
            <v>1863-639X</v>
          </cell>
        </row>
        <row r="1097">
          <cell r="D1097" t="str">
            <v>0941-2948</v>
          </cell>
          <cell r="E1097" t="str">
            <v>1610-1227</v>
          </cell>
        </row>
        <row r="1098">
          <cell r="D1098" t="str">
            <v>0943-8246</v>
          </cell>
        </row>
        <row r="1099">
          <cell r="D1099" t="str">
            <v>0953-4180</v>
          </cell>
          <cell r="E1099" t="str">
            <v>1875-8584</v>
          </cell>
        </row>
        <row r="1100">
          <cell r="D1100" t="str">
            <v>0953-6833</v>
          </cell>
          <cell r="E1100" t="str">
            <v>1993-7288</v>
          </cell>
        </row>
        <row r="1101">
          <cell r="D1101" t="str">
            <v>0954-2299</v>
          </cell>
          <cell r="E1101" t="str">
            <v>2047-6523</v>
          </cell>
        </row>
        <row r="1102">
          <cell r="D1102" t="str">
            <v>0954-6324</v>
          </cell>
          <cell r="E1102" t="str">
            <v>2052-6458</v>
          </cell>
        </row>
        <row r="1103">
          <cell r="D1103" t="str">
            <v>0962-9351</v>
          </cell>
          <cell r="E1103" t="str">
            <v>1466-1861</v>
          </cell>
        </row>
        <row r="1104">
          <cell r="D1104" t="str">
            <v>0965-9315</v>
          </cell>
          <cell r="E1104" t="str">
            <v>2041-9015</v>
          </cell>
        </row>
        <row r="1105">
          <cell r="D1105" t="str">
            <v>0966-7903</v>
          </cell>
          <cell r="E1105" t="str">
            <v>1557-0703</v>
          </cell>
        </row>
        <row r="1106">
          <cell r="D1106" t="str">
            <v>0969-7373</v>
          </cell>
        </row>
        <row r="1107">
          <cell r="D1107" t="str">
            <v>0970-0218</v>
          </cell>
          <cell r="E1107" t="str">
            <v>1998-3581</v>
          </cell>
        </row>
        <row r="1108">
          <cell r="D1108" t="str">
            <v>0970-0358</v>
          </cell>
          <cell r="E1108" t="str">
            <v>1998-376X</v>
          </cell>
        </row>
        <row r="1109">
          <cell r="D1109" t="str">
            <v>0970-1591</v>
          </cell>
          <cell r="E1109" t="str">
            <v>1998-3824</v>
          </cell>
        </row>
        <row r="1110">
          <cell r="D1110" t="str">
            <v>0970-2113</v>
          </cell>
          <cell r="E1110" t="str">
            <v>0974-598X</v>
          </cell>
        </row>
        <row r="1111">
          <cell r="D1111" t="str">
            <v>0970-3896</v>
          </cell>
        </row>
        <row r="1112">
          <cell r="D1112" t="str">
            <v>0970-4388</v>
          </cell>
          <cell r="E1112" t="str">
            <v>1998-3905</v>
          </cell>
        </row>
        <row r="1113">
          <cell r="D1113" t="str">
            <v>0970-9185</v>
          </cell>
          <cell r="E1113" t="str">
            <v>2231-2730</v>
          </cell>
        </row>
        <row r="1114">
          <cell r="D1114" t="str">
            <v>0970-9290</v>
          </cell>
          <cell r="E1114" t="str">
            <v>1998-3603</v>
          </cell>
        </row>
        <row r="1115">
          <cell r="D1115" t="str">
            <v>0970-9371</v>
          </cell>
          <cell r="E1115" t="str">
            <v>0974-5165</v>
          </cell>
        </row>
        <row r="1116">
          <cell r="D1116" t="str">
            <v>0971-0426</v>
          </cell>
          <cell r="E1116" t="str">
            <v>0975-1025</v>
          </cell>
        </row>
        <row r="1117">
          <cell r="D1117" t="str">
            <v>0971-3026</v>
          </cell>
          <cell r="E1117" t="str">
            <v>1998-3808</v>
          </cell>
        </row>
        <row r="1118">
          <cell r="D1118" t="str">
            <v>0971-3123</v>
          </cell>
          <cell r="E1118" t="str">
            <v>2456-1282</v>
          </cell>
        </row>
        <row r="1119">
          <cell r="D1119" t="str">
            <v>0971-4065</v>
          </cell>
          <cell r="E1119" t="str">
            <v>1998-3662</v>
          </cell>
        </row>
        <row r="1120">
          <cell r="D1120" t="str">
            <v>0971-5851</v>
          </cell>
          <cell r="E1120" t="str">
            <v>0975-2129</v>
          </cell>
        </row>
        <row r="1121">
          <cell r="D1121" t="str">
            <v>0971-5916</v>
          </cell>
        </row>
        <row r="1122">
          <cell r="D1122" t="str">
            <v>0971-6203</v>
          </cell>
          <cell r="E1122" t="str">
            <v>1998-3913</v>
          </cell>
        </row>
        <row r="1123">
          <cell r="D1123" t="str">
            <v>0971-7587</v>
          </cell>
          <cell r="E1123" t="str">
            <v>2248-9509</v>
          </cell>
        </row>
        <row r="1124">
          <cell r="D1124" t="str">
            <v>0971-7749</v>
          </cell>
          <cell r="E1124" t="str">
            <v>2249-9520</v>
          </cell>
        </row>
        <row r="1125">
          <cell r="D1125" t="str">
            <v>0971-9261</v>
          </cell>
          <cell r="E1125" t="str">
            <v>1998-3891</v>
          </cell>
        </row>
        <row r="1126">
          <cell r="D1126" t="str">
            <v>0971-9784</v>
          </cell>
          <cell r="E1126" t="str">
            <v>0974-5181</v>
          </cell>
        </row>
        <row r="1127">
          <cell r="D1127" t="str">
            <v>0972-0707</v>
          </cell>
          <cell r="E1127" t="str">
            <v>0974-5203</v>
          </cell>
        </row>
        <row r="1128">
          <cell r="D1128" t="str">
            <v>0972-124X</v>
          </cell>
          <cell r="E1128" t="str">
            <v>0975-1580</v>
          </cell>
        </row>
        <row r="1129">
          <cell r="D1129" t="str">
            <v>0972-1363</v>
          </cell>
          <cell r="E1129" t="str">
            <v>0975-1572</v>
          </cell>
        </row>
        <row r="1130">
          <cell r="D1130" t="str">
            <v>0972-2327</v>
          </cell>
          <cell r="E1130" t="str">
            <v>1998-3549</v>
          </cell>
        </row>
        <row r="1131">
          <cell r="D1131" t="str">
            <v>0972-4052</v>
          </cell>
          <cell r="E1131" t="str">
            <v>1998-4057</v>
          </cell>
        </row>
        <row r="1132">
          <cell r="D1132" t="str">
            <v>0972-4923</v>
          </cell>
          <cell r="E1132" t="str">
            <v>0975-3133</v>
          </cell>
        </row>
        <row r="1133">
          <cell r="D1133" t="str">
            <v>0972-5229</v>
          </cell>
          <cell r="E1133" t="str">
            <v>1998-359X</v>
          </cell>
        </row>
        <row r="1134">
          <cell r="D1134" t="str">
            <v>0972-5997</v>
          </cell>
        </row>
        <row r="1135">
          <cell r="D1135" t="str">
            <v>0972-6748</v>
          </cell>
          <cell r="E1135" t="str">
            <v>0976-2795</v>
          </cell>
        </row>
        <row r="1136">
          <cell r="D1136" t="str">
            <v>0972-6802</v>
          </cell>
        </row>
        <row r="1137">
          <cell r="D1137" t="str">
            <v>0972-8600</v>
          </cell>
        </row>
        <row r="1138">
          <cell r="D1138" t="str">
            <v>0972-8988</v>
          </cell>
          <cell r="E1138" t="str">
            <v>2231-0916</v>
          </cell>
        </row>
        <row r="1139">
          <cell r="D1139" t="str">
            <v>0972-9062</v>
          </cell>
        </row>
        <row r="1140">
          <cell r="D1140" t="str">
            <v>0972-9941</v>
          </cell>
          <cell r="E1140" t="str">
            <v>1998-3921</v>
          </cell>
        </row>
        <row r="1141">
          <cell r="D1141" t="str">
            <v>0973-029X</v>
          </cell>
          <cell r="E1141" t="str">
            <v>1998-393X</v>
          </cell>
        </row>
        <row r="1142">
          <cell r="E1142" t="str">
            <v>0973-0311</v>
          </cell>
        </row>
        <row r="1143">
          <cell r="D1143" t="str">
            <v>0973-1075</v>
          </cell>
          <cell r="E1143" t="str">
            <v>1998-3735</v>
          </cell>
        </row>
        <row r="1144">
          <cell r="D1144" t="str">
            <v>0973-1229</v>
          </cell>
          <cell r="E1144" t="str">
            <v>1998-4014</v>
          </cell>
        </row>
        <row r="1145">
          <cell r="D1145" t="str">
            <v>0973-1482</v>
          </cell>
          <cell r="E1145" t="str">
            <v>1998-4138</v>
          </cell>
        </row>
        <row r="1146">
          <cell r="D1146" t="str">
            <v>0973-2284</v>
          </cell>
          <cell r="E1146" t="str">
            <v>1998-3670</v>
          </cell>
        </row>
        <row r="1147">
          <cell r="D1147" t="str">
            <v>0973-4945</v>
          </cell>
          <cell r="E1147" t="str">
            <v>2090-9810</v>
          </cell>
        </row>
        <row r="1148">
          <cell r="D1148" t="str">
            <v>0973-5089</v>
          </cell>
        </row>
        <row r="1149">
          <cell r="D1149" t="str">
            <v>0973-5216</v>
          </cell>
        </row>
        <row r="1150">
          <cell r="E1150" t="str">
            <v>0973-6042</v>
          </cell>
        </row>
        <row r="1151">
          <cell r="D1151" t="str">
            <v>0973-6069</v>
          </cell>
          <cell r="E1151" t="str">
            <v>0974-1828</v>
          </cell>
        </row>
        <row r="1152">
          <cell r="D1152" t="str">
            <v>0973-6131</v>
          </cell>
          <cell r="E1152" t="str">
            <v>2231-2714</v>
          </cell>
        </row>
        <row r="1153">
          <cell r="D1153" t="str">
            <v>0973-6247</v>
          </cell>
          <cell r="E1153" t="str">
            <v>1998-3565</v>
          </cell>
        </row>
        <row r="1154">
          <cell r="D1154" t="str">
            <v>0973-709X</v>
          </cell>
        </row>
        <row r="1155">
          <cell r="E1155" t="str">
            <v>0973-7154</v>
          </cell>
        </row>
        <row r="1156">
          <cell r="D1156" t="str">
            <v>0973-7200</v>
          </cell>
          <cell r="E1156" t="str">
            <v>2454-8405</v>
          </cell>
        </row>
        <row r="1157">
          <cell r="D1157" t="str">
            <v>0973-8258</v>
          </cell>
          <cell r="E1157" t="str">
            <v>1998-4103</v>
          </cell>
        </row>
        <row r="1158">
          <cell r="D1158" t="str">
            <v>0973-8398</v>
          </cell>
          <cell r="E1158" t="str">
            <v>1998-409X</v>
          </cell>
        </row>
        <row r="1159">
          <cell r="E1159" t="str">
            <v>0974-0546</v>
          </cell>
        </row>
        <row r="1160">
          <cell r="D1160" t="str">
            <v>0974-1208</v>
          </cell>
          <cell r="E1160" t="str">
            <v>1998-4766</v>
          </cell>
        </row>
        <row r="1161">
          <cell r="D1161" t="str">
            <v>0974-2069</v>
          </cell>
          <cell r="E1161" t="str">
            <v>0974-5149</v>
          </cell>
        </row>
        <row r="1162">
          <cell r="D1162" t="str">
            <v>0974-2077</v>
          </cell>
          <cell r="E1162" t="str">
            <v>0974-5157</v>
          </cell>
        </row>
        <row r="1163">
          <cell r="D1163" t="str">
            <v>0974-2328</v>
          </cell>
        </row>
        <row r="1164">
          <cell r="D1164" t="str">
            <v>0974-2700</v>
          </cell>
          <cell r="E1164" t="str">
            <v>0974-519X</v>
          </cell>
        </row>
        <row r="1165">
          <cell r="D1165" t="str">
            <v>0974-2727</v>
          </cell>
          <cell r="E1165" t="str">
            <v>0974-7826</v>
          </cell>
        </row>
        <row r="1166">
          <cell r="D1166" t="str">
            <v>0974-2891</v>
          </cell>
        </row>
        <row r="1167">
          <cell r="D1167" t="str">
            <v>0974-5009</v>
          </cell>
          <cell r="E1167" t="str">
            <v>2278-7127</v>
          </cell>
        </row>
        <row r="1168">
          <cell r="D1168" t="str">
            <v>0974-5963</v>
          </cell>
          <cell r="E1168" t="str">
            <v>1742-6413</v>
          </cell>
        </row>
        <row r="1169">
          <cell r="D1169" t="str">
            <v>0974-620X</v>
          </cell>
          <cell r="E1169" t="str">
            <v>0974-7842</v>
          </cell>
        </row>
        <row r="1170">
          <cell r="D1170" t="str">
            <v>0974-6773</v>
          </cell>
          <cell r="E1170" t="str">
            <v>1477-3163</v>
          </cell>
        </row>
        <row r="1171">
          <cell r="D1171" t="str">
            <v>0974-7168</v>
          </cell>
          <cell r="E1171" t="str">
            <v>2320-7094</v>
          </cell>
        </row>
        <row r="1172">
          <cell r="D1172" t="str">
            <v>0974-777X</v>
          </cell>
          <cell r="E1172" t="str">
            <v>0974-8245</v>
          </cell>
        </row>
        <row r="1173">
          <cell r="D1173" t="str">
            <v>0974-7796</v>
          </cell>
          <cell r="E1173" t="str">
            <v>0974-7834</v>
          </cell>
        </row>
        <row r="1174">
          <cell r="D1174" t="str">
            <v>0974-7893</v>
          </cell>
          <cell r="E1174" t="str">
            <v>0974-7907</v>
          </cell>
        </row>
        <row r="1175">
          <cell r="D1175" t="str">
            <v>0974-8024</v>
          </cell>
          <cell r="E1175" t="str">
            <v>2229-5666</v>
          </cell>
        </row>
        <row r="1176">
          <cell r="D1176" t="str">
            <v>0974-8237</v>
          </cell>
          <cell r="E1176" t="str">
            <v>0976-9285</v>
          </cell>
        </row>
        <row r="1177">
          <cell r="D1177" t="str">
            <v>0974-9233</v>
          </cell>
          <cell r="E1177" t="str">
            <v>0975-1599</v>
          </cell>
        </row>
        <row r="1178">
          <cell r="D1178" t="str">
            <v>0975-1254</v>
          </cell>
          <cell r="E1178" t="str">
            <v>2249-9180</v>
          </cell>
        </row>
        <row r="1179">
          <cell r="D1179" t="str">
            <v>0975-1475</v>
          </cell>
          <cell r="E1179" t="str">
            <v>0975-2137</v>
          </cell>
        </row>
        <row r="1180">
          <cell r="D1180" t="str">
            <v>0975-2870</v>
          </cell>
          <cell r="E1180" t="str">
            <v>2278-7119</v>
          </cell>
        </row>
        <row r="1181">
          <cell r="D1181" t="str">
            <v>0975-2935</v>
          </cell>
        </row>
        <row r="1182">
          <cell r="D1182" t="str">
            <v>0975-3648</v>
          </cell>
        </row>
        <row r="1183">
          <cell r="D1183" t="str">
            <v>0975-8151</v>
          </cell>
        </row>
        <row r="1184">
          <cell r="D1184" t="str">
            <v>0975-8232</v>
          </cell>
        </row>
        <row r="1185">
          <cell r="D1185" t="str">
            <v>0975-8844</v>
          </cell>
          <cell r="E1185" t="str">
            <v>2320-4737</v>
          </cell>
        </row>
        <row r="1186">
          <cell r="E1186" t="str">
            <v>0975-9212</v>
          </cell>
        </row>
        <row r="1187">
          <cell r="D1187" t="str">
            <v>0975-9476</v>
          </cell>
          <cell r="E1187" t="str">
            <v>0976-2809</v>
          </cell>
        </row>
        <row r="1188">
          <cell r="D1188" t="str">
            <v>0975-9492</v>
          </cell>
        </row>
        <row r="1189">
          <cell r="D1189" t="str">
            <v>0976-0091</v>
          </cell>
          <cell r="E1189" t="str">
            <v>2229-6948</v>
          </cell>
        </row>
        <row r="1190">
          <cell r="D1190" t="str">
            <v>0976-237X</v>
          </cell>
          <cell r="E1190" t="str">
            <v>0976-2361</v>
          </cell>
        </row>
        <row r="1191">
          <cell r="D1191" t="str">
            <v>0976-2612</v>
          </cell>
          <cell r="E1191" t="str">
            <v>2278-599X</v>
          </cell>
        </row>
        <row r="1192">
          <cell r="D1192" t="str">
            <v>0976-3147</v>
          </cell>
          <cell r="E1192" t="str">
            <v>0976-3155</v>
          </cell>
        </row>
        <row r="1193">
          <cell r="D1193" t="str">
            <v>0976-3325</v>
          </cell>
          <cell r="E1193" t="str">
            <v>2229-6816</v>
          </cell>
        </row>
        <row r="1194">
          <cell r="D1194" t="str">
            <v>0976-4836</v>
          </cell>
          <cell r="E1194" t="str">
            <v>0974-8490</v>
          </cell>
        </row>
        <row r="1195">
          <cell r="D1195" t="str">
            <v>0976-4879</v>
          </cell>
          <cell r="E1195" t="str">
            <v>0975-7406</v>
          </cell>
        </row>
        <row r="1196">
          <cell r="D1196" t="str">
            <v>0976-500X</v>
          </cell>
          <cell r="E1196" t="str">
            <v>0976-5018</v>
          </cell>
        </row>
        <row r="1197">
          <cell r="D1197" t="str">
            <v>0976-5042</v>
          </cell>
          <cell r="E1197" t="str">
            <v>0976-5050</v>
          </cell>
        </row>
        <row r="1198">
          <cell r="D1198" t="str">
            <v>0976-6561</v>
          </cell>
          <cell r="E1198" t="str">
            <v>2229-6956</v>
          </cell>
        </row>
        <row r="1199">
          <cell r="D1199" t="str">
            <v>0976-7614</v>
          </cell>
        </row>
        <row r="1200">
          <cell r="D1200" t="str">
            <v>0976-7800</v>
          </cell>
          <cell r="E1200" t="str">
            <v>0976-7819</v>
          </cell>
        </row>
        <row r="1201">
          <cell r="D1201" t="str">
            <v>0976-9099</v>
          </cell>
          <cell r="E1201" t="str">
            <v>0976-9102</v>
          </cell>
        </row>
        <row r="1202">
          <cell r="D1202" t="str">
            <v>0987-6014</v>
          </cell>
        </row>
        <row r="1203">
          <cell r="D1203" t="str">
            <v>0992-7689</v>
          </cell>
          <cell r="E1203" t="str">
            <v>1432-0576</v>
          </cell>
        </row>
        <row r="1204">
          <cell r="D1204" t="str">
            <v>0993-8516</v>
          </cell>
          <cell r="E1204" t="str">
            <v>1765-307X</v>
          </cell>
        </row>
        <row r="1205">
          <cell r="D1205" t="str">
            <v>0997-1327</v>
          </cell>
          <cell r="E1205" t="str">
            <v>2105-2271</v>
          </cell>
        </row>
        <row r="1206">
          <cell r="D1206" t="str">
            <v>0999-193X</v>
          </cell>
          <cell r="E1206" t="str">
            <v>1297-9686</v>
          </cell>
        </row>
        <row r="1207">
          <cell r="D1207" t="str">
            <v>1000-4556</v>
          </cell>
        </row>
        <row r="1208">
          <cell r="D1208" t="str">
            <v>1000-467X</v>
          </cell>
          <cell r="E1208" t="str">
            <v>1944-446X</v>
          </cell>
        </row>
        <row r="1209">
          <cell r="D1209" t="str">
            <v>1000-5137</v>
          </cell>
        </row>
        <row r="1210">
          <cell r="D1210" t="str">
            <v>1000-7512</v>
          </cell>
        </row>
        <row r="1211">
          <cell r="D1211" t="str">
            <v>1000-9361</v>
          </cell>
        </row>
        <row r="1212">
          <cell r="D1212" t="str">
            <v>1001-1595</v>
          </cell>
        </row>
        <row r="1213">
          <cell r="D1213" t="str">
            <v>1001-4381</v>
          </cell>
        </row>
        <row r="1214">
          <cell r="D1214" t="str">
            <v>1001-5256</v>
          </cell>
        </row>
        <row r="1215">
          <cell r="D1215" t="str">
            <v>1001-9014</v>
          </cell>
        </row>
        <row r="1216">
          <cell r="D1216" t="str">
            <v>1002-0071</v>
          </cell>
        </row>
        <row r="1217">
          <cell r="D1217" t="str">
            <v>1002-0829</v>
          </cell>
        </row>
        <row r="1218">
          <cell r="D1218" t="str">
            <v>1005-0094</v>
          </cell>
        </row>
        <row r="1219">
          <cell r="D1219" t="str">
            <v>1005-5053</v>
          </cell>
        </row>
        <row r="1220">
          <cell r="D1220" t="str">
            <v>1006-754X</v>
          </cell>
        </row>
        <row r="1221">
          <cell r="D1221" t="str">
            <v>1007-2683</v>
          </cell>
        </row>
        <row r="1222">
          <cell r="D1222" t="str">
            <v>1008-1275</v>
          </cell>
        </row>
        <row r="1223">
          <cell r="D1223" t="str">
            <v>1008-1542</v>
          </cell>
        </row>
        <row r="1224">
          <cell r="D1224" t="str">
            <v>1008-682X</v>
          </cell>
          <cell r="E1224" t="str">
            <v>1745-7262</v>
          </cell>
        </row>
        <row r="1225">
          <cell r="D1225" t="str">
            <v>1008-9209</v>
          </cell>
        </row>
        <row r="1226">
          <cell r="D1226" t="str">
            <v>1009-3419</v>
          </cell>
          <cell r="E1226" t="str">
            <v>1999-6187</v>
          </cell>
        </row>
        <row r="1227">
          <cell r="D1227" t="str">
            <v>1009-5896</v>
          </cell>
        </row>
        <row r="1228">
          <cell r="D1228" t="str">
            <v>1010-660X</v>
          </cell>
        </row>
        <row r="1229">
          <cell r="D1229" t="str">
            <v>1010-9161</v>
          </cell>
          <cell r="E1229" t="str">
            <v>2409-5540</v>
          </cell>
        </row>
        <row r="1230">
          <cell r="D1230" t="str">
            <v>1010-9919</v>
          </cell>
          <cell r="E1230" t="str">
            <v>2312-3621</v>
          </cell>
        </row>
        <row r="1231">
          <cell r="D1231" t="str">
            <v>1011-0275</v>
          </cell>
          <cell r="E1231" t="str">
            <v>2215-3470</v>
          </cell>
        </row>
        <row r="1232">
          <cell r="D1232" t="str">
            <v>1011-3924</v>
          </cell>
          <cell r="E1232" t="str">
            <v>1726-801X</v>
          </cell>
        </row>
        <row r="1233">
          <cell r="D1233" t="str">
            <v>1011-4564</v>
          </cell>
          <cell r="E1233" t="str">
            <v>2542-4939</v>
          </cell>
        </row>
        <row r="1234">
          <cell r="D1234" t="str">
            <v>1012-2346</v>
          </cell>
          <cell r="E1234" t="str">
            <v>2223-7895</v>
          </cell>
        </row>
        <row r="1235">
          <cell r="D1235" t="str">
            <v>1012-277X</v>
          </cell>
          <cell r="E1235" t="str">
            <v>2224-7890</v>
          </cell>
        </row>
        <row r="1236">
          <cell r="D1236" t="str">
            <v>1013-090X</v>
          </cell>
        </row>
        <row r="1237">
          <cell r="D1237" t="str">
            <v>1013-1922</v>
          </cell>
          <cell r="E1237" t="str">
            <v>2412-5830</v>
          </cell>
        </row>
        <row r="1238">
          <cell r="D1238" t="str">
            <v>1013-4115</v>
          </cell>
          <cell r="E1238" t="str">
            <v>2247-238X</v>
          </cell>
        </row>
        <row r="1239">
          <cell r="D1239" t="str">
            <v>1013-7025</v>
          </cell>
        </row>
        <row r="1240">
          <cell r="D1240" t="str">
            <v>1013-9052</v>
          </cell>
          <cell r="E1240" t="str">
            <v>1658-3558</v>
          </cell>
        </row>
        <row r="1241">
          <cell r="D1241" t="str">
            <v>1015-5163</v>
          </cell>
          <cell r="E1241" t="str">
            <v>2078-516X</v>
          </cell>
        </row>
        <row r="1242">
          <cell r="D1242" t="str">
            <v>1015-7999</v>
          </cell>
          <cell r="E1242" t="str">
            <v>2313-7835</v>
          </cell>
        </row>
        <row r="1243">
          <cell r="D1243" t="str">
            <v>1015-8812</v>
          </cell>
          <cell r="E1243" t="str">
            <v>2222-3436</v>
          </cell>
        </row>
        <row r="1244">
          <cell r="D1244" t="str">
            <v>1015-8987</v>
          </cell>
          <cell r="E1244" t="str">
            <v>1421-9778</v>
          </cell>
        </row>
        <row r="1245">
          <cell r="D1245" t="str">
            <v>1015-9584</v>
          </cell>
        </row>
        <row r="1246">
          <cell r="D1246" t="str">
            <v>1016-1007</v>
          </cell>
        </row>
        <row r="1247">
          <cell r="D1247" t="str">
            <v>1016-1066</v>
          </cell>
          <cell r="E1247" t="str">
            <v>2411-6696</v>
          </cell>
        </row>
        <row r="1248">
          <cell r="D1248" t="str">
            <v>1016-4855</v>
          </cell>
        </row>
        <row r="1249">
          <cell r="D1249" t="str">
            <v>1016-7315</v>
          </cell>
        </row>
        <row r="1250">
          <cell r="D1250" t="str">
            <v>1016-9148</v>
          </cell>
        </row>
        <row r="1251">
          <cell r="D1251" t="str">
            <v>1017-0839</v>
          </cell>
        </row>
        <row r="1252">
          <cell r="D1252" t="str">
            <v>1017-1274</v>
          </cell>
        </row>
        <row r="1253">
          <cell r="D1253" t="str">
            <v>1017-1703</v>
          </cell>
          <cell r="E1253" t="str">
            <v>2410-972X</v>
          </cell>
        </row>
        <row r="1254">
          <cell r="D1254" t="str">
            <v>1017-995X</v>
          </cell>
        </row>
        <row r="1255">
          <cell r="D1255" t="str">
            <v>1018-046X</v>
          </cell>
          <cell r="E1255" t="str">
            <v>1844-7694</v>
          </cell>
        </row>
        <row r="1256">
          <cell r="D1256" t="str">
            <v>1018-130X</v>
          </cell>
          <cell r="E1256" t="str">
            <v>1729-214X</v>
          </cell>
        </row>
        <row r="1257">
          <cell r="E1257" t="str">
            <v>1018-1539</v>
          </cell>
        </row>
        <row r="1258">
          <cell r="D1258" t="str">
            <v>1018-3639</v>
          </cell>
        </row>
        <row r="1259">
          <cell r="D1259" t="str">
            <v>1018-3647</v>
          </cell>
        </row>
        <row r="1260">
          <cell r="D1260" t="str">
            <v>1018-3817</v>
          </cell>
        </row>
        <row r="1261">
          <cell r="D1261" t="str">
            <v>1018-4171</v>
          </cell>
          <cell r="E1261" t="str">
            <v>2199-7233</v>
          </cell>
        </row>
        <row r="1262">
          <cell r="D1262" t="str">
            <v>1018-6441</v>
          </cell>
          <cell r="E1262" t="str">
            <v>2305-0853</v>
          </cell>
        </row>
        <row r="1263">
          <cell r="D1263" t="str">
            <v>1019-214X</v>
          </cell>
        </row>
        <row r="1264">
          <cell r="D1264" t="str">
            <v>1019-9128</v>
          </cell>
          <cell r="E1264" t="str">
            <v>2224-9435</v>
          </cell>
        </row>
        <row r="1265">
          <cell r="D1265" t="str">
            <v>1019-9403</v>
          </cell>
          <cell r="E1265" t="str">
            <v>2304-4322</v>
          </cell>
        </row>
        <row r="1266">
          <cell r="D1266" t="str">
            <v>1021-7444</v>
          </cell>
          <cell r="E1266" t="str">
            <v>2215-3608</v>
          </cell>
        </row>
        <row r="1267">
          <cell r="D1267" t="str">
            <v>1021-7770</v>
          </cell>
          <cell r="E1267" t="str">
            <v>1423-0127</v>
          </cell>
        </row>
        <row r="1268">
          <cell r="D1268" t="str">
            <v>1021-9498</v>
          </cell>
        </row>
        <row r="1269">
          <cell r="D1269" t="str">
            <v>1022-1301</v>
          </cell>
          <cell r="E1269" t="str">
            <v>2075-8359</v>
          </cell>
        </row>
        <row r="1270">
          <cell r="D1270" t="str">
            <v>1022-9825</v>
          </cell>
        </row>
        <row r="1271">
          <cell r="D1271" t="str">
            <v>1023-5809</v>
          </cell>
          <cell r="E1271" t="str">
            <v>1607-7946</v>
          </cell>
        </row>
        <row r="1272">
          <cell r="D1272" t="str">
            <v>1023-6090</v>
          </cell>
          <cell r="E1272" t="str">
            <v>1680-9424</v>
          </cell>
        </row>
        <row r="1273">
          <cell r="D1273" t="str">
            <v>1023-621X</v>
          </cell>
          <cell r="E1273" t="str">
            <v>1542-3034</v>
          </cell>
        </row>
        <row r="1274">
          <cell r="D1274" t="str">
            <v>1023-7763</v>
          </cell>
          <cell r="E1274" t="str">
            <v>1680-9408</v>
          </cell>
        </row>
        <row r="1275">
          <cell r="D1275" t="str">
            <v>1024-123X</v>
          </cell>
          <cell r="E1275" t="str">
            <v>1563-5147</v>
          </cell>
        </row>
        <row r="1276">
          <cell r="D1276" t="str">
            <v>1024-2708</v>
          </cell>
          <cell r="E1276" t="str">
            <v>2226-8707</v>
          </cell>
        </row>
        <row r="1277">
          <cell r="D1277" t="str">
            <v>1024-641X</v>
          </cell>
          <cell r="E1277" t="str">
            <v>2008-2444</v>
          </cell>
        </row>
        <row r="1278">
          <cell r="E1278" t="str">
            <v>1025-0247</v>
          </cell>
        </row>
        <row r="1279">
          <cell r="D1279" t="str">
            <v>1025-028X</v>
          </cell>
          <cell r="E1279" t="str">
            <v>1025-0298</v>
          </cell>
        </row>
        <row r="1280">
          <cell r="D1280" t="str">
            <v>1025-4285</v>
          </cell>
          <cell r="E1280" t="str">
            <v>2251-662X</v>
          </cell>
        </row>
        <row r="1281">
          <cell r="D1281" t="str">
            <v>1025-5583</v>
          </cell>
          <cell r="E1281" t="str">
            <v>1609-9419</v>
          </cell>
        </row>
        <row r="1282">
          <cell r="D1282" t="str">
            <v>1025-9848</v>
          </cell>
          <cell r="E1282" t="str">
            <v>2071-9736</v>
          </cell>
        </row>
        <row r="1283">
          <cell r="D1283" t="str">
            <v>1026-0226</v>
          </cell>
          <cell r="E1283" t="str">
            <v>1607-887X</v>
          </cell>
        </row>
        <row r="1284">
          <cell r="D1284" t="str">
            <v>1026-597X</v>
          </cell>
        </row>
        <row r="1285">
          <cell r="D1285" t="str">
            <v>1026-8774</v>
          </cell>
        </row>
        <row r="1286">
          <cell r="D1286" t="str">
            <v>1026-9479</v>
          </cell>
        </row>
        <row r="1287">
          <cell r="D1287" t="str">
            <v>1027-202X</v>
          </cell>
          <cell r="E1287" t="str">
            <v>2078-6778</v>
          </cell>
        </row>
        <row r="1288">
          <cell r="D1288" t="str">
            <v>1027-2127</v>
          </cell>
        </row>
        <row r="1289">
          <cell r="D1289" t="str">
            <v>1027-3417</v>
          </cell>
          <cell r="E1289" t="str">
            <v>2223-9936</v>
          </cell>
        </row>
        <row r="1290">
          <cell r="D1290" t="str">
            <v>1027-5193</v>
          </cell>
        </row>
        <row r="1291">
          <cell r="D1291" t="str">
            <v>1027-5606</v>
          </cell>
          <cell r="E1291" t="str">
            <v>1607-7938</v>
          </cell>
        </row>
        <row r="1292">
          <cell r="D1292" t="str">
            <v>1027-8117</v>
          </cell>
        </row>
        <row r="1293">
          <cell r="D1293" t="str">
            <v>1028-2092</v>
          </cell>
          <cell r="E1293" t="str">
            <v>2224-7297</v>
          </cell>
        </row>
        <row r="1294">
          <cell r="D1294" t="str">
            <v>1028-6918</v>
          </cell>
          <cell r="E1294" t="str">
            <v>1684-4300</v>
          </cell>
        </row>
        <row r="1295">
          <cell r="D1295" t="str">
            <v>1028-8708</v>
          </cell>
        </row>
        <row r="1296">
          <cell r="D1296" t="str">
            <v>1029-1857</v>
          </cell>
          <cell r="E1296" t="str">
            <v>2413-7170</v>
          </cell>
        </row>
        <row r="1297">
          <cell r="E1297" t="str">
            <v>1029-242X</v>
          </cell>
        </row>
        <row r="1298">
          <cell r="E1298" t="str">
            <v>1029-3027</v>
          </cell>
        </row>
        <row r="1299">
          <cell r="D1299" t="str">
            <v>1029-3531</v>
          </cell>
          <cell r="E1299" t="str">
            <v>2415-7503</v>
          </cell>
        </row>
        <row r="1300">
          <cell r="D1300" t="str">
            <v>1029-516X</v>
          </cell>
          <cell r="E1300" t="str">
            <v>1815-5944</v>
          </cell>
        </row>
        <row r="1301">
          <cell r="D1301" t="str">
            <v>1029-5186</v>
          </cell>
        </row>
        <row r="1302">
          <cell r="D1302" t="str">
            <v>1029-7448</v>
          </cell>
          <cell r="E1302" t="str">
            <v>2414-0341</v>
          </cell>
        </row>
        <row r="1303">
          <cell r="E1303" t="str">
            <v>1029-8479</v>
          </cell>
        </row>
        <row r="1304">
          <cell r="D1304" t="str">
            <v>1034-7674</v>
          </cell>
        </row>
        <row r="1305">
          <cell r="D1305" t="str">
            <v>1042-5055</v>
          </cell>
          <cell r="E1305" t="str">
            <v>2374-250X</v>
          </cell>
        </row>
        <row r="1306">
          <cell r="D1306" t="str">
            <v>1043-3155</v>
          </cell>
          <cell r="E1306" t="str">
            <v>2166-6482</v>
          </cell>
        </row>
        <row r="1307">
          <cell r="D1307" t="str">
            <v>1044-677X</v>
          </cell>
          <cell r="E1307" t="str">
            <v>2165-7254</v>
          </cell>
        </row>
        <row r="1308">
          <cell r="D1308" t="str">
            <v>1045-1064</v>
          </cell>
        </row>
        <row r="1309">
          <cell r="D1309" t="str">
            <v>1048-9533</v>
          </cell>
          <cell r="E1309" t="str">
            <v>1687-2177</v>
          </cell>
        </row>
        <row r="1310">
          <cell r="D1310" t="str">
            <v>1052-0147</v>
          </cell>
        </row>
        <row r="1311">
          <cell r="E1311" t="str">
            <v>1055-7660</v>
          </cell>
        </row>
        <row r="1312">
          <cell r="D1312" t="str">
            <v>1058-3912</v>
          </cell>
          <cell r="E1312" t="str">
            <v>1996-7918</v>
          </cell>
        </row>
        <row r="1313">
          <cell r="D1313" t="str">
            <v>1058-9244</v>
          </cell>
          <cell r="E1313" t="str">
            <v>1875-919X</v>
          </cell>
        </row>
        <row r="1314">
          <cell r="D1314" t="str">
            <v>1059-308X</v>
          </cell>
        </row>
        <row r="1315">
          <cell r="D1315" t="str">
            <v>1062-4740</v>
          </cell>
          <cell r="E1315" t="str">
            <v>2047-6930</v>
          </cell>
        </row>
        <row r="1316">
          <cell r="D1316" t="str">
            <v>1064-7449</v>
          </cell>
          <cell r="E1316" t="str">
            <v>1098-0997</v>
          </cell>
        </row>
        <row r="1317">
          <cell r="D1317" t="str">
            <v>1065-1136</v>
          </cell>
          <cell r="E1317" t="str">
            <v>2329-258X</v>
          </cell>
        </row>
        <row r="1318">
          <cell r="D1318" t="str">
            <v>1065-514X</v>
          </cell>
          <cell r="E1318" t="str">
            <v>1563-5171</v>
          </cell>
        </row>
        <row r="1319">
          <cell r="E1319" t="str">
            <v>1067-3040</v>
          </cell>
        </row>
        <row r="1320">
          <cell r="E1320" t="str">
            <v>1068-2341</v>
          </cell>
        </row>
        <row r="1321">
          <cell r="D1321" t="str">
            <v>1070-3608</v>
          </cell>
          <cell r="E1321" t="str">
            <v>1029-0516</v>
          </cell>
        </row>
        <row r="1322">
          <cell r="D1322" t="str">
            <v>1070-9428</v>
          </cell>
          <cell r="E1322" t="str">
            <v>1314-2607</v>
          </cell>
        </row>
        <row r="1323">
          <cell r="D1323" t="str">
            <v>1070-9622</v>
          </cell>
          <cell r="E1323" t="str">
            <v>1875-9203</v>
          </cell>
        </row>
        <row r="1324">
          <cell r="D1324" t="str">
            <v>1072-4303</v>
          </cell>
        </row>
        <row r="1325">
          <cell r="D1325" t="str">
            <v>1072-6691</v>
          </cell>
        </row>
        <row r="1326">
          <cell r="E1326" t="str">
            <v>1073-0451</v>
          </cell>
        </row>
        <row r="1327">
          <cell r="D1327" t="str">
            <v>1074-2247</v>
          </cell>
          <cell r="E1327" t="str">
            <v>2156-5163</v>
          </cell>
        </row>
        <row r="1328">
          <cell r="D1328" t="str">
            <v>1075-041X</v>
          </cell>
          <cell r="E1328" t="str">
            <v>1942-2458</v>
          </cell>
        </row>
        <row r="1329">
          <cell r="D1329" t="str">
            <v>1076-1551</v>
          </cell>
          <cell r="E1329" t="str">
            <v>1528-3658</v>
          </cell>
        </row>
        <row r="1330">
          <cell r="E1330" t="str">
            <v>1076-156X</v>
          </cell>
        </row>
        <row r="1331">
          <cell r="D1331" t="str">
            <v>1076-2787</v>
          </cell>
          <cell r="E1331" t="str">
            <v>1099-0526</v>
          </cell>
        </row>
        <row r="1332">
          <cell r="E1332" t="str">
            <v>1076-7975</v>
          </cell>
        </row>
        <row r="1333">
          <cell r="D1333" t="str">
            <v>1076-9757</v>
          </cell>
          <cell r="E1333" t="str">
            <v>1943-5037</v>
          </cell>
        </row>
        <row r="1334">
          <cell r="E1334" t="str">
            <v>1077-8926</v>
          </cell>
        </row>
        <row r="1335">
          <cell r="D1335" t="str">
            <v>1079-0969</v>
          </cell>
          <cell r="E1335" t="str">
            <v>2150-4113</v>
          </cell>
        </row>
        <row r="1336">
          <cell r="E1336" t="str">
            <v>1080-2711</v>
          </cell>
        </row>
        <row r="1337">
          <cell r="D1337" t="str">
            <v>1080-6040</v>
          </cell>
          <cell r="E1337" t="str">
            <v>1080-6059</v>
          </cell>
        </row>
        <row r="1338">
          <cell r="D1338" t="str">
            <v>1083-446X</v>
          </cell>
          <cell r="E1338" t="str">
            <v>1525-9153</v>
          </cell>
        </row>
        <row r="1339">
          <cell r="D1339" t="str">
            <v>1085-3375</v>
          </cell>
          <cell r="E1339" t="str">
            <v>1687-0409</v>
          </cell>
        </row>
        <row r="1340">
          <cell r="D1340" t="str">
            <v>1085-3545</v>
          </cell>
          <cell r="E1340" t="str">
            <v>2164-7992</v>
          </cell>
        </row>
        <row r="1341">
          <cell r="D1341" t="str">
            <v>1085-7087</v>
          </cell>
        </row>
        <row r="1342">
          <cell r="D1342" t="str">
            <v>1086-9751</v>
          </cell>
        </row>
        <row r="1343">
          <cell r="E1343" t="str">
            <v>1087-2981</v>
          </cell>
        </row>
        <row r="1344">
          <cell r="E1344" t="str">
            <v>1089-4667</v>
          </cell>
        </row>
        <row r="1345">
          <cell r="D1345" t="str">
            <v>1089-9758</v>
          </cell>
        </row>
        <row r="1346">
          <cell r="D1346" t="str">
            <v>1091-0905</v>
          </cell>
          <cell r="E1346" t="str">
            <v>1944-6292</v>
          </cell>
        </row>
        <row r="1347">
          <cell r="E1347" t="str">
            <v>1091-1774</v>
          </cell>
        </row>
        <row r="1348">
          <cell r="D1348" t="str">
            <v>1092-1206</v>
          </cell>
        </row>
        <row r="1349">
          <cell r="E1349" t="str">
            <v>1094-3501</v>
          </cell>
        </row>
        <row r="1350">
          <cell r="E1350" t="str">
            <v>1094-5253</v>
          </cell>
        </row>
        <row r="1351">
          <cell r="E1351" t="str">
            <v>1094-5296</v>
          </cell>
        </row>
        <row r="1352">
          <cell r="D1352" t="str">
            <v>1095-5054</v>
          </cell>
        </row>
        <row r="1353">
          <cell r="D1353" t="str">
            <v>1096-1291</v>
          </cell>
          <cell r="E1353" t="str">
            <v>2151-7045</v>
          </cell>
        </row>
        <row r="1354">
          <cell r="D1354" t="str">
            <v>1096-7508</v>
          </cell>
          <cell r="E1354" t="str">
            <v>1559-2448</v>
          </cell>
        </row>
        <row r="1355">
          <cell r="D1355" t="str">
            <v>1097-6647</v>
          </cell>
          <cell r="E1355" t="str">
            <v>1532-429X</v>
          </cell>
        </row>
        <row r="1356">
          <cell r="D1356" t="str">
            <v>1097-9638</v>
          </cell>
          <cell r="E1356" t="str">
            <v>2164-0246</v>
          </cell>
        </row>
        <row r="1357">
          <cell r="E1357" t="str">
            <v>1098-4267</v>
          </cell>
        </row>
        <row r="1358">
          <cell r="E1358" t="str">
            <v>1098-4402</v>
          </cell>
        </row>
        <row r="1359">
          <cell r="E1359" t="str">
            <v>1099-4300</v>
          </cell>
        </row>
        <row r="1360">
          <cell r="D1360" t="str">
            <v>1100-2298</v>
          </cell>
        </row>
        <row r="1361">
          <cell r="D1361" t="str">
            <v>1102-6472</v>
          </cell>
          <cell r="E1361" t="str">
            <v>2001-7316</v>
          </cell>
        </row>
        <row r="1362">
          <cell r="D1362" t="str">
            <v>1105-848X</v>
          </cell>
          <cell r="E1362" t="str">
            <v>1791-4914</v>
          </cell>
        </row>
        <row r="1363">
          <cell r="D1363" t="str">
            <v>1106-661X</v>
          </cell>
          <cell r="E1363" t="str">
            <v>1791-7573</v>
          </cell>
        </row>
        <row r="1364">
          <cell r="D1364" t="str">
            <v>1108-393X</v>
          </cell>
          <cell r="E1364" t="str">
            <v>1791-6763</v>
          </cell>
        </row>
        <row r="1365">
          <cell r="D1365" t="str">
            <v>1108-829X</v>
          </cell>
        </row>
        <row r="1366">
          <cell r="D1366" t="str">
            <v>1109-4486</v>
          </cell>
        </row>
        <row r="1367">
          <cell r="D1367" t="str">
            <v>1110-0168</v>
          </cell>
        </row>
        <row r="1368">
          <cell r="D1368" t="str">
            <v>1110-0362</v>
          </cell>
        </row>
        <row r="1369">
          <cell r="D1369" t="str">
            <v>1110-0621</v>
          </cell>
        </row>
        <row r="1370">
          <cell r="D1370" t="str">
            <v>1110-0931</v>
          </cell>
        </row>
        <row r="1371">
          <cell r="D1371" t="str">
            <v>1110-1164</v>
          </cell>
        </row>
        <row r="1372">
          <cell r="D1372" t="str">
            <v>1110-161X</v>
          </cell>
          <cell r="E1372" t="str">
            <v>2090-3235</v>
          </cell>
        </row>
        <row r="1373">
          <cell r="D1373" t="str">
            <v>1110-1849</v>
          </cell>
        </row>
        <row r="1374">
          <cell r="D1374" t="str">
            <v>1110-256X</v>
          </cell>
        </row>
        <row r="1375">
          <cell r="D1375" t="str">
            <v>1110-2608</v>
          </cell>
        </row>
        <row r="1376">
          <cell r="D1376" t="str">
            <v>1110-4929</v>
          </cell>
        </row>
        <row r="1377">
          <cell r="D1377" t="str">
            <v>1110-5690</v>
          </cell>
        </row>
        <row r="1378">
          <cell r="D1378" t="str">
            <v>1110-5704</v>
          </cell>
        </row>
        <row r="1379">
          <cell r="D1379" t="str">
            <v>1110-578X</v>
          </cell>
        </row>
        <row r="1380">
          <cell r="D1380" t="str">
            <v>1110-6131</v>
          </cell>
        </row>
        <row r="1381">
          <cell r="D1381" t="str">
            <v>1110-662X</v>
          </cell>
          <cell r="E1381" t="str">
            <v>1687-529X</v>
          </cell>
        </row>
        <row r="1382">
          <cell r="D1382" t="str">
            <v>1110-6638</v>
          </cell>
        </row>
        <row r="1383">
          <cell r="D1383" t="str">
            <v>1110-7243</v>
          </cell>
          <cell r="E1383" t="str">
            <v>1110-7251</v>
          </cell>
        </row>
        <row r="1384">
          <cell r="D1384" t="str">
            <v>1110-757X</v>
          </cell>
          <cell r="E1384" t="str">
            <v>1687-0042</v>
          </cell>
        </row>
        <row r="1385">
          <cell r="D1385" t="str">
            <v>1110-7782</v>
          </cell>
          <cell r="E1385" t="str">
            <v>2090-9098</v>
          </cell>
        </row>
        <row r="1386">
          <cell r="D1386" t="str">
            <v>1110-8630</v>
          </cell>
        </row>
        <row r="1387">
          <cell r="D1387" t="str">
            <v>1110-8665</v>
          </cell>
        </row>
        <row r="1388">
          <cell r="D1388" t="str">
            <v>1110-9823</v>
          </cell>
        </row>
        <row r="1389">
          <cell r="D1389" t="str">
            <v>1111-5041</v>
          </cell>
        </row>
        <row r="1390">
          <cell r="D1390" t="str">
            <v>1112-3613</v>
          </cell>
          <cell r="E1390" t="str">
            <v>1112-3613</v>
          </cell>
        </row>
        <row r="1391">
          <cell r="D1391" t="str">
            <v>1112-3680</v>
          </cell>
        </row>
        <row r="1392">
          <cell r="D1392" t="str">
            <v>1112-4776</v>
          </cell>
        </row>
        <row r="1393">
          <cell r="D1393" t="str">
            <v>1112-5020</v>
          </cell>
        </row>
        <row r="1394">
          <cell r="D1394" t="str">
            <v>1112-5209</v>
          </cell>
        </row>
        <row r="1395">
          <cell r="D1395" t="str">
            <v>1112-7686</v>
          </cell>
        </row>
        <row r="1396">
          <cell r="D1396" t="str">
            <v>1112-9867</v>
          </cell>
        </row>
        <row r="1397">
          <cell r="D1397" t="str">
            <v>1114-6834</v>
          </cell>
          <cell r="E1397" t="str">
            <v>2458-7184</v>
          </cell>
        </row>
        <row r="1398">
          <cell r="D1398" t="str">
            <v>1114-8500</v>
          </cell>
          <cell r="E1398" t="str">
            <v>2458-7176</v>
          </cell>
        </row>
        <row r="1399">
          <cell r="D1399" t="str">
            <v>1114-8802</v>
          </cell>
        </row>
        <row r="1400">
          <cell r="D1400" t="str">
            <v>1117-6806</v>
          </cell>
          <cell r="E1400" t="str">
            <v>2278-7100</v>
          </cell>
        </row>
        <row r="1401">
          <cell r="D1401" t="str">
            <v>1120-0413</v>
          </cell>
        </row>
        <row r="1402">
          <cell r="D1402" t="str">
            <v>1120-1770</v>
          </cell>
        </row>
        <row r="1403">
          <cell r="D1403" t="str">
            <v>1120-6861</v>
          </cell>
        </row>
        <row r="1404">
          <cell r="D1404" t="str">
            <v>1120-9992</v>
          </cell>
        </row>
        <row r="1405">
          <cell r="D1405" t="str">
            <v>1121-4171</v>
          </cell>
        </row>
        <row r="1406">
          <cell r="D1406" t="str">
            <v>1121-760X</v>
          </cell>
          <cell r="E1406" t="str">
            <v>2038-8306</v>
          </cell>
        </row>
        <row r="1407">
          <cell r="D1407" t="str">
            <v>1122-9365</v>
          </cell>
          <cell r="E1407" t="str">
            <v>2283-5644</v>
          </cell>
        </row>
        <row r="1408">
          <cell r="D1408" t="str">
            <v>1123-2536</v>
          </cell>
          <cell r="E1408" t="str">
            <v>1590-0932</v>
          </cell>
        </row>
        <row r="1409">
          <cell r="D1409" t="str">
            <v>1123-7023</v>
          </cell>
        </row>
        <row r="1410">
          <cell r="D1410" t="str">
            <v>1124-3562</v>
          </cell>
          <cell r="E1410" t="str">
            <v>2282-4197</v>
          </cell>
        </row>
        <row r="1411">
          <cell r="D1411" t="str">
            <v>1125-4718</v>
          </cell>
          <cell r="E1411" t="str">
            <v>2039-6805</v>
          </cell>
        </row>
        <row r="1412">
          <cell r="D1412" t="str">
            <v>1127-1124</v>
          </cell>
          <cell r="E1412" t="str">
            <v>2036-6981</v>
          </cell>
        </row>
        <row r="1413">
          <cell r="D1413" t="str">
            <v>1128-5656</v>
          </cell>
        </row>
        <row r="1414">
          <cell r="D1414" t="str">
            <v>1128-8132</v>
          </cell>
        </row>
        <row r="1415">
          <cell r="D1415" t="str">
            <v>1129-2369</v>
          </cell>
          <cell r="E1415" t="str">
            <v>1129-2377</v>
          </cell>
        </row>
        <row r="1416">
          <cell r="D1416" t="str">
            <v>1129-5767</v>
          </cell>
          <cell r="E1416" t="str">
            <v>1723-8633</v>
          </cell>
        </row>
        <row r="1417">
          <cell r="D1417" t="str">
            <v>1129-8596</v>
          </cell>
          <cell r="E1417" t="str">
            <v>2039-7879</v>
          </cell>
        </row>
        <row r="1418">
          <cell r="D1418" t="str">
            <v>1130-0108</v>
          </cell>
        </row>
        <row r="1419">
          <cell r="D1419" t="str">
            <v>1130-0124</v>
          </cell>
          <cell r="E1419" t="str">
            <v>2340-1451</v>
          </cell>
        </row>
        <row r="1420">
          <cell r="D1420" t="str">
            <v>1130-0507</v>
          </cell>
          <cell r="E1420" t="str">
            <v>1989-4651</v>
          </cell>
        </row>
        <row r="1421">
          <cell r="D1421" t="str">
            <v>1130-0531</v>
          </cell>
          <cell r="E1421" t="str">
            <v>1988-2548</v>
          </cell>
        </row>
        <row r="1422">
          <cell r="D1422" t="str">
            <v>1130-0558</v>
          </cell>
          <cell r="E1422" t="str">
            <v>2173-9161</v>
          </cell>
        </row>
        <row r="1423">
          <cell r="D1423" t="str">
            <v>1130-1082</v>
          </cell>
          <cell r="E1423" t="str">
            <v>2340-1370</v>
          </cell>
        </row>
        <row r="1424">
          <cell r="D1424" t="str">
            <v>1130-2097</v>
          </cell>
          <cell r="E1424" t="str">
            <v>1988-8376</v>
          </cell>
        </row>
        <row r="1425">
          <cell r="D1425" t="str">
            <v>1130-2127</v>
          </cell>
        </row>
        <row r="1426">
          <cell r="D1426" t="str">
            <v>1130-2496</v>
          </cell>
          <cell r="E1426" t="str">
            <v>1988-2793</v>
          </cell>
        </row>
        <row r="1427">
          <cell r="D1427" t="str">
            <v>1130-2887</v>
          </cell>
          <cell r="E1427" t="str">
            <v>2340-4396</v>
          </cell>
        </row>
        <row r="1428">
          <cell r="D1428" t="str">
            <v>1130-2968</v>
          </cell>
          <cell r="E1428" t="str">
            <v>2340-146X</v>
          </cell>
        </row>
        <row r="1429">
          <cell r="D1429" t="str">
            <v>1130-3743</v>
          </cell>
          <cell r="E1429" t="str">
            <v>2386-5660</v>
          </cell>
        </row>
        <row r="1430">
          <cell r="D1430" t="str">
            <v>1130-4715</v>
          </cell>
          <cell r="E1430" t="str">
            <v>2340-1478</v>
          </cell>
        </row>
        <row r="1431">
          <cell r="D1431" t="str">
            <v>1130-5029</v>
          </cell>
          <cell r="E1431" t="str">
            <v>2340-8995</v>
          </cell>
        </row>
        <row r="1432">
          <cell r="D1432" t="str">
            <v>1130-5274</v>
          </cell>
          <cell r="E1432" t="str">
            <v>2174-0550</v>
          </cell>
        </row>
        <row r="1433">
          <cell r="D1433" t="str">
            <v>1130-5509</v>
          </cell>
          <cell r="E1433" t="str">
            <v>2340-2415</v>
          </cell>
        </row>
        <row r="1434">
          <cell r="D1434" t="str">
            <v>1130-6149</v>
          </cell>
          <cell r="E1434" t="str">
            <v>2254-4135</v>
          </cell>
        </row>
        <row r="1435">
          <cell r="D1435" t="str">
            <v>1130-6343</v>
          </cell>
          <cell r="E1435" t="str">
            <v>2171-8695</v>
          </cell>
        </row>
        <row r="1436">
          <cell r="D1436" t="str">
            <v>1131-5350</v>
          </cell>
        </row>
        <row r="1437">
          <cell r="D1437" t="str">
            <v>1131-5598</v>
          </cell>
          <cell r="E1437" t="str">
            <v>1988-2408</v>
          </cell>
        </row>
        <row r="1438">
          <cell r="D1438" t="str">
            <v>1131-768X</v>
          </cell>
          <cell r="E1438" t="str">
            <v>2340-1400</v>
          </cell>
        </row>
        <row r="1439">
          <cell r="D1439" t="str">
            <v>1131-7698</v>
          </cell>
          <cell r="E1439" t="str">
            <v>2340-1354</v>
          </cell>
        </row>
        <row r="1440">
          <cell r="D1440" t="str">
            <v>1131-8635</v>
          </cell>
          <cell r="E1440" t="str">
            <v>1988-2572</v>
          </cell>
        </row>
        <row r="1441">
          <cell r="D1441" t="str">
            <v>1131-9429</v>
          </cell>
          <cell r="E1441" t="str">
            <v>1699-714X</v>
          </cell>
        </row>
        <row r="1442">
          <cell r="D1442" t="str">
            <v>1132-0559</v>
          </cell>
          <cell r="E1442" t="str">
            <v>2173-4712</v>
          </cell>
        </row>
        <row r="1443">
          <cell r="D1443" t="str">
            <v>1132-1296</v>
          </cell>
        </row>
        <row r="1444">
          <cell r="D1444" t="str">
            <v>1132-1873</v>
          </cell>
          <cell r="E1444" t="str">
            <v>1988-2858</v>
          </cell>
        </row>
        <row r="1445">
          <cell r="D1445" t="str">
            <v>1132-192X</v>
          </cell>
        </row>
        <row r="1446">
          <cell r="D1446" t="str">
            <v>1132-1989</v>
          </cell>
        </row>
        <row r="1447">
          <cell r="D1447" t="str">
            <v>1132-2217</v>
          </cell>
          <cell r="E1447" t="str">
            <v>2172-4555</v>
          </cell>
        </row>
        <row r="1448">
          <cell r="D1448" t="str">
            <v>1132-239X</v>
          </cell>
          <cell r="E1448" t="str">
            <v>1988-5636</v>
          </cell>
        </row>
        <row r="1449">
          <cell r="D1449" t="str">
            <v>1132-8304</v>
          </cell>
          <cell r="E1449" t="str">
            <v>2173-0687</v>
          </cell>
        </row>
        <row r="1450">
          <cell r="D1450" t="str">
            <v>1133-0740</v>
          </cell>
          <cell r="E1450" t="str">
            <v>2174-0542</v>
          </cell>
        </row>
        <row r="1451">
          <cell r="D1451" t="str">
            <v>1133-0953</v>
          </cell>
          <cell r="E1451" t="str">
            <v>1988-8740</v>
          </cell>
        </row>
        <row r="1452">
          <cell r="D1452" t="str">
            <v>1133-1127</v>
          </cell>
          <cell r="E1452" t="str">
            <v>2340-8561</v>
          </cell>
        </row>
        <row r="1453">
          <cell r="D1453" t="str">
            <v>1133-3677</v>
          </cell>
        </row>
        <row r="1454">
          <cell r="D1454" t="str">
            <v>1133-598X</v>
          </cell>
          <cell r="E1454" t="str">
            <v>2341-1112</v>
          </cell>
        </row>
        <row r="1455">
          <cell r="D1455" t="str">
            <v>1133-6595</v>
          </cell>
          <cell r="E1455" t="str">
            <v>2013-035X</v>
          </cell>
        </row>
        <row r="1456">
          <cell r="D1456" t="str">
            <v>1133-682X</v>
          </cell>
        </row>
        <row r="1457">
          <cell r="D1457" t="str">
            <v>1134-0258</v>
          </cell>
          <cell r="E1457" t="str">
            <v>2013-9632</v>
          </cell>
        </row>
        <row r="1458">
          <cell r="D1458" t="str">
            <v>1134-2196</v>
          </cell>
          <cell r="E1458" t="str">
            <v>1886-4996</v>
          </cell>
        </row>
        <row r="1459">
          <cell r="D1459" t="str">
            <v>1134-2838</v>
          </cell>
          <cell r="E1459" t="str">
            <v>2173-1241</v>
          </cell>
        </row>
        <row r="1460">
          <cell r="D1460" t="str">
            <v>1134-3478</v>
          </cell>
          <cell r="E1460" t="str">
            <v>1988-3293</v>
          </cell>
        </row>
        <row r="1461">
          <cell r="E1461" t="str">
            <v>1134-4032</v>
          </cell>
        </row>
        <row r="1462">
          <cell r="D1462" t="str">
            <v>1134-6035</v>
          </cell>
          <cell r="E1462" t="str">
            <v>1989-8991</v>
          </cell>
        </row>
        <row r="1463">
          <cell r="D1463" t="str">
            <v>1134-6396</v>
          </cell>
        </row>
        <row r="1464">
          <cell r="D1464" t="str">
            <v>1134-928X</v>
          </cell>
          <cell r="E1464" t="str">
            <v>1578-164X</v>
          </cell>
        </row>
        <row r="1465">
          <cell r="D1465" t="str">
            <v>1134-993X</v>
          </cell>
          <cell r="E1465" t="str">
            <v>2386-4893</v>
          </cell>
        </row>
        <row r="1466">
          <cell r="D1466" t="str">
            <v>1135-2523</v>
          </cell>
          <cell r="E1466" t="str">
            <v>2309-575X</v>
          </cell>
        </row>
        <row r="1467">
          <cell r="D1467" t="str">
            <v>1135-5727</v>
          </cell>
        </row>
        <row r="1468">
          <cell r="D1468" t="str">
            <v>1135-6618</v>
          </cell>
          <cell r="E1468" t="str">
            <v>1885-8031</v>
          </cell>
        </row>
        <row r="1469">
          <cell r="D1469" t="str">
            <v>1135-755X</v>
          </cell>
          <cell r="E1469" t="str">
            <v>2174-0526</v>
          </cell>
        </row>
        <row r="1470">
          <cell r="D1470" t="str">
            <v>1135-7991</v>
          </cell>
          <cell r="E1470" t="str">
            <v>1988-4001</v>
          </cell>
        </row>
        <row r="1471">
          <cell r="E1471" t="str">
            <v>1135-9250</v>
          </cell>
        </row>
        <row r="1472">
          <cell r="D1472" t="str">
            <v>1136-2464</v>
          </cell>
          <cell r="E1472" t="str">
            <v>2386-8864</v>
          </cell>
        </row>
        <row r="1473">
          <cell r="D1473" t="str">
            <v>1136-3169</v>
          </cell>
          <cell r="E1473" t="str">
            <v>2386-8635</v>
          </cell>
        </row>
        <row r="1474">
          <cell r="D1474" t="str">
            <v>1136-5773</v>
          </cell>
          <cell r="E1474" t="str">
            <v>2014-8860</v>
          </cell>
        </row>
        <row r="1475">
          <cell r="D1475" t="str">
            <v>1136-5781</v>
          </cell>
          <cell r="E1475" t="str">
            <v>2013-9470</v>
          </cell>
        </row>
        <row r="1476">
          <cell r="D1476" t="str">
            <v>1137-2427</v>
          </cell>
          <cell r="E1476" t="str">
            <v>2254-2043</v>
          </cell>
        </row>
        <row r="1477">
          <cell r="D1477" t="str">
            <v>1137-6368</v>
          </cell>
        </row>
        <row r="1478">
          <cell r="D1478" t="str">
            <v>1137-8654</v>
          </cell>
          <cell r="E1478" t="str">
            <v>2174-5382</v>
          </cell>
        </row>
        <row r="1479">
          <cell r="D1479" t="str">
            <v>1138-2635</v>
          </cell>
          <cell r="E1479" t="str">
            <v>1989-3809</v>
          </cell>
        </row>
        <row r="1480">
          <cell r="D1480" t="str">
            <v>1138-2783</v>
          </cell>
          <cell r="E1480" t="str">
            <v>1390-3306</v>
          </cell>
        </row>
        <row r="1481">
          <cell r="D1481" t="str">
            <v>1138-3305</v>
          </cell>
          <cell r="E1481" t="str">
            <v>2340-5007</v>
          </cell>
        </row>
        <row r="1482">
          <cell r="D1482" t="str">
            <v>1138-3399</v>
          </cell>
          <cell r="E1482" t="str">
            <v>1989-2128</v>
          </cell>
        </row>
        <row r="1483">
          <cell r="D1483" t="str">
            <v>1138-414X</v>
          </cell>
          <cell r="E1483" t="str">
            <v>1989-6395</v>
          </cell>
        </row>
        <row r="1484">
          <cell r="D1484" t="str">
            <v>1138-4891</v>
          </cell>
          <cell r="E1484" t="str">
            <v>1988-4672</v>
          </cell>
        </row>
        <row r="1485">
          <cell r="E1485" t="str">
            <v>1138-5820</v>
          </cell>
        </row>
        <row r="1486">
          <cell r="D1486" t="str">
            <v>1138-5952</v>
          </cell>
          <cell r="E1486" t="str">
            <v>1988-799X</v>
          </cell>
        </row>
        <row r="1487">
          <cell r="D1487" t="str">
            <v>1138-8579</v>
          </cell>
        </row>
        <row r="1488">
          <cell r="E1488" t="str">
            <v>1138-9737</v>
          </cell>
        </row>
        <row r="1489">
          <cell r="E1489" t="str">
            <v>1138-9877</v>
          </cell>
        </row>
        <row r="1490">
          <cell r="D1490" t="str">
            <v>1139-0107</v>
          </cell>
          <cell r="E1490" t="str">
            <v>2254-6367</v>
          </cell>
        </row>
        <row r="1491">
          <cell r="D1491" t="str">
            <v>1139-0158</v>
          </cell>
          <cell r="E1491" t="str">
            <v>1699-7468</v>
          </cell>
        </row>
        <row r="1492">
          <cell r="D1492" t="str">
            <v>1139-1723</v>
          </cell>
          <cell r="E1492" t="str">
            <v>1989-9742</v>
          </cell>
        </row>
        <row r="1493">
          <cell r="D1493" t="str">
            <v>1139-5737</v>
          </cell>
          <cell r="E1493" t="str">
            <v>2174-0682</v>
          </cell>
        </row>
        <row r="1494">
          <cell r="D1494" t="str">
            <v>1139-613X</v>
          </cell>
        </row>
        <row r="1495">
          <cell r="D1495" t="str">
            <v>1139-7241</v>
          </cell>
          <cell r="E1495" t="str">
            <v>2340-2784</v>
          </cell>
        </row>
        <row r="1496">
          <cell r="D1496" t="str">
            <v>1139-7365</v>
          </cell>
        </row>
        <row r="1497">
          <cell r="D1497" t="str">
            <v>1139-7632</v>
          </cell>
          <cell r="E1497" t="str">
            <v>2174-4106</v>
          </cell>
        </row>
        <row r="1498">
          <cell r="D1498" t="str">
            <v>1139-7861</v>
          </cell>
          <cell r="E1498" t="str">
            <v>1989-4635</v>
          </cell>
        </row>
        <row r="1499">
          <cell r="D1499" t="str">
            <v>1141-7161</v>
          </cell>
          <cell r="E1499" t="str">
            <v>2268-4247</v>
          </cell>
        </row>
        <row r="1500">
          <cell r="D1500" t="str">
            <v>1147-6753</v>
          </cell>
          <cell r="E1500" t="str">
            <v>2272-9828</v>
          </cell>
        </row>
        <row r="1501">
          <cell r="D1501" t="str">
            <v>1166-7699</v>
          </cell>
          <cell r="E1501" t="str">
            <v>1777-5949</v>
          </cell>
        </row>
        <row r="1502">
          <cell r="D1502" t="str">
            <v>1167-8437</v>
          </cell>
          <cell r="E1502" t="str">
            <v>2102-5614</v>
          </cell>
        </row>
        <row r="1503">
          <cell r="D1503" t="str">
            <v>1168-1446</v>
          </cell>
          <cell r="E1503" t="str">
            <v>2275-2145</v>
          </cell>
        </row>
        <row r="1504">
          <cell r="D1504" t="str">
            <v>1172-6164</v>
          </cell>
          <cell r="E1504" t="str">
            <v>1172-6156</v>
          </cell>
        </row>
        <row r="1505">
          <cell r="D1505" t="str">
            <v>1173-6135</v>
          </cell>
          <cell r="E1505" t="str">
            <v>2382-0373</v>
          </cell>
        </row>
        <row r="1506">
          <cell r="D1506" t="str">
            <v>1173-9126</v>
          </cell>
          <cell r="E1506" t="str">
            <v>1532-7612</v>
          </cell>
        </row>
        <row r="1507">
          <cell r="E1507" t="str">
            <v>1175-2882</v>
          </cell>
        </row>
        <row r="1508">
          <cell r="D1508" t="str">
            <v>1176-2322</v>
          </cell>
          <cell r="E1508" t="str">
            <v>1754-2103</v>
          </cell>
        </row>
        <row r="1509">
          <cell r="D1509" t="str">
            <v>1176-3647</v>
          </cell>
          <cell r="E1509" t="str">
            <v>1436-4522</v>
          </cell>
        </row>
        <row r="1510">
          <cell r="D1510" t="str">
            <v>1176-6328</v>
          </cell>
          <cell r="E1510" t="str">
            <v>1178-2021</v>
          </cell>
        </row>
        <row r="1511">
          <cell r="D1511" t="str">
            <v>1176-6336</v>
          </cell>
          <cell r="E1511" t="str">
            <v>1178-203X</v>
          </cell>
        </row>
        <row r="1512">
          <cell r="D1512" t="str">
            <v>1176-6344</v>
          </cell>
          <cell r="E1512" t="str">
            <v>1178-2048</v>
          </cell>
        </row>
        <row r="1513">
          <cell r="D1513" t="str">
            <v>1176-9092</v>
          </cell>
          <cell r="E1513" t="str">
            <v>1178-1998</v>
          </cell>
        </row>
        <row r="1514">
          <cell r="D1514" t="str">
            <v>1176-9106</v>
          </cell>
          <cell r="E1514" t="str">
            <v>1178-2005</v>
          </cell>
        </row>
        <row r="1515">
          <cell r="E1515" t="str">
            <v>1176-9343</v>
          </cell>
        </row>
        <row r="1516">
          <cell r="E1516" t="str">
            <v>1176-9351</v>
          </cell>
        </row>
        <row r="1517">
          <cell r="D1517" t="str">
            <v>1177-083X</v>
          </cell>
        </row>
        <row r="1518">
          <cell r="E1518" t="str">
            <v>1177-2719</v>
          </cell>
        </row>
        <row r="1519">
          <cell r="E1519" t="str">
            <v>1177-3901</v>
          </cell>
        </row>
        <row r="1520">
          <cell r="E1520" t="str">
            <v>1177-391X</v>
          </cell>
        </row>
        <row r="1521">
          <cell r="E1521" t="str">
            <v>1177-3928</v>
          </cell>
        </row>
        <row r="1522">
          <cell r="E1522" t="str">
            <v>1177-3936</v>
          </cell>
        </row>
        <row r="1523">
          <cell r="D1523" t="str">
            <v>1177-5467</v>
          </cell>
          <cell r="E1523" t="str">
            <v>1177-5483</v>
          </cell>
        </row>
        <row r="1524">
          <cell r="D1524" t="str">
            <v>1177-5475</v>
          </cell>
          <cell r="E1524" t="str">
            <v>1177-5491</v>
          </cell>
        </row>
        <row r="1525">
          <cell r="E1525" t="str">
            <v>1177-6250</v>
          </cell>
        </row>
        <row r="1526">
          <cell r="E1526" t="str">
            <v>1177-8881</v>
          </cell>
        </row>
        <row r="1527">
          <cell r="D1527" t="str">
            <v>1177-889X</v>
          </cell>
        </row>
        <row r="1528">
          <cell r="D1528" t="str">
            <v>1177-8903</v>
          </cell>
        </row>
        <row r="1529">
          <cell r="E1529" t="str">
            <v>1177-9322</v>
          </cell>
        </row>
        <row r="1530">
          <cell r="E1530" t="str">
            <v>1178-122X</v>
          </cell>
        </row>
        <row r="1531">
          <cell r="E1531" t="str">
            <v>1178-220X</v>
          </cell>
        </row>
        <row r="1532">
          <cell r="E1532" t="str">
            <v>1178-2218</v>
          </cell>
        </row>
        <row r="1533">
          <cell r="E1533" t="str">
            <v>1178-2234</v>
          </cell>
        </row>
        <row r="1534">
          <cell r="D1534" t="str">
            <v>1178-2390</v>
          </cell>
        </row>
        <row r="1535">
          <cell r="E1535" t="str">
            <v>1178-6221</v>
          </cell>
        </row>
        <row r="1536">
          <cell r="E1536" t="str">
            <v>1178-623X</v>
          </cell>
        </row>
        <row r="1537">
          <cell r="E1537" t="str">
            <v>1178-6264</v>
          </cell>
        </row>
        <row r="1538">
          <cell r="E1538" t="str">
            <v>1178-6302</v>
          </cell>
        </row>
        <row r="1539">
          <cell r="E1539" t="str">
            <v>1178-6329</v>
          </cell>
        </row>
        <row r="1540">
          <cell r="E1540" t="str">
            <v>1178-6337</v>
          </cell>
        </row>
        <row r="1541">
          <cell r="E1541" t="str">
            <v>1178-6361</v>
          </cell>
        </row>
        <row r="1542">
          <cell r="E1542" t="str">
            <v>1178-6388</v>
          </cell>
        </row>
        <row r="1543">
          <cell r="E1543" t="str">
            <v>1178-6469</v>
          </cell>
        </row>
        <row r="1544">
          <cell r="D1544" t="str">
            <v>1178-6930</v>
          </cell>
        </row>
        <row r="1545">
          <cell r="D1545" t="str">
            <v>1178-6949</v>
          </cell>
        </row>
        <row r="1546">
          <cell r="E1546" t="str">
            <v>1178-6957</v>
          </cell>
        </row>
        <row r="1547">
          <cell r="E1547" t="str">
            <v>1178-6965</v>
          </cell>
        </row>
        <row r="1548">
          <cell r="E1548" t="str">
            <v>1178-6973</v>
          </cell>
        </row>
        <row r="1549">
          <cell r="D1549" t="str">
            <v>1178-6981</v>
          </cell>
        </row>
        <row r="1550">
          <cell r="E1550" t="str">
            <v>1178-7007</v>
          </cell>
        </row>
        <row r="1551">
          <cell r="E1551" t="str">
            <v>1178-7015</v>
          </cell>
        </row>
        <row r="1552">
          <cell r="D1552" t="str">
            <v>1178-7023</v>
          </cell>
        </row>
        <row r="1553">
          <cell r="E1553" t="str">
            <v>1178-7031</v>
          </cell>
        </row>
        <row r="1554">
          <cell r="E1554" t="str">
            <v>1178-704X</v>
          </cell>
        </row>
        <row r="1555">
          <cell r="E1555" t="str">
            <v>1178-7058</v>
          </cell>
        </row>
        <row r="1556">
          <cell r="E1556" t="str">
            <v>1178-7066</v>
          </cell>
        </row>
        <row r="1557">
          <cell r="D1557" t="str">
            <v>1178-7074</v>
          </cell>
        </row>
        <row r="1558">
          <cell r="E1558" t="str">
            <v>1178-7082</v>
          </cell>
        </row>
        <row r="1559">
          <cell r="E1559" t="str">
            <v>1178-7090</v>
          </cell>
        </row>
        <row r="1560">
          <cell r="E1560" t="str">
            <v>1178-7104</v>
          </cell>
        </row>
        <row r="1561">
          <cell r="E1561" t="str">
            <v>1178-7112</v>
          </cell>
        </row>
        <row r="1562">
          <cell r="E1562" t="str">
            <v>1179-0601</v>
          </cell>
        </row>
        <row r="1563">
          <cell r="E1563" t="str">
            <v>1179-0644</v>
          </cell>
        </row>
        <row r="1564">
          <cell r="E1564" t="str">
            <v>1179-0660</v>
          </cell>
        </row>
        <row r="1565">
          <cell r="E1565" t="str">
            <v>1179-0695</v>
          </cell>
        </row>
        <row r="1566">
          <cell r="E1566" t="str">
            <v>1179-0776</v>
          </cell>
        </row>
        <row r="1567">
          <cell r="E1567" t="str">
            <v>1179-1314</v>
          </cell>
        </row>
        <row r="1568">
          <cell r="E1568" t="str">
            <v>1179-1322</v>
          </cell>
        </row>
        <row r="1569">
          <cell r="E1569" t="str">
            <v>1179-1330</v>
          </cell>
        </row>
        <row r="1570">
          <cell r="D1570" t="str">
            <v>1179-1349</v>
          </cell>
        </row>
        <row r="1571">
          <cell r="E1571" t="str">
            <v>1179-1357</v>
          </cell>
        </row>
        <row r="1572">
          <cell r="E1572" t="str">
            <v>1179-1365</v>
          </cell>
        </row>
        <row r="1573">
          <cell r="D1573" t="str">
            <v>1179-1373</v>
          </cell>
        </row>
        <row r="1574">
          <cell r="E1574" t="str">
            <v>1179-1403</v>
          </cell>
        </row>
        <row r="1575">
          <cell r="E1575" t="str">
            <v>1179-1411</v>
          </cell>
        </row>
        <row r="1576">
          <cell r="D1576" t="str">
            <v>1179-142X</v>
          </cell>
        </row>
        <row r="1577">
          <cell r="D1577" t="str">
            <v>1179-1438</v>
          </cell>
        </row>
        <row r="1578">
          <cell r="E1578" t="str">
            <v>1179-1462</v>
          </cell>
        </row>
        <row r="1579">
          <cell r="E1579" t="str">
            <v>1179-1470</v>
          </cell>
        </row>
        <row r="1580">
          <cell r="D1580" t="str">
            <v>1179-1489</v>
          </cell>
        </row>
        <row r="1581">
          <cell r="E1581" t="str">
            <v>1179-1500</v>
          </cell>
        </row>
        <row r="1582">
          <cell r="E1582" t="str">
            <v>1179-1519</v>
          </cell>
        </row>
        <row r="1583">
          <cell r="E1583" t="str">
            <v>1179-1527</v>
          </cell>
        </row>
        <row r="1584">
          <cell r="E1584" t="str">
            <v>1179-1535</v>
          </cell>
        </row>
        <row r="1585">
          <cell r="E1585" t="str">
            <v>1179-1543</v>
          </cell>
        </row>
        <row r="1586">
          <cell r="D1586" t="str">
            <v>1179-1551</v>
          </cell>
        </row>
        <row r="1587">
          <cell r="E1587" t="str">
            <v>1179-156X</v>
          </cell>
        </row>
        <row r="1588">
          <cell r="E1588" t="str">
            <v>1179-1578</v>
          </cell>
        </row>
        <row r="1589">
          <cell r="D1589" t="str">
            <v>1179-1586</v>
          </cell>
        </row>
        <row r="1590">
          <cell r="E1590" t="str">
            <v>1179-1594</v>
          </cell>
        </row>
        <row r="1591">
          <cell r="E1591" t="str">
            <v>1179-1608</v>
          </cell>
        </row>
        <row r="1592">
          <cell r="D1592" t="str">
            <v>1179-1616</v>
          </cell>
        </row>
        <row r="1593">
          <cell r="E1593" t="str">
            <v>1179-1624</v>
          </cell>
        </row>
        <row r="1594">
          <cell r="E1594" t="str">
            <v>1179-1721</v>
          </cell>
        </row>
        <row r="1595">
          <cell r="E1595" t="str">
            <v>1179-237X</v>
          </cell>
        </row>
        <row r="1596">
          <cell r="E1596" t="str">
            <v>1179-2698</v>
          </cell>
        </row>
        <row r="1597">
          <cell r="D1597" t="str">
            <v>1179-271X</v>
          </cell>
        </row>
        <row r="1598">
          <cell r="E1598" t="str">
            <v>1179-2728</v>
          </cell>
        </row>
        <row r="1599">
          <cell r="E1599" t="str">
            <v>1179-2736</v>
          </cell>
        </row>
        <row r="1600">
          <cell r="E1600" t="str">
            <v>1179-2744</v>
          </cell>
        </row>
        <row r="1601">
          <cell r="D1601" t="str">
            <v>1179-2752</v>
          </cell>
        </row>
        <row r="1602">
          <cell r="E1602" t="str">
            <v>1179-299X</v>
          </cell>
        </row>
        <row r="1603">
          <cell r="E1603" t="str">
            <v>1179-318X</v>
          </cell>
        </row>
        <row r="1604">
          <cell r="E1604" t="str">
            <v>1179-3198</v>
          </cell>
        </row>
        <row r="1605">
          <cell r="E1605" t="str">
            <v>1179-3201</v>
          </cell>
        </row>
        <row r="1606">
          <cell r="E1606" t="str">
            <v>1179-4984</v>
          </cell>
        </row>
        <row r="1607">
          <cell r="E1607" t="str">
            <v>1179-5433</v>
          </cell>
        </row>
        <row r="1608">
          <cell r="E1608" t="str">
            <v>1179-5441</v>
          </cell>
        </row>
        <row r="1609">
          <cell r="E1609" t="str">
            <v>1179-545X</v>
          </cell>
        </row>
        <row r="1610">
          <cell r="E1610" t="str">
            <v>1179-5468</v>
          </cell>
        </row>
        <row r="1611">
          <cell r="E1611" t="str">
            <v>1179-5476</v>
          </cell>
        </row>
        <row r="1612">
          <cell r="E1612" t="str">
            <v>1179-5484</v>
          </cell>
        </row>
        <row r="1613">
          <cell r="E1613" t="str">
            <v>1179-5506</v>
          </cell>
        </row>
        <row r="1614">
          <cell r="E1614" t="str">
            <v>1179-5514</v>
          </cell>
        </row>
        <row r="1615">
          <cell r="E1615" t="str">
            <v>1179-5522</v>
          </cell>
        </row>
        <row r="1616">
          <cell r="E1616" t="str">
            <v>1179-5549</v>
          </cell>
        </row>
        <row r="1617">
          <cell r="E1617" t="str">
            <v>1179-5557</v>
          </cell>
        </row>
        <row r="1618">
          <cell r="E1618" t="str">
            <v>1179-5565</v>
          </cell>
        </row>
        <row r="1619">
          <cell r="E1619" t="str">
            <v>1179-5581</v>
          </cell>
        </row>
        <row r="1620">
          <cell r="E1620" t="str">
            <v>1179-559X</v>
          </cell>
        </row>
        <row r="1621">
          <cell r="E1621" t="str">
            <v>1179-5603</v>
          </cell>
        </row>
        <row r="1622">
          <cell r="E1622" t="str">
            <v>1179-562X</v>
          </cell>
        </row>
        <row r="1623">
          <cell r="E1623" t="str">
            <v>1179-5727</v>
          </cell>
        </row>
        <row r="1624">
          <cell r="E1624" t="str">
            <v>1179-5735</v>
          </cell>
        </row>
        <row r="1625">
          <cell r="E1625" t="str">
            <v>1179-5972</v>
          </cell>
        </row>
        <row r="1626">
          <cell r="E1626" t="str">
            <v>1179-6707</v>
          </cell>
        </row>
        <row r="1627">
          <cell r="E1627" t="str">
            <v>1179-7231</v>
          </cell>
        </row>
        <row r="1628">
          <cell r="E1628" t="str">
            <v>1179-7258</v>
          </cell>
        </row>
        <row r="1629">
          <cell r="E1629" t="str">
            <v>1179-7274</v>
          </cell>
        </row>
        <row r="1630">
          <cell r="E1630" t="str">
            <v>1179-7282</v>
          </cell>
        </row>
        <row r="1631">
          <cell r="E1631" t="str">
            <v>1179-7673</v>
          </cell>
        </row>
        <row r="1632">
          <cell r="D1632" t="str">
            <v>1179-8467</v>
          </cell>
        </row>
        <row r="1633">
          <cell r="E1633" t="str">
            <v>1179-8475</v>
          </cell>
        </row>
        <row r="1634">
          <cell r="E1634" t="str">
            <v>1179-8483</v>
          </cell>
        </row>
        <row r="1635">
          <cell r="E1635" t="str">
            <v>1179-8602</v>
          </cell>
        </row>
        <row r="1636">
          <cell r="E1636" t="str">
            <v>1179-9870</v>
          </cell>
        </row>
        <row r="1637">
          <cell r="E1637" t="str">
            <v>1179-9889</v>
          </cell>
        </row>
        <row r="1638">
          <cell r="D1638" t="str">
            <v>1179-9897</v>
          </cell>
        </row>
        <row r="1639">
          <cell r="E1639" t="str">
            <v>1179-9919</v>
          </cell>
        </row>
        <row r="1640">
          <cell r="D1640" t="str">
            <v>1179-9927</v>
          </cell>
        </row>
        <row r="1641">
          <cell r="E1641" t="str">
            <v>1179-9935</v>
          </cell>
        </row>
        <row r="1642">
          <cell r="D1642" t="str">
            <v>1180-2332</v>
          </cell>
        </row>
        <row r="1643">
          <cell r="D1643" t="str">
            <v>1189-3788</v>
          </cell>
          <cell r="E1643" t="str">
            <v>1920-7344</v>
          </cell>
        </row>
        <row r="1644">
          <cell r="D1644" t="str">
            <v>1198-2241</v>
          </cell>
          <cell r="E1644" t="str">
            <v>1916-7245</v>
          </cell>
        </row>
        <row r="1645">
          <cell r="D1645" t="str">
            <v>1201-9712</v>
          </cell>
          <cell r="E1645" t="str">
            <v>1878-3511</v>
          </cell>
        </row>
        <row r="1646">
          <cell r="D1646" t="str">
            <v>1203-6765</v>
          </cell>
          <cell r="E1646" t="str">
            <v>1918-1523</v>
          </cell>
        </row>
        <row r="1647">
          <cell r="E1647" t="str">
            <v>1205-6545</v>
          </cell>
        </row>
        <row r="1648">
          <cell r="D1648" t="str">
            <v>1210-0471</v>
          </cell>
          <cell r="E1648" t="str">
            <v>1804-0993</v>
          </cell>
        </row>
        <row r="1649">
          <cell r="D1649" t="str">
            <v>1210-2512</v>
          </cell>
          <cell r="E1649" t="str">
            <v>1805-9600</v>
          </cell>
        </row>
        <row r="1650">
          <cell r="D1650" t="str">
            <v>1210-2709</v>
          </cell>
          <cell r="E1650" t="str">
            <v>1805-2363</v>
          </cell>
        </row>
        <row r="1651">
          <cell r="D1651" t="str">
            <v>1210-8812</v>
          </cell>
          <cell r="E1651" t="str">
            <v>2199-6202</v>
          </cell>
        </row>
        <row r="1652">
          <cell r="D1652" t="str">
            <v>1211-4286</v>
          </cell>
          <cell r="E1652" t="str">
            <v>1805-9694</v>
          </cell>
        </row>
        <row r="1653">
          <cell r="D1653" t="str">
            <v>1211-4669</v>
          </cell>
          <cell r="E1653" t="str">
            <v>1805-9511</v>
          </cell>
        </row>
        <row r="1654">
          <cell r="D1654" t="str">
            <v>1211-6521</v>
          </cell>
          <cell r="E1654" t="str">
            <v>1803-8360</v>
          </cell>
        </row>
        <row r="1655">
          <cell r="D1655" t="str">
            <v>1211-8516</v>
          </cell>
          <cell r="E1655" t="str">
            <v>2464-8310</v>
          </cell>
        </row>
        <row r="1656">
          <cell r="D1656" t="str">
            <v>1212-1185</v>
          </cell>
          <cell r="E1656" t="str">
            <v>1213-8312</v>
          </cell>
        </row>
        <row r="1657">
          <cell r="D1657" t="str">
            <v>1212-1428</v>
          </cell>
          <cell r="E1657" t="str">
            <v>2336-6052</v>
          </cell>
        </row>
        <row r="1658">
          <cell r="D1658" t="str">
            <v>1212-1800</v>
          </cell>
          <cell r="E1658" t="str">
            <v>1805-9317</v>
          </cell>
        </row>
        <row r="1659">
          <cell r="D1659" t="str">
            <v>1212-1819</v>
          </cell>
          <cell r="E1659" t="str">
            <v>1805-9309</v>
          </cell>
        </row>
        <row r="1660">
          <cell r="D1660" t="str">
            <v>1212-1975</v>
          </cell>
          <cell r="E1660" t="str">
            <v>1805-9325</v>
          </cell>
        </row>
        <row r="1661">
          <cell r="D1661" t="str">
            <v>1212-2580</v>
          </cell>
          <cell r="E1661" t="str">
            <v>1805-9341</v>
          </cell>
        </row>
        <row r="1662">
          <cell r="D1662" t="str">
            <v>1212-4834</v>
          </cell>
          <cell r="E1662" t="str">
            <v>1805-935X</v>
          </cell>
        </row>
        <row r="1663">
          <cell r="D1663" t="str">
            <v>1212-9151</v>
          </cell>
          <cell r="E1663" t="str">
            <v>1805-9376</v>
          </cell>
        </row>
        <row r="1664">
          <cell r="D1664" t="str">
            <v>1213-2691</v>
          </cell>
          <cell r="E1664" t="str">
            <v>1212-7817</v>
          </cell>
        </row>
        <row r="1665">
          <cell r="E1665" t="str">
            <v>1213-3809</v>
          </cell>
        </row>
        <row r="1666">
          <cell r="D1666" t="str">
            <v>1214-1178</v>
          </cell>
          <cell r="E1666" t="str">
            <v>1805-9368</v>
          </cell>
        </row>
        <row r="1667">
          <cell r="D1667" t="str">
            <v>1214-6463</v>
          </cell>
          <cell r="E1667" t="str">
            <v>1802-7199</v>
          </cell>
        </row>
        <row r="1668">
          <cell r="D1668" t="str">
            <v>1217-8837</v>
          </cell>
          <cell r="E1668" t="str">
            <v>2064-2474</v>
          </cell>
        </row>
        <row r="1669">
          <cell r="D1669" t="str">
            <v>1220-5567</v>
          </cell>
          <cell r="E1669" t="str">
            <v>2344-4657</v>
          </cell>
        </row>
        <row r="1670">
          <cell r="D1670" t="str">
            <v>1220-8841</v>
          </cell>
          <cell r="E1670" t="str">
            <v>2344-4959</v>
          </cell>
        </row>
        <row r="1671">
          <cell r="D1671" t="str">
            <v>1221-079X</v>
          </cell>
          <cell r="E1671" t="str">
            <v>2065-9571</v>
          </cell>
        </row>
        <row r="1672">
          <cell r="D1672" t="str">
            <v>1221-0803</v>
          </cell>
          <cell r="E1672" t="str">
            <v>1937-8602</v>
          </cell>
        </row>
        <row r="1673">
          <cell r="D1673" t="str">
            <v>1221-1273</v>
          </cell>
          <cell r="E1673" t="str">
            <v>2065-3409</v>
          </cell>
        </row>
        <row r="1674">
          <cell r="D1674" t="str">
            <v>1221-2709</v>
          </cell>
          <cell r="E1674" t="str">
            <v>2247-0328</v>
          </cell>
        </row>
        <row r="1675">
          <cell r="D1675" t="str">
            <v>1221-454X</v>
          </cell>
        </row>
        <row r="1676">
          <cell r="D1676" t="str">
            <v>1221-6720</v>
          </cell>
        </row>
        <row r="1677">
          <cell r="D1677" t="str">
            <v>1221-9762</v>
          </cell>
          <cell r="E1677" t="str">
            <v>2344-5750</v>
          </cell>
        </row>
        <row r="1678">
          <cell r="D1678" t="str">
            <v>1222-5126</v>
          </cell>
          <cell r="E1678" t="str">
            <v>2501-2312</v>
          </cell>
        </row>
        <row r="1679">
          <cell r="D1679" t="str">
            <v>1222-569X</v>
          </cell>
          <cell r="E1679" t="str">
            <v>1582-5450</v>
          </cell>
        </row>
        <row r="1680">
          <cell r="D1680" t="str">
            <v>1223-365X</v>
          </cell>
          <cell r="E1680" t="str">
            <v>1843-3723</v>
          </cell>
        </row>
        <row r="1681">
          <cell r="D1681" t="str">
            <v>1224-032X</v>
          </cell>
          <cell r="E1681" t="str">
            <v>2067-5860</v>
          </cell>
        </row>
        <row r="1682">
          <cell r="D1682" t="str">
            <v>1224-1407</v>
          </cell>
          <cell r="E1682" t="str">
            <v>2343-7049</v>
          </cell>
        </row>
        <row r="1683">
          <cell r="D1683" t="str">
            <v>1224-1784</v>
          </cell>
          <cell r="E1683" t="str">
            <v>1844-0835</v>
          </cell>
        </row>
        <row r="1684">
          <cell r="D1684" t="str">
            <v>1224-2284</v>
          </cell>
        </row>
        <row r="1685">
          <cell r="D1685" t="str">
            <v>1224-2780</v>
          </cell>
          <cell r="E1685" t="str">
            <v>1843-2875</v>
          </cell>
        </row>
        <row r="1686">
          <cell r="D1686" t="str">
            <v>1224-3086</v>
          </cell>
          <cell r="E1686" t="str">
            <v>2457-7715</v>
          </cell>
        </row>
        <row r="1687">
          <cell r="D1687" t="str">
            <v>1224-3884</v>
          </cell>
          <cell r="E1687" t="str">
            <v>2068-4762</v>
          </cell>
        </row>
        <row r="1688">
          <cell r="D1688" t="str">
            <v>1224-5100</v>
          </cell>
          <cell r="E1688" t="str">
            <v>2286-2870</v>
          </cell>
        </row>
        <row r="1689">
          <cell r="D1689" t="str">
            <v>1224-5119</v>
          </cell>
          <cell r="E1689" t="str">
            <v>1844-7589</v>
          </cell>
        </row>
        <row r="1690">
          <cell r="D1690" t="str">
            <v>1224-5178</v>
          </cell>
        </row>
        <row r="1691">
          <cell r="D1691" t="str">
            <v>1224-5593</v>
          </cell>
          <cell r="E1691" t="str">
            <v>2067-7855</v>
          </cell>
        </row>
        <row r="1692">
          <cell r="D1692" t="str">
            <v>1224-6220</v>
          </cell>
          <cell r="E1692" t="str">
            <v>2068-1712</v>
          </cell>
        </row>
        <row r="1693">
          <cell r="D1693" t="str">
            <v>1224-6832</v>
          </cell>
          <cell r="E1693" t="str">
            <v>2247-8582</v>
          </cell>
        </row>
        <row r="1694">
          <cell r="D1694" t="str">
            <v>1224-7359</v>
          </cell>
        </row>
        <row r="1695">
          <cell r="D1695" t="str">
            <v>1224-869X</v>
          </cell>
          <cell r="E1695" t="str">
            <v>2065-9601</v>
          </cell>
        </row>
        <row r="1696">
          <cell r="D1696" t="str">
            <v>1224-8738</v>
          </cell>
          <cell r="E1696" t="str">
            <v>2065-9636</v>
          </cell>
        </row>
        <row r="1697">
          <cell r="D1697" t="str">
            <v>1224-9262</v>
          </cell>
        </row>
        <row r="1698">
          <cell r="D1698" t="str">
            <v>1224-9718</v>
          </cell>
        </row>
        <row r="1699">
          <cell r="D1699" t="str">
            <v>1225-505X</v>
          </cell>
          <cell r="E1699" t="str">
            <v>2093-5609</v>
          </cell>
        </row>
        <row r="1700">
          <cell r="D1700" t="str">
            <v>1225-6463</v>
          </cell>
        </row>
        <row r="1701">
          <cell r="D1701" t="str">
            <v>1225-6951</v>
          </cell>
        </row>
        <row r="1702">
          <cell r="D1702" t="str">
            <v>1226-8453</v>
          </cell>
        </row>
        <row r="1703">
          <cell r="D1703" t="str">
            <v>1230-1698</v>
          </cell>
          <cell r="E1703" t="str">
            <v>2392-2427</v>
          </cell>
        </row>
        <row r="1704">
          <cell r="D1704" t="str">
            <v>1230-2945</v>
          </cell>
        </row>
        <row r="1705">
          <cell r="D1705" t="str">
            <v>1232-1087</v>
          </cell>
          <cell r="E1705" t="str">
            <v>1896-494X</v>
          </cell>
        </row>
        <row r="1706">
          <cell r="D1706" t="str">
            <v>1232-1966</v>
          </cell>
          <cell r="E1706" t="str">
            <v>1898-2263</v>
          </cell>
        </row>
        <row r="1707">
          <cell r="D1707" t="str">
            <v>1232-9274</v>
          </cell>
        </row>
        <row r="1708">
          <cell r="D1708" t="str">
            <v>1233-6173</v>
          </cell>
          <cell r="E1708" t="str">
            <v>2392-2400</v>
          </cell>
        </row>
        <row r="1709">
          <cell r="D1709" t="str">
            <v>1233-8680</v>
          </cell>
        </row>
        <row r="1710">
          <cell r="D1710" t="str">
            <v>1233-9687</v>
          </cell>
          <cell r="E1710" t="str">
            <v>2084-9869</v>
          </cell>
        </row>
        <row r="1711">
          <cell r="D1711" t="str">
            <v>1234-5865</v>
          </cell>
        </row>
        <row r="1712">
          <cell r="D1712" t="str">
            <v>1234-950X</v>
          </cell>
          <cell r="E1712" t="str">
            <v>1644-3276</v>
          </cell>
        </row>
        <row r="1713">
          <cell r="D1713" t="str">
            <v>1238-9501</v>
          </cell>
          <cell r="E1713" t="str">
            <v>1893-1774</v>
          </cell>
        </row>
        <row r="1714">
          <cell r="D1714" t="str">
            <v>1239-2685</v>
          </cell>
        </row>
        <row r="1715">
          <cell r="D1715" t="str">
            <v>1239-6095</v>
          </cell>
          <cell r="E1715" t="str">
            <v>1797-2469</v>
          </cell>
        </row>
        <row r="1716">
          <cell r="D1716" t="str">
            <v>1239-629X</v>
          </cell>
          <cell r="E1716" t="str">
            <v>1798-2383</v>
          </cell>
        </row>
        <row r="1717">
          <cell r="D1717" t="str">
            <v>1239-9736</v>
          </cell>
          <cell r="E1717" t="str">
            <v>2242-3982</v>
          </cell>
        </row>
        <row r="1718">
          <cell r="D1718" t="str">
            <v>1245-1436</v>
          </cell>
          <cell r="E1718" t="str">
            <v>1954-3646</v>
          </cell>
        </row>
        <row r="1719">
          <cell r="D1719" t="str">
            <v>1252-607X</v>
          </cell>
          <cell r="E1719" t="str">
            <v>1776-1042</v>
          </cell>
        </row>
        <row r="1720">
          <cell r="D1720" t="str">
            <v>1257-127X</v>
          </cell>
          <cell r="E1720" t="str">
            <v>1965-0809</v>
          </cell>
        </row>
        <row r="1721">
          <cell r="D1721" t="str">
            <v>1257-5011</v>
          </cell>
          <cell r="E1721" t="str">
            <v>1989-8886</v>
          </cell>
        </row>
        <row r="1722">
          <cell r="D1722" t="str">
            <v>1258-8210</v>
          </cell>
          <cell r="E1722" t="str">
            <v>1950-697X</v>
          </cell>
        </row>
        <row r="1723">
          <cell r="D1723" t="str">
            <v>1270-900X</v>
          </cell>
        </row>
        <row r="1724">
          <cell r="D1724" t="str">
            <v>1270-9050</v>
          </cell>
          <cell r="E1724" t="str">
            <v>1777-5302</v>
          </cell>
        </row>
        <row r="1725">
          <cell r="D1725" t="str">
            <v>1271-6669</v>
          </cell>
          <cell r="E1725" t="str">
            <v>2102-5916</v>
          </cell>
        </row>
        <row r="1726">
          <cell r="D1726" t="str">
            <v>1272-3819</v>
          </cell>
          <cell r="E1726" t="str">
            <v>1969-6302</v>
          </cell>
        </row>
        <row r="1727">
          <cell r="D1727" t="str">
            <v>1275-7519</v>
          </cell>
          <cell r="E1727" t="str">
            <v>2108-6540</v>
          </cell>
        </row>
        <row r="1728">
          <cell r="D1728" t="str">
            <v>1277-7897</v>
          </cell>
          <cell r="E1728" t="str">
            <v>2263-4746</v>
          </cell>
        </row>
        <row r="1729">
          <cell r="D1729" t="str">
            <v>1278-3331</v>
          </cell>
          <cell r="E1729" t="str">
            <v>2427-0466</v>
          </cell>
        </row>
        <row r="1730">
          <cell r="E1730" t="str">
            <v>1278-3366</v>
          </cell>
        </row>
        <row r="1731">
          <cell r="D1731" t="str">
            <v>1280-8571</v>
          </cell>
          <cell r="E1731" t="str">
            <v>1639-4798</v>
          </cell>
        </row>
        <row r="1732">
          <cell r="D1732" t="str">
            <v>1286-4889</v>
          </cell>
        </row>
        <row r="1733">
          <cell r="E1733" t="str">
            <v>1286-4986</v>
          </cell>
        </row>
        <row r="1734">
          <cell r="D1734" t="str">
            <v>1291-7206</v>
          </cell>
          <cell r="E1734" t="str">
            <v>2264-623X</v>
          </cell>
        </row>
        <row r="1735">
          <cell r="D1735" t="str">
            <v>1294-4475</v>
          </cell>
          <cell r="E1735" t="str">
            <v>1953-8189</v>
          </cell>
        </row>
        <row r="1736">
          <cell r="D1736" t="str">
            <v>1300-0039</v>
          </cell>
        </row>
        <row r="1737">
          <cell r="D1737" t="str">
            <v>1300-0659</v>
          </cell>
          <cell r="E1737" t="str">
            <v>2147-2661</v>
          </cell>
        </row>
        <row r="1738">
          <cell r="D1738" t="str">
            <v>1300-0845</v>
          </cell>
        </row>
        <row r="1739">
          <cell r="D1739" t="str">
            <v>1300-1590</v>
          </cell>
          <cell r="E1739" t="str">
            <v>2148-3140</v>
          </cell>
        </row>
        <row r="1740">
          <cell r="D1740" t="str">
            <v>1300-1949</v>
          </cell>
        </row>
        <row r="1741">
          <cell r="D1741" t="str">
            <v>1300-2899</v>
          </cell>
        </row>
        <row r="1742">
          <cell r="D1742" t="str">
            <v>1300-2910</v>
          </cell>
          <cell r="E1742" t="str">
            <v>2147-8848</v>
          </cell>
        </row>
        <row r="1743">
          <cell r="D1743" t="str">
            <v>1300-2945</v>
          </cell>
          <cell r="E1743" t="str">
            <v>1308-9889</v>
          </cell>
        </row>
        <row r="1744">
          <cell r="D1744" t="str">
            <v>1300-302X</v>
          </cell>
        </row>
        <row r="1745">
          <cell r="D1745" t="str">
            <v>1300-3496</v>
          </cell>
        </row>
        <row r="1746">
          <cell r="D1746" t="str">
            <v>1300-3755</v>
          </cell>
        </row>
        <row r="1747">
          <cell r="D1747" t="str">
            <v>1300-4921</v>
          </cell>
        </row>
        <row r="1748">
          <cell r="D1748" t="str">
            <v>1300-6045</v>
          </cell>
          <cell r="E1748" t="str">
            <v>1309-2251</v>
          </cell>
        </row>
        <row r="1749">
          <cell r="D1749" t="str">
            <v>1300-686X</v>
          </cell>
          <cell r="E1749" t="str">
            <v>2297-8747</v>
          </cell>
        </row>
        <row r="1750">
          <cell r="D1750" t="str">
            <v>1300-7009</v>
          </cell>
          <cell r="E1750" t="str">
            <v>2147-5881</v>
          </cell>
        </row>
        <row r="1751">
          <cell r="D1751" t="str">
            <v>1300-7688</v>
          </cell>
          <cell r="E1751" t="str">
            <v>1308-6529</v>
          </cell>
        </row>
        <row r="1752">
          <cell r="D1752" t="str">
            <v>1300-7718</v>
          </cell>
        </row>
        <row r="1753">
          <cell r="D1753" t="str">
            <v>1300-7777</v>
          </cell>
          <cell r="E1753" t="str">
            <v>1308-5263</v>
          </cell>
        </row>
        <row r="1754">
          <cell r="D1754" t="str">
            <v>1300-8706</v>
          </cell>
        </row>
        <row r="1755">
          <cell r="D1755" t="str">
            <v>1301-0085</v>
          </cell>
          <cell r="E1755" t="str">
            <v>1309-0275</v>
          </cell>
        </row>
        <row r="1756">
          <cell r="D1756" t="str">
            <v>1301-1197</v>
          </cell>
          <cell r="E1756" t="str">
            <v>1304-9399</v>
          </cell>
        </row>
        <row r="1757">
          <cell r="D1757" t="str">
            <v>1301-1375</v>
          </cell>
          <cell r="E1757" t="str">
            <v>2146-9113</v>
          </cell>
        </row>
        <row r="1758">
          <cell r="D1758" t="str">
            <v>1301-2193</v>
          </cell>
        </row>
        <row r="1759">
          <cell r="D1759" t="str">
            <v>1301-4048</v>
          </cell>
          <cell r="E1759" t="str">
            <v>2147-835X</v>
          </cell>
        </row>
        <row r="1760">
          <cell r="D1760" t="str">
            <v>1301-5737</v>
          </cell>
        </row>
        <row r="1761">
          <cell r="D1761" t="str">
            <v>1302-0064</v>
          </cell>
        </row>
        <row r="1762">
          <cell r="D1762" t="str">
            <v>1302-0072</v>
          </cell>
          <cell r="E1762" t="str">
            <v>2147-2688</v>
          </cell>
        </row>
        <row r="1763">
          <cell r="D1763" t="str">
            <v>1302-2636</v>
          </cell>
        </row>
        <row r="1764">
          <cell r="D1764" t="str">
            <v>1302-3160</v>
          </cell>
          <cell r="E1764" t="str">
            <v>2146-0205</v>
          </cell>
        </row>
        <row r="1765">
          <cell r="D1765" t="str">
            <v>1302-3217</v>
          </cell>
          <cell r="E1765" t="str">
            <v>2148-354X</v>
          </cell>
        </row>
        <row r="1766">
          <cell r="D1766" t="str">
            <v>1302-3284</v>
          </cell>
          <cell r="E1766" t="str">
            <v>1308-0911</v>
          </cell>
        </row>
        <row r="1767">
          <cell r="D1767" t="str">
            <v>1302-5007</v>
          </cell>
          <cell r="E1767" t="str">
            <v>2147-1037</v>
          </cell>
        </row>
        <row r="1768">
          <cell r="D1768" t="str">
            <v>1302-504X</v>
          </cell>
          <cell r="E1768" t="str">
            <v>2147-7973</v>
          </cell>
        </row>
        <row r="1769">
          <cell r="E1769" t="str">
            <v>1302-6488</v>
          </cell>
        </row>
        <row r="1770">
          <cell r="D1770" t="str">
            <v>1302-6739</v>
          </cell>
          <cell r="E1770" t="str">
            <v>1308-6979</v>
          </cell>
        </row>
        <row r="1771">
          <cell r="D1771" t="str">
            <v>1302-7050</v>
          </cell>
        </row>
        <row r="1772">
          <cell r="D1772" t="str">
            <v>1302-9312</v>
          </cell>
        </row>
        <row r="1773">
          <cell r="D1773" t="str">
            <v>1302-9703</v>
          </cell>
        </row>
        <row r="1774">
          <cell r="D1774" t="str">
            <v>1303-0035</v>
          </cell>
          <cell r="E1774" t="str">
            <v>2147-3064</v>
          </cell>
        </row>
        <row r="1775">
          <cell r="D1775" t="str">
            <v>1303-0493</v>
          </cell>
        </row>
        <row r="1776">
          <cell r="D1776" t="str">
            <v>1303-2283</v>
          </cell>
          <cell r="E1776" t="str">
            <v>2148-4570</v>
          </cell>
        </row>
        <row r="1777">
          <cell r="D1777" t="str">
            <v>1303-2968</v>
          </cell>
        </row>
        <row r="1778">
          <cell r="D1778" t="str">
            <v>1303-3123</v>
          </cell>
        </row>
        <row r="1779">
          <cell r="D1779" t="str">
            <v>1303-6521</v>
          </cell>
        </row>
        <row r="1780">
          <cell r="D1780" t="str">
            <v>1303-734X</v>
          </cell>
        </row>
        <row r="1781">
          <cell r="D1781" t="str">
            <v>1303-8303</v>
          </cell>
        </row>
        <row r="1782">
          <cell r="D1782" t="str">
            <v>1304-1096</v>
          </cell>
        </row>
        <row r="1783">
          <cell r="D1783" t="str">
            <v>1304-1878</v>
          </cell>
        </row>
        <row r="1784">
          <cell r="D1784" t="str">
            <v>1304-7191</v>
          </cell>
          <cell r="E1784" t="str">
            <v>1304-7205</v>
          </cell>
        </row>
        <row r="1785">
          <cell r="D1785" t="str">
            <v>1304-7639</v>
          </cell>
          <cell r="E1785" t="str">
            <v>2149-8261</v>
          </cell>
        </row>
        <row r="1786">
          <cell r="D1786" t="str">
            <v>1304-9054</v>
          </cell>
        </row>
        <row r="1787">
          <cell r="D1787" t="str">
            <v>1305-0028</v>
          </cell>
        </row>
        <row r="1788">
          <cell r="D1788" t="str">
            <v>1305-130X</v>
          </cell>
          <cell r="E1788" t="str">
            <v>1305-1385</v>
          </cell>
        </row>
        <row r="1789">
          <cell r="D1789" t="str">
            <v>1305-2411</v>
          </cell>
        </row>
        <row r="1790">
          <cell r="E1790" t="str">
            <v>1305-3124</v>
          </cell>
        </row>
        <row r="1791">
          <cell r="D1791" t="str">
            <v>1305-9076</v>
          </cell>
          <cell r="E1791" t="str">
            <v>1305-905X</v>
          </cell>
        </row>
        <row r="1792">
          <cell r="D1792" t="str">
            <v>1306-2174</v>
          </cell>
          <cell r="E1792" t="str">
            <v>1306-3553</v>
          </cell>
        </row>
        <row r="1793">
          <cell r="D1793" t="str">
            <v>1306-3375</v>
          </cell>
          <cell r="E1793" t="str">
            <v>2148-9998</v>
          </cell>
        </row>
        <row r="1794">
          <cell r="E1794" t="str">
            <v>1306-7850</v>
          </cell>
        </row>
        <row r="1795">
          <cell r="D1795" t="str">
            <v>1307-6000</v>
          </cell>
        </row>
        <row r="1796">
          <cell r="D1796" t="str">
            <v>1307-6167</v>
          </cell>
        </row>
        <row r="1797">
          <cell r="D1797" t="str">
            <v>1307-6175</v>
          </cell>
        </row>
        <row r="1798">
          <cell r="D1798" t="str">
            <v>1307-6477</v>
          </cell>
        </row>
        <row r="1799">
          <cell r="E1799" t="str">
            <v>1307-671X</v>
          </cell>
        </row>
        <row r="1800">
          <cell r="D1800" t="str">
            <v>1307-7635</v>
          </cell>
          <cell r="E1800" t="str">
            <v>1308-5255</v>
          </cell>
        </row>
        <row r="1801">
          <cell r="D1801" t="str">
            <v>1307-9298</v>
          </cell>
        </row>
        <row r="1802">
          <cell r="D1802" t="str">
            <v>1307-9441</v>
          </cell>
          <cell r="E1802" t="str">
            <v>2147-2939</v>
          </cell>
        </row>
        <row r="1803">
          <cell r="D1803" t="str">
            <v>1307-9778</v>
          </cell>
          <cell r="E1803" t="str">
            <v>1309-5137</v>
          </cell>
        </row>
        <row r="1804">
          <cell r="D1804" t="str">
            <v>1308-0709</v>
          </cell>
        </row>
        <row r="1805">
          <cell r="D1805" t="str">
            <v>1308-2140</v>
          </cell>
        </row>
        <row r="1806">
          <cell r="D1806" t="str">
            <v>1308-4038</v>
          </cell>
        </row>
        <row r="1807">
          <cell r="D1807" t="str">
            <v>1308-5549</v>
          </cell>
          <cell r="E1807" t="str">
            <v>2147-4206</v>
          </cell>
        </row>
        <row r="1808">
          <cell r="D1808" t="str">
            <v>1308-7185</v>
          </cell>
          <cell r="E1808" t="str">
            <v>2149-3103</v>
          </cell>
        </row>
        <row r="1809">
          <cell r="D1809" t="str">
            <v>1308-7576</v>
          </cell>
          <cell r="E1809" t="str">
            <v>1308-7584</v>
          </cell>
        </row>
        <row r="1810">
          <cell r="D1810" t="str">
            <v>1308-7894</v>
          </cell>
          <cell r="E1810" t="str">
            <v>2146-8877</v>
          </cell>
        </row>
        <row r="1811">
          <cell r="D1811" t="str">
            <v>1308-9196</v>
          </cell>
          <cell r="E1811" t="str">
            <v>1308-7363</v>
          </cell>
        </row>
        <row r="1812">
          <cell r="E1812" t="str">
            <v>1309-0267</v>
          </cell>
        </row>
        <row r="1813">
          <cell r="D1813" t="str">
            <v>1309-0658</v>
          </cell>
          <cell r="E1813" t="str">
            <v>1309-0674</v>
          </cell>
        </row>
        <row r="1814">
          <cell r="D1814" t="str">
            <v>1309-0712</v>
          </cell>
        </row>
        <row r="1815">
          <cell r="D1815" t="str">
            <v>1309-0720</v>
          </cell>
          <cell r="E1815" t="str">
            <v>1309-2014</v>
          </cell>
        </row>
        <row r="1816">
          <cell r="D1816" t="str">
            <v>1309-1247</v>
          </cell>
        </row>
        <row r="1817">
          <cell r="E1817" t="str">
            <v>1309-1328</v>
          </cell>
        </row>
        <row r="1818">
          <cell r="D1818" t="str">
            <v>1309-1352</v>
          </cell>
          <cell r="E1818" t="str">
            <v>2149-0074</v>
          </cell>
        </row>
        <row r="1819">
          <cell r="D1819" t="str">
            <v>1309-1506</v>
          </cell>
          <cell r="E1819" t="str">
            <v>1309-0348</v>
          </cell>
        </row>
        <row r="1820">
          <cell r="D1820" t="str">
            <v>1309-1743</v>
          </cell>
        </row>
        <row r="1821">
          <cell r="E1821" t="str">
            <v>1309-3878</v>
          </cell>
        </row>
        <row r="1822">
          <cell r="D1822" t="str">
            <v>1309-4246</v>
          </cell>
          <cell r="E1822" t="str">
            <v>2458-9942</v>
          </cell>
        </row>
        <row r="1823">
          <cell r="D1823" t="str">
            <v>1309-4572</v>
          </cell>
          <cell r="E1823" t="str">
            <v>2146-3298</v>
          </cell>
        </row>
        <row r="1824">
          <cell r="E1824" t="str">
            <v>1309-4653</v>
          </cell>
        </row>
        <row r="1825">
          <cell r="E1825" t="str">
            <v>1309-5730</v>
          </cell>
        </row>
        <row r="1826">
          <cell r="D1826" t="str">
            <v>1309-6087</v>
          </cell>
          <cell r="E1826" t="str">
            <v>2459-0711</v>
          </cell>
        </row>
        <row r="1827">
          <cell r="E1827" t="str">
            <v>1309-6575</v>
          </cell>
        </row>
        <row r="1828">
          <cell r="D1828" t="str">
            <v>1309-6591</v>
          </cell>
        </row>
        <row r="1829">
          <cell r="D1829" t="str">
            <v>1309-7202</v>
          </cell>
        </row>
        <row r="1830">
          <cell r="E1830" t="str">
            <v>1309-8004</v>
          </cell>
        </row>
        <row r="1831">
          <cell r="D1831" t="str">
            <v>1309-8578</v>
          </cell>
          <cell r="E1831" t="str">
            <v>1309-6621</v>
          </cell>
        </row>
        <row r="1832">
          <cell r="E1832" t="str">
            <v>1309-9108</v>
          </cell>
        </row>
        <row r="1833">
          <cell r="D1833" t="str">
            <v>1310-2818</v>
          </cell>
          <cell r="E1833" t="str">
            <v>1314-3530</v>
          </cell>
        </row>
        <row r="1834">
          <cell r="D1834" t="str">
            <v>1311-0160</v>
          </cell>
        </row>
        <row r="1835">
          <cell r="D1835" t="str">
            <v>1311-1477</v>
          </cell>
          <cell r="E1835" t="str">
            <v>1313-3543</v>
          </cell>
        </row>
        <row r="1836">
          <cell r="D1836" t="str">
            <v>1311-8668</v>
          </cell>
          <cell r="E1836" t="str">
            <v>2367-8429</v>
          </cell>
        </row>
        <row r="1837">
          <cell r="D1837" t="str">
            <v>1312-1723</v>
          </cell>
          <cell r="E1837" t="str">
            <v>1313-3551</v>
          </cell>
        </row>
        <row r="1838">
          <cell r="E1838" t="str">
            <v>1312-773X</v>
          </cell>
        </row>
        <row r="1839">
          <cell r="D1839" t="str">
            <v>1313-1958</v>
          </cell>
          <cell r="E1839" t="str">
            <v>1313-9118</v>
          </cell>
        </row>
        <row r="1840">
          <cell r="D1840" t="str">
            <v>1313-261X</v>
          </cell>
          <cell r="E1840" t="str">
            <v>1312-451X</v>
          </cell>
        </row>
        <row r="1841">
          <cell r="D1841" t="str">
            <v>1313-2989</v>
          </cell>
          <cell r="E1841" t="str">
            <v>1313-2970</v>
          </cell>
        </row>
        <row r="1842">
          <cell r="E1842" t="str">
            <v>1313-9916</v>
          </cell>
        </row>
        <row r="1843">
          <cell r="D1843" t="str">
            <v>1314-0213</v>
          </cell>
          <cell r="E1843" t="str">
            <v>1313-9940</v>
          </cell>
        </row>
        <row r="1844">
          <cell r="D1844" t="str">
            <v>1314-0426</v>
          </cell>
          <cell r="E1844" t="str">
            <v>1314-0256</v>
          </cell>
        </row>
        <row r="1845">
          <cell r="D1845" t="str">
            <v>1314-1902</v>
          </cell>
          <cell r="E1845" t="str">
            <v>1314-2321</v>
          </cell>
        </row>
        <row r="1846">
          <cell r="D1846" t="str">
            <v>1314-2011</v>
          </cell>
          <cell r="E1846" t="str">
            <v>1314-2003</v>
          </cell>
        </row>
        <row r="1847">
          <cell r="E1847" t="str">
            <v>1314-2143</v>
          </cell>
        </row>
        <row r="1848">
          <cell r="E1848" t="str">
            <v>1314-2488</v>
          </cell>
        </row>
        <row r="1849">
          <cell r="E1849" t="str">
            <v>1314-2828</v>
          </cell>
        </row>
        <row r="1850">
          <cell r="D1850" t="str">
            <v>1314-4057</v>
          </cell>
          <cell r="E1850" t="str">
            <v>1314-4049</v>
          </cell>
        </row>
        <row r="1851">
          <cell r="E1851" t="str">
            <v>1314-4081</v>
          </cell>
        </row>
        <row r="1852">
          <cell r="D1852" t="str">
            <v>1314-4693</v>
          </cell>
          <cell r="E1852" t="str">
            <v>2534-8426</v>
          </cell>
        </row>
        <row r="1853">
          <cell r="D1853" t="str">
            <v>1314-5703</v>
          </cell>
          <cell r="E1853" t="str">
            <v>2367-4598</v>
          </cell>
        </row>
        <row r="1854">
          <cell r="D1854" t="str">
            <v>1314-6238</v>
          </cell>
          <cell r="E1854" t="str">
            <v>1314-6246</v>
          </cell>
        </row>
        <row r="1855">
          <cell r="D1855" t="str">
            <v>1314-6947</v>
          </cell>
          <cell r="E1855" t="str">
            <v>1314-3301</v>
          </cell>
        </row>
        <row r="1856">
          <cell r="E1856" t="str">
            <v>1314-7374</v>
          </cell>
        </row>
        <row r="1857">
          <cell r="E1857" t="str">
            <v>1314-8796</v>
          </cell>
        </row>
        <row r="1858">
          <cell r="D1858" t="str">
            <v>1315-8392</v>
          </cell>
        </row>
        <row r="1859">
          <cell r="D1859" t="str">
            <v>1315-9518</v>
          </cell>
        </row>
        <row r="1860">
          <cell r="D1860" t="str">
            <v>1316-5216</v>
          </cell>
          <cell r="E1860" t="str">
            <v>2477-9555</v>
          </cell>
        </row>
        <row r="1861">
          <cell r="D1861" t="str">
            <v>1317-0570</v>
          </cell>
        </row>
        <row r="1862">
          <cell r="D1862" t="str">
            <v>1317-6099</v>
          </cell>
        </row>
        <row r="1863">
          <cell r="D1863" t="str">
            <v>1318-0207</v>
          </cell>
          <cell r="E1863" t="str">
            <v>1580-3155</v>
          </cell>
        </row>
        <row r="1864">
          <cell r="D1864" t="str">
            <v>1318-0347</v>
          </cell>
          <cell r="E1864" t="str">
            <v>1581-0224</v>
          </cell>
        </row>
        <row r="1865">
          <cell r="D1865" t="str">
            <v>1318-5160</v>
          </cell>
          <cell r="E1865" t="str">
            <v>2350-4188</v>
          </cell>
        </row>
        <row r="1866">
          <cell r="D1866" t="str">
            <v>1319-0164</v>
          </cell>
        </row>
        <row r="1867">
          <cell r="D1867" t="str">
            <v>1319-1578</v>
          </cell>
        </row>
        <row r="1868">
          <cell r="D1868" t="str">
            <v>1319-1683</v>
          </cell>
          <cell r="E1868" t="str">
            <v>2229-340X</v>
          </cell>
        </row>
        <row r="1869">
          <cell r="D1869" t="str">
            <v>1319-2442</v>
          </cell>
          <cell r="E1869" t="str">
            <v>2320-3838</v>
          </cell>
        </row>
        <row r="1870">
          <cell r="D1870" t="str">
            <v>1319-3767</v>
          </cell>
          <cell r="E1870" t="str">
            <v>1998-4049</v>
          </cell>
        </row>
        <row r="1871">
          <cell r="D1871" t="str">
            <v>1319-4534</v>
          </cell>
        </row>
        <row r="1872">
          <cell r="D1872" t="str">
            <v>1319-5166</v>
          </cell>
        </row>
        <row r="1873">
          <cell r="D1873" t="str">
            <v>1319-562X</v>
          </cell>
        </row>
        <row r="1874">
          <cell r="D1874" t="str">
            <v>1319-6103</v>
          </cell>
        </row>
        <row r="1875">
          <cell r="D1875" t="str">
            <v>1323-8930</v>
          </cell>
          <cell r="E1875" t="str">
            <v>1440-1592</v>
          </cell>
        </row>
        <row r="1876">
          <cell r="D1876" t="str">
            <v>1324-4558</v>
          </cell>
          <cell r="E1876" t="str">
            <v>1833-3419</v>
          </cell>
        </row>
        <row r="1877">
          <cell r="D1877" t="str">
            <v>1330-030X</v>
          </cell>
          <cell r="E1877" t="str">
            <v>1333-4875</v>
          </cell>
        </row>
        <row r="1878">
          <cell r="D1878" t="str">
            <v>1330-0598</v>
          </cell>
          <cell r="E1878" t="str">
            <v>1848-7815</v>
          </cell>
        </row>
        <row r="1879">
          <cell r="D1879" t="str">
            <v>1330-061X</v>
          </cell>
          <cell r="E1879" t="str">
            <v>1848-0586</v>
          </cell>
        </row>
        <row r="1880">
          <cell r="D1880" t="str">
            <v>1330-1039</v>
          </cell>
          <cell r="E1880" t="str">
            <v>1848-963X</v>
          </cell>
        </row>
        <row r="1881">
          <cell r="D1881" t="str">
            <v>1330-3627</v>
          </cell>
          <cell r="E1881" t="str">
            <v>1848-9532</v>
          </cell>
        </row>
        <row r="1882">
          <cell r="D1882" t="str">
            <v>1330-4860</v>
          </cell>
          <cell r="E1882" t="str">
            <v>1846-3878</v>
          </cell>
        </row>
        <row r="1883">
          <cell r="D1883" t="str">
            <v>1330-7142</v>
          </cell>
          <cell r="E1883" t="str">
            <v>1848-8080</v>
          </cell>
        </row>
        <row r="1884">
          <cell r="D1884" t="str">
            <v>1330-9862</v>
          </cell>
          <cell r="E1884" t="str">
            <v>1334-2606</v>
          </cell>
        </row>
        <row r="1885">
          <cell r="D1885" t="str">
            <v>1331-0194</v>
          </cell>
          <cell r="E1885" t="str">
            <v>1846-3363</v>
          </cell>
        </row>
        <row r="1886">
          <cell r="D1886" t="str">
            <v>1331-3010</v>
          </cell>
          <cell r="E1886" t="str">
            <v>1848-7734</v>
          </cell>
        </row>
        <row r="1887">
          <cell r="D1887" t="str">
            <v>1331-3878</v>
          </cell>
          <cell r="E1887" t="str">
            <v>1848-8153</v>
          </cell>
        </row>
        <row r="1888">
          <cell r="D1888" t="str">
            <v>1331-6745</v>
          </cell>
          <cell r="E1888" t="str">
            <v>1849-0379</v>
          </cell>
        </row>
        <row r="1889">
          <cell r="D1889" t="str">
            <v>1331-8004</v>
          </cell>
        </row>
        <row r="1890">
          <cell r="D1890" t="str">
            <v>1332-0718</v>
          </cell>
          <cell r="E1890" t="str">
            <v>1846-8438</v>
          </cell>
        </row>
        <row r="1891">
          <cell r="D1891" t="str">
            <v>1332-0742</v>
          </cell>
          <cell r="E1891" t="str">
            <v>1849-0395</v>
          </cell>
        </row>
        <row r="1892">
          <cell r="E1892" t="str">
            <v>1332-9049</v>
          </cell>
        </row>
        <row r="1893">
          <cell r="D1893" t="str">
            <v>1333-0764</v>
          </cell>
        </row>
        <row r="1894">
          <cell r="D1894" t="str">
            <v>1333-2546</v>
          </cell>
          <cell r="E1894" t="str">
            <v>1848-9184</v>
          </cell>
        </row>
        <row r="1895">
          <cell r="D1895" t="str">
            <v>1333-4395</v>
          </cell>
          <cell r="E1895" t="str">
            <v>1846-0593</v>
          </cell>
        </row>
        <row r="1896">
          <cell r="D1896" t="str">
            <v>1333-896X</v>
          </cell>
          <cell r="E1896" t="str">
            <v>1848-0713</v>
          </cell>
        </row>
        <row r="1897">
          <cell r="D1897" t="str">
            <v>1335-0803</v>
          </cell>
          <cell r="E1897" t="str">
            <v>1338-6174</v>
          </cell>
        </row>
        <row r="1898">
          <cell r="D1898" t="str">
            <v>1335-1303</v>
          </cell>
          <cell r="E1898" t="str">
            <v>1339-9357</v>
          </cell>
        </row>
        <row r="1899">
          <cell r="D1899" t="str">
            <v>1335-1745</v>
          </cell>
          <cell r="E1899" t="str">
            <v>1338-984X</v>
          </cell>
        </row>
        <row r="1900">
          <cell r="D1900" t="str">
            <v>1335-258X</v>
          </cell>
          <cell r="E1900" t="str">
            <v>1336-9245</v>
          </cell>
        </row>
        <row r="1901">
          <cell r="E1901" t="str">
            <v>1335-3608</v>
          </cell>
        </row>
        <row r="1902">
          <cell r="D1902" t="str">
            <v>1335-3888</v>
          </cell>
          <cell r="E1902" t="str">
            <v>2453-7683</v>
          </cell>
        </row>
        <row r="1903">
          <cell r="D1903" t="str">
            <v>1335-8421</v>
          </cell>
        </row>
        <row r="1904">
          <cell r="E1904" t="str">
            <v>1335-8871</v>
          </cell>
        </row>
        <row r="1905">
          <cell r="E1905" t="str">
            <v>1335-9096</v>
          </cell>
        </row>
        <row r="1906">
          <cell r="E1906" t="str">
            <v>1336-0329</v>
          </cell>
        </row>
        <row r="1907">
          <cell r="D1907" t="str">
            <v>1336-1376</v>
          </cell>
          <cell r="E1907" t="str">
            <v>1804-3119</v>
          </cell>
        </row>
        <row r="1908">
          <cell r="D1908" t="str">
            <v>1336-5835</v>
          </cell>
          <cell r="E1908" t="str">
            <v>2199-6512</v>
          </cell>
        </row>
        <row r="1909">
          <cell r="E1909" t="str">
            <v>1336-6939</v>
          </cell>
        </row>
        <row r="1910">
          <cell r="E1910" t="str">
            <v>1336-8052</v>
          </cell>
        </row>
        <row r="1911">
          <cell r="D1911" t="str">
            <v>1336-9024</v>
          </cell>
          <cell r="E1911" t="str">
            <v>1338-7278</v>
          </cell>
        </row>
        <row r="1912">
          <cell r="D1912" t="str">
            <v>1336-9180</v>
          </cell>
        </row>
        <row r="1913">
          <cell r="E1913" t="str">
            <v>1336-9253</v>
          </cell>
        </row>
        <row r="1914">
          <cell r="E1914" t="str">
            <v>1336-9261</v>
          </cell>
        </row>
        <row r="1915">
          <cell r="D1915" t="str">
            <v>1337-7493</v>
          </cell>
        </row>
        <row r="1916">
          <cell r="D1916" t="str">
            <v>1337-9038</v>
          </cell>
          <cell r="E1916" t="str">
            <v>1338-4309</v>
          </cell>
        </row>
        <row r="1917">
          <cell r="E1917" t="str">
            <v>1337-947X</v>
          </cell>
        </row>
        <row r="1918">
          <cell r="E1918" t="str">
            <v>1337-9569</v>
          </cell>
        </row>
        <row r="1919">
          <cell r="E1919" t="str">
            <v>1338-0532</v>
          </cell>
        </row>
        <row r="1920">
          <cell r="E1920" t="str">
            <v>1338-2144</v>
          </cell>
        </row>
        <row r="1921">
          <cell r="E1921" t="str">
            <v>1338-3973</v>
          </cell>
        </row>
        <row r="1922">
          <cell r="E1922" t="str">
            <v>1338-4287</v>
          </cell>
        </row>
        <row r="1923">
          <cell r="E1923" t="str">
            <v>1338-4295</v>
          </cell>
        </row>
        <row r="1924">
          <cell r="E1924" t="str">
            <v>1338-4376</v>
          </cell>
        </row>
        <row r="1925">
          <cell r="E1925" t="str">
            <v>1338-5011</v>
          </cell>
        </row>
        <row r="1926">
          <cell r="E1926" t="str">
            <v>1338-5178</v>
          </cell>
        </row>
        <row r="1927">
          <cell r="E1927" t="str">
            <v>1338-5267</v>
          </cell>
        </row>
        <row r="1928">
          <cell r="D1928" t="str">
            <v>1338-6034</v>
          </cell>
        </row>
        <row r="1929">
          <cell r="E1929" t="str">
            <v>1338-6786</v>
          </cell>
        </row>
        <row r="1930">
          <cell r="D1930" t="str">
            <v>1338-6905</v>
          </cell>
        </row>
        <row r="1931">
          <cell r="E1931" t="str">
            <v>1338-7227</v>
          </cell>
        </row>
        <row r="1932">
          <cell r="D1932" t="str">
            <v>1339-3057</v>
          </cell>
          <cell r="E1932" t="str">
            <v>1339-4010</v>
          </cell>
        </row>
        <row r="1933">
          <cell r="E1933" t="str">
            <v>1339-3367</v>
          </cell>
        </row>
        <row r="1934">
          <cell r="D1934" t="str">
            <v>1339-4045</v>
          </cell>
          <cell r="E1934" t="str">
            <v>1339-4584</v>
          </cell>
        </row>
        <row r="1935">
          <cell r="E1935" t="str">
            <v>1339-4363</v>
          </cell>
        </row>
        <row r="1936">
          <cell r="E1936" t="str">
            <v>1339-4614</v>
          </cell>
        </row>
        <row r="1937">
          <cell r="E1937" t="str">
            <v>1339-5629</v>
          </cell>
        </row>
        <row r="1938">
          <cell r="E1938" t="str">
            <v>1339-682X</v>
          </cell>
        </row>
        <row r="1939">
          <cell r="E1939" t="str">
            <v>1339-7877</v>
          </cell>
        </row>
        <row r="1940">
          <cell r="E1940" t="str">
            <v>1339-8474</v>
          </cell>
        </row>
        <row r="1941">
          <cell r="E1941" t="str">
            <v>1339-9276</v>
          </cell>
        </row>
        <row r="1942">
          <cell r="D1942" t="str">
            <v>1339-942X</v>
          </cell>
          <cell r="E1942" t="str">
            <v>1336-6556</v>
          </cell>
        </row>
        <row r="1943">
          <cell r="E1943" t="str">
            <v>1339-9578</v>
          </cell>
        </row>
        <row r="1944">
          <cell r="E1944" t="str">
            <v>1339-9640</v>
          </cell>
        </row>
        <row r="1945">
          <cell r="D1945" t="str">
            <v>1340-2838</v>
          </cell>
          <cell r="E1945" t="str">
            <v>1756-1663</v>
          </cell>
        </row>
        <row r="1946">
          <cell r="D1946" t="str">
            <v>1340-3478</v>
          </cell>
          <cell r="E1946" t="str">
            <v>1880-3873</v>
          </cell>
        </row>
        <row r="1947">
          <cell r="D1947" t="str">
            <v>1343-943X</v>
          </cell>
          <cell r="E1947" t="str">
            <v>1349-1008</v>
          </cell>
        </row>
        <row r="1948">
          <cell r="D1948" t="str">
            <v>1348-8945</v>
          </cell>
          <cell r="E1948" t="str">
            <v>1349-4147</v>
          </cell>
        </row>
        <row r="1949">
          <cell r="D1949" t="str">
            <v>1349-6476</v>
          </cell>
        </row>
        <row r="1950">
          <cell r="E1950" t="str">
            <v>1349-7006</v>
          </cell>
        </row>
        <row r="1951">
          <cell r="D1951" t="str">
            <v>1357-714X</v>
          </cell>
          <cell r="E1951" t="str">
            <v>1369-1643</v>
          </cell>
        </row>
        <row r="1952">
          <cell r="D1952" t="str">
            <v>1359-6349</v>
          </cell>
        </row>
        <row r="1953">
          <cell r="D1953" t="str">
            <v>1360-1431</v>
          </cell>
          <cell r="E1953" t="str">
            <v>2040-8633</v>
          </cell>
        </row>
        <row r="1954">
          <cell r="E1954" t="str">
            <v>1363-5387</v>
          </cell>
        </row>
        <row r="1955">
          <cell r="D1955" t="str">
            <v>1364-694X</v>
          </cell>
          <cell r="E1955" t="str">
            <v>1756-901X</v>
          </cell>
        </row>
        <row r="1956">
          <cell r="D1956" t="str">
            <v>1364-8535</v>
          </cell>
          <cell r="E1956" t="str">
            <v>1466-609X</v>
          </cell>
        </row>
        <row r="1957">
          <cell r="E1957" t="str">
            <v>1365-893X</v>
          </cell>
        </row>
        <row r="1958">
          <cell r="E1958" t="str">
            <v>1367-2630</v>
          </cell>
        </row>
        <row r="1959">
          <cell r="E1959" t="str">
            <v>1368-1613</v>
          </cell>
        </row>
        <row r="1960">
          <cell r="D1960" t="str">
            <v>1369-7021</v>
          </cell>
        </row>
        <row r="1961">
          <cell r="E1961" t="str">
            <v>1369-7625</v>
          </cell>
        </row>
        <row r="1962">
          <cell r="D1962" t="str">
            <v>1369-9997</v>
          </cell>
          <cell r="E1962" t="str">
            <v>2304-070X</v>
          </cell>
        </row>
        <row r="1963">
          <cell r="D1963" t="str">
            <v>1370-6233</v>
          </cell>
          <cell r="E1963" t="str">
            <v>1780-4507</v>
          </cell>
        </row>
        <row r="1964">
          <cell r="D1964" t="str">
            <v>1374-3864</v>
          </cell>
          <cell r="E1964" t="str">
            <v>2034-6298</v>
          </cell>
        </row>
        <row r="1965">
          <cell r="D1965" t="str">
            <v>1374-8505</v>
          </cell>
        </row>
        <row r="1966">
          <cell r="D1966" t="str">
            <v>1377-2368</v>
          </cell>
          <cell r="E1966" t="str">
            <v>2294-9135</v>
          </cell>
        </row>
        <row r="1967">
          <cell r="D1967" t="str">
            <v>1382-2373</v>
          </cell>
          <cell r="E1967" t="str">
            <v>2213-4360</v>
          </cell>
        </row>
        <row r="1968">
          <cell r="D1968" t="str">
            <v>1386-5870</v>
          </cell>
          <cell r="E1968" t="str">
            <v>2214-8965</v>
          </cell>
        </row>
        <row r="1969">
          <cell r="E1969" t="str">
            <v>1390-0099</v>
          </cell>
        </row>
        <row r="1970">
          <cell r="D1970" t="str">
            <v>1390-1079</v>
          </cell>
          <cell r="E1970" t="str">
            <v>1390-924X</v>
          </cell>
        </row>
        <row r="1971">
          <cell r="D1971" t="str">
            <v>1390-1249</v>
          </cell>
          <cell r="E1971" t="str">
            <v>2224-6983</v>
          </cell>
        </row>
        <row r="1972">
          <cell r="D1972" t="str">
            <v>1390-2776</v>
          </cell>
        </row>
        <row r="1973">
          <cell r="D1973" t="str">
            <v>1390-325X</v>
          </cell>
          <cell r="E1973" t="str">
            <v>1390-8642</v>
          </cell>
        </row>
        <row r="1974">
          <cell r="D1974" t="str">
            <v>1390-3799</v>
          </cell>
          <cell r="E1974" t="str">
            <v>1390-8596</v>
          </cell>
        </row>
        <row r="1975">
          <cell r="D1975" t="str">
            <v>1390-3837</v>
          </cell>
          <cell r="E1975" t="str">
            <v>1390-8634</v>
          </cell>
        </row>
        <row r="1976">
          <cell r="D1976" t="str">
            <v>1390-3861</v>
          </cell>
          <cell r="E1976" t="str">
            <v>1390-8626</v>
          </cell>
        </row>
        <row r="1977">
          <cell r="D1977" t="str">
            <v>1390-4051</v>
          </cell>
          <cell r="E1977" t="str">
            <v>1390-4043</v>
          </cell>
        </row>
        <row r="1978">
          <cell r="D1978" t="str">
            <v>1390-440X</v>
          </cell>
          <cell r="E1978" t="str">
            <v>1390-7794</v>
          </cell>
        </row>
        <row r="1979">
          <cell r="D1979" t="str">
            <v>1390-5384</v>
          </cell>
        </row>
        <row r="1980">
          <cell r="D1980" t="str">
            <v>1390-5619</v>
          </cell>
          <cell r="E1980" t="str">
            <v>1390-776X</v>
          </cell>
        </row>
        <row r="1981">
          <cell r="D1981" t="str">
            <v>1390-5708</v>
          </cell>
        </row>
        <row r="1982">
          <cell r="D1982" t="str">
            <v>1390-6291</v>
          </cell>
          <cell r="E1982" t="str">
            <v>1390-8618</v>
          </cell>
        </row>
        <row r="1983">
          <cell r="D1983" t="str">
            <v>1390-650X</v>
          </cell>
          <cell r="E1983" t="str">
            <v>1390-860X</v>
          </cell>
        </row>
        <row r="1984">
          <cell r="D1984" t="str">
            <v>1390-6542</v>
          </cell>
        </row>
        <row r="1985">
          <cell r="E1985" t="str">
            <v>1390-6631</v>
          </cell>
        </row>
        <row r="1986">
          <cell r="D1986" t="str">
            <v>1390-7247</v>
          </cell>
        </row>
        <row r="1987">
          <cell r="D1987" t="str">
            <v>1390-7263</v>
          </cell>
          <cell r="E1987" t="str">
            <v>1390-9274</v>
          </cell>
        </row>
        <row r="1988">
          <cell r="D1988" t="str">
            <v>1390-7468</v>
          </cell>
          <cell r="E1988" t="str">
            <v>1390-9967</v>
          </cell>
        </row>
        <row r="1989">
          <cell r="D1989" t="str">
            <v>1390-8472</v>
          </cell>
          <cell r="E1989" t="str">
            <v>1390-8448</v>
          </cell>
        </row>
        <row r="1990">
          <cell r="E1990" t="str">
            <v>1390-9010</v>
          </cell>
        </row>
        <row r="1991">
          <cell r="D1991" t="str">
            <v>1390-9266</v>
          </cell>
          <cell r="E1991" t="str">
            <v>1390-9134</v>
          </cell>
        </row>
        <row r="1992">
          <cell r="E1992" t="str">
            <v>1390-9320</v>
          </cell>
        </row>
        <row r="1993">
          <cell r="D1993" t="str">
            <v>1390-9347</v>
          </cell>
          <cell r="E1993" t="str">
            <v>1390-9355</v>
          </cell>
        </row>
        <row r="1994">
          <cell r="D1994" t="str">
            <v>1391-8834</v>
          </cell>
          <cell r="E1994" t="str">
            <v>2279-1965</v>
          </cell>
        </row>
        <row r="1995">
          <cell r="D1995" t="str">
            <v>1391-9318</v>
          </cell>
        </row>
        <row r="1996">
          <cell r="D1996" t="str">
            <v>1392-1320</v>
          </cell>
          <cell r="E1996" t="str">
            <v>2029-7289</v>
          </cell>
        </row>
        <row r="1997">
          <cell r="D1997" t="str">
            <v>1392-1517</v>
          </cell>
          <cell r="E1997" t="str">
            <v>2029-8315</v>
          </cell>
        </row>
        <row r="1998">
          <cell r="D1998" t="str">
            <v>1392-6195</v>
          </cell>
          <cell r="E1998" t="str">
            <v>2029-2058</v>
          </cell>
        </row>
        <row r="1999">
          <cell r="D1999" t="str">
            <v>1392-642X</v>
          </cell>
          <cell r="E1999" t="str">
            <v>2029-7262</v>
          </cell>
        </row>
        <row r="2000">
          <cell r="D2000" t="str">
            <v>1392-7450</v>
          </cell>
          <cell r="E2000" t="str">
            <v>2335-8785</v>
          </cell>
        </row>
        <row r="2001">
          <cell r="D2001" t="str">
            <v>1392-8600</v>
          </cell>
          <cell r="E2001" t="str">
            <v>1822-7805</v>
          </cell>
        </row>
        <row r="2002">
          <cell r="D2002" t="str">
            <v>1393-7022</v>
          </cell>
          <cell r="E2002" t="str">
            <v>2009-8642</v>
          </cell>
        </row>
        <row r="2003">
          <cell r="D2003" t="str">
            <v>1394-2603</v>
          </cell>
          <cell r="E2003" t="str">
            <v>2180-4184</v>
          </cell>
        </row>
        <row r="2004">
          <cell r="D2004" t="str">
            <v>1394-780X</v>
          </cell>
        </row>
        <row r="2005">
          <cell r="D2005" t="str">
            <v>1394-9330</v>
          </cell>
          <cell r="E2005" t="str">
            <v>2180-4257</v>
          </cell>
        </row>
        <row r="2006">
          <cell r="D2006" t="str">
            <v>1396-0466</v>
          </cell>
        </row>
        <row r="2007">
          <cell r="D2007" t="str">
            <v>1400-6529</v>
          </cell>
        </row>
        <row r="2008">
          <cell r="D2008" t="str">
            <v>1403-8668</v>
          </cell>
          <cell r="E2008" t="str">
            <v>1404-4013</v>
          </cell>
        </row>
        <row r="2009">
          <cell r="D2009" t="str">
            <v>1405-0269</v>
          </cell>
        </row>
        <row r="2010">
          <cell r="D2010" t="str">
            <v>1405-1435</v>
          </cell>
          <cell r="E2010" t="str">
            <v>2448-5799</v>
          </cell>
        </row>
        <row r="2011">
          <cell r="D2011" t="str">
            <v>1405-2253</v>
          </cell>
          <cell r="E2011" t="str">
            <v>2007-3496</v>
          </cell>
        </row>
        <row r="2012">
          <cell r="D2012" t="str">
            <v>1405-2768</v>
          </cell>
          <cell r="E2012" t="str">
            <v>2395-9525</v>
          </cell>
        </row>
        <row r="2013">
          <cell r="D2013" t="str">
            <v>1405-3322</v>
          </cell>
        </row>
        <row r="2014">
          <cell r="D2014" t="str">
            <v>1405-5597</v>
          </cell>
        </row>
        <row r="2015">
          <cell r="D2015" t="str">
            <v>1405-6313</v>
          </cell>
        </row>
        <row r="2016">
          <cell r="D2016" t="str">
            <v>1405-7743</v>
          </cell>
        </row>
        <row r="2017">
          <cell r="D2017" t="str">
            <v>1405-8421</v>
          </cell>
          <cell r="E2017" t="str">
            <v>2448-6183</v>
          </cell>
        </row>
        <row r="2018">
          <cell r="D2018" t="str">
            <v>1405-888X</v>
          </cell>
          <cell r="E2018" t="str">
            <v>2395-8723</v>
          </cell>
        </row>
        <row r="2019">
          <cell r="D2019" t="str">
            <v>1405-9436</v>
          </cell>
        </row>
        <row r="2020">
          <cell r="D2020" t="str">
            <v>1406-0132</v>
          </cell>
        </row>
        <row r="2021">
          <cell r="D2021" t="str">
            <v>1406-099X</v>
          </cell>
          <cell r="E2021" t="str">
            <v>2334-4385</v>
          </cell>
        </row>
        <row r="2022">
          <cell r="D2022" t="str">
            <v>1406-8486</v>
          </cell>
          <cell r="E2022" t="str">
            <v>2228-4915</v>
          </cell>
        </row>
        <row r="2023">
          <cell r="D2023" t="str">
            <v>1407-009X</v>
          </cell>
        </row>
        <row r="2024">
          <cell r="E2024" t="str">
            <v>1407-6179</v>
          </cell>
        </row>
        <row r="2025">
          <cell r="D2025" t="str">
            <v>1408-967X</v>
          </cell>
          <cell r="E2025" t="str">
            <v>1854-2492</v>
          </cell>
        </row>
        <row r="2026">
          <cell r="D2026" t="str">
            <v>1409-0015</v>
          </cell>
        </row>
        <row r="2027">
          <cell r="D2027" t="str">
            <v>1409-0112</v>
          </cell>
          <cell r="E2027" t="str">
            <v>2215-3586</v>
          </cell>
        </row>
        <row r="2028">
          <cell r="D2028" t="str">
            <v>1409-0724</v>
          </cell>
          <cell r="E2028" t="str">
            <v>1659-4436</v>
          </cell>
        </row>
        <row r="2029">
          <cell r="D2029" t="str">
            <v>1409-1070</v>
          </cell>
          <cell r="E2029" t="str">
            <v>2215-3403</v>
          </cell>
        </row>
        <row r="2030">
          <cell r="D2030" t="str">
            <v>1409-2158</v>
          </cell>
          <cell r="E2030" t="str">
            <v>2215-3896</v>
          </cell>
        </row>
        <row r="2031">
          <cell r="D2031" t="str">
            <v>1409-2522</v>
          </cell>
          <cell r="E2031" t="str">
            <v>2215-4906</v>
          </cell>
        </row>
        <row r="2032">
          <cell r="D2032" t="str">
            <v>1409-3138</v>
          </cell>
          <cell r="E2032" t="str">
            <v>2215-356X</v>
          </cell>
        </row>
        <row r="2033">
          <cell r="D2033" t="str">
            <v>1409-3871</v>
          </cell>
          <cell r="E2033" t="str">
            <v>2215-2067</v>
          </cell>
        </row>
        <row r="2034">
          <cell r="D2034" t="str">
            <v>1409-3928</v>
          </cell>
          <cell r="E2034" t="str">
            <v>2215-2997</v>
          </cell>
        </row>
        <row r="2035">
          <cell r="D2035" t="str">
            <v>1409-4002</v>
          </cell>
          <cell r="E2035" t="str">
            <v>2215-454X</v>
          </cell>
        </row>
        <row r="2036">
          <cell r="D2036" t="str">
            <v>1409-424X</v>
          </cell>
          <cell r="E2036" t="str">
            <v>2215-4094</v>
          </cell>
        </row>
        <row r="2037">
          <cell r="E2037" t="str">
            <v>1409-4258</v>
          </cell>
        </row>
        <row r="2038">
          <cell r="E2038" t="str">
            <v>1409-4568</v>
          </cell>
        </row>
        <row r="2039">
          <cell r="E2039" t="str">
            <v>1409-4703</v>
          </cell>
        </row>
        <row r="2040">
          <cell r="D2040" t="str">
            <v>1409-6099</v>
          </cell>
          <cell r="E2040" t="str">
            <v>1857-663X</v>
          </cell>
        </row>
        <row r="2041">
          <cell r="D2041" t="str">
            <v>1409-7621</v>
          </cell>
          <cell r="E2041" t="str">
            <v>1857-7415</v>
          </cell>
        </row>
        <row r="2042">
          <cell r="D2042" t="str">
            <v>1409-8695</v>
          </cell>
          <cell r="E2042" t="str">
            <v>1857-8969</v>
          </cell>
        </row>
        <row r="2043">
          <cell r="D2043" t="str">
            <v>1410-0797</v>
          </cell>
          <cell r="E2043" t="str">
            <v>2407-6562</v>
          </cell>
        </row>
        <row r="2044">
          <cell r="D2044" t="str">
            <v>1410-2331</v>
          </cell>
          <cell r="E2044" t="str">
            <v>2460-1217</v>
          </cell>
        </row>
        <row r="2045">
          <cell r="D2045" t="str">
            <v>1410-2765</v>
          </cell>
          <cell r="E2045" t="str">
            <v>2503-1252</v>
          </cell>
        </row>
        <row r="2046">
          <cell r="D2046" t="str">
            <v>1410-2935</v>
          </cell>
          <cell r="E2046" t="str">
            <v>2354-8738</v>
          </cell>
        </row>
        <row r="2047">
          <cell r="D2047" t="str">
            <v>1410-332X</v>
          </cell>
          <cell r="E2047" t="str">
            <v>2540-7929</v>
          </cell>
        </row>
        <row r="2048">
          <cell r="D2048" t="str">
            <v>1410-3648</v>
          </cell>
          <cell r="E2048" t="str">
            <v>2406-7385</v>
          </cell>
        </row>
        <row r="2049">
          <cell r="D2049" t="str">
            <v>1410-394X</v>
          </cell>
        </row>
        <row r="2050">
          <cell r="D2050" t="str">
            <v>1410-4350</v>
          </cell>
          <cell r="E2050" t="str">
            <v>2443-3853</v>
          </cell>
        </row>
        <row r="2051">
          <cell r="D2051" t="str">
            <v>1410-4628</v>
          </cell>
        </row>
        <row r="2052">
          <cell r="D2052" t="str">
            <v>1410-4725</v>
          </cell>
          <cell r="E2052" t="str">
            <v>2338-6061</v>
          </cell>
        </row>
        <row r="2053">
          <cell r="D2053" t="str">
            <v>1410-4946</v>
          </cell>
          <cell r="E2053" t="str">
            <v>2502-7883</v>
          </cell>
        </row>
        <row r="2054">
          <cell r="D2054" t="str">
            <v>1410-5292</v>
          </cell>
        </row>
        <row r="2055">
          <cell r="D2055" t="str">
            <v>1410-6973</v>
          </cell>
          <cell r="E2055" t="str">
            <v>2443-2512</v>
          </cell>
        </row>
        <row r="2056">
          <cell r="D2056" t="str">
            <v>1410-7546</v>
          </cell>
          <cell r="E2056" t="str">
            <v>2355-7893</v>
          </cell>
        </row>
        <row r="2057">
          <cell r="D2057" t="str">
            <v>1410-8291</v>
          </cell>
          <cell r="E2057" t="str">
            <v>2460-0172</v>
          </cell>
        </row>
        <row r="2058">
          <cell r="D2058" t="str">
            <v>1410-9344</v>
          </cell>
        </row>
        <row r="2059">
          <cell r="D2059" t="str">
            <v>1410-9530</v>
          </cell>
          <cell r="E2059" t="str">
            <v>1979-570X</v>
          </cell>
        </row>
        <row r="2060">
          <cell r="D2060" t="str">
            <v>1411-0105</v>
          </cell>
        </row>
        <row r="2061">
          <cell r="D2061" t="str">
            <v>1411-0199</v>
          </cell>
          <cell r="E2061" t="str">
            <v>2338-1884</v>
          </cell>
        </row>
        <row r="2062">
          <cell r="D2062" t="str">
            <v>1411-0334</v>
          </cell>
          <cell r="E2062" t="str">
            <v>2460-0008</v>
          </cell>
        </row>
        <row r="2063">
          <cell r="D2063" t="str">
            <v>1411-0881</v>
          </cell>
        </row>
        <row r="2064">
          <cell r="D2064" t="str">
            <v>1411-125X</v>
          </cell>
          <cell r="E2064" t="str">
            <v>2355-7710</v>
          </cell>
        </row>
        <row r="2065">
          <cell r="D2065" t="str">
            <v>1411-1438</v>
          </cell>
        </row>
        <row r="2066">
          <cell r="D2066" t="str">
            <v>1411-1772</v>
          </cell>
          <cell r="E2066" t="str">
            <v>2503-1899</v>
          </cell>
        </row>
        <row r="2067">
          <cell r="D2067" t="str">
            <v>1411-1934</v>
          </cell>
          <cell r="E2067" t="str">
            <v>2442-9147</v>
          </cell>
        </row>
        <row r="2068">
          <cell r="D2068" t="str">
            <v>1411-2272</v>
          </cell>
        </row>
        <row r="2069">
          <cell r="D2069" t="str">
            <v>1411-240X</v>
          </cell>
          <cell r="E2069" t="str">
            <v>2527-9963</v>
          </cell>
        </row>
        <row r="2070">
          <cell r="D2070" t="str">
            <v>1411-2485</v>
          </cell>
        </row>
        <row r="2071">
          <cell r="D2071" t="str">
            <v>1411-2639</v>
          </cell>
        </row>
        <row r="2072">
          <cell r="D2072" t="str">
            <v>1411-3031</v>
          </cell>
          <cell r="E2072" t="str">
            <v>2442-9651</v>
          </cell>
        </row>
        <row r="2073">
          <cell r="D2073" t="str">
            <v>1411-3457</v>
          </cell>
          <cell r="E2073" t="str">
            <v>2355-7648</v>
          </cell>
        </row>
        <row r="2074">
          <cell r="D2074" t="str">
            <v>1411-4348</v>
          </cell>
        </row>
        <row r="2075">
          <cell r="D2075" t="str">
            <v>1411-4623</v>
          </cell>
          <cell r="E2075" t="str">
            <v>2460-4534</v>
          </cell>
        </row>
        <row r="2076">
          <cell r="D2076" t="str">
            <v>1411-4801</v>
          </cell>
          <cell r="E2076" t="str">
            <v>2302-8181</v>
          </cell>
        </row>
        <row r="2077">
          <cell r="D2077" t="str">
            <v>1411-5115</v>
          </cell>
        </row>
        <row r="2078">
          <cell r="D2078" t="str">
            <v>1411-5883</v>
          </cell>
        </row>
        <row r="2079">
          <cell r="D2079" t="str">
            <v>1411-5891</v>
          </cell>
        </row>
        <row r="2080">
          <cell r="D2080" t="str">
            <v>1411-6081</v>
          </cell>
          <cell r="E2080" t="str">
            <v>2460-9331</v>
          </cell>
        </row>
        <row r="2081">
          <cell r="D2081" t="str">
            <v>1411-6227</v>
          </cell>
          <cell r="E2081" t="str">
            <v>2477-488X</v>
          </cell>
        </row>
        <row r="2082">
          <cell r="D2082" t="str">
            <v>1411-6375</v>
          </cell>
        </row>
        <row r="2083">
          <cell r="D2083" t="str">
            <v>1411-8173</v>
          </cell>
          <cell r="E2083" t="str">
            <v>2528-5092</v>
          </cell>
        </row>
        <row r="2084">
          <cell r="D2084" t="str">
            <v>1411-8327</v>
          </cell>
        </row>
        <row r="2085">
          <cell r="D2085" t="str">
            <v>1411-8890</v>
          </cell>
        </row>
        <row r="2086">
          <cell r="D2086" t="str">
            <v>1411-951X</v>
          </cell>
        </row>
        <row r="2087">
          <cell r="D2087" t="str">
            <v>1411-9536</v>
          </cell>
          <cell r="E2087" t="str">
            <v>2460-3406</v>
          </cell>
        </row>
        <row r="2088">
          <cell r="D2088" t="str">
            <v>1411-982X</v>
          </cell>
          <cell r="E2088" t="str">
            <v>2354-8509</v>
          </cell>
        </row>
        <row r="2089">
          <cell r="D2089" t="str">
            <v>1412-033X</v>
          </cell>
          <cell r="E2089" t="str">
            <v>2085-4722</v>
          </cell>
        </row>
        <row r="2090">
          <cell r="D2090" t="str">
            <v>1412-0534</v>
          </cell>
          <cell r="E2090" t="str">
            <v>2442-8213</v>
          </cell>
        </row>
        <row r="2091">
          <cell r="D2091" t="str">
            <v>1412-0690</v>
          </cell>
        </row>
        <row r="2092">
          <cell r="D2092" t="str">
            <v>1412-0712</v>
          </cell>
          <cell r="E2092" t="str">
            <v>2527-8312</v>
          </cell>
        </row>
        <row r="2093">
          <cell r="D2093" t="str">
            <v>1412-0909</v>
          </cell>
          <cell r="E2093" t="str">
            <v>2407-8247</v>
          </cell>
        </row>
        <row r="2094">
          <cell r="D2094" t="str">
            <v>1412-0917</v>
          </cell>
          <cell r="E2094" t="str">
            <v>2443-3616</v>
          </cell>
        </row>
        <row r="2095">
          <cell r="D2095" t="str">
            <v>1412-0925</v>
          </cell>
        </row>
        <row r="2096">
          <cell r="D2096" t="str">
            <v>1412-1697</v>
          </cell>
          <cell r="E2096" t="str">
            <v>2477-3816</v>
          </cell>
        </row>
        <row r="2097">
          <cell r="D2097" t="str">
            <v>1412-1700</v>
          </cell>
          <cell r="E2097" t="str">
            <v>2089-7928</v>
          </cell>
        </row>
        <row r="2098">
          <cell r="D2098" t="str">
            <v>1412-2596</v>
          </cell>
        </row>
        <row r="2099">
          <cell r="D2099" t="str">
            <v>1412-3606</v>
          </cell>
          <cell r="E2099" t="str">
            <v>2356-1424</v>
          </cell>
        </row>
        <row r="2100">
          <cell r="D2100" t="str">
            <v>1412-3835</v>
          </cell>
        </row>
        <row r="2101">
          <cell r="D2101" t="str">
            <v>1412-4025</v>
          </cell>
          <cell r="E2101" t="str">
            <v>2354-8754</v>
          </cell>
        </row>
        <row r="2102">
          <cell r="D2102" t="str">
            <v>1412-4092</v>
          </cell>
          <cell r="E2102" t="str">
            <v>2443-4183</v>
          </cell>
        </row>
        <row r="2103">
          <cell r="D2103" t="str">
            <v>1412-4785</v>
          </cell>
          <cell r="E2103" t="str">
            <v>2252-620X</v>
          </cell>
        </row>
        <row r="2104">
          <cell r="D2104" t="str">
            <v>1412-5056</v>
          </cell>
        </row>
        <row r="2105">
          <cell r="D2105" t="str">
            <v>1412-5064</v>
          </cell>
          <cell r="E2105" t="str">
            <v>2356-1661</v>
          </cell>
        </row>
        <row r="2106">
          <cell r="D2106" t="str">
            <v>1412-565X</v>
          </cell>
        </row>
        <row r="2107">
          <cell r="D2107" t="str">
            <v>1412-6869</v>
          </cell>
          <cell r="E2107" t="str">
            <v>2460-4038</v>
          </cell>
        </row>
        <row r="2108">
          <cell r="D2108" t="str">
            <v>1412-7512</v>
          </cell>
          <cell r="E2108" t="str">
            <v>2502-2210</v>
          </cell>
        </row>
        <row r="2109">
          <cell r="D2109" t="str">
            <v>1412-8969</v>
          </cell>
          <cell r="E2109" t="str">
            <v>2461-0771</v>
          </cell>
        </row>
        <row r="2110">
          <cell r="D2110" t="str">
            <v>1412-9418</v>
          </cell>
        </row>
        <row r="2111">
          <cell r="D2111" t="str">
            <v>1412-9590</v>
          </cell>
        </row>
        <row r="2112">
          <cell r="D2112" t="str">
            <v>1413-0378</v>
          </cell>
          <cell r="E2112" t="str">
            <v>2358-727X</v>
          </cell>
        </row>
        <row r="2113">
          <cell r="D2113" t="str">
            <v>1413-053X</v>
          </cell>
          <cell r="E2113" t="str">
            <v>2447-4207</v>
          </cell>
        </row>
        <row r="2114">
          <cell r="D2114" t="str">
            <v>1413-2079</v>
          </cell>
          <cell r="E2114" t="str">
            <v>2238-8281</v>
          </cell>
        </row>
        <row r="2115">
          <cell r="D2115" t="str">
            <v>1413-2109</v>
          </cell>
        </row>
        <row r="2116">
          <cell r="D2116" t="str">
            <v>1413-2478</v>
          </cell>
          <cell r="E2116" t="str">
            <v>1809-449X</v>
          </cell>
        </row>
        <row r="2117">
          <cell r="D2117" t="str">
            <v>1413-294X</v>
          </cell>
          <cell r="E2117" t="str">
            <v>1678-4669</v>
          </cell>
        </row>
        <row r="2118">
          <cell r="D2118" t="str">
            <v>1413-3555</v>
          </cell>
          <cell r="E2118" t="str">
            <v>1809-9246</v>
          </cell>
        </row>
        <row r="2119">
          <cell r="D2119" t="str">
            <v>1413-4055</v>
          </cell>
          <cell r="E2119" t="str">
            <v>2237-759X</v>
          </cell>
        </row>
        <row r="2120">
          <cell r="D2120" t="str">
            <v>1413-4128</v>
          </cell>
          <cell r="E2120" t="str">
            <v>1982-6729</v>
          </cell>
        </row>
        <row r="2121">
          <cell r="D2121" t="str">
            <v>1413-4152</v>
          </cell>
          <cell r="E2121" t="str">
            <v>1809-4457</v>
          </cell>
        </row>
        <row r="2122">
          <cell r="D2122" t="str">
            <v>1413-4853</v>
          </cell>
          <cell r="E2122" t="str">
            <v>1982-2170</v>
          </cell>
        </row>
        <row r="2123">
          <cell r="D2123" t="str">
            <v>1413-585X</v>
          </cell>
          <cell r="E2123" t="str">
            <v>1984-9230</v>
          </cell>
        </row>
        <row r="2124">
          <cell r="D2124" t="str">
            <v>1413-6538</v>
          </cell>
          <cell r="E2124" t="str">
            <v>1980-5470</v>
          </cell>
        </row>
        <row r="2125">
          <cell r="D2125" t="str">
            <v>1413-7054</v>
          </cell>
          <cell r="E2125" t="str">
            <v>1981-1829</v>
          </cell>
        </row>
        <row r="2126">
          <cell r="D2126" t="str">
            <v>1413-7372</v>
          </cell>
          <cell r="E2126" t="str">
            <v>1807-0329</v>
          </cell>
        </row>
        <row r="2127">
          <cell r="D2127" t="str">
            <v>1413-7704</v>
          </cell>
          <cell r="E2127" t="str">
            <v>1980-542X</v>
          </cell>
        </row>
        <row r="2128">
          <cell r="D2128" t="str">
            <v>1413-7755</v>
          </cell>
          <cell r="E2128" t="str">
            <v>2316-8242</v>
          </cell>
        </row>
        <row r="2129">
          <cell r="D2129" t="str">
            <v>1413-7852</v>
          </cell>
        </row>
        <row r="2130">
          <cell r="D2130" t="str">
            <v>1413-8123</v>
          </cell>
          <cell r="E2130" t="str">
            <v>1678-4561</v>
          </cell>
        </row>
        <row r="2131">
          <cell r="D2131" t="str">
            <v>1413-8271</v>
          </cell>
        </row>
        <row r="2132">
          <cell r="D2132" t="str">
            <v>1413-9022</v>
          </cell>
          <cell r="E2132" t="str">
            <v>2317-4536</v>
          </cell>
        </row>
        <row r="2133">
          <cell r="D2133" t="str">
            <v>1413-9448</v>
          </cell>
          <cell r="E2133" t="str">
            <v>1983-8891</v>
          </cell>
        </row>
        <row r="2134">
          <cell r="D2134" t="str">
            <v>1413-9596</v>
          </cell>
          <cell r="E2134" t="str">
            <v>1678-4456</v>
          </cell>
        </row>
        <row r="2135">
          <cell r="D2135" t="str">
            <v>1414-0144</v>
          </cell>
          <cell r="E2135" t="str">
            <v>1982-4718</v>
          </cell>
        </row>
        <row r="2136">
          <cell r="D2136" t="str">
            <v>1414-0543</v>
          </cell>
          <cell r="E2136" t="str">
            <v>2176-6665</v>
          </cell>
        </row>
        <row r="2137">
          <cell r="D2137" t="str">
            <v>1414-1906</v>
          </cell>
          <cell r="E2137" t="str">
            <v>1982-8837</v>
          </cell>
        </row>
        <row r="2138">
          <cell r="D2138" t="str">
            <v>1414-2139</v>
          </cell>
          <cell r="E2138" t="str">
            <v>1981-8920</v>
          </cell>
        </row>
        <row r="2139">
          <cell r="D2139" t="str">
            <v>1414-2236</v>
          </cell>
          <cell r="E2139" t="str">
            <v>1982-2928</v>
          </cell>
        </row>
        <row r="2140">
          <cell r="D2140" t="str">
            <v>1414-3283</v>
          </cell>
          <cell r="E2140" t="str">
            <v>1807-5762</v>
          </cell>
        </row>
        <row r="2141">
          <cell r="D2141" t="str">
            <v>1414-3518</v>
          </cell>
          <cell r="E2141" t="str">
            <v>2236-3459</v>
          </cell>
        </row>
        <row r="2142">
          <cell r="D2142" t="str">
            <v>1414-4077</v>
          </cell>
          <cell r="E2142" t="str">
            <v>1982-5765</v>
          </cell>
        </row>
        <row r="2143">
          <cell r="D2143" t="str">
            <v>1414-4247</v>
          </cell>
          <cell r="E2143" t="str">
            <v>1808-1711</v>
          </cell>
        </row>
        <row r="2144">
          <cell r="D2144" t="str">
            <v>1414-462X</v>
          </cell>
        </row>
        <row r="2145">
          <cell r="D2145" t="str">
            <v>1414-4980</v>
          </cell>
        </row>
        <row r="2146">
          <cell r="D2146" t="str">
            <v>1414-5235</v>
          </cell>
          <cell r="E2146" t="str">
            <v>2175-7917</v>
          </cell>
        </row>
        <row r="2147">
          <cell r="D2147" t="str">
            <v>1414-526X</v>
          </cell>
          <cell r="E2147" t="str">
            <v>2175-7968</v>
          </cell>
        </row>
        <row r="2148">
          <cell r="D2148" t="str">
            <v>1414-6312</v>
          </cell>
          <cell r="E2148" t="str">
            <v>1984-4530</v>
          </cell>
        </row>
        <row r="2149">
          <cell r="D2149" t="str">
            <v>1414-7106</v>
          </cell>
          <cell r="E2149" t="str">
            <v>1982-6745</v>
          </cell>
        </row>
        <row r="2150">
          <cell r="D2150" t="str">
            <v>1414-7165</v>
          </cell>
          <cell r="E2150" t="str">
            <v>2446-6905</v>
          </cell>
        </row>
        <row r="2151">
          <cell r="D2151" t="str">
            <v>1414-7416</v>
          </cell>
          <cell r="E2151" t="str">
            <v>2179-0892</v>
          </cell>
        </row>
        <row r="2152">
          <cell r="D2152" t="str">
            <v>1414-7483</v>
          </cell>
          <cell r="E2152" t="str">
            <v>2238-2577</v>
          </cell>
        </row>
        <row r="2153">
          <cell r="D2153" t="str">
            <v>1414-753X</v>
          </cell>
        </row>
        <row r="2154">
          <cell r="D2154" t="str">
            <v>1414-8145</v>
          </cell>
          <cell r="E2154" t="str">
            <v>2177-9465</v>
          </cell>
        </row>
        <row r="2155">
          <cell r="D2155" t="str">
            <v>1414-8609</v>
          </cell>
          <cell r="E2155" t="str">
            <v>2238-3786</v>
          </cell>
        </row>
        <row r="2156">
          <cell r="D2156" t="str">
            <v>1414-9893</v>
          </cell>
          <cell r="E2156" t="str">
            <v>1982-3703</v>
          </cell>
        </row>
        <row r="2157">
          <cell r="D2157" t="str">
            <v>1415-0980</v>
          </cell>
          <cell r="E2157" t="str">
            <v>2179-8087</v>
          </cell>
        </row>
        <row r="2158">
          <cell r="D2158" t="str">
            <v>1415-1464</v>
          </cell>
          <cell r="E2158" t="str">
            <v>1984-8420</v>
          </cell>
        </row>
        <row r="2159">
          <cell r="D2159" t="str">
            <v>1415-2150</v>
          </cell>
          <cell r="E2159" t="str">
            <v>1983-2117</v>
          </cell>
        </row>
        <row r="2160">
          <cell r="D2160" t="str">
            <v>1415-2843</v>
          </cell>
          <cell r="E2160" t="str">
            <v>1809-2667</v>
          </cell>
        </row>
        <row r="2161">
          <cell r="D2161" t="str">
            <v>1415-4366</v>
          </cell>
          <cell r="E2161" t="str">
            <v>1807-1929</v>
          </cell>
        </row>
        <row r="2162">
          <cell r="D2162" t="str">
            <v>1415-4498</v>
          </cell>
          <cell r="E2162" t="str">
            <v>1415-4498</v>
          </cell>
        </row>
        <row r="2163">
          <cell r="D2163" t="str">
            <v>1415-4676</v>
          </cell>
          <cell r="E2163" t="str">
            <v>1980-6183</v>
          </cell>
        </row>
        <row r="2164">
          <cell r="D2164" t="str">
            <v>1415-4714</v>
          </cell>
          <cell r="E2164" t="str">
            <v>1984-0381</v>
          </cell>
        </row>
        <row r="2165">
          <cell r="D2165" t="str">
            <v>1415-4757</v>
          </cell>
          <cell r="E2165" t="str">
            <v>1678-4685</v>
          </cell>
        </row>
        <row r="2166">
          <cell r="D2166" t="str">
            <v>1415-5273</v>
          </cell>
          <cell r="E2166" t="str">
            <v>1678-9865</v>
          </cell>
        </row>
        <row r="2167">
          <cell r="D2167" t="str">
            <v>1415-5419</v>
          </cell>
        </row>
        <row r="2168">
          <cell r="D2168" t="str">
            <v>1415-6229</v>
          </cell>
          <cell r="E2168" t="str">
            <v>1982-6753</v>
          </cell>
        </row>
        <row r="2169">
          <cell r="D2169" t="str">
            <v>1415-6490</v>
          </cell>
          <cell r="E2169" t="str">
            <v>2178-8189</v>
          </cell>
        </row>
        <row r="2170">
          <cell r="D2170" t="str">
            <v>1415-6555</v>
          </cell>
          <cell r="E2170" t="str">
            <v>1982-7849</v>
          </cell>
        </row>
        <row r="2171">
          <cell r="D2171" t="str">
            <v>1415-7403</v>
          </cell>
          <cell r="E2171" t="str">
            <v>2317-4153</v>
          </cell>
        </row>
        <row r="2172">
          <cell r="D2172" t="str">
            <v>1415-7543</v>
          </cell>
          <cell r="E2172" t="str">
            <v>1981-9021</v>
          </cell>
        </row>
        <row r="2173">
          <cell r="D2173" t="str">
            <v>1415-7713</v>
          </cell>
          <cell r="E2173" t="str">
            <v>2237-1346</v>
          </cell>
        </row>
        <row r="2174">
          <cell r="D2174" t="str">
            <v>1415-790X</v>
          </cell>
          <cell r="E2174" t="str">
            <v>1980-5497</v>
          </cell>
        </row>
        <row r="2175">
          <cell r="D2175" t="str">
            <v>1415-8426</v>
          </cell>
          <cell r="E2175" t="str">
            <v>1980-0037</v>
          </cell>
        </row>
        <row r="2176">
          <cell r="D2176" t="str">
            <v>1415-8566</v>
          </cell>
          <cell r="E2176" t="str">
            <v>1980-8194</v>
          </cell>
        </row>
        <row r="2177">
          <cell r="D2177" t="str">
            <v>1415-9848</v>
          </cell>
          <cell r="E2177" t="str">
            <v>1980-5527</v>
          </cell>
        </row>
        <row r="2178">
          <cell r="D2178" t="str">
            <v>1415-9902</v>
          </cell>
          <cell r="E2178" t="str">
            <v>2176-1043</v>
          </cell>
        </row>
        <row r="2179">
          <cell r="D2179" t="str">
            <v>1415-9945</v>
          </cell>
          <cell r="E2179" t="str">
            <v>2177-2940</v>
          </cell>
        </row>
        <row r="2180">
          <cell r="E2180" t="str">
            <v>1417-3875</v>
          </cell>
        </row>
        <row r="2181">
          <cell r="D2181" t="str">
            <v>1418-2106</v>
          </cell>
          <cell r="E2181" t="str">
            <v>2063-0476</v>
          </cell>
        </row>
        <row r="2182">
          <cell r="D2182" t="str">
            <v>1419-0222</v>
          </cell>
          <cell r="E2182" t="str">
            <v>2064-5929</v>
          </cell>
        </row>
        <row r="2183">
          <cell r="D2183" t="str">
            <v>1420-3049</v>
          </cell>
        </row>
        <row r="2184">
          <cell r="D2184" t="str">
            <v>1420-4096</v>
          </cell>
          <cell r="E2184" t="str">
            <v>1423-0143</v>
          </cell>
        </row>
        <row r="2185">
          <cell r="D2185" t="str">
            <v>1422-8599</v>
          </cell>
        </row>
        <row r="2186">
          <cell r="D2186" t="str">
            <v>1423-5528</v>
          </cell>
          <cell r="E2186" t="str">
            <v>1662-629X</v>
          </cell>
        </row>
        <row r="2187">
          <cell r="D2187" t="str">
            <v>1424-2818</v>
          </cell>
        </row>
        <row r="2188">
          <cell r="D2188" t="str">
            <v>1424-3636</v>
          </cell>
        </row>
        <row r="2189">
          <cell r="D2189" t="str">
            <v>1424-7860</v>
          </cell>
          <cell r="E2189" t="str">
            <v>1424-3997</v>
          </cell>
        </row>
        <row r="2190">
          <cell r="D2190" t="str">
            <v>1424-8220</v>
          </cell>
        </row>
        <row r="2191">
          <cell r="D2191" t="str">
            <v>1424-8247</v>
          </cell>
        </row>
        <row r="2192">
          <cell r="D2192" t="str">
            <v>1424-862X</v>
          </cell>
          <cell r="E2192" t="str">
            <v>1424-8638</v>
          </cell>
        </row>
        <row r="2193">
          <cell r="D2193" t="str">
            <v>1426-3912</v>
          </cell>
          <cell r="E2193" t="str">
            <v>1644-4124</v>
          </cell>
        </row>
        <row r="2194">
          <cell r="D2194" t="str">
            <v>1428-2526</v>
          </cell>
          <cell r="E2194" t="str">
            <v>1897-4309</v>
          </cell>
        </row>
        <row r="2195">
          <cell r="D2195" t="str">
            <v>1429-799X</v>
          </cell>
          <cell r="E2195" t="str">
            <v>2081-5980</v>
          </cell>
        </row>
        <row r="2196">
          <cell r="D2196" t="str">
            <v>1433-5239</v>
          </cell>
          <cell r="E2196" t="str">
            <v>2199-7268</v>
          </cell>
        </row>
        <row r="2197">
          <cell r="D2197" t="str">
            <v>1433-8351</v>
          </cell>
        </row>
        <row r="2198">
          <cell r="D2198" t="str">
            <v>1434-6044</v>
          </cell>
          <cell r="E2198" t="str">
            <v>1434-6052</v>
          </cell>
        </row>
        <row r="2199">
          <cell r="D2199" t="str">
            <v>1435-1935</v>
          </cell>
          <cell r="E2199" t="str">
            <v>1860-0743</v>
          </cell>
        </row>
        <row r="2200">
          <cell r="D2200" t="str">
            <v>1435-1951</v>
          </cell>
          <cell r="E2200" t="str">
            <v>1860-1324</v>
          </cell>
        </row>
        <row r="2201">
          <cell r="D2201" t="str">
            <v>1435-5205</v>
          </cell>
          <cell r="E2201" t="str">
            <v>2213-056X</v>
          </cell>
        </row>
        <row r="2202">
          <cell r="D2202" t="str">
            <v>1435-9871</v>
          </cell>
        </row>
        <row r="2203">
          <cell r="D2203" t="str">
            <v>1437-9082</v>
          </cell>
          <cell r="E2203" t="str">
            <v>1437-9074</v>
          </cell>
        </row>
        <row r="2204">
          <cell r="E2204" t="str">
            <v>1438-5627</v>
          </cell>
        </row>
        <row r="2205">
          <cell r="E2205" t="str">
            <v>1438-8871</v>
          </cell>
        </row>
        <row r="2206">
          <cell r="E2206" t="str">
            <v>1441-2616</v>
          </cell>
        </row>
        <row r="2207">
          <cell r="E2207" t="str">
            <v>1444-3775</v>
          </cell>
        </row>
        <row r="2208">
          <cell r="E2208" t="str">
            <v>1444-6359</v>
          </cell>
        </row>
        <row r="2209">
          <cell r="D2209" t="str">
            <v>1445-0445</v>
          </cell>
        </row>
        <row r="2210">
          <cell r="D2210" t="str">
            <v>1445-5218</v>
          </cell>
        </row>
        <row r="2211">
          <cell r="D2211" t="str">
            <v>1445-6354</v>
          </cell>
        </row>
        <row r="2212">
          <cell r="E2212" t="str">
            <v>1446-3164</v>
          </cell>
        </row>
        <row r="2213">
          <cell r="D2213" t="str">
            <v>1446-4381</v>
          </cell>
        </row>
        <row r="2214">
          <cell r="D2214" t="str">
            <v>1446-8123</v>
          </cell>
          <cell r="E2214" t="str">
            <v>1837-8692</v>
          </cell>
        </row>
        <row r="2215">
          <cell r="E2215" t="str">
            <v>1447-056X</v>
          </cell>
        </row>
        <row r="2216">
          <cell r="E2216" t="str">
            <v>1448-6156</v>
          </cell>
        </row>
        <row r="2217">
          <cell r="E2217" t="str">
            <v>1449-1443</v>
          </cell>
        </row>
        <row r="2218">
          <cell r="D2218" t="str">
            <v>1449-1907</v>
          </cell>
        </row>
        <row r="2219">
          <cell r="D2219" t="str">
            <v>1449-2288</v>
          </cell>
        </row>
        <row r="2220">
          <cell r="E2220" t="str">
            <v>1449-2490</v>
          </cell>
        </row>
        <row r="2221">
          <cell r="D2221" t="str">
            <v>1449-8618</v>
          </cell>
          <cell r="E2221" t="str">
            <v>1326-2238</v>
          </cell>
        </row>
        <row r="2222">
          <cell r="D2222" t="str">
            <v>1449-8855</v>
          </cell>
        </row>
        <row r="2223">
          <cell r="E2223" t="str">
            <v>1450-3417</v>
          </cell>
        </row>
        <row r="2224">
          <cell r="D2224" t="str">
            <v>1450-5339</v>
          </cell>
          <cell r="E2224" t="str">
            <v>2217-7175</v>
          </cell>
        </row>
        <row r="2225">
          <cell r="D2225" t="str">
            <v>1450-5584</v>
          </cell>
          <cell r="E2225" t="str">
            <v>2406-0925</v>
          </cell>
        </row>
        <row r="2226">
          <cell r="D2226" t="str">
            <v>1450-569X</v>
          </cell>
          <cell r="E2226" t="str">
            <v>2217-8066</v>
          </cell>
        </row>
        <row r="2227">
          <cell r="D2227" t="str">
            <v>1450-5843</v>
          </cell>
        </row>
        <row r="2228">
          <cell r="D2228" t="str">
            <v>1450-6637</v>
          </cell>
          <cell r="E2228" t="str">
            <v>2406-0941</v>
          </cell>
        </row>
        <row r="2229">
          <cell r="D2229" t="str">
            <v>1450-6661</v>
          </cell>
          <cell r="E2229" t="str">
            <v>1821-1127</v>
          </cell>
        </row>
        <row r="2230">
          <cell r="D2230" t="str">
            <v>1450-698X</v>
          </cell>
          <cell r="E2230" t="str">
            <v>1820-9289</v>
          </cell>
        </row>
        <row r="2231">
          <cell r="D2231" t="str">
            <v>1450-7188</v>
          </cell>
          <cell r="E2231" t="str">
            <v>2406-095X</v>
          </cell>
        </row>
        <row r="2232">
          <cell r="D2232" t="str">
            <v>1450-8109</v>
          </cell>
        </row>
        <row r="2233">
          <cell r="D2233" t="str">
            <v>1450-863X</v>
          </cell>
          <cell r="E2233" t="str">
            <v>2217-9232</v>
          </cell>
        </row>
        <row r="2234">
          <cell r="D2234" t="str">
            <v>1450-9814</v>
          </cell>
          <cell r="E2234" t="str">
            <v>2406-0976</v>
          </cell>
        </row>
        <row r="2235">
          <cell r="D2235" t="str">
            <v>1451-107X</v>
          </cell>
        </row>
        <row r="2236">
          <cell r="D2236" t="str">
            <v>1451-3749</v>
          </cell>
          <cell r="E2236" t="str">
            <v>1820-7863</v>
          </cell>
        </row>
        <row r="2237">
          <cell r="D2237" t="str">
            <v>1451-3994</v>
          </cell>
          <cell r="E2237" t="str">
            <v>1452-8185</v>
          </cell>
        </row>
        <row r="2238">
          <cell r="D2238" t="str">
            <v>1451-4869</v>
          </cell>
          <cell r="E2238" t="str">
            <v>2217-7183</v>
          </cell>
        </row>
        <row r="2239">
          <cell r="D2239" t="str">
            <v>1451-4966</v>
          </cell>
          <cell r="E2239" t="str">
            <v>2406-1077</v>
          </cell>
        </row>
        <row r="2240">
          <cell r="D2240" t="str">
            <v>1451-9372</v>
          </cell>
          <cell r="E2240" t="str">
            <v>2217-7434</v>
          </cell>
        </row>
        <row r="2241">
          <cell r="D2241" t="str">
            <v>1452-4864</v>
          </cell>
          <cell r="E2241" t="str">
            <v>2217-7159</v>
          </cell>
        </row>
        <row r="2242">
          <cell r="D2242" t="str">
            <v>1452-595X</v>
          </cell>
          <cell r="E2242" t="str">
            <v>2217-2386</v>
          </cell>
        </row>
        <row r="2243">
          <cell r="D2243" t="str">
            <v>1452-662X</v>
          </cell>
          <cell r="E2243" t="str">
            <v>2217-8171</v>
          </cell>
        </row>
        <row r="2244">
          <cell r="E2244" t="str">
            <v>1452-8266</v>
          </cell>
        </row>
        <row r="2245">
          <cell r="D2245" t="str">
            <v>1453-0201</v>
          </cell>
        </row>
        <row r="2246">
          <cell r="D2246" t="str">
            <v>1453-0503</v>
          </cell>
          <cell r="E2246" t="str">
            <v>2286-170X</v>
          </cell>
        </row>
        <row r="2247">
          <cell r="D2247" t="str">
            <v>1453-1305</v>
          </cell>
          <cell r="E2247" t="str">
            <v>1842-8088</v>
          </cell>
        </row>
        <row r="2248">
          <cell r="D2248" t="str">
            <v>1453-1968</v>
          </cell>
          <cell r="E2248" t="str">
            <v>2285-7079</v>
          </cell>
        </row>
        <row r="2249">
          <cell r="D2249" t="str">
            <v>1453-2069</v>
          </cell>
          <cell r="E2249" t="str">
            <v>2359-9855</v>
          </cell>
        </row>
        <row r="2250">
          <cell r="D2250" t="str">
            <v>1453-4223</v>
          </cell>
          <cell r="E2250" t="str">
            <v>2065-9547</v>
          </cell>
        </row>
        <row r="2251">
          <cell r="D2251" t="str">
            <v>1453-5386</v>
          </cell>
          <cell r="E2251" t="str">
            <v>2392-8107</v>
          </cell>
        </row>
        <row r="2252">
          <cell r="D2252" t="str">
            <v>1453-7257</v>
          </cell>
        </row>
        <row r="2253">
          <cell r="D2253" t="str">
            <v>1453-7397</v>
          </cell>
        </row>
        <row r="2254">
          <cell r="D2254" t="str">
            <v>1453-8830</v>
          </cell>
          <cell r="E2254" t="str">
            <v>2359-7089</v>
          </cell>
        </row>
        <row r="2255">
          <cell r="D2255" t="str">
            <v>1453-9047</v>
          </cell>
          <cell r="E2255" t="str">
            <v>2069-8291</v>
          </cell>
        </row>
        <row r="2256">
          <cell r="D2256" t="str">
            <v>1454-0320</v>
          </cell>
          <cell r="E2256" t="str">
            <v>2344-4436</v>
          </cell>
        </row>
        <row r="2257">
          <cell r="D2257" t="str">
            <v>1454-1378</v>
          </cell>
        </row>
        <row r="2258">
          <cell r="D2258" t="str">
            <v>1454-3907</v>
          </cell>
          <cell r="E2258" t="str">
            <v>2286-3702</v>
          </cell>
        </row>
        <row r="2259">
          <cell r="D2259" t="str">
            <v>1454-4296</v>
          </cell>
          <cell r="E2259" t="str">
            <v>2286-2056</v>
          </cell>
        </row>
        <row r="2260">
          <cell r="E2260" t="str">
            <v>1454-5101</v>
          </cell>
        </row>
        <row r="2261">
          <cell r="D2261" t="str">
            <v>1454-5675</v>
          </cell>
        </row>
        <row r="2262">
          <cell r="D2262" t="str">
            <v>1454-7368</v>
          </cell>
          <cell r="E2262" t="str">
            <v>2067-2330</v>
          </cell>
        </row>
        <row r="2263">
          <cell r="D2263" t="str">
            <v>1454-8062</v>
          </cell>
        </row>
        <row r="2264">
          <cell r="D2264" t="str">
            <v>1454-8100</v>
          </cell>
          <cell r="E2264" t="str">
            <v>2344-5440</v>
          </cell>
        </row>
        <row r="2265">
          <cell r="D2265" t="str">
            <v>1454-864X</v>
          </cell>
          <cell r="E2265" t="str">
            <v>2392-8956</v>
          </cell>
        </row>
        <row r="2266">
          <cell r="D2266" t="str">
            <v>1454-9980</v>
          </cell>
          <cell r="E2266" t="str">
            <v>2285-9292</v>
          </cell>
        </row>
        <row r="2267">
          <cell r="D2267" t="str">
            <v>1457-2362</v>
          </cell>
        </row>
        <row r="2268">
          <cell r="E2268" t="str">
            <v>1457-9863</v>
          </cell>
        </row>
        <row r="2269">
          <cell r="E2269" t="str">
            <v>1458-1396</v>
          </cell>
        </row>
        <row r="2270">
          <cell r="E2270" t="str">
            <v>1458-6126</v>
          </cell>
        </row>
        <row r="2271">
          <cell r="D2271" t="str">
            <v>1459-305X</v>
          </cell>
        </row>
        <row r="2272">
          <cell r="D2272" t="str">
            <v>1459-6067</v>
          </cell>
          <cell r="E2272" t="str">
            <v>1795-1895</v>
          </cell>
        </row>
        <row r="2273">
          <cell r="D2273" t="str">
            <v>1460-7425</v>
          </cell>
        </row>
        <row r="2274">
          <cell r="D2274" t="str">
            <v>1460-9819</v>
          </cell>
          <cell r="E2274" t="str">
            <v>2051-3070</v>
          </cell>
        </row>
        <row r="2275">
          <cell r="D2275" t="str">
            <v>1461-1457</v>
          </cell>
          <cell r="E2275" t="str">
            <v>1469-5111</v>
          </cell>
        </row>
        <row r="2276">
          <cell r="D2276" t="str">
            <v>1462-7264</v>
          </cell>
          <cell r="E2276" t="str">
            <v>1365-8050</v>
          </cell>
        </row>
        <row r="2277">
          <cell r="D2277" t="str">
            <v>1463-1725</v>
          </cell>
          <cell r="E2277" t="str">
            <v>2048-4194</v>
          </cell>
        </row>
        <row r="2278">
          <cell r="D2278" t="str">
            <v>1463-1741</v>
          </cell>
          <cell r="E2278" t="str">
            <v>1998-4030</v>
          </cell>
        </row>
        <row r="2279">
          <cell r="E2279" t="str">
            <v>1465-5411</v>
          </cell>
        </row>
        <row r="2280">
          <cell r="D2280" t="str">
            <v>1465-9921</v>
          </cell>
          <cell r="E2280" t="str">
            <v>1465-993X</v>
          </cell>
        </row>
        <row r="2281">
          <cell r="D2281" t="str">
            <v>1466-4615</v>
          </cell>
        </row>
        <row r="2282">
          <cell r="E2282" t="str">
            <v>1467-4866</v>
          </cell>
        </row>
        <row r="2283">
          <cell r="E2283" t="str">
            <v>1467-7652</v>
          </cell>
        </row>
        <row r="2284">
          <cell r="D2284" t="str">
            <v>1468-6708</v>
          </cell>
        </row>
        <row r="2285">
          <cell r="D2285" t="str">
            <v>1468-6996</v>
          </cell>
          <cell r="E2285" t="str">
            <v>1878-5514</v>
          </cell>
        </row>
        <row r="2286">
          <cell r="D2286" t="str">
            <v>1468-8115</v>
          </cell>
          <cell r="E2286" t="str">
            <v>1468-8123</v>
          </cell>
        </row>
        <row r="2287">
          <cell r="D2287" t="str">
            <v>1470-3203</v>
          </cell>
          <cell r="E2287" t="str">
            <v>1752-8976</v>
          </cell>
        </row>
        <row r="2288">
          <cell r="D2288" t="str">
            <v>1470-5206</v>
          </cell>
        </row>
        <row r="2289">
          <cell r="E2289" t="str">
            <v>1470-5648</v>
          </cell>
        </row>
        <row r="2290">
          <cell r="E2290" t="str">
            <v>1470-7330</v>
          </cell>
        </row>
        <row r="2291">
          <cell r="E2291" t="str">
            <v>1470-9570</v>
          </cell>
        </row>
        <row r="2292">
          <cell r="E2292" t="str">
            <v>1471-2091</v>
          </cell>
        </row>
        <row r="2293">
          <cell r="E2293" t="str">
            <v>1471-2105</v>
          </cell>
        </row>
        <row r="2294">
          <cell r="E2294" t="str">
            <v>1471-2121</v>
          </cell>
        </row>
        <row r="2295">
          <cell r="E2295" t="str">
            <v>1471-213X</v>
          </cell>
        </row>
        <row r="2296">
          <cell r="E2296" t="str">
            <v>1471-2148</v>
          </cell>
        </row>
        <row r="2297">
          <cell r="E2297" t="str">
            <v>1471-2156</v>
          </cell>
        </row>
        <row r="2298">
          <cell r="E2298" t="str">
            <v>1471-2164</v>
          </cell>
        </row>
        <row r="2299">
          <cell r="E2299" t="str">
            <v>1471-2172</v>
          </cell>
        </row>
        <row r="2300">
          <cell r="E2300" t="str">
            <v>1471-2180</v>
          </cell>
        </row>
        <row r="2301">
          <cell r="E2301" t="str">
            <v>1471-2199</v>
          </cell>
        </row>
        <row r="2302">
          <cell r="E2302" t="str">
            <v>1471-2202</v>
          </cell>
        </row>
        <row r="2303">
          <cell r="E2303" t="str">
            <v>1471-2229</v>
          </cell>
        </row>
        <row r="2304">
          <cell r="E2304" t="str">
            <v>1471-2253</v>
          </cell>
        </row>
        <row r="2305">
          <cell r="E2305" t="str">
            <v>1471-2261</v>
          </cell>
        </row>
        <row r="2306">
          <cell r="E2306" t="str">
            <v>1471-227X</v>
          </cell>
        </row>
        <row r="2307">
          <cell r="E2307" t="str">
            <v>1471-2288</v>
          </cell>
        </row>
        <row r="2308">
          <cell r="E2308" t="str">
            <v>1471-2296</v>
          </cell>
        </row>
        <row r="2309">
          <cell r="E2309" t="str">
            <v>1471-230X</v>
          </cell>
        </row>
        <row r="2310">
          <cell r="E2310" t="str">
            <v>1471-2318</v>
          </cell>
        </row>
        <row r="2311">
          <cell r="D2311" t="str">
            <v>1471-2326</v>
          </cell>
        </row>
        <row r="2312">
          <cell r="E2312" t="str">
            <v>1471-2334</v>
          </cell>
        </row>
        <row r="2313">
          <cell r="E2313" t="str">
            <v>1471-2342</v>
          </cell>
        </row>
        <row r="2314">
          <cell r="E2314" t="str">
            <v>1471-2350</v>
          </cell>
        </row>
        <row r="2315">
          <cell r="E2315" t="str">
            <v>1471-2369</v>
          </cell>
        </row>
        <row r="2316">
          <cell r="E2316" t="str">
            <v>1471-2377</v>
          </cell>
        </row>
        <row r="2317">
          <cell r="E2317" t="str">
            <v>1471-2393</v>
          </cell>
        </row>
        <row r="2318">
          <cell r="E2318" t="str">
            <v>1471-2407</v>
          </cell>
        </row>
        <row r="2319">
          <cell r="E2319" t="str">
            <v>1471-2415</v>
          </cell>
        </row>
        <row r="2320">
          <cell r="E2320" t="str">
            <v>1471-2431</v>
          </cell>
        </row>
        <row r="2321">
          <cell r="E2321" t="str">
            <v>1471-244X</v>
          </cell>
        </row>
        <row r="2322">
          <cell r="E2322" t="str">
            <v>1471-2458</v>
          </cell>
        </row>
        <row r="2323">
          <cell r="E2323" t="str">
            <v>1471-2466</v>
          </cell>
        </row>
        <row r="2324">
          <cell r="E2324" t="str">
            <v>1471-2474</v>
          </cell>
        </row>
        <row r="2325">
          <cell r="E2325" t="str">
            <v>1471-2482</v>
          </cell>
        </row>
        <row r="2326">
          <cell r="E2326" t="str">
            <v>1471-2490</v>
          </cell>
        </row>
        <row r="2327">
          <cell r="E2327" t="str">
            <v>1471-5945</v>
          </cell>
        </row>
        <row r="2328">
          <cell r="D2328" t="str">
            <v>1472-3646</v>
          </cell>
          <cell r="E2328" t="str">
            <v>1472-3654</v>
          </cell>
        </row>
        <row r="2329">
          <cell r="E2329" t="str">
            <v>1472-6750</v>
          </cell>
        </row>
        <row r="2330">
          <cell r="D2330" t="str">
            <v>1472-6769</v>
          </cell>
        </row>
        <row r="2331">
          <cell r="E2331" t="str">
            <v>1472-6785</v>
          </cell>
        </row>
        <row r="2332">
          <cell r="E2332" t="str">
            <v>1472-6793</v>
          </cell>
        </row>
        <row r="2333">
          <cell r="E2333" t="str">
            <v>1472-6807</v>
          </cell>
        </row>
        <row r="2334">
          <cell r="E2334" t="str">
            <v>1472-6815</v>
          </cell>
        </row>
        <row r="2335">
          <cell r="E2335" t="str">
            <v>1472-6823</v>
          </cell>
        </row>
        <row r="2336">
          <cell r="E2336" t="str">
            <v>1472-6831</v>
          </cell>
        </row>
        <row r="2337">
          <cell r="E2337" t="str">
            <v>1472-684X</v>
          </cell>
        </row>
        <row r="2338">
          <cell r="E2338" t="str">
            <v>1472-6874</v>
          </cell>
        </row>
        <row r="2339">
          <cell r="E2339" t="str">
            <v>1472-6882</v>
          </cell>
        </row>
        <row r="2340">
          <cell r="E2340" t="str">
            <v>1472-6890</v>
          </cell>
        </row>
        <row r="2341">
          <cell r="E2341" t="str">
            <v>1472-6920</v>
          </cell>
        </row>
        <row r="2342">
          <cell r="E2342" t="str">
            <v>1472-6939</v>
          </cell>
        </row>
        <row r="2343">
          <cell r="E2343" t="str">
            <v>1472-6947</v>
          </cell>
        </row>
        <row r="2344">
          <cell r="E2344" t="str">
            <v>1472-6955</v>
          </cell>
        </row>
        <row r="2345">
          <cell r="E2345" t="str">
            <v>1472-6963</v>
          </cell>
        </row>
        <row r="2346">
          <cell r="E2346" t="str">
            <v>1472-698X</v>
          </cell>
        </row>
        <row r="2347">
          <cell r="E2347" t="str">
            <v>1473-2262</v>
          </cell>
        </row>
        <row r="2348">
          <cell r="E2348" t="str">
            <v>1473-2300</v>
          </cell>
        </row>
        <row r="2349">
          <cell r="E2349" t="str">
            <v>1474-7049</v>
          </cell>
        </row>
        <row r="2350">
          <cell r="E2350" t="str">
            <v>1474-760X</v>
          </cell>
        </row>
        <row r="2351">
          <cell r="D2351" t="str">
            <v>1474-9718</v>
          </cell>
          <cell r="E2351" t="str">
            <v>1474-9726</v>
          </cell>
        </row>
        <row r="2352">
          <cell r="D2352" t="str">
            <v>1475-2832</v>
          </cell>
        </row>
        <row r="2353">
          <cell r="E2353" t="str">
            <v>1475-2840</v>
          </cell>
        </row>
        <row r="2354">
          <cell r="E2354" t="str">
            <v>1475-2859</v>
          </cell>
        </row>
        <row r="2355">
          <cell r="E2355" t="str">
            <v>1475-2867</v>
          </cell>
        </row>
        <row r="2356">
          <cell r="E2356" t="str">
            <v>1475-2875</v>
          </cell>
        </row>
        <row r="2357">
          <cell r="E2357" t="str">
            <v>1475-2891</v>
          </cell>
        </row>
        <row r="2358">
          <cell r="E2358" t="str">
            <v>1475-925X</v>
          </cell>
        </row>
        <row r="2359">
          <cell r="E2359" t="str">
            <v>1475-9276</v>
          </cell>
        </row>
        <row r="2360">
          <cell r="D2360" t="str">
            <v>1476-0320</v>
          </cell>
          <cell r="E2360" t="str">
            <v>1475-9985</v>
          </cell>
        </row>
        <row r="2361">
          <cell r="E2361" t="str">
            <v>1476-069X</v>
          </cell>
        </row>
        <row r="2362">
          <cell r="E2362" t="str">
            <v>1476-0711</v>
          </cell>
        </row>
        <row r="2363">
          <cell r="E2363" t="str">
            <v>1476-072X</v>
          </cell>
        </row>
        <row r="2364">
          <cell r="E2364" t="str">
            <v>1476-4598</v>
          </cell>
        </row>
        <row r="2365">
          <cell r="E2365" t="str">
            <v>1476-511X</v>
          </cell>
        </row>
        <row r="2366">
          <cell r="E2366" t="str">
            <v>1476-7120</v>
          </cell>
        </row>
        <row r="2367">
          <cell r="E2367" t="str">
            <v>1476-7961</v>
          </cell>
        </row>
        <row r="2368">
          <cell r="D2368" t="str">
            <v>1476-9158</v>
          </cell>
        </row>
        <row r="2369">
          <cell r="E2369" t="str">
            <v>1476-9255</v>
          </cell>
        </row>
        <row r="2370">
          <cell r="E2370" t="str">
            <v>1477-3155</v>
          </cell>
        </row>
        <row r="2371">
          <cell r="D2371" t="str">
            <v>1477-5557</v>
          </cell>
          <cell r="E2371" t="str">
            <v>2049-9558</v>
          </cell>
        </row>
        <row r="2372">
          <cell r="E2372" t="str">
            <v>1477-5751</v>
          </cell>
        </row>
        <row r="2373">
          <cell r="E2373" t="str">
            <v>1477-5956</v>
          </cell>
        </row>
        <row r="2374">
          <cell r="E2374" t="str">
            <v>1477-7029</v>
          </cell>
        </row>
        <row r="2375">
          <cell r="E2375" t="str">
            <v>1477-7487</v>
          </cell>
        </row>
        <row r="2376">
          <cell r="E2376" t="str">
            <v>1477-7517</v>
          </cell>
        </row>
        <row r="2377">
          <cell r="E2377" t="str">
            <v>1477-7525</v>
          </cell>
        </row>
        <row r="2378">
          <cell r="E2378" t="str">
            <v>1477-7819</v>
          </cell>
        </row>
        <row r="2379">
          <cell r="E2379" t="str">
            <v>1477-7827</v>
          </cell>
        </row>
        <row r="2380">
          <cell r="E2380" t="str">
            <v>1477-9560</v>
          </cell>
        </row>
        <row r="2381">
          <cell r="D2381" t="str">
            <v>1478-2715</v>
          </cell>
          <cell r="E2381" t="str">
            <v>2042-8189</v>
          </cell>
        </row>
        <row r="2382">
          <cell r="E2382" t="str">
            <v>1478-4491</v>
          </cell>
        </row>
        <row r="2383">
          <cell r="E2383" t="str">
            <v>1478-4505</v>
          </cell>
        </row>
        <row r="2384">
          <cell r="D2384" t="str">
            <v>1478-5854</v>
          </cell>
          <cell r="E2384" t="str">
            <v>1475-4924</v>
          </cell>
        </row>
        <row r="2385">
          <cell r="E2385" t="str">
            <v>1478-6354</v>
          </cell>
        </row>
        <row r="2386">
          <cell r="E2386" t="str">
            <v>1478-7547</v>
          </cell>
        </row>
        <row r="2387">
          <cell r="E2387" t="str">
            <v>1478-7954</v>
          </cell>
        </row>
        <row r="2388">
          <cell r="E2388" t="str">
            <v>1478-811X</v>
          </cell>
        </row>
        <row r="2389">
          <cell r="E2389" t="str">
            <v>1479-439X</v>
          </cell>
        </row>
        <row r="2390">
          <cell r="D2390" t="str">
            <v>1479-4403</v>
          </cell>
        </row>
        <row r="2391">
          <cell r="D2391" t="str">
            <v>1479-4411</v>
          </cell>
        </row>
        <row r="2392">
          <cell r="E2392" t="str">
            <v>1479-5868</v>
          </cell>
        </row>
        <row r="2393">
          <cell r="E2393" t="str">
            <v>1479-5876</v>
          </cell>
        </row>
        <row r="2394">
          <cell r="E2394" t="str">
            <v>1479-7364</v>
          </cell>
        </row>
        <row r="2395">
          <cell r="E2395" t="str">
            <v>1480-9222</v>
          </cell>
        </row>
        <row r="2396">
          <cell r="E2396" t="str">
            <v>1481-4374</v>
          </cell>
        </row>
        <row r="2397">
          <cell r="D2397" t="str">
            <v>1481-868X</v>
          </cell>
          <cell r="E2397" t="str">
            <v>1920-1818</v>
          </cell>
        </row>
        <row r="2398">
          <cell r="D2398" t="str">
            <v>1481-9384</v>
          </cell>
        </row>
        <row r="2399">
          <cell r="E2399" t="str">
            <v>1482-1826</v>
          </cell>
        </row>
        <row r="2400">
          <cell r="D2400" t="str">
            <v>1488-559X</v>
          </cell>
        </row>
        <row r="2401">
          <cell r="D2401" t="str">
            <v>1488-9994</v>
          </cell>
        </row>
        <row r="2402">
          <cell r="D2402" t="str">
            <v>1492-3831</v>
          </cell>
        </row>
        <row r="2403">
          <cell r="E2403" t="str">
            <v>1492-8442</v>
          </cell>
        </row>
        <row r="2404">
          <cell r="D2404" t="str">
            <v>1494-4936</v>
          </cell>
          <cell r="E2404" t="str">
            <v>1925-8992</v>
          </cell>
        </row>
        <row r="2405">
          <cell r="E2405" t="str">
            <v>1494-5185</v>
          </cell>
        </row>
        <row r="2406">
          <cell r="E2406" t="str">
            <v>1496-0974</v>
          </cell>
        </row>
        <row r="2407">
          <cell r="D2407" t="str">
            <v>1499-6677</v>
          </cell>
          <cell r="E2407" t="str">
            <v>1499-6685</v>
          </cell>
        </row>
        <row r="2408">
          <cell r="E2408" t="str">
            <v>1499-7185</v>
          </cell>
        </row>
        <row r="2409">
          <cell r="D2409" t="str">
            <v>1500-7502</v>
          </cell>
          <cell r="E2409" t="str">
            <v>1890-9671</v>
          </cell>
        </row>
        <row r="2410">
          <cell r="D2410" t="str">
            <v>1502-4873</v>
          </cell>
          <cell r="E2410" t="str">
            <v>1891-5396</v>
          </cell>
        </row>
        <row r="2411">
          <cell r="E2411" t="str">
            <v>1502-5462</v>
          </cell>
        </row>
        <row r="2412">
          <cell r="D2412" t="str">
            <v>1502-7694</v>
          </cell>
          <cell r="E2412" t="str">
            <v>1654-6970</v>
          </cell>
        </row>
        <row r="2413">
          <cell r="D2413" t="str">
            <v>1502-7759</v>
          </cell>
          <cell r="E2413" t="str">
            <v>1894-1036</v>
          </cell>
        </row>
        <row r="2414">
          <cell r="D2414" t="str">
            <v>1504-1611</v>
          </cell>
        </row>
        <row r="2415">
          <cell r="D2415" t="str">
            <v>1504-3614</v>
          </cell>
          <cell r="E2415" t="str">
            <v>1891-2982</v>
          </cell>
        </row>
        <row r="2416">
          <cell r="D2416" t="str">
            <v>1504-4556</v>
          </cell>
          <cell r="E2416" t="str">
            <v>1894-1257</v>
          </cell>
        </row>
        <row r="2417">
          <cell r="E2417" t="str">
            <v>1504-4831</v>
          </cell>
        </row>
        <row r="2418">
          <cell r="D2418" t="str">
            <v>1504-8004</v>
          </cell>
          <cell r="E2418" t="str">
            <v>1504-7989</v>
          </cell>
        </row>
        <row r="2419">
          <cell r="D2419" t="str">
            <v>1504-9922</v>
          </cell>
        </row>
        <row r="2420">
          <cell r="D2420" t="str">
            <v>1505-7054</v>
          </cell>
          <cell r="E2420" t="str">
            <v>2084-6312</v>
          </cell>
        </row>
        <row r="2421">
          <cell r="D2421" t="str">
            <v>1506-3615</v>
          </cell>
          <cell r="E2421" t="str">
            <v>2391-5838</v>
          </cell>
        </row>
        <row r="2422">
          <cell r="D2422" t="str">
            <v>1506-9680</v>
          </cell>
          <cell r="E2422" t="str">
            <v>1644-4345</v>
          </cell>
        </row>
        <row r="2423">
          <cell r="E2423" t="str">
            <v>1507-7187</v>
          </cell>
        </row>
        <row r="2424">
          <cell r="D2424" t="str">
            <v>1508-2008</v>
          </cell>
          <cell r="E2424" t="str">
            <v>2082-6737</v>
          </cell>
        </row>
        <row r="2425">
          <cell r="D2425" t="str">
            <v>1508-2806</v>
          </cell>
        </row>
        <row r="2426">
          <cell r="D2426" t="str">
            <v>1508-7719</v>
          </cell>
        </row>
        <row r="2427">
          <cell r="D2427" t="str">
            <v>1509-2046</v>
          </cell>
          <cell r="E2427" t="str">
            <v>2083-828X</v>
          </cell>
        </row>
        <row r="2428">
          <cell r="D2428" t="str">
            <v>1510-0839</v>
          </cell>
          <cell r="E2428" t="str">
            <v>2301-1548</v>
          </cell>
        </row>
        <row r="2429">
          <cell r="D2429" t="str">
            <v>1510-7450</v>
          </cell>
          <cell r="E2429" t="str">
            <v>1688-9584</v>
          </cell>
        </row>
        <row r="2430">
          <cell r="D2430" t="str">
            <v>1511-1369</v>
          </cell>
          <cell r="E2430" t="str">
            <v>2289-8948</v>
          </cell>
        </row>
        <row r="2431">
          <cell r="D2431" t="str">
            <v>1511-788X</v>
          </cell>
          <cell r="E2431" t="str">
            <v>2289-7860</v>
          </cell>
        </row>
        <row r="2432">
          <cell r="D2432" t="str">
            <v>1512-1801</v>
          </cell>
        </row>
        <row r="2433">
          <cell r="D2433" t="str">
            <v>1512-6102</v>
          </cell>
          <cell r="E2433" t="str">
            <v>2233-1786</v>
          </cell>
        </row>
        <row r="2434">
          <cell r="D2434" t="str">
            <v>1512-8601</v>
          </cell>
          <cell r="E2434" t="str">
            <v>1840-4812</v>
          </cell>
        </row>
        <row r="2435">
          <cell r="D2435" t="str">
            <v>1514-0032</v>
          </cell>
          <cell r="E2435" t="str">
            <v>1851-9504</v>
          </cell>
        </row>
        <row r="2436">
          <cell r="D2436" t="str">
            <v>1514-0105</v>
          </cell>
          <cell r="E2436" t="str">
            <v>2314-2561</v>
          </cell>
        </row>
        <row r="2437">
          <cell r="D2437" t="str">
            <v>1514-3899</v>
          </cell>
          <cell r="E2437" t="str">
            <v>2422-6580</v>
          </cell>
        </row>
        <row r="2438">
          <cell r="D2438" t="str">
            <v>1514-4186</v>
          </cell>
          <cell r="E2438" t="str">
            <v>1666-9479</v>
          </cell>
        </row>
        <row r="2439">
          <cell r="D2439" t="str">
            <v>1514-5158</v>
          </cell>
          <cell r="E2439" t="str">
            <v>1853-0400</v>
          </cell>
        </row>
        <row r="2440">
          <cell r="D2440" t="str">
            <v>1514-6634</v>
          </cell>
          <cell r="E2440" t="str">
            <v>1668-3498</v>
          </cell>
        </row>
        <row r="2441">
          <cell r="E2441" t="str">
            <v>1514-6871</v>
          </cell>
        </row>
        <row r="2442">
          <cell r="D2442" t="str">
            <v>1514-7991</v>
          </cell>
          <cell r="E2442" t="str">
            <v>1853-6387</v>
          </cell>
        </row>
        <row r="2443">
          <cell r="D2443" t="str">
            <v>1514-8327</v>
          </cell>
          <cell r="E2443" t="str">
            <v>1851-1740</v>
          </cell>
        </row>
        <row r="2444">
          <cell r="D2444" t="str">
            <v>1515-1115</v>
          </cell>
          <cell r="E2444" t="str">
            <v>1852-4478</v>
          </cell>
        </row>
        <row r="2445">
          <cell r="D2445" t="str">
            <v>1515-1786</v>
          </cell>
          <cell r="E2445" t="str">
            <v>1852-7434</v>
          </cell>
        </row>
        <row r="2446">
          <cell r="D2446" t="str">
            <v>1515-2251</v>
          </cell>
          <cell r="E2446" t="str">
            <v>2451-6600</v>
          </cell>
        </row>
        <row r="2447">
          <cell r="D2447" t="str">
            <v>1515-2413</v>
          </cell>
          <cell r="E2447" t="str">
            <v>1851-1694</v>
          </cell>
        </row>
        <row r="2448">
          <cell r="E2448" t="str">
            <v>1515-5994</v>
          </cell>
        </row>
        <row r="2449">
          <cell r="D2449" t="str">
            <v>1515-6206</v>
          </cell>
          <cell r="E2449" t="str">
            <v>1853-4392</v>
          </cell>
        </row>
        <row r="2450">
          <cell r="D2450" t="str">
            <v>1515-7180</v>
          </cell>
          <cell r="E2450" t="str">
            <v>1851-9490</v>
          </cell>
        </row>
        <row r="2451">
          <cell r="E2451" t="str">
            <v>1516-0351</v>
          </cell>
        </row>
        <row r="2452">
          <cell r="D2452" t="str">
            <v>1516-0572</v>
          </cell>
          <cell r="E2452" t="str">
            <v>1983-084X</v>
          </cell>
        </row>
        <row r="2453">
          <cell r="D2453" t="str">
            <v>1516-1439</v>
          </cell>
        </row>
        <row r="2454">
          <cell r="D2454" t="str">
            <v>1516-1498</v>
          </cell>
        </row>
        <row r="2455">
          <cell r="D2455" t="str">
            <v>1516-1846</v>
          </cell>
          <cell r="E2455" t="str">
            <v>1982-0216</v>
          </cell>
        </row>
        <row r="2456">
          <cell r="D2456" t="str">
            <v>1516-2567</v>
          </cell>
          <cell r="E2456" t="str">
            <v>2176-901X</v>
          </cell>
        </row>
        <row r="2457">
          <cell r="D2457" t="str">
            <v>1516-3083</v>
          </cell>
          <cell r="E2457" t="str">
            <v>2237-4876</v>
          </cell>
        </row>
        <row r="2458">
          <cell r="D2458" t="str">
            <v>1516-3091</v>
          </cell>
          <cell r="E2458" t="str">
            <v>1679-4842</v>
          </cell>
        </row>
        <row r="2459">
          <cell r="D2459" t="str">
            <v>1516-3180</v>
          </cell>
          <cell r="E2459" t="str">
            <v>1806-9460</v>
          </cell>
        </row>
        <row r="2460">
          <cell r="D2460" t="str">
            <v>1516-3598</v>
          </cell>
          <cell r="E2460" t="str">
            <v>1806-9290</v>
          </cell>
        </row>
        <row r="2461">
          <cell r="D2461" t="str">
            <v>1516-3865</v>
          </cell>
          <cell r="E2461" t="str">
            <v>2175-8077</v>
          </cell>
        </row>
        <row r="2462">
          <cell r="D2462" t="str">
            <v>1516-4136</v>
          </cell>
          <cell r="E2462" t="str">
            <v>2177-2738</v>
          </cell>
        </row>
        <row r="2463">
          <cell r="D2463" t="str">
            <v>1516-4179</v>
          </cell>
          <cell r="E2463" t="str">
            <v>2316-9044</v>
          </cell>
        </row>
        <row r="2464">
          <cell r="D2464" t="str">
            <v>1516-4330</v>
          </cell>
          <cell r="E2464" t="str">
            <v>2316-7114</v>
          </cell>
        </row>
        <row r="2465">
          <cell r="D2465" t="str">
            <v>1516-4446</v>
          </cell>
          <cell r="E2465" t="str">
            <v>1809-452X</v>
          </cell>
        </row>
        <row r="2466">
          <cell r="D2466" t="str">
            <v>1516-4551</v>
          </cell>
        </row>
        <row r="2467">
          <cell r="D2467" t="str">
            <v>1516-6333</v>
          </cell>
        </row>
        <row r="2468">
          <cell r="D2468" t="str">
            <v>1516-635X</v>
          </cell>
          <cell r="E2468" t="str">
            <v>1806-9061</v>
          </cell>
        </row>
        <row r="2469">
          <cell r="D2469" t="str">
            <v>1516-6481</v>
          </cell>
          <cell r="E2469" t="str">
            <v>2179-7536</v>
          </cell>
        </row>
        <row r="2470">
          <cell r="D2470" t="str">
            <v>1516-7313</v>
          </cell>
          <cell r="E2470" t="str">
            <v>1980-850X</v>
          </cell>
        </row>
        <row r="2471">
          <cell r="D2471" t="str">
            <v>1516-7658</v>
          </cell>
          <cell r="E2471" t="str">
            <v>2358-1654</v>
          </cell>
        </row>
        <row r="2472">
          <cell r="D2472" t="str">
            <v>1516-8034</v>
          </cell>
          <cell r="E2472" t="str">
            <v>1982-0232</v>
          </cell>
        </row>
        <row r="2473">
          <cell r="D2473" t="str">
            <v>1516-8484</v>
          </cell>
          <cell r="E2473" t="str">
            <v>1806-0870</v>
          </cell>
        </row>
        <row r="2474">
          <cell r="D2474" t="str">
            <v>1516-8913</v>
          </cell>
          <cell r="E2474" t="str">
            <v>1678-4324</v>
          </cell>
        </row>
        <row r="2475">
          <cell r="D2475" t="str">
            <v>1516-9294</v>
          </cell>
          <cell r="E2475" t="str">
            <v>1980-3710</v>
          </cell>
        </row>
        <row r="2476">
          <cell r="D2476" t="str">
            <v>1516-9332</v>
          </cell>
        </row>
        <row r="2477">
          <cell r="D2477" t="str">
            <v>1517-0276</v>
          </cell>
          <cell r="E2477" t="str">
            <v>2236-5362</v>
          </cell>
        </row>
        <row r="2478">
          <cell r="D2478" t="str">
            <v>1517-0306</v>
          </cell>
          <cell r="E2478" t="str">
            <v>2447-9187</v>
          </cell>
        </row>
        <row r="2479">
          <cell r="D2479" t="str">
            <v>1517-106X</v>
          </cell>
        </row>
        <row r="2480">
          <cell r="D2480" t="str">
            <v>1517-1108</v>
          </cell>
          <cell r="E2480" t="str">
            <v>2316-1191</v>
          </cell>
        </row>
        <row r="2481">
          <cell r="D2481" t="str">
            <v>1517-2422</v>
          </cell>
          <cell r="E2481" t="str">
            <v>2236-9996</v>
          </cell>
        </row>
        <row r="2482">
          <cell r="D2482" t="str">
            <v>1517-3852</v>
          </cell>
          <cell r="E2482" t="str">
            <v>2175-6783</v>
          </cell>
        </row>
        <row r="2483">
          <cell r="D2483" t="str">
            <v>1517-4522</v>
          </cell>
          <cell r="E2483" t="str">
            <v>1807-0337</v>
          </cell>
        </row>
        <row r="2484">
          <cell r="D2484" t="str">
            <v>1517-4530</v>
          </cell>
          <cell r="E2484" t="str">
            <v>2176-9419</v>
          </cell>
        </row>
        <row r="2485">
          <cell r="D2485" t="str">
            <v>1517-4689</v>
          </cell>
          <cell r="E2485" t="str">
            <v>1983-1463</v>
          </cell>
        </row>
        <row r="2486">
          <cell r="D2486" t="str">
            <v>1517-6312</v>
          </cell>
          <cell r="E2486" t="str">
            <v>2177-2894</v>
          </cell>
        </row>
        <row r="2487">
          <cell r="D2487" t="str">
            <v>1517-672X</v>
          </cell>
          <cell r="E2487" t="str">
            <v>1984-6983</v>
          </cell>
        </row>
        <row r="2488">
          <cell r="E2488" t="str">
            <v>1517-7076</v>
          </cell>
        </row>
        <row r="2489">
          <cell r="D2489" t="str">
            <v>1517-7491</v>
          </cell>
          <cell r="E2489" t="str">
            <v>1678-8079</v>
          </cell>
        </row>
        <row r="2490">
          <cell r="D2490" t="str">
            <v>1517-7580</v>
          </cell>
        </row>
        <row r="2491">
          <cell r="D2491" t="str">
            <v>1517-7599</v>
          </cell>
        </row>
        <row r="2492">
          <cell r="D2492" t="str">
            <v>1517-8242</v>
          </cell>
          <cell r="E2492" t="str">
            <v>1984-4840</v>
          </cell>
        </row>
        <row r="2493">
          <cell r="D2493" t="str">
            <v>1517-8382</v>
          </cell>
          <cell r="E2493" t="str">
            <v>1678-4405</v>
          </cell>
        </row>
        <row r="2494">
          <cell r="D2494" t="str">
            <v>1517-8692</v>
          </cell>
          <cell r="E2494" t="str">
            <v>1806-9940</v>
          </cell>
        </row>
        <row r="2495">
          <cell r="D2495" t="str">
            <v>1517-8900</v>
          </cell>
          <cell r="E2495" t="str">
            <v>1984-6975</v>
          </cell>
        </row>
        <row r="2496">
          <cell r="D2496" t="str">
            <v>1517-9087</v>
          </cell>
          <cell r="E2496" t="str">
            <v>1984-882X</v>
          </cell>
        </row>
        <row r="2497">
          <cell r="D2497" t="str">
            <v>1517-9702</v>
          </cell>
          <cell r="E2497" t="str">
            <v>1678-4634</v>
          </cell>
        </row>
        <row r="2498">
          <cell r="D2498" t="str">
            <v>1517-9869</v>
          </cell>
          <cell r="E2498" t="str">
            <v>1981-8106</v>
          </cell>
        </row>
        <row r="2499">
          <cell r="D2499" t="str">
            <v>1518-0158</v>
          </cell>
          <cell r="E2499" t="str">
            <v>2316-4018</v>
          </cell>
        </row>
        <row r="2500">
          <cell r="E2500" t="str">
            <v>1518-1219</v>
          </cell>
        </row>
        <row r="2501">
          <cell r="D2501" t="str">
            <v>1518-1243</v>
          </cell>
          <cell r="E2501" t="str">
            <v>2176-9192</v>
          </cell>
        </row>
        <row r="2502">
          <cell r="D2502" t="str">
            <v>1518-1634</v>
          </cell>
          <cell r="E2502" t="str">
            <v>1807-1600</v>
          </cell>
        </row>
        <row r="2503">
          <cell r="D2503" t="str">
            <v>1518-1944</v>
          </cell>
        </row>
        <row r="2504">
          <cell r="D2504" t="str">
            <v>1518-2002</v>
          </cell>
          <cell r="E2504" t="str">
            <v>2175-3709</v>
          </cell>
        </row>
        <row r="2505">
          <cell r="E2505" t="str">
            <v>1518-2487</v>
          </cell>
        </row>
        <row r="2506">
          <cell r="D2506" t="str">
            <v>1518-2797</v>
          </cell>
          <cell r="E2506" t="str">
            <v>1809-6891</v>
          </cell>
        </row>
        <row r="2507">
          <cell r="E2507" t="str">
            <v>1518-3394</v>
          </cell>
        </row>
        <row r="2508">
          <cell r="D2508" t="str">
            <v>1518-4919</v>
          </cell>
          <cell r="E2508" t="str">
            <v>2358-0801</v>
          </cell>
        </row>
        <row r="2509">
          <cell r="D2509" t="str">
            <v>1518-6369</v>
          </cell>
          <cell r="E2509" t="str">
            <v>1982-7687</v>
          </cell>
        </row>
        <row r="2510">
          <cell r="D2510" t="str">
            <v>1518-6776</v>
          </cell>
          <cell r="E2510" t="str">
            <v>1678-6971</v>
          </cell>
        </row>
        <row r="2511">
          <cell r="D2511" t="str">
            <v>1518-7012</v>
          </cell>
        </row>
        <row r="2512">
          <cell r="D2512" t="str">
            <v>1518-7039</v>
          </cell>
          <cell r="E2512" t="str">
            <v>2317-6091</v>
          </cell>
        </row>
        <row r="2513">
          <cell r="D2513" t="str">
            <v>1518-7853</v>
          </cell>
          <cell r="E2513" t="str">
            <v>1984-7033</v>
          </cell>
        </row>
        <row r="2514">
          <cell r="D2514" t="str">
            <v>1518-8779</v>
          </cell>
        </row>
        <row r="2515">
          <cell r="D2515" t="str">
            <v>1518-8795</v>
          </cell>
        </row>
        <row r="2516">
          <cell r="D2516" t="str">
            <v>1518-952X</v>
          </cell>
          <cell r="E2516" t="str">
            <v>2176-9109</v>
          </cell>
        </row>
        <row r="2517">
          <cell r="D2517" t="str">
            <v>1518-9554</v>
          </cell>
          <cell r="E2517" t="str">
            <v>2317-2762</v>
          </cell>
        </row>
        <row r="2518">
          <cell r="D2518" t="str">
            <v>1518-9929</v>
          </cell>
          <cell r="E2518" t="str">
            <v>2237-5139</v>
          </cell>
        </row>
        <row r="2519">
          <cell r="D2519" t="str">
            <v>1519-0501</v>
          </cell>
          <cell r="E2519" t="str">
            <v>1983-4632</v>
          </cell>
        </row>
        <row r="2520">
          <cell r="E2520" t="str">
            <v>1519-0617</v>
          </cell>
        </row>
        <row r="2521">
          <cell r="D2521" t="str">
            <v>1519-1397</v>
          </cell>
        </row>
        <row r="2522">
          <cell r="D2522" t="str">
            <v>1519-1540</v>
          </cell>
          <cell r="E2522" t="str">
            <v>2236-5664</v>
          </cell>
        </row>
        <row r="2523">
          <cell r="D2523" t="str">
            <v>1519-2512</v>
          </cell>
          <cell r="E2523" t="str">
            <v>2177-4005</v>
          </cell>
        </row>
        <row r="2524">
          <cell r="D2524" t="str">
            <v>1519-2563</v>
          </cell>
          <cell r="E2524" t="str">
            <v>2357-9323</v>
          </cell>
        </row>
        <row r="2525">
          <cell r="D2525" t="str">
            <v>1519-311X</v>
          </cell>
          <cell r="E2525" t="str">
            <v>1982-2553</v>
          </cell>
        </row>
        <row r="2526">
          <cell r="D2526" t="str">
            <v>1519-3276</v>
          </cell>
          <cell r="E2526" t="str">
            <v>2177-5648</v>
          </cell>
        </row>
        <row r="2527">
          <cell r="D2527" t="str">
            <v>1519-3640</v>
          </cell>
          <cell r="E2527" t="str">
            <v>2238-9024</v>
          </cell>
        </row>
        <row r="2528">
          <cell r="D2528" t="str">
            <v>1519-3829</v>
          </cell>
          <cell r="E2528" t="str">
            <v>1806-9304</v>
          </cell>
        </row>
        <row r="2529">
          <cell r="D2529" t="str">
            <v>1519-387X</v>
          </cell>
          <cell r="E2529" t="str">
            <v>2177-6210</v>
          </cell>
        </row>
        <row r="2530">
          <cell r="D2530" t="str">
            <v>1519-4183</v>
          </cell>
          <cell r="E2530" t="str">
            <v>1984-9036</v>
          </cell>
        </row>
        <row r="2531">
          <cell r="D2531" t="str">
            <v>1519-4507</v>
          </cell>
          <cell r="E2531" t="str">
            <v>2317-742X</v>
          </cell>
        </row>
        <row r="2532">
          <cell r="D2532" t="str">
            <v>1519-504X</v>
          </cell>
          <cell r="E2532" t="str">
            <v>2358-7024</v>
          </cell>
        </row>
        <row r="2533">
          <cell r="D2533" t="str">
            <v>1519-5694</v>
          </cell>
        </row>
        <row r="2534">
          <cell r="D2534" t="str">
            <v>1519-5902</v>
          </cell>
          <cell r="E2534" t="str">
            <v>2238-0094</v>
          </cell>
        </row>
        <row r="2535">
          <cell r="D2535" t="str">
            <v>1519-6089</v>
          </cell>
          <cell r="E2535" t="str">
            <v>1984-7289</v>
          </cell>
        </row>
        <row r="2536">
          <cell r="D2536" t="str">
            <v>1519-6186</v>
          </cell>
        </row>
        <row r="2537">
          <cell r="D2537" t="str">
            <v>1519-6240</v>
          </cell>
          <cell r="E2537" t="str">
            <v>2358-1042</v>
          </cell>
        </row>
        <row r="2538">
          <cell r="D2538" t="str">
            <v>1519-6984</v>
          </cell>
          <cell r="E2538" t="str">
            <v>1678-4375</v>
          </cell>
        </row>
        <row r="2539">
          <cell r="D2539" t="str">
            <v>1519-7018</v>
          </cell>
          <cell r="E2539" t="str">
            <v>2176-3828</v>
          </cell>
        </row>
        <row r="2540">
          <cell r="D2540" t="str">
            <v>1519-7050</v>
          </cell>
        </row>
        <row r="2541">
          <cell r="D2541" t="str">
            <v>1519-7077</v>
          </cell>
          <cell r="E2541" t="str">
            <v>1808-057X</v>
          </cell>
        </row>
        <row r="2542">
          <cell r="D2542" t="str">
            <v>1519-7611</v>
          </cell>
          <cell r="E2542" t="str">
            <v>1982-7814</v>
          </cell>
        </row>
        <row r="2543">
          <cell r="D2543" t="str">
            <v>1519-7727</v>
          </cell>
          <cell r="E2543" t="str">
            <v>2318-0919</v>
          </cell>
        </row>
        <row r="2544">
          <cell r="D2544" t="str">
            <v>1519-843X</v>
          </cell>
          <cell r="E2544" t="str">
            <v>1982-8136</v>
          </cell>
        </row>
        <row r="2545">
          <cell r="D2545" t="str">
            <v>1519-8464</v>
          </cell>
          <cell r="E2545" t="str">
            <v>2317-2150</v>
          </cell>
        </row>
        <row r="2546">
          <cell r="D2546" t="str">
            <v>1519-874X</v>
          </cell>
          <cell r="E2546" t="str">
            <v>2316-9095</v>
          </cell>
        </row>
        <row r="2547">
          <cell r="D2547" t="str">
            <v>1519-9940</v>
          </cell>
          <cell r="E2547" t="str">
            <v>1519-9940</v>
          </cell>
        </row>
        <row r="2548">
          <cell r="D2548" t="str">
            <v>1521-4230</v>
          </cell>
          <cell r="E2548" t="str">
            <v>1933-8880</v>
          </cell>
        </row>
        <row r="2549">
          <cell r="E2549" t="str">
            <v>1522-5658</v>
          </cell>
        </row>
        <row r="2550">
          <cell r="D2550" t="str">
            <v>1522-7502</v>
          </cell>
        </row>
        <row r="2551">
          <cell r="D2551" t="str">
            <v>1522-8002</v>
          </cell>
          <cell r="E2551" t="str">
            <v>1476-5586</v>
          </cell>
        </row>
        <row r="2552">
          <cell r="D2552" t="str">
            <v>1523-6919</v>
          </cell>
          <cell r="E2552" t="str">
            <v>1524-3303</v>
          </cell>
        </row>
        <row r="2553">
          <cell r="D2553" t="str">
            <v>1523-9926</v>
          </cell>
        </row>
        <row r="2554">
          <cell r="E2554" t="str">
            <v>1524-6345</v>
          </cell>
        </row>
        <row r="2555">
          <cell r="D2555" t="str">
            <v>1526-8659</v>
          </cell>
        </row>
        <row r="2556">
          <cell r="D2556" t="str">
            <v>1527-6457</v>
          </cell>
        </row>
        <row r="2557">
          <cell r="D2557" t="str">
            <v>1527-8565</v>
          </cell>
          <cell r="E2557" t="str">
            <v>2331-4125</v>
          </cell>
        </row>
        <row r="2558">
          <cell r="D2558" t="str">
            <v>1528-5804</v>
          </cell>
        </row>
        <row r="2559">
          <cell r="E2559" t="str">
            <v>1529-8094</v>
          </cell>
        </row>
        <row r="2560">
          <cell r="E2560" t="str">
            <v>1530-261X</v>
          </cell>
        </row>
        <row r="2561">
          <cell r="D2561" t="str">
            <v>1530-7638</v>
          </cell>
        </row>
        <row r="2562">
          <cell r="D2562" t="str">
            <v>1531-6912</v>
          </cell>
          <cell r="E2562" t="str">
            <v>1532-6268</v>
          </cell>
        </row>
        <row r="2563">
          <cell r="E2563" t="str">
            <v>1531-7714</v>
          </cell>
        </row>
        <row r="2564">
          <cell r="E2564" t="str">
            <v>1532-0545</v>
          </cell>
        </row>
        <row r="2565">
          <cell r="E2565" t="str">
            <v>1533-242X</v>
          </cell>
        </row>
        <row r="2566">
          <cell r="D2566" t="str">
            <v>1534-7354</v>
          </cell>
          <cell r="E2566" t="str">
            <v>1552-695X</v>
          </cell>
        </row>
        <row r="2567">
          <cell r="E2567" t="str">
            <v>1534-7362</v>
          </cell>
        </row>
        <row r="2568">
          <cell r="D2568" t="str">
            <v>1535-0754</v>
          </cell>
          <cell r="E2568" t="str">
            <v>2157-9393</v>
          </cell>
        </row>
        <row r="2569">
          <cell r="E2569" t="str">
            <v>1536-0121</v>
          </cell>
        </row>
        <row r="2570">
          <cell r="D2570" t="str">
            <v>1536-1837</v>
          </cell>
        </row>
        <row r="2571">
          <cell r="E2571" t="str">
            <v>1536-2442</v>
          </cell>
        </row>
        <row r="2572">
          <cell r="D2572" t="str">
            <v>1536-5050</v>
          </cell>
          <cell r="E2572" t="str">
            <v>1558-9439</v>
          </cell>
        </row>
        <row r="2573">
          <cell r="E2573" t="str">
            <v>1537-0852</v>
          </cell>
        </row>
        <row r="2574">
          <cell r="E2574" t="str">
            <v>1539-3399</v>
          </cell>
        </row>
        <row r="2575">
          <cell r="D2575" t="str">
            <v>1540-580X</v>
          </cell>
          <cell r="E2575" t="str">
            <v>1540-580X</v>
          </cell>
        </row>
        <row r="2576">
          <cell r="D2576" t="str">
            <v>1541-0099</v>
          </cell>
        </row>
        <row r="2577">
          <cell r="E2577" t="str">
            <v>1541-4914</v>
          </cell>
        </row>
        <row r="2578">
          <cell r="E2578" t="str">
            <v>1541-5015</v>
          </cell>
        </row>
        <row r="2579">
          <cell r="D2579" t="str">
            <v>1542-3352</v>
          </cell>
        </row>
        <row r="2580">
          <cell r="E2580" t="str">
            <v>1542-6300</v>
          </cell>
        </row>
        <row r="2581">
          <cell r="D2581" t="str">
            <v>1542-8958</v>
          </cell>
        </row>
        <row r="2582">
          <cell r="E2582" t="str">
            <v>1544-7502</v>
          </cell>
        </row>
        <row r="2583">
          <cell r="D2583" t="str">
            <v>1544-7529</v>
          </cell>
          <cell r="E2583" t="str">
            <v>1544-7537</v>
          </cell>
        </row>
        <row r="2584">
          <cell r="D2584" t="str">
            <v>1544-9173</v>
          </cell>
          <cell r="E2584" t="str">
            <v>1545-7885</v>
          </cell>
        </row>
        <row r="2585">
          <cell r="D2585" t="str">
            <v>1545-4517</v>
          </cell>
        </row>
        <row r="2586">
          <cell r="E2586" t="str">
            <v>1545-8725</v>
          </cell>
        </row>
        <row r="2587">
          <cell r="D2587" t="str">
            <v>1546-0096</v>
          </cell>
        </row>
        <row r="2588">
          <cell r="E2588" t="str">
            <v>1546-2366</v>
          </cell>
        </row>
        <row r="2589">
          <cell r="D2589" t="str">
            <v>1546-9735</v>
          </cell>
        </row>
        <row r="2590">
          <cell r="E2590" t="str">
            <v>1547-500X</v>
          </cell>
        </row>
        <row r="2591">
          <cell r="D2591" t="str">
            <v>1547-5840</v>
          </cell>
          <cell r="E2591" t="str">
            <v>1547-5867</v>
          </cell>
        </row>
        <row r="2592">
          <cell r="D2592" t="str">
            <v>1547-9684</v>
          </cell>
          <cell r="E2592" t="str">
            <v>1521-4672</v>
          </cell>
        </row>
        <row r="2593">
          <cell r="D2593" t="str">
            <v>1547-9714</v>
          </cell>
          <cell r="E2593" t="str">
            <v>1539-3585</v>
          </cell>
        </row>
        <row r="2594">
          <cell r="D2594" t="str">
            <v>1548-5633</v>
          </cell>
        </row>
        <row r="2595">
          <cell r="E2595" t="str">
            <v>1548-7660</v>
          </cell>
        </row>
        <row r="2596">
          <cell r="E2596" t="str">
            <v>1548-7733</v>
          </cell>
        </row>
        <row r="2597">
          <cell r="D2597" t="str">
            <v>1549-1277</v>
          </cell>
          <cell r="E2597" t="str">
            <v>1549-1676</v>
          </cell>
        </row>
        <row r="2598">
          <cell r="D2598" t="str">
            <v>1549-4470</v>
          </cell>
          <cell r="E2598" t="str">
            <v>1549-4497</v>
          </cell>
        </row>
        <row r="2599">
          <cell r="D2599" t="str">
            <v>1549-6732</v>
          </cell>
        </row>
        <row r="2600">
          <cell r="D2600" t="str">
            <v>1550-1329</v>
          </cell>
          <cell r="E2600" t="str">
            <v>1550-1477</v>
          </cell>
        </row>
        <row r="2601">
          <cell r="E2601" t="str">
            <v>1550-2783</v>
          </cell>
        </row>
        <row r="2602">
          <cell r="D2602" t="str">
            <v>1551-3440</v>
          </cell>
        </row>
        <row r="2603">
          <cell r="D2603" t="str">
            <v>1551-5680</v>
          </cell>
        </row>
        <row r="2604">
          <cell r="D2604" t="str">
            <v>1552-2210</v>
          </cell>
          <cell r="E2604" t="str">
            <v>1552-2237</v>
          </cell>
        </row>
        <row r="2605">
          <cell r="D2605" t="str">
            <v>1552-5112</v>
          </cell>
        </row>
        <row r="2606">
          <cell r="D2606" t="str">
            <v>1553-0124</v>
          </cell>
        </row>
        <row r="2607">
          <cell r="D2607" t="str">
            <v>1553-1139</v>
          </cell>
        </row>
        <row r="2608">
          <cell r="E2608" t="str">
            <v>1553-3069</v>
          </cell>
        </row>
        <row r="2609">
          <cell r="D2609" t="str">
            <v>1553-4316</v>
          </cell>
        </row>
        <row r="2610">
          <cell r="D2610" t="str">
            <v>1553-734X</v>
          </cell>
          <cell r="E2610" t="str">
            <v>1553-7358</v>
          </cell>
        </row>
        <row r="2611">
          <cell r="D2611" t="str">
            <v>1553-7366</v>
          </cell>
          <cell r="E2611" t="str">
            <v>1553-7374</v>
          </cell>
        </row>
        <row r="2612">
          <cell r="D2612" t="str">
            <v>1553-7390</v>
          </cell>
          <cell r="E2612" t="str">
            <v>1553-7404</v>
          </cell>
        </row>
        <row r="2613">
          <cell r="D2613" t="str">
            <v>1554-3749</v>
          </cell>
        </row>
        <row r="2614">
          <cell r="E2614" t="str">
            <v>1554-5210</v>
          </cell>
        </row>
        <row r="2615">
          <cell r="E2615" t="str">
            <v>1554-8244</v>
          </cell>
        </row>
        <row r="2616">
          <cell r="D2616" t="str">
            <v>1554-8678</v>
          </cell>
        </row>
        <row r="2617">
          <cell r="D2617" t="str">
            <v>1554-8716</v>
          </cell>
        </row>
        <row r="2618">
          <cell r="E2618" t="str">
            <v>1554-9178</v>
          </cell>
        </row>
        <row r="2619">
          <cell r="D2619" t="str">
            <v>1555-1229</v>
          </cell>
          <cell r="E2619" t="str">
            <v>1555-1237</v>
          </cell>
        </row>
        <row r="2620">
          <cell r="E2620" t="str">
            <v>1555-1369</v>
          </cell>
        </row>
        <row r="2621">
          <cell r="D2621" t="str">
            <v>1555-4309</v>
          </cell>
          <cell r="E2621" t="str">
            <v>1555-4317</v>
          </cell>
        </row>
        <row r="2622">
          <cell r="E2622" t="str">
            <v>1555-5062</v>
          </cell>
        </row>
        <row r="2623">
          <cell r="D2623" t="str">
            <v>1555-5534</v>
          </cell>
          <cell r="E2623" t="str">
            <v>1555-5615</v>
          </cell>
        </row>
        <row r="2624">
          <cell r="E2624" t="str">
            <v>1555-7596</v>
          </cell>
        </row>
        <row r="2625">
          <cell r="D2625" t="str">
            <v>1555-7839</v>
          </cell>
          <cell r="E2625" t="str">
            <v>2334-4415</v>
          </cell>
        </row>
        <row r="2626">
          <cell r="E2626" t="str">
            <v>1555-9033</v>
          </cell>
        </row>
        <row r="2627">
          <cell r="E2627" t="str">
            <v>1555-9998</v>
          </cell>
        </row>
        <row r="2628">
          <cell r="D2628" t="str">
            <v>1556-1542</v>
          </cell>
          <cell r="E2628" t="str">
            <v>1556-1550</v>
          </cell>
        </row>
        <row r="2629">
          <cell r="D2629" t="str">
            <v>1556-5157</v>
          </cell>
        </row>
        <row r="2630">
          <cell r="D2630" t="str">
            <v>1556-6706</v>
          </cell>
        </row>
        <row r="2631">
          <cell r="E2631" t="str">
            <v>1556-7524</v>
          </cell>
        </row>
        <row r="2632">
          <cell r="D2632" t="str">
            <v>1556-8881</v>
          </cell>
          <cell r="E2632" t="str">
            <v>1556-8873</v>
          </cell>
        </row>
        <row r="2633">
          <cell r="D2633" t="str">
            <v>1557-2862</v>
          </cell>
        </row>
        <row r="2634">
          <cell r="E2634" t="str">
            <v>1557-7112</v>
          </cell>
        </row>
        <row r="2635">
          <cell r="D2635" t="str">
            <v>1557-7244</v>
          </cell>
          <cell r="E2635" t="str">
            <v>2333-4304</v>
          </cell>
        </row>
        <row r="2636">
          <cell r="D2636" t="str">
            <v>1558-643X</v>
          </cell>
        </row>
        <row r="2637">
          <cell r="D2637" t="str">
            <v>1558-7215</v>
          </cell>
          <cell r="E2637" t="str">
            <v>1558-7223</v>
          </cell>
        </row>
        <row r="2638">
          <cell r="D2638" t="str">
            <v>1558-9250</v>
          </cell>
        </row>
        <row r="2639">
          <cell r="E2639" t="str">
            <v>1558-9404</v>
          </cell>
        </row>
        <row r="2640">
          <cell r="E2640" t="str">
            <v>1559-0275</v>
          </cell>
        </row>
        <row r="2641">
          <cell r="E2641" t="str">
            <v>1559-3061</v>
          </cell>
        </row>
        <row r="2642">
          <cell r="E2642" t="str">
            <v>1559-3258</v>
          </cell>
        </row>
        <row r="2643">
          <cell r="E2643" t="str">
            <v>1559-5404</v>
          </cell>
        </row>
        <row r="2644">
          <cell r="E2644" t="str">
            <v>1559-5749</v>
          </cell>
        </row>
        <row r="2645">
          <cell r="D2645" t="str">
            <v>1559-9035</v>
          </cell>
        </row>
        <row r="2646">
          <cell r="D2646" t="str">
            <v>1560-2206</v>
          </cell>
          <cell r="E2646" t="str">
            <v>2309-2491</v>
          </cell>
        </row>
        <row r="2647">
          <cell r="D2647" t="str">
            <v>1560-5876</v>
          </cell>
          <cell r="E2647" t="str">
            <v>2079-3146</v>
          </cell>
        </row>
        <row r="2648">
          <cell r="D2648" t="str">
            <v>1560-7186</v>
          </cell>
          <cell r="E2648" t="str">
            <v>2008-756X</v>
          </cell>
        </row>
        <row r="2649">
          <cell r="D2649" t="str">
            <v>1560-7259</v>
          </cell>
          <cell r="E2649" t="str">
            <v>1560-7267</v>
          </cell>
        </row>
        <row r="2650">
          <cell r="E2650" t="str">
            <v>1560-7917</v>
          </cell>
        </row>
        <row r="2651">
          <cell r="D2651" t="str">
            <v>1560-8115</v>
          </cell>
          <cell r="E2651" t="str">
            <v>2008-2231</v>
          </cell>
        </row>
        <row r="2652">
          <cell r="D2652" t="str">
            <v>1560-9278</v>
          </cell>
          <cell r="E2652" t="str">
            <v>1997-4736</v>
          </cell>
        </row>
        <row r="2653">
          <cell r="D2653" t="str">
            <v>1560-9286</v>
          </cell>
          <cell r="E2653" t="str">
            <v>2008-2347</v>
          </cell>
        </row>
        <row r="2654">
          <cell r="D2654" t="str">
            <v>1561-0837</v>
          </cell>
          <cell r="E2654" t="str">
            <v>1727-9933</v>
          </cell>
        </row>
        <row r="2655">
          <cell r="D2655" t="str">
            <v>1561-3410</v>
          </cell>
          <cell r="E2655" t="str">
            <v>2413-371X</v>
          </cell>
        </row>
        <row r="2656">
          <cell r="D2656" t="str">
            <v>1561-3666</v>
          </cell>
          <cell r="E2656" t="str">
            <v>2228-7213</v>
          </cell>
        </row>
        <row r="2657">
          <cell r="D2657" t="str">
            <v>1561-4042</v>
          </cell>
        </row>
        <row r="2658">
          <cell r="D2658" t="str">
            <v>1561-5413</v>
          </cell>
        </row>
        <row r="2659">
          <cell r="D2659" t="str">
            <v>1561-8633</v>
          </cell>
          <cell r="E2659" t="str">
            <v>1684-9981</v>
          </cell>
        </row>
        <row r="2660">
          <cell r="D2660" t="str">
            <v>1562-0506</v>
          </cell>
        </row>
        <row r="2661">
          <cell r="D2661" t="str">
            <v>1562-3009</v>
          </cell>
          <cell r="E2661" t="str">
            <v>1818-1686</v>
          </cell>
        </row>
        <row r="2662">
          <cell r="E2662" t="str">
            <v>1562-4730</v>
          </cell>
        </row>
        <row r="2663">
          <cell r="D2663" t="str">
            <v>1562-8264</v>
          </cell>
          <cell r="E2663" t="str">
            <v>2078-676X</v>
          </cell>
        </row>
        <row r="2664">
          <cell r="D2664" t="str">
            <v>1563-0331</v>
          </cell>
          <cell r="E2664" t="str">
            <v>2312-7554</v>
          </cell>
        </row>
        <row r="2665">
          <cell r="D2665" t="str">
            <v>1563-0625</v>
          </cell>
          <cell r="E2665" t="str">
            <v>2313-741X</v>
          </cell>
        </row>
        <row r="2666">
          <cell r="E2666" t="str">
            <v>1565-8961</v>
          </cell>
        </row>
        <row r="2667">
          <cell r="D2667" t="str">
            <v>1566-5844</v>
          </cell>
          <cell r="E2667" t="str">
            <v>1569-9846</v>
          </cell>
        </row>
        <row r="2668">
          <cell r="E2668" t="str">
            <v>1566-6379</v>
          </cell>
        </row>
        <row r="2669">
          <cell r="E2669" t="str">
            <v>1567-7141</v>
          </cell>
        </row>
        <row r="2670">
          <cell r="E2670" t="str">
            <v>1568-4156</v>
          </cell>
        </row>
        <row r="2671">
          <cell r="D2671" t="str">
            <v>1569-1861</v>
          </cell>
        </row>
        <row r="2672">
          <cell r="D2672" t="str">
            <v>1570-5870</v>
          </cell>
          <cell r="E2672" t="str">
            <v>1875-8606</v>
          </cell>
        </row>
        <row r="2673">
          <cell r="D2673" t="str">
            <v>1574-017X</v>
          </cell>
          <cell r="E2673" t="str">
            <v>1875-905X</v>
          </cell>
        </row>
        <row r="2674">
          <cell r="D2674" t="str">
            <v>1575-023X</v>
          </cell>
          <cell r="E2674" t="str">
            <v>1695-5714</v>
          </cell>
        </row>
        <row r="2675">
          <cell r="D2675" t="str">
            <v>1575-0620</v>
          </cell>
          <cell r="E2675" t="str">
            <v>2013-6463</v>
          </cell>
        </row>
        <row r="2676">
          <cell r="D2676" t="str">
            <v>1575-0698</v>
          </cell>
          <cell r="E2676" t="str">
            <v>2385-4219</v>
          </cell>
        </row>
        <row r="2677">
          <cell r="D2677" t="str">
            <v>1575-0825</v>
          </cell>
          <cell r="E2677" t="str">
            <v>2172-3184</v>
          </cell>
        </row>
        <row r="2678">
          <cell r="D2678" t="str">
            <v>1575-2275</v>
          </cell>
        </row>
        <row r="2679">
          <cell r="D2679" t="str">
            <v>1575-2437</v>
          </cell>
          <cell r="E2679" t="str">
            <v>1697-7904</v>
          </cell>
        </row>
        <row r="2680">
          <cell r="E2680" t="str">
            <v>1575-2844</v>
          </cell>
        </row>
        <row r="2681">
          <cell r="D2681" t="str">
            <v>1575-3840</v>
          </cell>
          <cell r="E2681" t="str">
            <v>2341-3549</v>
          </cell>
        </row>
        <row r="2682">
          <cell r="D2682" t="str">
            <v>1575-5045</v>
          </cell>
          <cell r="E2682" t="str">
            <v>2014-9107</v>
          </cell>
        </row>
        <row r="2683">
          <cell r="D2683" t="str">
            <v>1575-5886</v>
          </cell>
        </row>
        <row r="2684">
          <cell r="D2684" t="str">
            <v>1575-6823</v>
          </cell>
          <cell r="E2684" t="str">
            <v>2340-2199</v>
          </cell>
        </row>
        <row r="2685">
          <cell r="D2685" t="str">
            <v>1575-7072</v>
          </cell>
          <cell r="E2685" t="str">
            <v>2172-7775</v>
          </cell>
        </row>
        <row r="2686">
          <cell r="E2686" t="str">
            <v>1575-9563</v>
          </cell>
        </row>
        <row r="2687">
          <cell r="D2687" t="str">
            <v>1575-9628</v>
          </cell>
          <cell r="E2687" t="str">
            <v>1576-3420</v>
          </cell>
        </row>
        <row r="2688">
          <cell r="D2688" t="str">
            <v>1576-0162</v>
          </cell>
        </row>
        <row r="2689">
          <cell r="D2689" t="str">
            <v>1576-4729</v>
          </cell>
        </row>
        <row r="2690">
          <cell r="D2690" t="str">
            <v>1576-5962</v>
          </cell>
          <cell r="E2690" t="str">
            <v>2174-0534</v>
          </cell>
        </row>
        <row r="2691">
          <cell r="D2691" t="str">
            <v>1576-7914</v>
          </cell>
          <cell r="E2691" t="str">
            <v>2341-1902</v>
          </cell>
        </row>
        <row r="2692">
          <cell r="D2692" t="str">
            <v>1576-9402</v>
          </cell>
          <cell r="E2692" t="str">
            <v>1989-4147</v>
          </cell>
        </row>
        <row r="2693">
          <cell r="D2693" t="str">
            <v>1577-0265</v>
          </cell>
          <cell r="E2693" t="str">
            <v>2339-6237</v>
          </cell>
        </row>
        <row r="2694">
          <cell r="E2694" t="str">
            <v>1577-0354</v>
          </cell>
        </row>
        <row r="2695">
          <cell r="D2695" t="str">
            <v>1577-4015</v>
          </cell>
          <cell r="E2695" t="str">
            <v>2014-0983</v>
          </cell>
        </row>
        <row r="2696">
          <cell r="E2696" t="str">
            <v>1577-5097</v>
          </cell>
        </row>
        <row r="2697">
          <cell r="D2697" t="str">
            <v>1577-6921</v>
          </cell>
        </row>
        <row r="2698">
          <cell r="D2698" t="str">
            <v>1577-9572</v>
          </cell>
          <cell r="E2698" t="str">
            <v>1697-2791</v>
          </cell>
        </row>
        <row r="2699">
          <cell r="D2699" t="str">
            <v>1578-4576</v>
          </cell>
          <cell r="E2699" t="str">
            <v>1988-2920</v>
          </cell>
        </row>
        <row r="2700">
          <cell r="D2700" t="str">
            <v>1578-5157</v>
          </cell>
        </row>
        <row r="2701">
          <cell r="D2701" t="str">
            <v>1578-665X</v>
          </cell>
        </row>
        <row r="2702">
          <cell r="D2702" t="str">
            <v>1578-7044</v>
          </cell>
          <cell r="E2702" t="str">
            <v>1989-6131</v>
          </cell>
        </row>
        <row r="2703">
          <cell r="D2703" t="str">
            <v>1578-7559</v>
          </cell>
        </row>
        <row r="2704">
          <cell r="E2704" t="str">
            <v>1578-8768</v>
          </cell>
        </row>
        <row r="2705">
          <cell r="D2705" t="str">
            <v>1578-8946</v>
          </cell>
        </row>
        <row r="2706">
          <cell r="D2706" t="str">
            <v>1578-908X</v>
          </cell>
          <cell r="E2706" t="str">
            <v>2255-1271</v>
          </cell>
        </row>
        <row r="2707">
          <cell r="D2707" t="str">
            <v>1579-0185</v>
          </cell>
        </row>
        <row r="2708">
          <cell r="D2708" t="str">
            <v>1579-1475</v>
          </cell>
        </row>
        <row r="2709">
          <cell r="E2709" t="str">
            <v>1579-1513</v>
          </cell>
        </row>
        <row r="2710">
          <cell r="D2710" t="str">
            <v>1579-1726</v>
          </cell>
          <cell r="E2710" t="str">
            <v>1988-2041</v>
          </cell>
        </row>
        <row r="2711">
          <cell r="E2711" t="str">
            <v>1579-2811</v>
          </cell>
        </row>
        <row r="2712">
          <cell r="E2712" t="str">
            <v>1579-7422</v>
          </cell>
        </row>
        <row r="2713">
          <cell r="D2713" t="str">
            <v>1579-7805</v>
          </cell>
          <cell r="E2713" t="str">
            <v>2386-3811</v>
          </cell>
        </row>
        <row r="2714">
          <cell r="D2714" t="str">
            <v>1579-8372</v>
          </cell>
          <cell r="E2714" t="str">
            <v>2255-517X</v>
          </cell>
        </row>
        <row r="2715">
          <cell r="D2715" t="str">
            <v>1580-0261</v>
          </cell>
          <cell r="E2715" t="str">
            <v>2350-4234</v>
          </cell>
        </row>
        <row r="2716">
          <cell r="D2716" t="str">
            <v>1580-0466</v>
          </cell>
          <cell r="E2716" t="str">
            <v>2335-4216</v>
          </cell>
        </row>
        <row r="2717">
          <cell r="D2717" t="str">
            <v>1580-3139</v>
          </cell>
          <cell r="E2717" t="str">
            <v>1854-5165</v>
          </cell>
        </row>
        <row r="2718">
          <cell r="D2718" t="str">
            <v>1580-5573</v>
          </cell>
          <cell r="E2718" t="str">
            <v>1581-6974</v>
          </cell>
        </row>
        <row r="2719">
          <cell r="E2719" t="str">
            <v>1581-1832</v>
          </cell>
        </row>
        <row r="2720">
          <cell r="E2720" t="str">
            <v>1581-3207</v>
          </cell>
        </row>
        <row r="2721">
          <cell r="D2721" t="str">
            <v>1581-8918</v>
          </cell>
          <cell r="E2721" t="str">
            <v>2386-0316</v>
          </cell>
        </row>
        <row r="2722">
          <cell r="D2722" t="str">
            <v>1581-9175</v>
          </cell>
          <cell r="E2722" t="str">
            <v>1854-1941</v>
          </cell>
        </row>
        <row r="2723">
          <cell r="D2723" t="str">
            <v>1582-0769</v>
          </cell>
          <cell r="E2723" t="str">
            <v>1582-3725</v>
          </cell>
        </row>
        <row r="2724">
          <cell r="D2724" t="str">
            <v>1582-1943</v>
          </cell>
          <cell r="E2724" t="str">
            <v>2247-7322</v>
          </cell>
        </row>
        <row r="2725">
          <cell r="D2725" t="str">
            <v>1582-2486</v>
          </cell>
        </row>
        <row r="2726">
          <cell r="D2726" t="str">
            <v>1582-3571</v>
          </cell>
        </row>
        <row r="2727">
          <cell r="D2727" t="str">
            <v>1582-3830</v>
          </cell>
          <cell r="E2727" t="str">
            <v>2285-7044</v>
          </cell>
        </row>
        <row r="2728">
          <cell r="D2728" t="str">
            <v>1582-4616</v>
          </cell>
          <cell r="E2728" t="str">
            <v>2285-5696</v>
          </cell>
        </row>
        <row r="2729">
          <cell r="E2729" t="str">
            <v>1582-4934</v>
          </cell>
        </row>
        <row r="2730">
          <cell r="D2730" t="str">
            <v>1582-540X</v>
          </cell>
        </row>
        <row r="2731">
          <cell r="D2731" t="str">
            <v>1582-5795</v>
          </cell>
          <cell r="E2731" t="str">
            <v>2393-3224</v>
          </cell>
        </row>
        <row r="2732">
          <cell r="D2732" t="str">
            <v>1582-5949</v>
          </cell>
          <cell r="E2732" t="str">
            <v>2247-8620</v>
          </cell>
        </row>
        <row r="2733">
          <cell r="D2733" t="str">
            <v>1582-6260</v>
          </cell>
        </row>
        <row r="2734">
          <cell r="D2734" t="str">
            <v>1582-7445</v>
          </cell>
          <cell r="E2734" t="str">
            <v>1844-7600</v>
          </cell>
        </row>
        <row r="2735">
          <cell r="D2735" t="str">
            <v>1582-7763</v>
          </cell>
          <cell r="E2735" t="str">
            <v>2065-1619</v>
          </cell>
        </row>
        <row r="2736">
          <cell r="D2736" t="str">
            <v>1582-7941</v>
          </cell>
          <cell r="E2736" t="str">
            <v>2247-8523</v>
          </cell>
        </row>
        <row r="2737">
          <cell r="D2737" t="str">
            <v>1582-8131</v>
          </cell>
          <cell r="E2737" t="str">
            <v>2066-2483</v>
          </cell>
        </row>
        <row r="2738">
          <cell r="D2738" t="str">
            <v>1582-8271</v>
          </cell>
          <cell r="E2738" t="str">
            <v>1841-4273</v>
          </cell>
        </row>
        <row r="2739">
          <cell r="D2739" t="str">
            <v>1582-8433</v>
          </cell>
        </row>
        <row r="2740">
          <cell r="D2740" t="str">
            <v>1582-8859</v>
          </cell>
          <cell r="E2740" t="str">
            <v>2065-3883</v>
          </cell>
        </row>
        <row r="2741">
          <cell r="D2741" t="str">
            <v>1582-9146</v>
          </cell>
          <cell r="E2741" t="str">
            <v>2247-9104</v>
          </cell>
        </row>
        <row r="2742">
          <cell r="D2742" t="str">
            <v>1583-0233</v>
          </cell>
        </row>
        <row r="2743">
          <cell r="D2743" t="str">
            <v>1583-039X</v>
          </cell>
          <cell r="E2743" t="str">
            <v>2066-1886</v>
          </cell>
        </row>
        <row r="2744">
          <cell r="E2744" t="str">
            <v>1583-0691</v>
          </cell>
        </row>
        <row r="2745">
          <cell r="E2745" t="str">
            <v>1583-1078</v>
          </cell>
        </row>
        <row r="2746">
          <cell r="D2746" t="str">
            <v>1583-1469</v>
          </cell>
          <cell r="E2746" t="str">
            <v>2343-7391</v>
          </cell>
        </row>
        <row r="2747">
          <cell r="D2747" t="str">
            <v>1583-1523</v>
          </cell>
          <cell r="E2747" t="str">
            <v>2067-4635</v>
          </cell>
        </row>
        <row r="2748">
          <cell r="D2748" t="str">
            <v>1583-1809</v>
          </cell>
          <cell r="E2748" t="str">
            <v>2344-4908</v>
          </cell>
        </row>
        <row r="2749">
          <cell r="D2749" t="str">
            <v>1583-2236</v>
          </cell>
        </row>
        <row r="2750">
          <cell r="D2750" t="str">
            <v>1583-3712</v>
          </cell>
        </row>
        <row r="2751">
          <cell r="D2751" t="str">
            <v>1583-5812</v>
          </cell>
          <cell r="E2751" t="str">
            <v>1844-8801</v>
          </cell>
        </row>
        <row r="2752">
          <cell r="D2752" t="str">
            <v>1583-7165</v>
          </cell>
          <cell r="E2752" t="str">
            <v>2065-7471</v>
          </cell>
        </row>
        <row r="2753">
          <cell r="D2753" t="str">
            <v>1583-7327</v>
          </cell>
        </row>
        <row r="2754">
          <cell r="D2754" t="str">
            <v>1584-0409</v>
          </cell>
        </row>
        <row r="2755">
          <cell r="D2755" t="str">
            <v>1584-143X</v>
          </cell>
          <cell r="E2755" t="str">
            <v>2344-4193</v>
          </cell>
        </row>
        <row r="2756">
          <cell r="D2756" t="str">
            <v>1584-174X</v>
          </cell>
          <cell r="E2756" t="str">
            <v>2392-6260</v>
          </cell>
        </row>
        <row r="2757">
          <cell r="D2757" t="str">
            <v>1584-2339</v>
          </cell>
          <cell r="E2757" t="str">
            <v>2285-3065</v>
          </cell>
        </row>
        <row r="2758">
          <cell r="D2758" t="str">
            <v>1584-2363</v>
          </cell>
          <cell r="E2758" t="str">
            <v>1842-7863</v>
          </cell>
        </row>
        <row r="2759">
          <cell r="D2759" t="str">
            <v>1584-2665</v>
          </cell>
        </row>
        <row r="2760">
          <cell r="D2760" t="str">
            <v>1584-3343</v>
          </cell>
          <cell r="E2760" t="str">
            <v>2068-3766</v>
          </cell>
        </row>
        <row r="2761">
          <cell r="D2761" t="str">
            <v>1584-3734</v>
          </cell>
          <cell r="E2761" t="str">
            <v>2286-0428</v>
          </cell>
        </row>
        <row r="2762">
          <cell r="D2762" t="str">
            <v>1584-5273</v>
          </cell>
          <cell r="E2762" t="str">
            <v>2069-7694</v>
          </cell>
        </row>
        <row r="2763">
          <cell r="D2763" t="str">
            <v>1584-6628</v>
          </cell>
          <cell r="E2763" t="str">
            <v>2285-3871</v>
          </cell>
        </row>
        <row r="2764">
          <cell r="D2764" t="str">
            <v>1584-9066</v>
          </cell>
          <cell r="E2764" t="str">
            <v>2344-2174</v>
          </cell>
        </row>
        <row r="2765">
          <cell r="D2765" t="str">
            <v>1589-3413</v>
          </cell>
          <cell r="E2765" t="str">
            <v>2415-9883</v>
          </cell>
        </row>
        <row r="2766">
          <cell r="D2766" t="str">
            <v>1590-492X</v>
          </cell>
          <cell r="E2766" t="str">
            <v>1825-8670</v>
          </cell>
        </row>
        <row r="2767">
          <cell r="D2767" t="str">
            <v>1590-4946</v>
          </cell>
          <cell r="E2767" t="str">
            <v>1825-9618</v>
          </cell>
        </row>
        <row r="2768">
          <cell r="D2768" t="str">
            <v>1590-9921</v>
          </cell>
          <cell r="E2768" t="str">
            <v>1590-9999</v>
          </cell>
        </row>
        <row r="2769">
          <cell r="D2769" t="str">
            <v>1591-4305</v>
          </cell>
        </row>
        <row r="2770">
          <cell r="D2770" t="str">
            <v>1592-6117</v>
          </cell>
          <cell r="E2770" t="str">
            <v>1724-2118</v>
          </cell>
        </row>
        <row r="2771">
          <cell r="E2771" t="str">
            <v>1593-2214</v>
          </cell>
        </row>
        <row r="2772">
          <cell r="D2772" t="str">
            <v>1593-2478</v>
          </cell>
          <cell r="E2772" t="str">
            <v>2385-2917</v>
          </cell>
        </row>
        <row r="2773">
          <cell r="D2773" t="str">
            <v>1593-2508</v>
          </cell>
          <cell r="E2773" t="str">
            <v>2385-2925</v>
          </cell>
        </row>
        <row r="2774">
          <cell r="D2774" t="str">
            <v>1593-5213</v>
          </cell>
          <cell r="E2774" t="str">
            <v>2037-416X</v>
          </cell>
        </row>
        <row r="2775">
          <cell r="D2775" t="str">
            <v>1594-4077</v>
          </cell>
          <cell r="E2775" t="str">
            <v>1828-051X</v>
          </cell>
        </row>
        <row r="2776">
          <cell r="D2776" t="str">
            <v>1594-6517</v>
          </cell>
        </row>
        <row r="2777">
          <cell r="D2777" t="str">
            <v>1595-093X</v>
          </cell>
          <cell r="E2777" t="str">
            <v>2315-6201</v>
          </cell>
        </row>
        <row r="2778">
          <cell r="D2778" t="str">
            <v>1596-5996</v>
          </cell>
          <cell r="E2778" t="str">
            <v>1596-9827</v>
          </cell>
        </row>
        <row r="2779">
          <cell r="D2779" t="str">
            <v>1598-141X</v>
          </cell>
          <cell r="E2779" t="str">
            <v>2234-7313</v>
          </cell>
        </row>
        <row r="2780">
          <cell r="D2780" t="str">
            <v>1598-2254</v>
          </cell>
          <cell r="E2780" t="str">
            <v>2093-9280</v>
          </cell>
        </row>
        <row r="2781">
          <cell r="D2781" t="str">
            <v>1598-2262</v>
          </cell>
          <cell r="E2781" t="str">
            <v>2233-9191</v>
          </cell>
        </row>
        <row r="2782">
          <cell r="D2782" t="str">
            <v>1600-5368</v>
          </cell>
        </row>
        <row r="2783">
          <cell r="D2783" t="str">
            <v>1602-2297</v>
          </cell>
        </row>
        <row r="2784">
          <cell r="D2784" t="str">
            <v>1603-5518</v>
          </cell>
        </row>
        <row r="2785">
          <cell r="D2785" t="str">
            <v>1603-5925</v>
          </cell>
          <cell r="E2785" t="str">
            <v>1902-8504</v>
          </cell>
        </row>
        <row r="2786">
          <cell r="D2786" t="str">
            <v>1604-8156</v>
          </cell>
          <cell r="E2786" t="str">
            <v>1904-4666</v>
          </cell>
        </row>
        <row r="2787">
          <cell r="D2787" t="str">
            <v>1605-2552</v>
          </cell>
          <cell r="E2787" t="str">
            <v>2226-5899</v>
          </cell>
        </row>
        <row r="2788">
          <cell r="D2788" t="str">
            <v>1606-5581</v>
          </cell>
          <cell r="E2788" t="str">
            <v>1817-5996</v>
          </cell>
        </row>
        <row r="2789">
          <cell r="D2789" t="str">
            <v>1606-7509</v>
          </cell>
        </row>
        <row r="2790">
          <cell r="D2790" t="str">
            <v>1607-2197</v>
          </cell>
          <cell r="E2790" t="str">
            <v>2423-6152</v>
          </cell>
        </row>
        <row r="2791">
          <cell r="D2791" t="str">
            <v>1607-2960</v>
          </cell>
        </row>
        <row r="2792">
          <cell r="D2792" t="str">
            <v>1607-3274</v>
          </cell>
          <cell r="E2792" t="str">
            <v>2313-688X</v>
          </cell>
        </row>
        <row r="2793">
          <cell r="D2793" t="str">
            <v>1607-3894</v>
          </cell>
          <cell r="E2793" t="str">
            <v>2071-1255</v>
          </cell>
        </row>
        <row r="2794">
          <cell r="E2794" t="str">
            <v>1607-4041</v>
          </cell>
        </row>
        <row r="2795">
          <cell r="D2795" t="str">
            <v>1607-4181</v>
          </cell>
        </row>
        <row r="2796">
          <cell r="D2796" t="str">
            <v>1607-8322</v>
          </cell>
          <cell r="E2796" t="str">
            <v>2220-5799</v>
          </cell>
        </row>
        <row r="2797">
          <cell r="D2797" t="str">
            <v>1608-9693</v>
          </cell>
          <cell r="E2797" t="str">
            <v>2078-6751</v>
          </cell>
        </row>
        <row r="2798">
          <cell r="D2798" t="str">
            <v>1609-1841</v>
          </cell>
          <cell r="E2798" t="str">
            <v>2074-8647</v>
          </cell>
        </row>
        <row r="2799">
          <cell r="E2799" t="str">
            <v>1609-4069</v>
          </cell>
        </row>
        <row r="2800">
          <cell r="E2800" t="str">
            <v>1609-9168</v>
          </cell>
        </row>
        <row r="2801">
          <cell r="D2801" t="str">
            <v>1609-9982</v>
          </cell>
          <cell r="E2801" t="str">
            <v>2074-7705</v>
          </cell>
        </row>
        <row r="2802">
          <cell r="E2802" t="str">
            <v>1611-2156</v>
          </cell>
        </row>
        <row r="2803">
          <cell r="D2803" t="str">
            <v>1611-8014</v>
          </cell>
        </row>
        <row r="2804">
          <cell r="D2804" t="str">
            <v>1611-9665</v>
          </cell>
          <cell r="E2804" t="str">
            <v>1618-5293</v>
          </cell>
        </row>
        <row r="2805">
          <cell r="D2805" t="str">
            <v>1612-3174</v>
          </cell>
          <cell r="E2805" t="str">
            <v>1612-3174</v>
          </cell>
        </row>
        <row r="2806">
          <cell r="D2806" t="str">
            <v>1612-6033</v>
          </cell>
          <cell r="E2806" t="str">
            <v>1612-6041</v>
          </cell>
        </row>
        <row r="2807">
          <cell r="E2807" t="str">
            <v>1612-9237</v>
          </cell>
        </row>
        <row r="2808">
          <cell r="D2808" t="str">
            <v>1612-9830</v>
          </cell>
          <cell r="E2808" t="str">
            <v>2363-6033</v>
          </cell>
        </row>
        <row r="2809">
          <cell r="E2809" t="str">
            <v>1613-1878</v>
          </cell>
        </row>
        <row r="2810">
          <cell r="D2810" t="str">
            <v>1613-4702</v>
          </cell>
          <cell r="E2810" t="str">
            <v>2297-878X</v>
          </cell>
        </row>
        <row r="2811">
          <cell r="D2811" t="str">
            <v>1613-9216</v>
          </cell>
          <cell r="E2811" t="str">
            <v>1439-040X</v>
          </cell>
        </row>
        <row r="2812">
          <cell r="E2812" t="str">
            <v>1614-2373</v>
          </cell>
        </row>
        <row r="2813">
          <cell r="D2813" t="str">
            <v>1614-4961</v>
          </cell>
        </row>
        <row r="2814">
          <cell r="D2814" t="str">
            <v>1614-9947</v>
          </cell>
        </row>
        <row r="2815">
          <cell r="D2815" t="str">
            <v>1615-3014</v>
          </cell>
        </row>
        <row r="2816">
          <cell r="D2816" t="str">
            <v>1616-8658</v>
          </cell>
        </row>
        <row r="2817">
          <cell r="E2817" t="str">
            <v>1617-5239</v>
          </cell>
        </row>
        <row r="2818">
          <cell r="E2818" t="str">
            <v>1617-9625</v>
          </cell>
        </row>
        <row r="2819">
          <cell r="D2819" t="str">
            <v>1618-0747</v>
          </cell>
        </row>
        <row r="2820">
          <cell r="D2820" t="str">
            <v>1618-8543</v>
          </cell>
        </row>
        <row r="2821">
          <cell r="D2821" t="str">
            <v>1620-3224</v>
          </cell>
          <cell r="E2821" t="str">
            <v>2262-8363</v>
          </cell>
        </row>
        <row r="2822">
          <cell r="D2822" t="str">
            <v>1623-5770</v>
          </cell>
          <cell r="E2822" t="str">
            <v>1954-3093</v>
          </cell>
        </row>
        <row r="2823">
          <cell r="E2823" t="str">
            <v>1626-0252</v>
          </cell>
        </row>
        <row r="2824">
          <cell r="D2824" t="str">
            <v>1627-9204</v>
          </cell>
          <cell r="E2824" t="str">
            <v>2117-4970</v>
          </cell>
        </row>
        <row r="2825">
          <cell r="D2825" t="str">
            <v>1628-6731</v>
          </cell>
          <cell r="E2825" t="str">
            <v>1777-5175</v>
          </cell>
        </row>
        <row r="2826">
          <cell r="E2826" t="str">
            <v>1630-7305</v>
          </cell>
        </row>
        <row r="2827">
          <cell r="E2827" t="str">
            <v>1634-0450</v>
          </cell>
        </row>
        <row r="2828">
          <cell r="D2828" t="str">
            <v>1635-3544</v>
          </cell>
          <cell r="E2828" t="str">
            <v>2265-7762</v>
          </cell>
        </row>
        <row r="2829">
          <cell r="D2829" t="str">
            <v>1635-4079</v>
          </cell>
          <cell r="E2829" t="str">
            <v>1775-433X</v>
          </cell>
        </row>
        <row r="2830">
          <cell r="D2830" t="str">
            <v>1637-5823</v>
          </cell>
          <cell r="E2830" t="str">
            <v>2431-1472</v>
          </cell>
        </row>
        <row r="2831">
          <cell r="E2831" t="str">
            <v>1638-1718</v>
          </cell>
        </row>
        <row r="2832">
          <cell r="E2832" t="str">
            <v>1638-573X</v>
          </cell>
        </row>
        <row r="2833">
          <cell r="D2833" t="str">
            <v>1641-1307</v>
          </cell>
        </row>
        <row r="2834">
          <cell r="D2834" t="str">
            <v>1641-3466</v>
          </cell>
        </row>
        <row r="2835">
          <cell r="D2835" t="str">
            <v>1641-4381</v>
          </cell>
          <cell r="E2835" t="str">
            <v>2391-677X</v>
          </cell>
        </row>
        <row r="2836">
          <cell r="D2836" t="str">
            <v>1641-4640</v>
          </cell>
          <cell r="E2836" t="str">
            <v>1509-572X</v>
          </cell>
        </row>
        <row r="2837">
          <cell r="E2837" t="str">
            <v>1641-7844</v>
          </cell>
        </row>
        <row r="2838">
          <cell r="D2838" t="str">
            <v>1641-9251</v>
          </cell>
          <cell r="E2838" t="str">
            <v>2081-3252</v>
          </cell>
        </row>
        <row r="2839">
          <cell r="D2839" t="str">
            <v>1642-395X</v>
          </cell>
          <cell r="E2839" t="str">
            <v>2299-0046</v>
          </cell>
        </row>
        <row r="2840">
          <cell r="D2840" t="str">
            <v>1642-5758</v>
          </cell>
          <cell r="E2840" t="str">
            <v>1731-2531</v>
          </cell>
        </row>
        <row r="2841">
          <cell r="D2841" t="str">
            <v>1643-8876</v>
          </cell>
          <cell r="E2841" t="str">
            <v>2299-0038</v>
          </cell>
        </row>
        <row r="2842">
          <cell r="D2842" t="str">
            <v>1644-0714</v>
          </cell>
          <cell r="E2842" t="str">
            <v>2300-6145</v>
          </cell>
        </row>
        <row r="2843">
          <cell r="D2843" t="str">
            <v>1644-0730</v>
          </cell>
          <cell r="E2843" t="str">
            <v>1898-9594</v>
          </cell>
        </row>
        <row r="2844">
          <cell r="D2844" t="str">
            <v>1644-0765</v>
          </cell>
        </row>
        <row r="2845">
          <cell r="D2845" t="str">
            <v>1644-3365</v>
          </cell>
          <cell r="E2845" t="str">
            <v>2391-6850</v>
          </cell>
        </row>
        <row r="2846">
          <cell r="D2846" t="str">
            <v>1644-6763</v>
          </cell>
          <cell r="E2846" t="str">
            <v>2450-5765</v>
          </cell>
        </row>
        <row r="2847">
          <cell r="E2847" t="str">
            <v>1645-1384</v>
          </cell>
        </row>
        <row r="2848">
          <cell r="D2848" t="str">
            <v>1645-2089</v>
          </cell>
          <cell r="E2848" t="str">
            <v>2183-3575</v>
          </cell>
        </row>
        <row r="2849">
          <cell r="D2849" t="str">
            <v>1645-3794</v>
          </cell>
        </row>
        <row r="2850">
          <cell r="D2850" t="str">
            <v>1645-4774</v>
          </cell>
          <cell r="E2850" t="str">
            <v>2183-038X</v>
          </cell>
        </row>
        <row r="2851">
          <cell r="D2851" t="str">
            <v>1646-043X</v>
          </cell>
          <cell r="E2851" t="str">
            <v>2182-9942</v>
          </cell>
        </row>
        <row r="2852">
          <cell r="E2852" t="str">
            <v>1646-0758</v>
          </cell>
        </row>
        <row r="2853">
          <cell r="D2853" t="str">
            <v>1646-091X</v>
          </cell>
          <cell r="E2853" t="str">
            <v>2182-3146</v>
          </cell>
        </row>
        <row r="2854">
          <cell r="D2854" t="str">
            <v>1646-107X</v>
          </cell>
          <cell r="E2854" t="str">
            <v>2182-2972</v>
          </cell>
        </row>
        <row r="2855">
          <cell r="D2855" t="str">
            <v>1646-1479</v>
          </cell>
          <cell r="E2855" t="str">
            <v>2183-2269</v>
          </cell>
        </row>
        <row r="2856">
          <cell r="D2856" t="str">
            <v>1646-1509</v>
          </cell>
          <cell r="E2856" t="str">
            <v>1646-2742</v>
          </cell>
        </row>
        <row r="2857">
          <cell r="E2857" t="str">
            <v>1646-3463</v>
          </cell>
        </row>
        <row r="2858">
          <cell r="E2858" t="str">
            <v>1646-3714</v>
          </cell>
        </row>
        <row r="2859">
          <cell r="D2859" t="str">
            <v>1646-477X</v>
          </cell>
        </row>
        <row r="2860">
          <cell r="E2860" t="str">
            <v>1646-4974</v>
          </cell>
        </row>
        <row r="2861">
          <cell r="D2861" t="str">
            <v>1646-5237</v>
          </cell>
        </row>
        <row r="2862">
          <cell r="E2862" t="str">
            <v>1646-5954</v>
          </cell>
        </row>
        <row r="2863">
          <cell r="D2863" t="str">
            <v>1646-6195</v>
          </cell>
          <cell r="E2863" t="str">
            <v>2182-9713</v>
          </cell>
        </row>
        <row r="2864">
          <cell r="D2864" t="str">
            <v>1646-6330</v>
          </cell>
          <cell r="E2864" t="str">
            <v>2182-1801</v>
          </cell>
        </row>
        <row r="2865">
          <cell r="D2865" t="str">
            <v>1646-706X</v>
          </cell>
          <cell r="E2865" t="str">
            <v>2183-0096</v>
          </cell>
        </row>
        <row r="2866">
          <cell r="E2866" t="str">
            <v>1646-740X</v>
          </cell>
        </row>
        <row r="2867">
          <cell r="D2867" t="str">
            <v>1646-7698</v>
          </cell>
        </row>
        <row r="2868">
          <cell r="D2868" t="str">
            <v>1646-9704</v>
          </cell>
          <cell r="E2868" t="str">
            <v>2183-4342</v>
          </cell>
        </row>
        <row r="2869">
          <cell r="D2869" t="str">
            <v>1646-9798</v>
          </cell>
          <cell r="E2869" t="str">
            <v>2183-0088</v>
          </cell>
        </row>
        <row r="2870">
          <cell r="D2870" t="str">
            <v>1646-9895</v>
          </cell>
        </row>
        <row r="2871">
          <cell r="D2871" t="str">
            <v>1647-0818</v>
          </cell>
        </row>
        <row r="2872">
          <cell r="D2872" t="str">
            <v>1647-2160</v>
          </cell>
        </row>
        <row r="2873">
          <cell r="D2873" t="str">
            <v>1647-6158</v>
          </cell>
          <cell r="E2873" t="str">
            <v>1647-7316</v>
          </cell>
        </row>
        <row r="2874">
          <cell r="E2874" t="str">
            <v>1647-7251</v>
          </cell>
        </row>
        <row r="2875">
          <cell r="D2875" t="str">
            <v>1647-8770</v>
          </cell>
          <cell r="E2875" t="str">
            <v>2182-973X</v>
          </cell>
        </row>
        <row r="2876">
          <cell r="E2876" t="str">
            <v>1647-8991</v>
          </cell>
        </row>
        <row r="2877">
          <cell r="D2877" t="str">
            <v>1647-905X</v>
          </cell>
        </row>
        <row r="2878">
          <cell r="D2878" t="str">
            <v>1648-0627</v>
          </cell>
          <cell r="E2878" t="str">
            <v>1822-4202</v>
          </cell>
        </row>
        <row r="2879">
          <cell r="D2879" t="str">
            <v>1649-8526</v>
          </cell>
        </row>
        <row r="2880">
          <cell r="D2880" t="str">
            <v>1650-9544</v>
          </cell>
        </row>
        <row r="2881">
          <cell r="E2881" t="str">
            <v>1652-8670</v>
          </cell>
        </row>
        <row r="2882">
          <cell r="D2882" t="str">
            <v>1653-4360</v>
          </cell>
        </row>
        <row r="2883">
          <cell r="D2883" t="str">
            <v>1654-4951</v>
          </cell>
          <cell r="E2883" t="str">
            <v>1654-6369</v>
          </cell>
        </row>
        <row r="2884">
          <cell r="D2884" t="str">
            <v>1654-6628</v>
          </cell>
          <cell r="E2884" t="str">
            <v>1654-661X</v>
          </cell>
        </row>
        <row r="2885">
          <cell r="D2885" t="str">
            <v>1654-7608</v>
          </cell>
          <cell r="E2885" t="str">
            <v>2001-7480</v>
          </cell>
        </row>
        <row r="2886">
          <cell r="E2886" t="str">
            <v>1654-9880</v>
          </cell>
        </row>
        <row r="2887">
          <cell r="D2887" t="str">
            <v>1655-1524</v>
          </cell>
          <cell r="E2887" t="str">
            <v>2012-0796</v>
          </cell>
        </row>
        <row r="2888">
          <cell r="D2888" t="str">
            <v>1655-1532</v>
          </cell>
          <cell r="E2888" t="str">
            <v>2012-0788</v>
          </cell>
        </row>
        <row r="2889">
          <cell r="D2889" t="str">
            <v>1656-152X</v>
          </cell>
        </row>
        <row r="2890">
          <cell r="D2890" t="str">
            <v>1657-0111</v>
          </cell>
          <cell r="E2890" t="str">
            <v>2346-2884</v>
          </cell>
        </row>
        <row r="2891">
          <cell r="D2891" t="str">
            <v>1657-0308</v>
          </cell>
          <cell r="E2891" t="str">
            <v>2357-626X</v>
          </cell>
        </row>
        <row r="2892">
          <cell r="D2892" t="str">
            <v>1657-0790</v>
          </cell>
        </row>
        <row r="2893">
          <cell r="D2893" t="str">
            <v>1657-1959</v>
          </cell>
        </row>
        <row r="2894">
          <cell r="D2894" t="str">
            <v>1657-2416</v>
          </cell>
          <cell r="E2894" t="str">
            <v>2145-9444</v>
          </cell>
        </row>
        <row r="2895">
          <cell r="D2895" t="str">
            <v>1657-320X</v>
          </cell>
          <cell r="E2895" t="str">
            <v>2339-3874</v>
          </cell>
        </row>
        <row r="2896">
          <cell r="D2896" t="str">
            <v>1657-3412</v>
          </cell>
        </row>
        <row r="2897">
          <cell r="D2897" t="str">
            <v>1657-3633</v>
          </cell>
        </row>
        <row r="2898">
          <cell r="D2898" t="str">
            <v>1657-3986</v>
          </cell>
          <cell r="E2898" t="str">
            <v>2256-5477</v>
          </cell>
        </row>
        <row r="2899">
          <cell r="D2899" t="str">
            <v>1657-4206</v>
          </cell>
        </row>
        <row r="2900">
          <cell r="D2900" t="str">
            <v>1657-463X</v>
          </cell>
        </row>
        <row r="2901">
          <cell r="D2901" t="str">
            <v>1657-4702</v>
          </cell>
        </row>
        <row r="2902">
          <cell r="D2902" t="str">
            <v>1657-4915</v>
          </cell>
          <cell r="E2902" t="str">
            <v>2389-7856</v>
          </cell>
        </row>
        <row r="2903">
          <cell r="D2903" t="str">
            <v>1657-4923</v>
          </cell>
          <cell r="E2903" t="str">
            <v>2389-7872</v>
          </cell>
        </row>
        <row r="2904">
          <cell r="D2904" t="str">
            <v>1657-5997</v>
          </cell>
          <cell r="E2904" t="str">
            <v>2027-5374</v>
          </cell>
        </row>
        <row r="2905">
          <cell r="E2905" t="str">
            <v>1657-6535</v>
          </cell>
        </row>
        <row r="2906">
          <cell r="D2906" t="str">
            <v>1657-7558</v>
          </cell>
          <cell r="E2906" t="str">
            <v>2346-2132</v>
          </cell>
        </row>
        <row r="2907">
          <cell r="D2907" t="str">
            <v>1657-8031</v>
          </cell>
        </row>
        <row r="2908">
          <cell r="D2908" t="str">
            <v>1657-8651</v>
          </cell>
          <cell r="E2908" t="str">
            <v>2346-2159</v>
          </cell>
        </row>
        <row r="2909">
          <cell r="D2909" t="str">
            <v>1657-8953</v>
          </cell>
        </row>
        <row r="2910">
          <cell r="D2910" t="str">
            <v>1657-8961</v>
          </cell>
        </row>
        <row r="2911">
          <cell r="D2911" t="str">
            <v>1657-9267</v>
          </cell>
          <cell r="E2911" t="str">
            <v>2011-2777</v>
          </cell>
        </row>
        <row r="2912">
          <cell r="D2912" t="str">
            <v>1658-077X</v>
          </cell>
        </row>
        <row r="2913">
          <cell r="D2913" t="str">
            <v>1658-354X</v>
          </cell>
          <cell r="E2913" t="str">
            <v>0975-3125</v>
          </cell>
        </row>
        <row r="2914">
          <cell r="E2914" t="str">
            <v>1658-3612</v>
          </cell>
        </row>
        <row r="2915">
          <cell r="D2915" t="str">
            <v>1658-3655</v>
          </cell>
        </row>
        <row r="2916">
          <cell r="D2916" t="str">
            <v>1659-0139</v>
          </cell>
          <cell r="E2916" t="str">
            <v>1659-4940</v>
          </cell>
        </row>
        <row r="2917">
          <cell r="D2917" t="str">
            <v>1659-0201</v>
          </cell>
        </row>
        <row r="2918">
          <cell r="D2918" t="str">
            <v>1659-0813</v>
          </cell>
          <cell r="E2918" t="str">
            <v>2215-4647</v>
          </cell>
        </row>
        <row r="2919">
          <cell r="D2919" t="str">
            <v>1659-097X</v>
          </cell>
        </row>
        <row r="2920">
          <cell r="D2920" t="str">
            <v>1659-1046</v>
          </cell>
          <cell r="E2920" t="str">
            <v>2215-3411</v>
          </cell>
        </row>
        <row r="2921">
          <cell r="D2921" t="str">
            <v>1659-1925</v>
          </cell>
          <cell r="E2921" t="str">
            <v>1659-3316</v>
          </cell>
        </row>
        <row r="2922">
          <cell r="D2922" t="str">
            <v>1659-2107</v>
          </cell>
        </row>
        <row r="2923">
          <cell r="E2923" t="str">
            <v>1659-2441</v>
          </cell>
        </row>
        <row r="2924">
          <cell r="D2924" t="str">
            <v>1659-2808</v>
          </cell>
          <cell r="E2924" t="str">
            <v>1659-2069</v>
          </cell>
        </row>
        <row r="2925">
          <cell r="D2925" t="str">
            <v>1659-3057</v>
          </cell>
          <cell r="E2925" t="str">
            <v>2215-3845</v>
          </cell>
        </row>
        <row r="2926">
          <cell r="E2926" t="str">
            <v>1659-3359</v>
          </cell>
        </row>
        <row r="2927">
          <cell r="E2927" t="str">
            <v>1659-4142</v>
          </cell>
        </row>
        <row r="2928">
          <cell r="D2928" t="str">
            <v>1659-4223</v>
          </cell>
        </row>
        <row r="2929">
          <cell r="D2929" t="str">
            <v>1659-4304</v>
          </cell>
          <cell r="E2929" t="str">
            <v>2215-4221</v>
          </cell>
        </row>
        <row r="2930">
          <cell r="D2930" t="str">
            <v>1659-455X</v>
          </cell>
          <cell r="E2930" t="str">
            <v>1659-407X</v>
          </cell>
        </row>
        <row r="2931">
          <cell r="D2931" t="str">
            <v>1660-3397</v>
          </cell>
        </row>
        <row r="2932">
          <cell r="D2932" t="str">
            <v>1661-4941</v>
          </cell>
        </row>
        <row r="2933">
          <cell r="D2933" t="str">
            <v>1661-6138</v>
          </cell>
          <cell r="E2933" t="str">
            <v>1661-6146</v>
          </cell>
        </row>
        <row r="2934">
          <cell r="D2934" t="str">
            <v>1661-6596</v>
          </cell>
          <cell r="E2934" t="str">
            <v>1422-0067</v>
          </cell>
        </row>
        <row r="2935">
          <cell r="D2935" t="str">
            <v>1661-7827</v>
          </cell>
          <cell r="E2935" t="str">
            <v>1660-4601</v>
          </cell>
        </row>
        <row r="2936">
          <cell r="E2936" t="str">
            <v>1661-8610</v>
          </cell>
        </row>
        <row r="2937">
          <cell r="E2937" t="str">
            <v>1662-0631</v>
          </cell>
        </row>
        <row r="2938">
          <cell r="D2938" t="str">
            <v>1662-1417</v>
          </cell>
        </row>
        <row r="2939">
          <cell r="D2939" t="str">
            <v>1662-2510</v>
          </cell>
        </row>
        <row r="2940">
          <cell r="D2940" t="str">
            <v>1662-4025</v>
          </cell>
          <cell r="E2940" t="str">
            <v>1662-4033</v>
          </cell>
        </row>
        <row r="2941">
          <cell r="D2941" t="str">
            <v>1662-4548</v>
          </cell>
          <cell r="E2941" t="str">
            <v>1662-453X</v>
          </cell>
        </row>
        <row r="2942">
          <cell r="E2942" t="str">
            <v>1662-5099</v>
          </cell>
        </row>
        <row r="2943">
          <cell r="E2943" t="str">
            <v>1662-5102</v>
          </cell>
        </row>
        <row r="2944">
          <cell r="E2944" t="str">
            <v>1662-5110</v>
          </cell>
        </row>
        <row r="2945">
          <cell r="E2945" t="str">
            <v>1662-5129</v>
          </cell>
        </row>
        <row r="2946">
          <cell r="E2946" t="str">
            <v>1662-5137</v>
          </cell>
        </row>
        <row r="2947">
          <cell r="E2947" t="str">
            <v>1662-5145</v>
          </cell>
        </row>
        <row r="2948">
          <cell r="E2948" t="str">
            <v>1662-5153</v>
          </cell>
        </row>
        <row r="2949">
          <cell r="E2949" t="str">
            <v>1662-5161</v>
          </cell>
        </row>
        <row r="2950">
          <cell r="E2950" t="str">
            <v>1662-5188</v>
          </cell>
        </row>
        <row r="2951">
          <cell r="E2951" t="str">
            <v>1662-5196</v>
          </cell>
        </row>
        <row r="2952">
          <cell r="E2952" t="str">
            <v>1662-5218</v>
          </cell>
        </row>
        <row r="2953">
          <cell r="E2953" t="str">
            <v>1662-6427</v>
          </cell>
        </row>
        <row r="2954">
          <cell r="E2954" t="str">
            <v>1662-6443</v>
          </cell>
        </row>
        <row r="2955">
          <cell r="E2955" t="str">
            <v>1662-6567</v>
          </cell>
        </row>
        <row r="2956">
          <cell r="E2956" t="str">
            <v>1662-6575</v>
          </cell>
        </row>
        <row r="2957">
          <cell r="E2957" t="str">
            <v>1662-680X</v>
          </cell>
        </row>
        <row r="2958">
          <cell r="E2958" t="str">
            <v>1663-070X</v>
          </cell>
        </row>
        <row r="2959">
          <cell r="E2959" t="str">
            <v>1663-2699</v>
          </cell>
        </row>
        <row r="2960">
          <cell r="E2960" t="str">
            <v>1663-3563</v>
          </cell>
        </row>
        <row r="2961">
          <cell r="E2961" t="str">
            <v>1663-4365</v>
          </cell>
        </row>
        <row r="2962">
          <cell r="E2962" t="str">
            <v>1663-618X</v>
          </cell>
        </row>
        <row r="2963">
          <cell r="D2963" t="str">
            <v>1663-9375</v>
          </cell>
          <cell r="E2963" t="str">
            <v>1663-9391</v>
          </cell>
        </row>
        <row r="2964">
          <cell r="E2964" t="str">
            <v>1663-9812</v>
          </cell>
        </row>
        <row r="2965">
          <cell r="D2965" t="str">
            <v>1664-0136</v>
          </cell>
        </row>
        <row r="2966">
          <cell r="E2966" t="str">
            <v>1664-042X</v>
          </cell>
        </row>
        <row r="2967">
          <cell r="E2967" t="str">
            <v>1664-0640</v>
          </cell>
        </row>
        <row r="2968">
          <cell r="E2968" t="str">
            <v>1664-1078</v>
          </cell>
        </row>
        <row r="2969">
          <cell r="E2969" t="str">
            <v>1664-2295</v>
          </cell>
        </row>
        <row r="2970">
          <cell r="E2970" t="str">
            <v>1664-2392</v>
          </cell>
        </row>
        <row r="2971">
          <cell r="E2971" t="str">
            <v>1664-302X</v>
          </cell>
        </row>
        <row r="2972">
          <cell r="E2972" t="str">
            <v>1664-3224</v>
          </cell>
        </row>
        <row r="2973">
          <cell r="D2973" t="str">
            <v>1664-3607</v>
          </cell>
          <cell r="E2973" t="str">
            <v>1664-3615</v>
          </cell>
        </row>
        <row r="2974">
          <cell r="E2974" t="str">
            <v>1664-462X</v>
          </cell>
        </row>
        <row r="2975">
          <cell r="E2975" t="str">
            <v>1664-5456</v>
          </cell>
        </row>
        <row r="2976">
          <cell r="E2976" t="str">
            <v>1664-5464</v>
          </cell>
        </row>
        <row r="2977">
          <cell r="E2977" t="str">
            <v>1664-5510</v>
          </cell>
        </row>
        <row r="2978">
          <cell r="E2978" t="str">
            <v>1664-5529</v>
          </cell>
        </row>
        <row r="2979">
          <cell r="D2979" t="str">
            <v>1664-5707</v>
          </cell>
        </row>
        <row r="2980">
          <cell r="E2980" t="str">
            <v>1664-8021</v>
          </cell>
        </row>
        <row r="2981">
          <cell r="D2981" t="str">
            <v>1665-0441</v>
          </cell>
        </row>
        <row r="2982">
          <cell r="D2982" t="str">
            <v>1665-0565</v>
          </cell>
        </row>
        <row r="2983">
          <cell r="D2983" t="str">
            <v>1665-0921</v>
          </cell>
        </row>
        <row r="2984">
          <cell r="D2984" t="str">
            <v>1665-1596</v>
          </cell>
          <cell r="E2984" t="str">
            <v>2448-6248</v>
          </cell>
        </row>
        <row r="2985">
          <cell r="D2985" t="str">
            <v>1665-4420</v>
          </cell>
        </row>
        <row r="2986">
          <cell r="E2986" t="str">
            <v>1665-5745</v>
          </cell>
        </row>
        <row r="2987">
          <cell r="D2987" t="str">
            <v>1665-6180</v>
          </cell>
          <cell r="E2987" t="str">
            <v>2007-1094</v>
          </cell>
        </row>
        <row r="2988">
          <cell r="D2988" t="str">
            <v>1665-6423</v>
          </cell>
        </row>
        <row r="2989">
          <cell r="D2989" t="str">
            <v>1665-8027</v>
          </cell>
          <cell r="E2989" t="str">
            <v>2007-8900</v>
          </cell>
        </row>
        <row r="2990">
          <cell r="D2990" t="str">
            <v>1665-8140</v>
          </cell>
        </row>
        <row r="2991">
          <cell r="D2991" t="str">
            <v>1665-8906</v>
          </cell>
        </row>
        <row r="2992">
          <cell r="D2992" t="str">
            <v>1665-899X</v>
          </cell>
          <cell r="E2992" t="str">
            <v>2007-8846</v>
          </cell>
        </row>
        <row r="2993">
          <cell r="D2993" t="str">
            <v>1666-1508</v>
          </cell>
          <cell r="E2993" t="str">
            <v>1852-0499</v>
          </cell>
        </row>
        <row r="2994">
          <cell r="D2994" t="str">
            <v>1666-2938</v>
          </cell>
          <cell r="E2994" t="str">
            <v>1853-9912</v>
          </cell>
        </row>
        <row r="2995">
          <cell r="D2995" t="str">
            <v>1666-5112</v>
          </cell>
        </row>
        <row r="2996">
          <cell r="D2996" t="str">
            <v>1666-6046</v>
          </cell>
          <cell r="E2996" t="str">
            <v>1666-6038</v>
          </cell>
        </row>
        <row r="2997">
          <cell r="D2997" t="str">
            <v>1666-7719</v>
          </cell>
          <cell r="E2997" t="str">
            <v>2346-9129</v>
          </cell>
        </row>
        <row r="2998">
          <cell r="D2998" t="str">
            <v>1666-8359</v>
          </cell>
          <cell r="E2998" t="str">
            <v>2362-552X</v>
          </cell>
        </row>
        <row r="2999">
          <cell r="E2999" t="str">
            <v>1666-8979</v>
          </cell>
        </row>
        <row r="3000">
          <cell r="E3000" t="str">
            <v>1666-9606</v>
          </cell>
        </row>
        <row r="3001">
          <cell r="D3001" t="str">
            <v>1667-2003</v>
          </cell>
          <cell r="E3001" t="str">
            <v>2524-9274</v>
          </cell>
        </row>
        <row r="3002">
          <cell r="E3002" t="str">
            <v>1667-4545</v>
          </cell>
        </row>
        <row r="3003">
          <cell r="D3003" t="str">
            <v>1668-5431</v>
          </cell>
          <cell r="E3003" t="str">
            <v>1853-3248</v>
          </cell>
        </row>
        <row r="3004">
          <cell r="D3004" t="str">
            <v>1668-5628</v>
          </cell>
          <cell r="E3004" t="str">
            <v>2314-2634</v>
          </cell>
        </row>
        <row r="3005">
          <cell r="D3005" t="str">
            <v>1668-7175</v>
          </cell>
          <cell r="E3005" t="str">
            <v>1853-8800</v>
          </cell>
        </row>
        <row r="3006">
          <cell r="E3006" t="str">
            <v>1668-7515</v>
          </cell>
        </row>
        <row r="3007">
          <cell r="E3007" t="str">
            <v>1668-8090</v>
          </cell>
        </row>
        <row r="3008">
          <cell r="D3008" t="str">
            <v>1668-950X</v>
          </cell>
          <cell r="E3008" t="str">
            <v>2314-257X</v>
          </cell>
        </row>
        <row r="3009">
          <cell r="D3009" t="str">
            <v>1669-2381</v>
          </cell>
          <cell r="E3009" t="str">
            <v>1851-8265</v>
          </cell>
        </row>
        <row r="3010">
          <cell r="D3010" t="str">
            <v>1669-3299</v>
          </cell>
          <cell r="E3010" t="str">
            <v>2314-0208</v>
          </cell>
        </row>
        <row r="3011">
          <cell r="E3011" t="str">
            <v>1669-6301</v>
          </cell>
        </row>
        <row r="3012">
          <cell r="E3012" t="str">
            <v>1669-6581</v>
          </cell>
        </row>
        <row r="3013">
          <cell r="D3013" t="str">
            <v>1669-7634</v>
          </cell>
          <cell r="E3013" t="str">
            <v>1668-8708</v>
          </cell>
        </row>
        <row r="3014">
          <cell r="E3014" t="str">
            <v>1670-6242</v>
          </cell>
        </row>
        <row r="3015">
          <cell r="D3015" t="str">
            <v>1670-6803</v>
          </cell>
          <cell r="E3015" t="str">
            <v>1670-679X</v>
          </cell>
        </row>
        <row r="3016">
          <cell r="D3016" t="str">
            <v>1670-875X</v>
          </cell>
          <cell r="E3016" t="str">
            <v>1670-8768</v>
          </cell>
        </row>
        <row r="3017">
          <cell r="D3017" t="str">
            <v>1672-0229</v>
          </cell>
        </row>
        <row r="3018">
          <cell r="D3018" t="str">
            <v>1672-2930</v>
          </cell>
        </row>
        <row r="3019">
          <cell r="D3019" t="str">
            <v>1672-5107</v>
          </cell>
          <cell r="E3019" t="str">
            <v>1995-8226</v>
          </cell>
        </row>
        <row r="3020">
          <cell r="D3020" t="str">
            <v>1672-5123</v>
          </cell>
        </row>
        <row r="3021">
          <cell r="D3021" t="str">
            <v>1672-6421</v>
          </cell>
        </row>
        <row r="3022">
          <cell r="D3022" t="str">
            <v>1672-6731</v>
          </cell>
        </row>
        <row r="3023">
          <cell r="D3023" t="str">
            <v>1673-3185</v>
          </cell>
        </row>
        <row r="3024">
          <cell r="D3024" t="str">
            <v>1673-5374</v>
          </cell>
          <cell r="E3024" t="str">
            <v>1876-7958</v>
          </cell>
        </row>
        <row r="3025">
          <cell r="D3025" t="str">
            <v>1674-2370</v>
          </cell>
          <cell r="E3025" t="str">
            <v>2405-8106</v>
          </cell>
        </row>
        <row r="3026">
          <cell r="D3026" t="str">
            <v>1674-2818</v>
          </cell>
          <cell r="E3026" t="str">
            <v>2049-3169</v>
          </cell>
        </row>
        <row r="3027">
          <cell r="D3027" t="str">
            <v>1674-4519</v>
          </cell>
        </row>
        <row r="3028">
          <cell r="D3028" t="str">
            <v>1674-5507</v>
          </cell>
          <cell r="E3028" t="str">
            <v>2396-9814</v>
          </cell>
        </row>
        <row r="3029">
          <cell r="D3029" t="str">
            <v>1674-7755</v>
          </cell>
        </row>
        <row r="3030">
          <cell r="D3030" t="str">
            <v>1674-800X</v>
          </cell>
          <cell r="E3030" t="str">
            <v>1674-8018</v>
          </cell>
        </row>
        <row r="3031">
          <cell r="D3031" t="str">
            <v>1674-862X</v>
          </cell>
        </row>
        <row r="3032">
          <cell r="D3032" t="str">
            <v>1674-9251</v>
          </cell>
          <cell r="E3032" t="str">
            <v>2190-7439</v>
          </cell>
        </row>
        <row r="3033">
          <cell r="D3033" t="str">
            <v>1674-9278</v>
          </cell>
        </row>
        <row r="3034">
          <cell r="D3034" t="str">
            <v>1674-9782</v>
          </cell>
          <cell r="E3034" t="str">
            <v>2049-1891</v>
          </cell>
        </row>
        <row r="3035">
          <cell r="D3035" t="str">
            <v>1674-9847</v>
          </cell>
        </row>
        <row r="3036">
          <cell r="D3036" t="str">
            <v>1674-9871</v>
          </cell>
        </row>
        <row r="3037">
          <cell r="D3037" t="str">
            <v>1675-7319</v>
          </cell>
          <cell r="E3037" t="str">
            <v>2180-429X</v>
          </cell>
        </row>
        <row r="3038">
          <cell r="D3038" t="str">
            <v>1675-8021</v>
          </cell>
        </row>
        <row r="3039">
          <cell r="D3039" t="str">
            <v>1675-8161</v>
          </cell>
        </row>
        <row r="3040">
          <cell r="D3040" t="str">
            <v>1676-045X</v>
          </cell>
          <cell r="E3040" t="str">
            <v>1982-3029</v>
          </cell>
        </row>
        <row r="3041">
          <cell r="E3041" t="str">
            <v>1676-0611</v>
          </cell>
        </row>
        <row r="3042">
          <cell r="D3042" t="str">
            <v>1676-0786</v>
          </cell>
          <cell r="E3042" t="str">
            <v>1984-6398</v>
          </cell>
        </row>
        <row r="3043">
          <cell r="D3043" t="str">
            <v>1676-1871</v>
          </cell>
          <cell r="E3043" t="str">
            <v>1676-3025</v>
          </cell>
        </row>
        <row r="3044">
          <cell r="E3044" t="str">
            <v>1676-1901</v>
          </cell>
        </row>
        <row r="3045">
          <cell r="D3045" t="str">
            <v>1676-1995</v>
          </cell>
          <cell r="E3045" t="str">
            <v>1980-4490</v>
          </cell>
        </row>
        <row r="3046">
          <cell r="D3046" t="str">
            <v>1676-2444</v>
          </cell>
          <cell r="E3046" t="str">
            <v>1678-4774</v>
          </cell>
        </row>
        <row r="3047">
          <cell r="D3047" t="str">
            <v>1676-2592</v>
          </cell>
        </row>
        <row r="3048">
          <cell r="D3048" t="str">
            <v>1676-2800</v>
          </cell>
          <cell r="E3048" t="str">
            <v>2317-3882</v>
          </cell>
        </row>
        <row r="3049">
          <cell r="D3049" t="str">
            <v>1676-2819</v>
          </cell>
          <cell r="E3049" t="str">
            <v>2317-501X</v>
          </cell>
        </row>
        <row r="3050">
          <cell r="D3050" t="str">
            <v>1676-3041</v>
          </cell>
          <cell r="E3050" t="str">
            <v>1808-4281</v>
          </cell>
        </row>
        <row r="3051">
          <cell r="D3051" t="str">
            <v>1676-5435</v>
          </cell>
          <cell r="E3051" t="str">
            <v>1679-0367</v>
          </cell>
        </row>
        <row r="3052">
          <cell r="D3052" t="str">
            <v>1676-5443</v>
          </cell>
          <cell r="E3052" t="str">
            <v>1679-0383</v>
          </cell>
        </row>
        <row r="3053">
          <cell r="D3053" t="str">
            <v>1676-5451</v>
          </cell>
          <cell r="E3053" t="str">
            <v>1679-0375</v>
          </cell>
        </row>
        <row r="3054">
          <cell r="D3054" t="str">
            <v>1676-546X</v>
          </cell>
          <cell r="E3054" t="str">
            <v>1679-0359</v>
          </cell>
        </row>
        <row r="3055">
          <cell r="E3055" t="str">
            <v>1676-6288</v>
          </cell>
        </row>
        <row r="3056">
          <cell r="D3056" t="str">
            <v>1676-9732</v>
          </cell>
          <cell r="E3056" t="str">
            <v>2238-1171</v>
          </cell>
        </row>
        <row r="3057">
          <cell r="D3057" t="str">
            <v>1677-1168</v>
          </cell>
          <cell r="E3057" t="str">
            <v>1678-9563</v>
          </cell>
        </row>
        <row r="3058">
          <cell r="D3058" t="str">
            <v>1677-1303</v>
          </cell>
          <cell r="E3058" t="str">
            <v>1983-9294</v>
          </cell>
        </row>
        <row r="3059">
          <cell r="D3059" t="str">
            <v>1677-1966</v>
          </cell>
          <cell r="E3059" t="str">
            <v>2179-8451</v>
          </cell>
        </row>
        <row r="3060">
          <cell r="E3060" t="str">
            <v>1677-2954</v>
          </cell>
        </row>
        <row r="3061">
          <cell r="D3061" t="str">
            <v>1677-4310</v>
          </cell>
          <cell r="E3061" t="str">
            <v>1983-1471</v>
          </cell>
        </row>
        <row r="3062">
          <cell r="D3062" t="str">
            <v>1677-5449</v>
          </cell>
          <cell r="E3062" t="str">
            <v>1677-7301</v>
          </cell>
        </row>
        <row r="3063">
          <cell r="D3063" t="str">
            <v>1677-5538</v>
          </cell>
          <cell r="E3063" t="str">
            <v>1677-6119</v>
          </cell>
        </row>
        <row r="3064">
          <cell r="D3064" t="str">
            <v>1677-6402</v>
          </cell>
          <cell r="E3064" t="str">
            <v>2176-9184</v>
          </cell>
        </row>
        <row r="3065">
          <cell r="E3065" t="str">
            <v>1677-6976</v>
          </cell>
        </row>
        <row r="3066">
          <cell r="D3066" t="str">
            <v>1677-7387</v>
          </cell>
        </row>
        <row r="3067">
          <cell r="E3067" t="str">
            <v>1677-9509</v>
          </cell>
        </row>
        <row r="3068">
          <cell r="D3068" t="str">
            <v>1677-9770</v>
          </cell>
          <cell r="E3068" t="str">
            <v>2237-0951</v>
          </cell>
        </row>
        <row r="3069">
          <cell r="D3069" t="str">
            <v>1678-1007</v>
          </cell>
          <cell r="E3069" t="str">
            <v>1981-7746</v>
          </cell>
        </row>
        <row r="3070">
          <cell r="E3070" t="str">
            <v>1678-2054</v>
          </cell>
        </row>
        <row r="3071">
          <cell r="D3071" t="str">
            <v>1678-2178</v>
          </cell>
          <cell r="E3071" t="str">
            <v>1809-0664</v>
          </cell>
        </row>
        <row r="3072">
          <cell r="D3072" t="str">
            <v>1678-4855</v>
          </cell>
          <cell r="E3072" t="str">
            <v>2237-6453</v>
          </cell>
        </row>
        <row r="3073">
          <cell r="D3073" t="str">
            <v>1678-5029</v>
          </cell>
          <cell r="E3073" t="str">
            <v>2317-8558</v>
          </cell>
        </row>
        <row r="3074">
          <cell r="D3074" t="str">
            <v>1678-5320</v>
          </cell>
          <cell r="E3074" t="str">
            <v>2178-0447</v>
          </cell>
        </row>
        <row r="3075">
          <cell r="D3075" t="str">
            <v>1678-5398</v>
          </cell>
          <cell r="E3075" t="str">
            <v>1981-9730</v>
          </cell>
        </row>
        <row r="3076">
          <cell r="D3076" t="str">
            <v>1678-5428</v>
          </cell>
          <cell r="E3076" t="str">
            <v>1983-9308</v>
          </cell>
        </row>
        <row r="3077">
          <cell r="D3077" t="str">
            <v>1678-5622</v>
          </cell>
          <cell r="E3077" t="str">
            <v>1982-7660</v>
          </cell>
        </row>
        <row r="3078">
          <cell r="D3078" t="str">
            <v>1678-569X</v>
          </cell>
          <cell r="E3078" t="str">
            <v>2316-7521</v>
          </cell>
        </row>
        <row r="3079">
          <cell r="E3079" t="str">
            <v>1678-6343</v>
          </cell>
        </row>
        <row r="3080">
          <cell r="D3080" t="str">
            <v>1678-6408</v>
          </cell>
        </row>
        <row r="3081">
          <cell r="D3081" t="str">
            <v>1678-6483</v>
          </cell>
          <cell r="E3081" t="str">
            <v>2179-4936</v>
          </cell>
        </row>
        <row r="3082">
          <cell r="E3082" t="str">
            <v>1678-7226</v>
          </cell>
        </row>
        <row r="3083">
          <cell r="D3083" t="str">
            <v>1678-765X</v>
          </cell>
        </row>
        <row r="3084">
          <cell r="D3084" t="str">
            <v>1678-7757</v>
          </cell>
          <cell r="E3084" t="str">
            <v>1678-7765</v>
          </cell>
        </row>
        <row r="3085">
          <cell r="E3085" t="str">
            <v>1678-8621</v>
          </cell>
        </row>
        <row r="3086">
          <cell r="D3086" t="str">
            <v>1678-9059</v>
          </cell>
          <cell r="E3086" t="str">
            <v>2318-180X</v>
          </cell>
        </row>
        <row r="3087">
          <cell r="E3087" t="str">
            <v>1678-9199</v>
          </cell>
        </row>
        <row r="3088">
          <cell r="D3088" t="str">
            <v>1679-0731</v>
          </cell>
          <cell r="E3088" t="str">
            <v>1984-5146</v>
          </cell>
        </row>
        <row r="3089">
          <cell r="D3089" t="str">
            <v>1679-1509</v>
          </cell>
          <cell r="E3089" t="str">
            <v>1677-6062</v>
          </cell>
        </row>
        <row r="3090">
          <cell r="E3090" t="str">
            <v>1679-1827</v>
          </cell>
        </row>
        <row r="3091">
          <cell r="D3091" t="str">
            <v>1679-2009</v>
          </cell>
          <cell r="E3091" t="str">
            <v>1807-9342</v>
          </cell>
        </row>
        <row r="3092">
          <cell r="D3092" t="str">
            <v>1679-2343</v>
          </cell>
          <cell r="E3092" t="str">
            <v>1980-4849</v>
          </cell>
        </row>
        <row r="3093">
          <cell r="D3093" t="str">
            <v>1679-3749</v>
          </cell>
          <cell r="E3093" t="str">
            <v>2317-2096</v>
          </cell>
        </row>
        <row r="3094">
          <cell r="E3094" t="str">
            <v>1679-3951</v>
          </cell>
        </row>
        <row r="3095">
          <cell r="D3095" t="str">
            <v>1679-4508</v>
          </cell>
          <cell r="E3095" t="str">
            <v>2317-6385</v>
          </cell>
        </row>
        <row r="3096">
          <cell r="D3096" t="str">
            <v>1679-4974</v>
          </cell>
          <cell r="E3096" t="str">
            <v>2237-9622</v>
          </cell>
        </row>
        <row r="3097">
          <cell r="E3097" t="str">
            <v>1679-5350</v>
          </cell>
        </row>
        <row r="3098">
          <cell r="D3098" t="str">
            <v>1679-5520</v>
          </cell>
        </row>
        <row r="3099">
          <cell r="D3099" t="str">
            <v>1679-6225</v>
          </cell>
          <cell r="E3099" t="str">
            <v>1982-0224</v>
          </cell>
        </row>
        <row r="3100">
          <cell r="D3100" t="str">
            <v>1679-6470</v>
          </cell>
          <cell r="E3100" t="str">
            <v>1809-8207</v>
          </cell>
        </row>
        <row r="3101">
          <cell r="D3101" t="str">
            <v>1679-6748</v>
          </cell>
          <cell r="E3101" t="str">
            <v>2317-6784</v>
          </cell>
        </row>
        <row r="3102">
          <cell r="D3102" t="str">
            <v>1679-7817</v>
          </cell>
          <cell r="E3102" t="str">
            <v>1679-7825</v>
          </cell>
        </row>
        <row r="3103">
          <cell r="E3103" t="str">
            <v>1679-849X</v>
          </cell>
        </row>
        <row r="3104">
          <cell r="D3104" t="str">
            <v>1679-8759</v>
          </cell>
          <cell r="E3104" t="str">
            <v>1982-436X</v>
          </cell>
        </row>
        <row r="3105">
          <cell r="E3105" t="str">
            <v>1679-9127</v>
          </cell>
        </row>
        <row r="3106">
          <cell r="D3106" t="str">
            <v>1679-9283</v>
          </cell>
          <cell r="E3106" t="str">
            <v>1807-863X</v>
          </cell>
        </row>
        <row r="3107">
          <cell r="D3107" t="str">
            <v>1679-9291</v>
          </cell>
          <cell r="E3107" t="str">
            <v>1807-8648</v>
          </cell>
        </row>
        <row r="3108">
          <cell r="D3108" t="str">
            <v>1679-9615</v>
          </cell>
          <cell r="E3108" t="str">
            <v>2175-5841</v>
          </cell>
        </row>
        <row r="3109">
          <cell r="D3109" t="str">
            <v>1679-9860</v>
          </cell>
        </row>
        <row r="3110">
          <cell r="D3110" t="str">
            <v>1680-0192</v>
          </cell>
        </row>
        <row r="3111">
          <cell r="D3111" t="str">
            <v>1680-2004</v>
          </cell>
        </row>
        <row r="3112">
          <cell r="D3112" t="str">
            <v>1680-6433</v>
          </cell>
          <cell r="E3112" t="str">
            <v>2008-2177</v>
          </cell>
        </row>
        <row r="3113">
          <cell r="D3113" t="str">
            <v>1680-7316</v>
          </cell>
          <cell r="E3113" t="str">
            <v>1680-7324</v>
          </cell>
        </row>
        <row r="3114">
          <cell r="D3114" t="str">
            <v>1680-7340</v>
          </cell>
          <cell r="E3114" t="str">
            <v>1680-7359</v>
          </cell>
        </row>
        <row r="3115">
          <cell r="D3115" t="str">
            <v>1680-7367</v>
          </cell>
          <cell r="E3115" t="str">
            <v>1680-7375</v>
          </cell>
        </row>
        <row r="3116">
          <cell r="D3116" t="str">
            <v>1680-7626</v>
          </cell>
          <cell r="E3116" t="str">
            <v>2008-4536</v>
          </cell>
        </row>
        <row r="3117">
          <cell r="D3117" t="str">
            <v>1680-8398</v>
          </cell>
          <cell r="E3117" t="str">
            <v>1992-4240</v>
          </cell>
        </row>
        <row r="3118">
          <cell r="D3118" t="str">
            <v>1681-1062</v>
          </cell>
        </row>
        <row r="3119">
          <cell r="D3119" t="str">
            <v>1681-3472</v>
          </cell>
          <cell r="E3119" t="str">
            <v>2500-3119</v>
          </cell>
        </row>
        <row r="3120">
          <cell r="D3120" t="str">
            <v>1681-5556</v>
          </cell>
          <cell r="E3120" t="str">
            <v>2305-2562</v>
          </cell>
        </row>
        <row r="3121">
          <cell r="D3121" t="str">
            <v>1681-6048</v>
          </cell>
          <cell r="E3121" t="str">
            <v>2308-8893</v>
          </cell>
        </row>
        <row r="3122">
          <cell r="D3122" t="str">
            <v>1682-024X</v>
          </cell>
          <cell r="E3122" t="str">
            <v>1681-715X</v>
          </cell>
        </row>
        <row r="3123">
          <cell r="D3123" t="str">
            <v>1682-0363</v>
          </cell>
          <cell r="E3123" t="str">
            <v>1819-3684</v>
          </cell>
        </row>
        <row r="3124">
          <cell r="D3124" t="str">
            <v>1682-1750</v>
          </cell>
          <cell r="E3124" t="str">
            <v>2194-9034</v>
          </cell>
        </row>
        <row r="3125">
          <cell r="E3125" t="str">
            <v>1682-2749</v>
          </cell>
        </row>
        <row r="3126">
          <cell r="D3126" t="str">
            <v>1682-3206</v>
          </cell>
          <cell r="E3126" t="str">
            <v>1947-9417</v>
          </cell>
        </row>
        <row r="3127">
          <cell r="D3127" t="str">
            <v>1682-5527</v>
          </cell>
          <cell r="E3127" t="str">
            <v>1682-5535</v>
          </cell>
        </row>
        <row r="3128">
          <cell r="D3128" t="str">
            <v>1682-6957</v>
          </cell>
          <cell r="E3128" t="str">
            <v>2345-3664</v>
          </cell>
        </row>
        <row r="3129">
          <cell r="E3129" t="str">
            <v>1683-1470</v>
          </cell>
        </row>
        <row r="3130">
          <cell r="D3130" t="str">
            <v>1683-1764</v>
          </cell>
          <cell r="E3130" t="str">
            <v>1735-7322</v>
          </cell>
        </row>
        <row r="3131">
          <cell r="D3131" t="str">
            <v>1683-6065</v>
          </cell>
          <cell r="E3131" t="str">
            <v>2414-0406</v>
          </cell>
        </row>
        <row r="3132">
          <cell r="D3132" t="str">
            <v>1683-7584</v>
          </cell>
          <cell r="E3132" t="str">
            <v>2071-078X</v>
          </cell>
        </row>
        <row r="3133">
          <cell r="D3133" t="str">
            <v>1683-979X</v>
          </cell>
          <cell r="E3133" t="str">
            <v>1683-9803</v>
          </cell>
        </row>
        <row r="3134">
          <cell r="D3134" t="str">
            <v>1684-1182</v>
          </cell>
        </row>
        <row r="3135">
          <cell r="D3135" t="str">
            <v>1684-2782</v>
          </cell>
          <cell r="E3135" t="str">
            <v>2309-6535</v>
          </cell>
        </row>
        <row r="3136">
          <cell r="D3136" t="str">
            <v>1684-3908</v>
          </cell>
          <cell r="E3136" t="str">
            <v>2225-4994</v>
          </cell>
        </row>
        <row r="3137">
          <cell r="D3137" t="str">
            <v>1684-5358</v>
          </cell>
          <cell r="E3137" t="str">
            <v>1684-5374</v>
          </cell>
        </row>
        <row r="3138">
          <cell r="D3138" t="str">
            <v>1684-9965</v>
          </cell>
          <cell r="E3138" t="str">
            <v>1684-9973</v>
          </cell>
        </row>
        <row r="3139">
          <cell r="D3139" t="str">
            <v>1685-9502</v>
          </cell>
        </row>
        <row r="3140">
          <cell r="D3140" t="str">
            <v>1686-3933</v>
          </cell>
          <cell r="E3140" t="str">
            <v>2228-835X</v>
          </cell>
        </row>
        <row r="3141">
          <cell r="D3141" t="str">
            <v>1686-5456</v>
          </cell>
          <cell r="E3141" t="str">
            <v>2408-2384</v>
          </cell>
        </row>
        <row r="3142">
          <cell r="D3142" t="str">
            <v>1687-1472</v>
          </cell>
          <cell r="E3142" t="str">
            <v>1687-1499</v>
          </cell>
        </row>
        <row r="3143">
          <cell r="D3143" t="str">
            <v>1687-157X</v>
          </cell>
        </row>
        <row r="3144">
          <cell r="D3144" t="str">
            <v>1687-1820</v>
          </cell>
          <cell r="E3144" t="str">
            <v>1687-1812</v>
          </cell>
        </row>
        <row r="3145">
          <cell r="D3145" t="str">
            <v>1687-1839</v>
          </cell>
          <cell r="E3145" t="str">
            <v>1687-1847</v>
          </cell>
        </row>
        <row r="3146">
          <cell r="E3146" t="str">
            <v>1687-2215</v>
          </cell>
        </row>
        <row r="3147">
          <cell r="D3147" t="str">
            <v>1687-2762</v>
          </cell>
          <cell r="E3147" t="str">
            <v>1687-2770</v>
          </cell>
        </row>
        <row r="3148">
          <cell r="D3148" t="str">
            <v>1687-3955</v>
          </cell>
          <cell r="E3148" t="str">
            <v>1687-3963</v>
          </cell>
        </row>
        <row r="3149">
          <cell r="D3149" t="str">
            <v>1687-4048</v>
          </cell>
        </row>
        <row r="3150">
          <cell r="D3150" t="str">
            <v>1687-4099</v>
          </cell>
          <cell r="E3150" t="str">
            <v>1687-4102</v>
          </cell>
        </row>
        <row r="3151">
          <cell r="D3151" t="str">
            <v>1687-4110</v>
          </cell>
          <cell r="E3151" t="str">
            <v>1687-4129</v>
          </cell>
        </row>
        <row r="3152">
          <cell r="D3152" t="str">
            <v>1687-4145</v>
          </cell>
          <cell r="E3152" t="str">
            <v>1687-4153</v>
          </cell>
        </row>
        <row r="3153">
          <cell r="D3153" t="str">
            <v>1687-4161</v>
          </cell>
          <cell r="E3153" t="str">
            <v>1687-417X</v>
          </cell>
        </row>
        <row r="3154">
          <cell r="D3154" t="str">
            <v>1687-4188</v>
          </cell>
          <cell r="E3154" t="str">
            <v>1687-4196</v>
          </cell>
        </row>
        <row r="3155">
          <cell r="D3155" t="str">
            <v>1687-4285</v>
          </cell>
        </row>
        <row r="3156">
          <cell r="D3156" t="str">
            <v>1687-4714</v>
          </cell>
          <cell r="E3156" t="str">
            <v>1687-4722</v>
          </cell>
        </row>
        <row r="3157">
          <cell r="D3157" t="str">
            <v>1687-5176</v>
          </cell>
          <cell r="E3157" t="str">
            <v>1687-5281</v>
          </cell>
        </row>
        <row r="3158">
          <cell r="D3158" t="str">
            <v>1687-5214</v>
          </cell>
          <cell r="E3158" t="str">
            <v>1687-5303</v>
          </cell>
        </row>
        <row r="3159">
          <cell r="D3159" t="str">
            <v>1687-5249</v>
          </cell>
        </row>
        <row r="3160">
          <cell r="D3160" t="str">
            <v>1687-5265</v>
          </cell>
          <cell r="E3160" t="str">
            <v>1687-5273</v>
          </cell>
        </row>
        <row r="3161">
          <cell r="D3161" t="str">
            <v>1687-5591</v>
          </cell>
          <cell r="E3161" t="str">
            <v>1687-5605</v>
          </cell>
        </row>
        <row r="3162">
          <cell r="D3162" t="str">
            <v>1687-563X</v>
          </cell>
          <cell r="E3162" t="str">
            <v>1687-5648</v>
          </cell>
        </row>
        <row r="3163">
          <cell r="D3163" t="str">
            <v>1687-5680</v>
          </cell>
        </row>
        <row r="3164">
          <cell r="D3164" t="str">
            <v>1687-5702</v>
          </cell>
          <cell r="E3164" t="str">
            <v>1687-5710</v>
          </cell>
        </row>
        <row r="3165">
          <cell r="D3165" t="str">
            <v>1687-5826</v>
          </cell>
          <cell r="E3165" t="str">
            <v>1687-5834</v>
          </cell>
        </row>
        <row r="3166">
          <cell r="D3166" t="str">
            <v>1687-5869</v>
          </cell>
          <cell r="E3166" t="str">
            <v>1687-5877</v>
          </cell>
        </row>
        <row r="3167">
          <cell r="D3167" t="str">
            <v>1687-5893</v>
          </cell>
          <cell r="E3167" t="str">
            <v>1687-5907</v>
          </cell>
        </row>
        <row r="3168">
          <cell r="D3168" t="str">
            <v>1687-5915</v>
          </cell>
          <cell r="E3168" t="str">
            <v>1687-5923</v>
          </cell>
        </row>
        <row r="3169">
          <cell r="D3169" t="str">
            <v>1687-5966</v>
          </cell>
          <cell r="E3169" t="str">
            <v>1687-5974</v>
          </cell>
        </row>
        <row r="3170">
          <cell r="D3170" t="str">
            <v>1687-5990</v>
          </cell>
          <cell r="E3170" t="str">
            <v>1687-6008</v>
          </cell>
        </row>
        <row r="3171">
          <cell r="D3171" t="str">
            <v>1687-6075</v>
          </cell>
          <cell r="E3171" t="str">
            <v>1687-6083</v>
          </cell>
        </row>
        <row r="3172">
          <cell r="D3172" t="str">
            <v>1687-6105</v>
          </cell>
          <cell r="E3172" t="str">
            <v>1687-6113</v>
          </cell>
        </row>
        <row r="3173">
          <cell r="D3173" t="str">
            <v>1687-6121</v>
          </cell>
          <cell r="E3173" t="str">
            <v>1687-630X</v>
          </cell>
        </row>
        <row r="3174">
          <cell r="D3174" t="str">
            <v>1687-6172</v>
          </cell>
          <cell r="E3174" t="str">
            <v>1687-6180</v>
          </cell>
        </row>
        <row r="3175">
          <cell r="D3175" t="str">
            <v>1687-6261</v>
          </cell>
          <cell r="E3175" t="str">
            <v>1687-627X</v>
          </cell>
        </row>
        <row r="3176">
          <cell r="D3176" t="str">
            <v>1687-6334</v>
          </cell>
          <cell r="E3176" t="str">
            <v>1687-6342</v>
          </cell>
        </row>
        <row r="3177">
          <cell r="D3177" t="str">
            <v>1687-6369</v>
          </cell>
          <cell r="E3177" t="str">
            <v>1687-6377</v>
          </cell>
        </row>
        <row r="3178">
          <cell r="D3178" t="str">
            <v>1687-6393</v>
          </cell>
          <cell r="E3178" t="str">
            <v>1687-6407</v>
          </cell>
        </row>
        <row r="3179">
          <cell r="D3179" t="str">
            <v>1687-6415</v>
          </cell>
          <cell r="E3179" t="str">
            <v>1687-6423</v>
          </cell>
        </row>
        <row r="3180">
          <cell r="D3180" t="str">
            <v>1687-6679</v>
          </cell>
          <cell r="E3180" t="str">
            <v>1687-6687</v>
          </cell>
        </row>
        <row r="3181">
          <cell r="D3181" t="str">
            <v>1687-6709</v>
          </cell>
          <cell r="E3181" t="str">
            <v>1687-6717</v>
          </cell>
        </row>
        <row r="3182">
          <cell r="D3182" t="str">
            <v>1687-6741</v>
          </cell>
          <cell r="E3182" t="str">
            <v>1687-675X</v>
          </cell>
        </row>
        <row r="3183">
          <cell r="D3183" t="str">
            <v>1687-6768</v>
          </cell>
          <cell r="E3183" t="str">
            <v>1687-6776</v>
          </cell>
        </row>
        <row r="3184">
          <cell r="D3184" t="str">
            <v>1687-6784</v>
          </cell>
          <cell r="E3184" t="str">
            <v>1687-6792</v>
          </cell>
        </row>
        <row r="3185">
          <cell r="D3185" t="str">
            <v>1687-6806</v>
          </cell>
          <cell r="E3185" t="str">
            <v>1687-6814</v>
          </cell>
        </row>
        <row r="3186">
          <cell r="D3186" t="str">
            <v>1687-6822</v>
          </cell>
          <cell r="E3186" t="str">
            <v>1687-6830</v>
          </cell>
        </row>
        <row r="3187">
          <cell r="D3187" t="str">
            <v>1687-6849</v>
          </cell>
          <cell r="E3187" t="str">
            <v>1687-6857</v>
          </cell>
        </row>
        <row r="3188">
          <cell r="D3188" t="str">
            <v>1687-6865</v>
          </cell>
          <cell r="E3188" t="str">
            <v>1687-6938</v>
          </cell>
        </row>
        <row r="3189">
          <cell r="D3189" t="str">
            <v>1687-6873</v>
          </cell>
          <cell r="E3189" t="str">
            <v>1687-6881</v>
          </cell>
        </row>
        <row r="3190">
          <cell r="D3190" t="str">
            <v>1687-689X</v>
          </cell>
          <cell r="E3190" t="str">
            <v>1687-6903</v>
          </cell>
        </row>
        <row r="3191">
          <cell r="D3191" t="str">
            <v>1687-6911</v>
          </cell>
          <cell r="E3191" t="str">
            <v>1687-692X</v>
          </cell>
        </row>
        <row r="3192">
          <cell r="D3192" t="str">
            <v>1687-6962</v>
          </cell>
          <cell r="E3192" t="str">
            <v>1687-6970</v>
          </cell>
        </row>
        <row r="3193">
          <cell r="D3193" t="str">
            <v>1687-7047</v>
          </cell>
          <cell r="E3193" t="str">
            <v>1687-7055</v>
          </cell>
        </row>
        <row r="3194">
          <cell r="D3194" t="str">
            <v>1687-7063</v>
          </cell>
          <cell r="E3194" t="str">
            <v>1687-7071</v>
          </cell>
        </row>
        <row r="3195">
          <cell r="D3195" t="str">
            <v>1687-708X</v>
          </cell>
          <cell r="E3195" t="str">
            <v>1687-7098</v>
          </cell>
        </row>
        <row r="3196">
          <cell r="D3196" t="str">
            <v>1687-7101</v>
          </cell>
          <cell r="E3196" t="str">
            <v>1687-711X</v>
          </cell>
        </row>
        <row r="3197">
          <cell r="D3197" t="str">
            <v>1687-7144</v>
          </cell>
          <cell r="E3197" t="str">
            <v>1687-7152</v>
          </cell>
        </row>
        <row r="3198">
          <cell r="D3198" t="str">
            <v>1687-7195</v>
          </cell>
          <cell r="E3198" t="str">
            <v>1687-7209</v>
          </cell>
        </row>
        <row r="3199">
          <cell r="D3199" t="str">
            <v>1687-725X</v>
          </cell>
          <cell r="E3199" t="str">
            <v>1687-7268</v>
          </cell>
        </row>
        <row r="3200">
          <cell r="D3200" t="str">
            <v>1687-7357</v>
          </cell>
          <cell r="E3200" t="str">
            <v>1687-7365</v>
          </cell>
        </row>
        <row r="3201">
          <cell r="D3201" t="str">
            <v>1687-7381</v>
          </cell>
          <cell r="E3201" t="str">
            <v>1687-739X</v>
          </cell>
        </row>
        <row r="3202">
          <cell r="D3202" t="str">
            <v>1687-7470</v>
          </cell>
          <cell r="E3202" t="str">
            <v>1687-7489</v>
          </cell>
        </row>
        <row r="3203">
          <cell r="D3203" t="str">
            <v>1687-7578</v>
          </cell>
          <cell r="E3203" t="str">
            <v>1687-7586</v>
          </cell>
        </row>
        <row r="3204">
          <cell r="D3204" t="str">
            <v>1687-7594</v>
          </cell>
          <cell r="E3204" t="str">
            <v>1687-7608</v>
          </cell>
        </row>
        <row r="3205">
          <cell r="D3205" t="str">
            <v>1687-7667</v>
          </cell>
          <cell r="E3205" t="str">
            <v>1687-7675</v>
          </cell>
        </row>
        <row r="3206">
          <cell r="D3206" t="str">
            <v>1687-7969</v>
          </cell>
          <cell r="E3206" t="str">
            <v>1687-7977</v>
          </cell>
        </row>
        <row r="3207">
          <cell r="D3207" t="str">
            <v>1687-7985</v>
          </cell>
          <cell r="E3207" t="str">
            <v>1687-7993</v>
          </cell>
        </row>
        <row r="3208">
          <cell r="D3208" t="str">
            <v>1687-8000</v>
          </cell>
          <cell r="E3208" t="str">
            <v>1687-8019</v>
          </cell>
        </row>
        <row r="3209">
          <cell r="D3209" t="str">
            <v>1687-8027</v>
          </cell>
          <cell r="E3209" t="str">
            <v>1687-8035</v>
          </cell>
        </row>
        <row r="3210">
          <cell r="D3210" t="str">
            <v>1687-806X</v>
          </cell>
          <cell r="E3210" t="str">
            <v>1687-8078</v>
          </cell>
        </row>
        <row r="3211">
          <cell r="D3211" t="str">
            <v>1687-8086</v>
          </cell>
          <cell r="E3211" t="str">
            <v>1687-8094</v>
          </cell>
        </row>
        <row r="3212">
          <cell r="D3212" t="str">
            <v>1687-8108</v>
          </cell>
          <cell r="E3212" t="str">
            <v>1687-8124</v>
          </cell>
        </row>
        <row r="3213">
          <cell r="D3213" t="str">
            <v>1687-8132</v>
          </cell>
          <cell r="E3213" t="str">
            <v>1687-8140</v>
          </cell>
        </row>
        <row r="3214">
          <cell r="D3214" t="str">
            <v>1687-8159</v>
          </cell>
          <cell r="E3214" t="str">
            <v>1687-8167</v>
          </cell>
        </row>
        <row r="3215">
          <cell r="D3215" t="str">
            <v>1687-8175</v>
          </cell>
          <cell r="E3215" t="str">
            <v>1687-8183</v>
          </cell>
        </row>
        <row r="3216">
          <cell r="D3216" t="str">
            <v>1687-8191</v>
          </cell>
          <cell r="E3216" t="str">
            <v>1687-8205</v>
          </cell>
        </row>
        <row r="3217">
          <cell r="D3217" t="str">
            <v>1687-8337</v>
          </cell>
          <cell r="E3217" t="str">
            <v>1687-8345</v>
          </cell>
        </row>
        <row r="3218">
          <cell r="D3218" t="str">
            <v>1687-8434</v>
          </cell>
          <cell r="E3218" t="str">
            <v>1687-8442</v>
          </cell>
        </row>
        <row r="3219">
          <cell r="D3219" t="str">
            <v>1687-8450</v>
          </cell>
          <cell r="E3219" t="str">
            <v>1687-8469</v>
          </cell>
        </row>
        <row r="3220">
          <cell r="D3220" t="str">
            <v>1687-8477</v>
          </cell>
          <cell r="E3220" t="str">
            <v>1687-8485</v>
          </cell>
        </row>
        <row r="3221">
          <cell r="D3221" t="str">
            <v>1687-8507</v>
          </cell>
        </row>
        <row r="3222">
          <cell r="D3222" t="str">
            <v>1687-8558</v>
          </cell>
          <cell r="E3222" t="str">
            <v>1687-8566</v>
          </cell>
        </row>
        <row r="3223">
          <cell r="D3223" t="str">
            <v>1687-8639</v>
          </cell>
          <cell r="E3223" t="str">
            <v>1687-8647</v>
          </cell>
        </row>
        <row r="3224">
          <cell r="D3224" t="str">
            <v>1687-8655</v>
          </cell>
          <cell r="E3224" t="str">
            <v>1687-8663</v>
          </cell>
        </row>
        <row r="3225">
          <cell r="D3225" t="str">
            <v>1687-8728</v>
          </cell>
          <cell r="E3225" t="str">
            <v>1687-8736</v>
          </cell>
        </row>
        <row r="3226">
          <cell r="D3226" t="str">
            <v>1687-8760</v>
          </cell>
          <cell r="E3226" t="str">
            <v>1687-8779</v>
          </cell>
        </row>
        <row r="3227">
          <cell r="D3227" t="str">
            <v>1687-8787</v>
          </cell>
          <cell r="E3227" t="str">
            <v>1687-8795</v>
          </cell>
        </row>
        <row r="3228">
          <cell r="D3228" t="str">
            <v>1687-8833</v>
          </cell>
          <cell r="E3228" t="str">
            <v>1687-8841</v>
          </cell>
        </row>
        <row r="3229">
          <cell r="D3229" t="str">
            <v>1687-885X</v>
          </cell>
          <cell r="E3229" t="str">
            <v>1687-8868</v>
          </cell>
        </row>
        <row r="3230">
          <cell r="D3230" t="str">
            <v>1687-8876</v>
          </cell>
          <cell r="E3230" t="str">
            <v>1687-8884</v>
          </cell>
        </row>
        <row r="3231">
          <cell r="D3231" t="str">
            <v>1687-9104</v>
          </cell>
          <cell r="E3231" t="str">
            <v>1687-9112</v>
          </cell>
        </row>
        <row r="3232">
          <cell r="D3232" t="str">
            <v>1687-9120</v>
          </cell>
          <cell r="E3232" t="str">
            <v>1687-9139</v>
          </cell>
        </row>
        <row r="3233">
          <cell r="D3233" t="str">
            <v>1687-9147</v>
          </cell>
          <cell r="E3233" t="str">
            <v>1687-9155</v>
          </cell>
        </row>
        <row r="3234">
          <cell r="D3234" t="str">
            <v>1687-9163</v>
          </cell>
          <cell r="E3234" t="str">
            <v>1687-9171</v>
          </cell>
        </row>
        <row r="3235">
          <cell r="D3235" t="str">
            <v>1687-918X</v>
          </cell>
          <cell r="E3235" t="str">
            <v>1687-9198</v>
          </cell>
        </row>
        <row r="3236">
          <cell r="D3236" t="str">
            <v>1687-9201</v>
          </cell>
          <cell r="E3236" t="str">
            <v>1687-921X</v>
          </cell>
        </row>
        <row r="3237">
          <cell r="D3237" t="str">
            <v>1687-9244</v>
          </cell>
          <cell r="E3237" t="str">
            <v>1687-9252</v>
          </cell>
        </row>
        <row r="3238">
          <cell r="D3238" t="str">
            <v>1687-9260</v>
          </cell>
          <cell r="E3238" t="str">
            <v>1687-9279</v>
          </cell>
        </row>
        <row r="3239">
          <cell r="D3239" t="str">
            <v>1687-9309</v>
          </cell>
          <cell r="E3239" t="str">
            <v>1687-9317</v>
          </cell>
        </row>
        <row r="3240">
          <cell r="D3240" t="str">
            <v>1687-9325</v>
          </cell>
          <cell r="E3240" t="str">
            <v>1687-9333</v>
          </cell>
        </row>
        <row r="3241">
          <cell r="D3241" t="str">
            <v>1687-9341</v>
          </cell>
          <cell r="E3241" t="str">
            <v>1687-935X</v>
          </cell>
        </row>
        <row r="3242">
          <cell r="D3242" t="str">
            <v>1687-9368</v>
          </cell>
          <cell r="E3242" t="str">
            <v>1687-9376</v>
          </cell>
        </row>
        <row r="3243">
          <cell r="D3243" t="str">
            <v>1687-9384</v>
          </cell>
          <cell r="E3243" t="str">
            <v>1687-9392</v>
          </cell>
        </row>
        <row r="3244">
          <cell r="D3244" t="str">
            <v>1687-9406</v>
          </cell>
          <cell r="E3244" t="str">
            <v>1687-9414</v>
          </cell>
        </row>
        <row r="3245">
          <cell r="D3245" t="str">
            <v>1687-9422</v>
          </cell>
          <cell r="E3245" t="str">
            <v>1687-9430</v>
          </cell>
        </row>
        <row r="3246">
          <cell r="D3246" t="str">
            <v>1687-9449</v>
          </cell>
          <cell r="E3246" t="str">
            <v>1687-9457</v>
          </cell>
        </row>
        <row r="3247">
          <cell r="D3247" t="str">
            <v>1687-9465</v>
          </cell>
          <cell r="E3247" t="str">
            <v>1687-9473</v>
          </cell>
        </row>
        <row r="3248">
          <cell r="D3248" t="str">
            <v>1687-9481</v>
          </cell>
          <cell r="E3248" t="str">
            <v>1687-949X</v>
          </cell>
        </row>
        <row r="3249">
          <cell r="D3249" t="str">
            <v>1687-9503</v>
          </cell>
          <cell r="E3249" t="str">
            <v>1687-9511</v>
          </cell>
        </row>
        <row r="3250">
          <cell r="D3250" t="str">
            <v>1687-952X</v>
          </cell>
          <cell r="E3250" t="str">
            <v>1687-9538</v>
          </cell>
        </row>
        <row r="3251">
          <cell r="D3251" t="str">
            <v>1687-9562</v>
          </cell>
        </row>
        <row r="3252">
          <cell r="D3252" t="str">
            <v>1687-9589</v>
          </cell>
          <cell r="E3252" t="str">
            <v>1687-9597</v>
          </cell>
        </row>
        <row r="3253">
          <cell r="D3253" t="str">
            <v>1687-9600</v>
          </cell>
          <cell r="E3253" t="str">
            <v>1687-9619</v>
          </cell>
        </row>
        <row r="3254">
          <cell r="D3254" t="str">
            <v>1687-9627</v>
          </cell>
          <cell r="E3254" t="str">
            <v>1687-9635</v>
          </cell>
        </row>
        <row r="3255">
          <cell r="D3255" t="str">
            <v>1687-9643</v>
          </cell>
          <cell r="E3255" t="str">
            <v>1687-9651</v>
          </cell>
        </row>
        <row r="3256">
          <cell r="D3256" t="str">
            <v>1687-966X</v>
          </cell>
          <cell r="E3256" t="str">
            <v>1687-9678</v>
          </cell>
        </row>
        <row r="3257">
          <cell r="D3257" t="str">
            <v>1687-9686</v>
          </cell>
          <cell r="E3257" t="str">
            <v>1687-9694</v>
          </cell>
        </row>
        <row r="3258">
          <cell r="D3258" t="str">
            <v>1687-9708</v>
          </cell>
          <cell r="E3258" t="str">
            <v>1687-9716</v>
          </cell>
        </row>
        <row r="3259">
          <cell r="D3259" t="str">
            <v>1687-9724</v>
          </cell>
          <cell r="E3259" t="str">
            <v>1687-9732</v>
          </cell>
        </row>
        <row r="3260">
          <cell r="D3260" t="str">
            <v>1687-9740</v>
          </cell>
          <cell r="E3260" t="str">
            <v>1687-9759</v>
          </cell>
        </row>
        <row r="3261">
          <cell r="D3261" t="str">
            <v>1687-9767</v>
          </cell>
          <cell r="E3261" t="str">
            <v>1687-9775</v>
          </cell>
        </row>
        <row r="3262">
          <cell r="D3262" t="str">
            <v>1687-9783</v>
          </cell>
          <cell r="E3262" t="str">
            <v>1687-9791</v>
          </cell>
        </row>
        <row r="3263">
          <cell r="D3263" t="str">
            <v>1687-9805</v>
          </cell>
          <cell r="E3263" t="str">
            <v>1687-9813</v>
          </cell>
        </row>
        <row r="3264">
          <cell r="D3264" t="str">
            <v>1687-9848</v>
          </cell>
          <cell r="E3264" t="str">
            <v>1687-9856</v>
          </cell>
        </row>
        <row r="3265">
          <cell r="D3265" t="str">
            <v>1688-3691</v>
          </cell>
          <cell r="E3265" t="str">
            <v>1688-6593</v>
          </cell>
        </row>
        <row r="3266">
          <cell r="D3266" t="str">
            <v>1688-4094</v>
          </cell>
          <cell r="E3266" t="str">
            <v>1688-4221</v>
          </cell>
        </row>
        <row r="3267">
          <cell r="D3267" t="str">
            <v>1688-5287</v>
          </cell>
          <cell r="E3267" t="str">
            <v>1688-7468</v>
          </cell>
        </row>
        <row r="3268">
          <cell r="D3268" t="str">
            <v>1688-7026</v>
          </cell>
        </row>
        <row r="3269">
          <cell r="D3269" t="str">
            <v>1688-8375</v>
          </cell>
        </row>
        <row r="3270">
          <cell r="E3270" t="str">
            <v>1689-4642</v>
          </cell>
        </row>
        <row r="3271">
          <cell r="D3271" t="str">
            <v>1689-765X</v>
          </cell>
          <cell r="E3271" t="str">
            <v>2353-3293</v>
          </cell>
        </row>
        <row r="3272">
          <cell r="D3272" t="str">
            <v>1689-8168</v>
          </cell>
        </row>
        <row r="3273">
          <cell r="D3273" t="str">
            <v>1689-832X</v>
          </cell>
          <cell r="E3273" t="str">
            <v>2081-2841</v>
          </cell>
        </row>
        <row r="3274">
          <cell r="D3274" t="str">
            <v>1690-4532</v>
          </cell>
          <cell r="E3274" t="str">
            <v>1690-4524</v>
          </cell>
        </row>
        <row r="3275">
          <cell r="D3275" t="str">
            <v>1690-7515</v>
          </cell>
        </row>
        <row r="3276">
          <cell r="D3276" t="str">
            <v>1691-8088</v>
          </cell>
          <cell r="E3276" t="str">
            <v>2255-9582</v>
          </cell>
        </row>
        <row r="3277">
          <cell r="D3277" t="str">
            <v>1692-0074</v>
          </cell>
          <cell r="E3277" t="str">
            <v>2382-3518</v>
          </cell>
        </row>
        <row r="3278">
          <cell r="D3278" t="str">
            <v>1692-0279</v>
          </cell>
          <cell r="E3278" t="str">
            <v>2256-4322</v>
          </cell>
        </row>
        <row r="3279">
          <cell r="D3279" t="str">
            <v>1692-1259</v>
          </cell>
          <cell r="E3279" t="str">
            <v>2389-8828</v>
          </cell>
        </row>
        <row r="3280">
          <cell r="D3280" t="str">
            <v>1692-2522</v>
          </cell>
          <cell r="E3280" t="str">
            <v>2248-4086</v>
          </cell>
        </row>
        <row r="3281">
          <cell r="D3281" t="str">
            <v>1692-2530</v>
          </cell>
          <cell r="E3281" t="str">
            <v>2248-4078</v>
          </cell>
        </row>
        <row r="3282">
          <cell r="D3282" t="str">
            <v>1692-3030</v>
          </cell>
          <cell r="E3282" t="str">
            <v>2389-7716</v>
          </cell>
        </row>
        <row r="3283">
          <cell r="D3283" t="str">
            <v>1692-3324</v>
          </cell>
          <cell r="E3283" t="str">
            <v>2248-4094</v>
          </cell>
        </row>
        <row r="3284">
          <cell r="D3284" t="str">
            <v>1692-3960</v>
          </cell>
        </row>
        <row r="3285">
          <cell r="D3285" t="str">
            <v>1692-5777</v>
          </cell>
          <cell r="E3285" t="str">
            <v>2248-8391</v>
          </cell>
        </row>
        <row r="3286">
          <cell r="D3286" t="str">
            <v>1692-5858</v>
          </cell>
          <cell r="E3286" t="str">
            <v>2216-135X</v>
          </cell>
        </row>
        <row r="3287">
          <cell r="D3287" t="str">
            <v>1692-6250</v>
          </cell>
          <cell r="E3287" t="str">
            <v>2500-607X</v>
          </cell>
        </row>
        <row r="3288">
          <cell r="D3288" t="str">
            <v>1692-715X</v>
          </cell>
          <cell r="E3288" t="str">
            <v>2027-7679</v>
          </cell>
        </row>
        <row r="3289">
          <cell r="D3289" t="str">
            <v>1692-7273</v>
          </cell>
        </row>
        <row r="3290">
          <cell r="D3290" t="str">
            <v>1692-7311</v>
          </cell>
          <cell r="E3290" t="str">
            <v>2389-8844</v>
          </cell>
        </row>
        <row r="3291">
          <cell r="D3291" t="str">
            <v>1692-8261</v>
          </cell>
          <cell r="E3291" t="str">
            <v>2216-1368</v>
          </cell>
        </row>
        <row r="3292">
          <cell r="D3292" t="str">
            <v>1692-8415</v>
          </cell>
        </row>
        <row r="3293">
          <cell r="D3293" t="str">
            <v>1692-8563</v>
          </cell>
        </row>
        <row r="3294">
          <cell r="D3294" t="str">
            <v>1692-8857</v>
          </cell>
          <cell r="E3294" t="str">
            <v>2011-7477</v>
          </cell>
        </row>
        <row r="3295">
          <cell r="D3295" t="str">
            <v>1693-0991</v>
          </cell>
          <cell r="E3295" t="str">
            <v>2443-1524</v>
          </cell>
        </row>
        <row r="3296">
          <cell r="D3296" t="str">
            <v>1693-1246</v>
          </cell>
          <cell r="E3296" t="str">
            <v>2355-3812</v>
          </cell>
        </row>
        <row r="3297">
          <cell r="D3297" t="str">
            <v>1693-1394</v>
          </cell>
        </row>
        <row r="3298">
          <cell r="D3298" t="str">
            <v>1693-1505</v>
          </cell>
          <cell r="E3298" t="str">
            <v>2477-796X</v>
          </cell>
        </row>
        <row r="3299">
          <cell r="D3299" t="str">
            <v>1693-2951</v>
          </cell>
        </row>
        <row r="3300">
          <cell r="D3300" t="str">
            <v>1693-3389</v>
          </cell>
        </row>
        <row r="3301">
          <cell r="D3301" t="str">
            <v>1693-3710</v>
          </cell>
          <cell r="E3301" t="str">
            <v>2541-1187</v>
          </cell>
        </row>
        <row r="3302">
          <cell r="D3302" t="str">
            <v>1693-4725</v>
          </cell>
          <cell r="E3302" t="str">
            <v>2442-3823</v>
          </cell>
        </row>
        <row r="3303">
          <cell r="D3303" t="str">
            <v>1693-5586</v>
          </cell>
          <cell r="E3303" t="str">
            <v>2302-1098</v>
          </cell>
        </row>
        <row r="3304">
          <cell r="D3304" t="str">
            <v>1693-5853</v>
          </cell>
        </row>
        <row r="3305">
          <cell r="D3305" t="str">
            <v>1693-5926</v>
          </cell>
          <cell r="E3305" t="str">
            <v>2502-7646</v>
          </cell>
        </row>
        <row r="3306">
          <cell r="D3306" t="str">
            <v>1693-6019</v>
          </cell>
          <cell r="E3306" t="str">
            <v>2477-6580</v>
          </cell>
        </row>
        <row r="3307">
          <cell r="D3307" t="str">
            <v>1693-6671</v>
          </cell>
        </row>
        <row r="3308">
          <cell r="D3308" t="str">
            <v>1693-6728</v>
          </cell>
        </row>
        <row r="3309">
          <cell r="D3309" t="str">
            <v>1693-6736</v>
          </cell>
          <cell r="E3309" t="str">
            <v>2477-5517</v>
          </cell>
        </row>
        <row r="3310">
          <cell r="D3310" t="str">
            <v>1693-6922</v>
          </cell>
          <cell r="E3310" t="str">
            <v>2540-7767</v>
          </cell>
        </row>
        <row r="3311">
          <cell r="D3311" t="str">
            <v>1693-699X</v>
          </cell>
          <cell r="E3311" t="str">
            <v>2502-065X</v>
          </cell>
        </row>
        <row r="3312">
          <cell r="D3312" t="str">
            <v>1693-7236</v>
          </cell>
        </row>
        <row r="3313">
          <cell r="D3313" t="str">
            <v>1693-8437</v>
          </cell>
          <cell r="E3313" t="str">
            <v>2460-9102</v>
          </cell>
        </row>
        <row r="3314">
          <cell r="D3314" t="str">
            <v>1693-9697</v>
          </cell>
          <cell r="E3314" t="str">
            <v>2355-4800</v>
          </cell>
        </row>
        <row r="3315">
          <cell r="D3315" t="str">
            <v>1693-9867</v>
          </cell>
          <cell r="E3315" t="str">
            <v>2527-5119</v>
          </cell>
        </row>
        <row r="3316">
          <cell r="E3316" t="str">
            <v>1694-0423</v>
          </cell>
        </row>
        <row r="3317">
          <cell r="D3317" t="str">
            <v>1694-5948</v>
          </cell>
          <cell r="E3317" t="str">
            <v>1694-5972</v>
          </cell>
        </row>
        <row r="3318">
          <cell r="D3318" t="str">
            <v>1694-609X</v>
          </cell>
          <cell r="E3318" t="str">
            <v>1308-1470</v>
          </cell>
        </row>
        <row r="3319">
          <cell r="E3319" t="str">
            <v>1694-7398</v>
          </cell>
        </row>
        <row r="3320">
          <cell r="D3320" t="str">
            <v>1695-2030</v>
          </cell>
          <cell r="E3320" t="str">
            <v>2386-5830</v>
          </cell>
        </row>
        <row r="3321">
          <cell r="E3321" t="str">
            <v>1695-2618</v>
          </cell>
        </row>
        <row r="3322">
          <cell r="D3322" t="str">
            <v>1695-2731</v>
          </cell>
          <cell r="E3322" t="str">
            <v>1989-5313</v>
          </cell>
        </row>
        <row r="3323">
          <cell r="E3323" t="str">
            <v>1695-288X</v>
          </cell>
        </row>
        <row r="3324">
          <cell r="D3324" t="str">
            <v>1695-5498</v>
          </cell>
        </row>
        <row r="3325">
          <cell r="D3325" t="str">
            <v>1695-6133</v>
          </cell>
          <cell r="E3325" t="str">
            <v>1696-5728</v>
          </cell>
        </row>
        <row r="3326">
          <cell r="E3326" t="str">
            <v>1695-6494</v>
          </cell>
        </row>
        <row r="3327">
          <cell r="D3327" t="str">
            <v>1695-6885</v>
          </cell>
          <cell r="E3327" t="str">
            <v>2014-9719</v>
          </cell>
        </row>
        <row r="3328">
          <cell r="D3328" t="str">
            <v>1695-7121</v>
          </cell>
        </row>
        <row r="3329">
          <cell r="D3329" t="str">
            <v>1695-7253</v>
          </cell>
          <cell r="E3329" t="str">
            <v>2340-2717</v>
          </cell>
        </row>
        <row r="3330">
          <cell r="D3330" t="str">
            <v>1695-7504</v>
          </cell>
        </row>
        <row r="3331">
          <cell r="D3331" t="str">
            <v>1695-971X</v>
          </cell>
          <cell r="E3331" t="str">
            <v>2171-9292</v>
          </cell>
        </row>
        <row r="3332">
          <cell r="D3332" t="str">
            <v>1695-9752</v>
          </cell>
          <cell r="E3332" t="str">
            <v>1578-9705</v>
          </cell>
        </row>
        <row r="3333">
          <cell r="D3333" t="str">
            <v>1696-1137</v>
          </cell>
        </row>
        <row r="3334">
          <cell r="D3334" t="str">
            <v>1696-2060</v>
          </cell>
        </row>
        <row r="3335">
          <cell r="D3335" t="str">
            <v>1696-2281</v>
          </cell>
          <cell r="E3335" t="str">
            <v>2013-8830</v>
          </cell>
        </row>
        <row r="3336">
          <cell r="D3336" t="str">
            <v>1696-2508</v>
          </cell>
          <cell r="E3336" t="str">
            <v>2173-1071</v>
          </cell>
        </row>
        <row r="3337">
          <cell r="E3337" t="str">
            <v>1696-4713</v>
          </cell>
        </row>
        <row r="3338">
          <cell r="D3338" t="str">
            <v>1696-5043</v>
          </cell>
          <cell r="E3338" t="str">
            <v>1989-7413</v>
          </cell>
        </row>
        <row r="3339">
          <cell r="D3339" t="str">
            <v>1696-585X</v>
          </cell>
          <cell r="E3339" t="str">
            <v>2340-2547</v>
          </cell>
        </row>
        <row r="3340">
          <cell r="D3340" t="str">
            <v>1696-6759</v>
          </cell>
          <cell r="E3340" t="str">
            <v>2254-3805</v>
          </cell>
        </row>
        <row r="3341">
          <cell r="E3341" t="str">
            <v>1696-7348</v>
          </cell>
        </row>
        <row r="3342">
          <cell r="D3342" t="str">
            <v>1696-8360</v>
          </cell>
        </row>
        <row r="3343">
          <cell r="E3343" t="str">
            <v>1697-011X</v>
          </cell>
        </row>
        <row r="3344">
          <cell r="E3344" t="str">
            <v>1697-0780</v>
          </cell>
        </row>
        <row r="3345">
          <cell r="E3345" t="str">
            <v>1697-090X</v>
          </cell>
        </row>
        <row r="3346">
          <cell r="D3346" t="str">
            <v>1697-1523</v>
          </cell>
          <cell r="E3346" t="str">
            <v>1139-3394</v>
          </cell>
        </row>
        <row r="3347">
          <cell r="E3347" t="str">
            <v>1697-218X</v>
          </cell>
        </row>
        <row r="3348">
          <cell r="D3348" t="str">
            <v>1697-2600</v>
          </cell>
        </row>
        <row r="3349">
          <cell r="E3349" t="str">
            <v>1697-5197</v>
          </cell>
        </row>
        <row r="3350">
          <cell r="D3350" t="str">
            <v>1697-5928</v>
          </cell>
        </row>
        <row r="3351">
          <cell r="D3351" t="str">
            <v>1697-7750</v>
          </cell>
        </row>
        <row r="3352">
          <cell r="E3352" t="str">
            <v>1697-8293</v>
          </cell>
        </row>
        <row r="3353">
          <cell r="E3353" t="str">
            <v>1698-0476</v>
          </cell>
        </row>
        <row r="3354">
          <cell r="D3354" t="str">
            <v>1698-272X</v>
          </cell>
        </row>
        <row r="3355">
          <cell r="D3355" t="str">
            <v>1698-322X</v>
          </cell>
          <cell r="E3355" t="str">
            <v>2340-8146</v>
          </cell>
        </row>
        <row r="3356">
          <cell r="E3356" t="str">
            <v>1698-580X</v>
          </cell>
        </row>
        <row r="3357">
          <cell r="D3357" t="str">
            <v>1698-739X</v>
          </cell>
        </row>
        <row r="3358">
          <cell r="D3358" t="str">
            <v>1698-7454</v>
          </cell>
        </row>
        <row r="3359">
          <cell r="D3359" t="str">
            <v>1698-7799</v>
          </cell>
          <cell r="E3359" t="str">
            <v>1698-7802</v>
          </cell>
        </row>
        <row r="3360">
          <cell r="D3360" t="str">
            <v>1699-311X</v>
          </cell>
        </row>
        <row r="3361">
          <cell r="E3361" t="str">
            <v>1699-437X</v>
          </cell>
        </row>
        <row r="3362">
          <cell r="E3362" t="str">
            <v>1699-4949</v>
          </cell>
        </row>
        <row r="3363">
          <cell r="D3363" t="str">
            <v>1699-6585</v>
          </cell>
        </row>
        <row r="3364">
          <cell r="D3364" t="str">
            <v>1699-695X</v>
          </cell>
          <cell r="E3364" t="str">
            <v>2386-8201</v>
          </cell>
        </row>
        <row r="3365">
          <cell r="E3365" t="str">
            <v>1699-7778</v>
          </cell>
        </row>
        <row r="3366">
          <cell r="E3366" t="str">
            <v>1699-8154</v>
          </cell>
        </row>
        <row r="3367">
          <cell r="D3367" t="str">
            <v>1699-8774</v>
          </cell>
        </row>
        <row r="3368">
          <cell r="D3368" t="str">
            <v>1699-9495</v>
          </cell>
          <cell r="E3368" t="str">
            <v>2340-4272</v>
          </cell>
        </row>
        <row r="3369">
          <cell r="D3369" t="str">
            <v>1708-2749</v>
          </cell>
        </row>
        <row r="3370">
          <cell r="E3370" t="str">
            <v>1708-3087</v>
          </cell>
        </row>
        <row r="3371">
          <cell r="E3371" t="str">
            <v>1708-6892</v>
          </cell>
        </row>
        <row r="3372">
          <cell r="E3372" t="str">
            <v>1708-7570</v>
          </cell>
        </row>
        <row r="3373">
          <cell r="D3373" t="str">
            <v>1710-1484</v>
          </cell>
          <cell r="E3373" t="str">
            <v>1710-1492</v>
          </cell>
        </row>
        <row r="3374">
          <cell r="D3374" t="str">
            <v>1710-2146</v>
          </cell>
        </row>
        <row r="3375">
          <cell r="D3375" t="str">
            <v>1712-4441</v>
          </cell>
        </row>
        <row r="3376">
          <cell r="D3376" t="str">
            <v>1712-6568</v>
          </cell>
        </row>
        <row r="3377">
          <cell r="E3377" t="str">
            <v>1712-851X</v>
          </cell>
        </row>
        <row r="3378">
          <cell r="D3378" t="str">
            <v>1712-9532</v>
          </cell>
          <cell r="E3378" t="str">
            <v>1918-1493</v>
          </cell>
        </row>
        <row r="3379">
          <cell r="D3379" t="str">
            <v>1715-2593</v>
          </cell>
        </row>
        <row r="3380">
          <cell r="D3380" t="str">
            <v>1715-720X</v>
          </cell>
        </row>
        <row r="3381">
          <cell r="D3381" t="str">
            <v>1715-9997</v>
          </cell>
          <cell r="E3381" t="str">
            <v>1920-3853</v>
          </cell>
        </row>
        <row r="3382">
          <cell r="D3382" t="str">
            <v>1718-2301</v>
          </cell>
          <cell r="E3382" t="str">
            <v>1718-2298</v>
          </cell>
        </row>
        <row r="3383">
          <cell r="E3383" t="str">
            <v>1718-5556</v>
          </cell>
        </row>
        <row r="3384">
          <cell r="E3384" t="str">
            <v>1718-9977</v>
          </cell>
        </row>
        <row r="3385">
          <cell r="D3385" t="str">
            <v>1720-190X</v>
          </cell>
        </row>
        <row r="3386">
          <cell r="D3386" t="str">
            <v>1720-7525</v>
          </cell>
        </row>
        <row r="3387">
          <cell r="D3387" t="str">
            <v>1720-8424</v>
          </cell>
          <cell r="E3387" t="str">
            <v>1824-7288</v>
          </cell>
        </row>
        <row r="3388">
          <cell r="D3388" t="str">
            <v>1721-6915</v>
          </cell>
          <cell r="E3388" t="str">
            <v>2240-256X</v>
          </cell>
        </row>
        <row r="3389">
          <cell r="D3389" t="str">
            <v>1721-9809</v>
          </cell>
          <cell r="E3389" t="str">
            <v>1721-9809</v>
          </cell>
        </row>
        <row r="3390">
          <cell r="D3390" t="str">
            <v>1722-8093</v>
          </cell>
          <cell r="E3390" t="str">
            <v>1720-1632</v>
          </cell>
        </row>
        <row r="3391">
          <cell r="D3391" t="str">
            <v>1723-2007</v>
          </cell>
          <cell r="E3391" t="str">
            <v>2385-2070</v>
          </cell>
        </row>
        <row r="3392">
          <cell r="D3392" t="str">
            <v>1723-7785</v>
          </cell>
          <cell r="E3392" t="str">
            <v>2196-1042</v>
          </cell>
        </row>
        <row r="3393">
          <cell r="D3393" t="str">
            <v>1723-7807</v>
          </cell>
          <cell r="E3393" t="str">
            <v>1723-7815</v>
          </cell>
        </row>
        <row r="3394">
          <cell r="D3394" t="str">
            <v>1724-0700</v>
          </cell>
          <cell r="E3394" t="str">
            <v>2260-8087</v>
          </cell>
        </row>
        <row r="3395">
          <cell r="E3395" t="str">
            <v>1724-4935</v>
          </cell>
        </row>
        <row r="3396">
          <cell r="E3396" t="str">
            <v>1724-6768</v>
          </cell>
        </row>
        <row r="3397">
          <cell r="D3397" t="str">
            <v>1724-7322</v>
          </cell>
        </row>
        <row r="3398">
          <cell r="E3398" t="str">
            <v>1725-0463</v>
          </cell>
        </row>
        <row r="3399">
          <cell r="D3399" t="str">
            <v>1726-4170</v>
          </cell>
          <cell r="E3399" t="str">
            <v>1726-4189</v>
          </cell>
        </row>
        <row r="3400">
          <cell r="D3400" t="str">
            <v>1726-4634</v>
          </cell>
          <cell r="E3400" t="str">
            <v>1726-4642</v>
          </cell>
        </row>
        <row r="3401">
          <cell r="D3401" t="str">
            <v>1726-4901</v>
          </cell>
        </row>
        <row r="3402">
          <cell r="D3402" t="str">
            <v>1726-541X</v>
          </cell>
          <cell r="E3402" t="str">
            <v>2224-3380</v>
          </cell>
        </row>
        <row r="3403">
          <cell r="E3403" t="str">
            <v>1726-670X</v>
          </cell>
        </row>
        <row r="3404">
          <cell r="D3404" t="str">
            <v>1726-9776</v>
          </cell>
          <cell r="E3404" t="str">
            <v>1996-1812</v>
          </cell>
        </row>
        <row r="3405">
          <cell r="E3405" t="str">
            <v>1727-3781</v>
          </cell>
        </row>
        <row r="3406">
          <cell r="D3406" t="str">
            <v>1727-558X</v>
          </cell>
          <cell r="E3406" t="str">
            <v>2227-3530</v>
          </cell>
        </row>
        <row r="3407">
          <cell r="D3407" t="str">
            <v>1727-897X</v>
          </cell>
        </row>
        <row r="3408">
          <cell r="D3408" t="str">
            <v>1728-192X</v>
          </cell>
          <cell r="E3408" t="str">
            <v>1728-1938</v>
          </cell>
        </row>
        <row r="3409">
          <cell r="D3409" t="str">
            <v>1728-2667</v>
          </cell>
          <cell r="E3409" t="str">
            <v>2079-908X</v>
          </cell>
        </row>
        <row r="3410">
          <cell r="D3410" t="str">
            <v>1728-3426</v>
          </cell>
          <cell r="E3410" t="str">
            <v>2008-0905</v>
          </cell>
        </row>
        <row r="3411">
          <cell r="D3411" t="str">
            <v>1728-4236</v>
          </cell>
          <cell r="E3411" t="str">
            <v>1728-4236</v>
          </cell>
        </row>
        <row r="3412">
          <cell r="E3412" t="str">
            <v>1728-6514</v>
          </cell>
        </row>
        <row r="3413">
          <cell r="D3413" t="str">
            <v>1728-869X</v>
          </cell>
        </row>
        <row r="3414">
          <cell r="D3414" t="str">
            <v>1728-8835</v>
          </cell>
        </row>
        <row r="3415">
          <cell r="D3415" t="str">
            <v>1728-9343</v>
          </cell>
        </row>
        <row r="3416">
          <cell r="D3416" t="str">
            <v>1729-0341</v>
          </cell>
          <cell r="E3416" t="str">
            <v>2309-8627</v>
          </cell>
        </row>
        <row r="3417">
          <cell r="D3417" t="str">
            <v>1729-0376</v>
          </cell>
          <cell r="E3417" t="str">
            <v>1813-4424</v>
          </cell>
        </row>
        <row r="3418">
          <cell r="D3418" t="str">
            <v>1729-3774</v>
          </cell>
          <cell r="E3418" t="str">
            <v>1729-4061</v>
          </cell>
        </row>
        <row r="3419">
          <cell r="D3419" t="str">
            <v>1729-3782</v>
          </cell>
        </row>
        <row r="3420">
          <cell r="E3420" t="str">
            <v>1729-3804</v>
          </cell>
        </row>
        <row r="3421">
          <cell r="D3421" t="str">
            <v>1729-4827</v>
          </cell>
          <cell r="E3421" t="str">
            <v>2223-7666</v>
          </cell>
        </row>
        <row r="3422">
          <cell r="E3422" t="str">
            <v>1729-8814</v>
          </cell>
        </row>
        <row r="3423">
          <cell r="D3423" t="str">
            <v>1730-1270</v>
          </cell>
          <cell r="E3423" t="str">
            <v>1732-2707</v>
          </cell>
        </row>
        <row r="3424">
          <cell r="D3424" t="str">
            <v>1731-5530</v>
          </cell>
          <cell r="E3424" t="str">
            <v>1897-4252</v>
          </cell>
        </row>
        <row r="3425">
          <cell r="D3425" t="str">
            <v>1731-6715</v>
          </cell>
          <cell r="E3425" t="str">
            <v>2392-1749</v>
          </cell>
        </row>
        <row r="3426">
          <cell r="D3426" t="str">
            <v>1731-710X</v>
          </cell>
        </row>
        <row r="3427">
          <cell r="D3427" t="str">
            <v>1732-0801</v>
          </cell>
        </row>
        <row r="3428">
          <cell r="D3428" t="str">
            <v>1732-2189</v>
          </cell>
        </row>
        <row r="3429">
          <cell r="D3429" t="str">
            <v>1732-4254</v>
          </cell>
          <cell r="E3429" t="str">
            <v>2083-8298</v>
          </cell>
        </row>
        <row r="3430">
          <cell r="D3430" t="str">
            <v>1732-8160</v>
          </cell>
        </row>
        <row r="3431">
          <cell r="D3431" t="str">
            <v>1733-0092</v>
          </cell>
        </row>
        <row r="3432">
          <cell r="D3432" t="str">
            <v>1733-3911</v>
          </cell>
          <cell r="E3432" t="str">
            <v>2300-0945</v>
          </cell>
        </row>
        <row r="3433">
          <cell r="E3433" t="str">
            <v>1733-5566</v>
          </cell>
        </row>
        <row r="3434">
          <cell r="E3434" t="str">
            <v>1733-8069</v>
          </cell>
        </row>
        <row r="3435">
          <cell r="D3435" t="str">
            <v>1733-8670</v>
          </cell>
          <cell r="E3435" t="str">
            <v>2392-0378</v>
          </cell>
        </row>
        <row r="3436">
          <cell r="D3436" t="str">
            <v>1734-039X</v>
          </cell>
        </row>
        <row r="3437">
          <cell r="D3437" t="str">
            <v>1734-1663</v>
          </cell>
          <cell r="E3437" t="str">
            <v>2353-5733</v>
          </cell>
        </row>
        <row r="3438">
          <cell r="D3438" t="str">
            <v>1734-3402</v>
          </cell>
          <cell r="E3438" t="str">
            <v>2449-8580</v>
          </cell>
        </row>
        <row r="3439">
          <cell r="D3439" t="str">
            <v>1734-3542</v>
          </cell>
          <cell r="E3439" t="str">
            <v>1734-6460</v>
          </cell>
        </row>
        <row r="3440">
          <cell r="E3440" t="str">
            <v>1734-4492</v>
          </cell>
        </row>
        <row r="3441">
          <cell r="E3441" t="str">
            <v>1734-4948</v>
          </cell>
        </row>
        <row r="3442">
          <cell r="E3442" t="str">
            <v>1734-7467</v>
          </cell>
        </row>
        <row r="3443">
          <cell r="D3443" t="str">
            <v>1734-9338</v>
          </cell>
          <cell r="E3443" t="str">
            <v>1897-4295</v>
          </cell>
        </row>
        <row r="3444">
          <cell r="D3444" t="str">
            <v>1734-9923</v>
          </cell>
        </row>
        <row r="3445">
          <cell r="D3445" t="str">
            <v>1735-093X</v>
          </cell>
          <cell r="E3445" t="str">
            <v>2008-8043</v>
          </cell>
        </row>
        <row r="3446">
          <cell r="D3446" t="str">
            <v>1735-112X</v>
          </cell>
        </row>
        <row r="3447">
          <cell r="E3447" t="str">
            <v>1735-188X</v>
          </cell>
        </row>
        <row r="3448">
          <cell r="D3448" t="str">
            <v>1735-1936</v>
          </cell>
          <cell r="E3448" t="str">
            <v>2008-2657</v>
          </cell>
        </row>
        <row r="3449">
          <cell r="D3449" t="str">
            <v>1735-1979</v>
          </cell>
          <cell r="E3449" t="str">
            <v>1735-2746</v>
          </cell>
        </row>
        <row r="3450">
          <cell r="D3450" t="str">
            <v>1735-1995</v>
          </cell>
          <cell r="E3450" t="str">
            <v>1735-7136</v>
          </cell>
        </row>
        <row r="3451">
          <cell r="D3451" t="str">
            <v>1735-210X</v>
          </cell>
        </row>
        <row r="3452">
          <cell r="D3452" t="str">
            <v>1735-3327</v>
          </cell>
          <cell r="E3452" t="str">
            <v>2008-0255</v>
          </cell>
        </row>
        <row r="3453">
          <cell r="D3453" t="str">
            <v>1735-3572</v>
          </cell>
          <cell r="E3453" t="str">
            <v>1735-3645</v>
          </cell>
        </row>
        <row r="3454">
          <cell r="D3454" t="str">
            <v>1735-3998</v>
          </cell>
          <cell r="E3454" t="str">
            <v>1735-4005</v>
          </cell>
        </row>
        <row r="3455">
          <cell r="D3455" t="str">
            <v>1735-4374</v>
          </cell>
          <cell r="E3455" t="str">
            <v>1735-6954</v>
          </cell>
        </row>
        <row r="3456">
          <cell r="D3456" t="str">
            <v>1735-4587</v>
          </cell>
          <cell r="E3456" t="str">
            <v>2008-2215</v>
          </cell>
        </row>
        <row r="3457">
          <cell r="D3457" t="str">
            <v>1735-4668</v>
          </cell>
          <cell r="E3457" t="str">
            <v>2008-0700</v>
          </cell>
        </row>
        <row r="3458">
          <cell r="D3458" t="str">
            <v>1735-496X</v>
          </cell>
          <cell r="E3458" t="str">
            <v>2423-3404</v>
          </cell>
        </row>
        <row r="3459">
          <cell r="D3459" t="str">
            <v>1735-5362</v>
          </cell>
          <cell r="E3459" t="str">
            <v>1735-9414</v>
          </cell>
        </row>
        <row r="3460">
          <cell r="D3460" t="str">
            <v>1735-5702</v>
          </cell>
          <cell r="E3460" t="str">
            <v>2251-712X</v>
          </cell>
        </row>
        <row r="3461">
          <cell r="D3461" t="str">
            <v>1735-7020</v>
          </cell>
          <cell r="E3461" t="str">
            <v>2008-238X</v>
          </cell>
        </row>
        <row r="3462">
          <cell r="D3462" t="str">
            <v>1735-7179</v>
          </cell>
          <cell r="E3462" t="str">
            <v>2008-2517</v>
          </cell>
        </row>
        <row r="3463">
          <cell r="D3463" t="str">
            <v>1735-8299</v>
          </cell>
        </row>
        <row r="3464">
          <cell r="D3464" t="str">
            <v>1735-8612</v>
          </cell>
          <cell r="E3464" t="str">
            <v>2345-4342</v>
          </cell>
        </row>
        <row r="3465">
          <cell r="D3465" t="str">
            <v>1735-8620</v>
          </cell>
          <cell r="E3465" t="str">
            <v>2008-2371</v>
          </cell>
        </row>
        <row r="3466">
          <cell r="D3466" t="str">
            <v>1735-885X</v>
          </cell>
          <cell r="E3466" t="str">
            <v>1735-8868</v>
          </cell>
        </row>
        <row r="3467">
          <cell r="D3467" t="str">
            <v>1735-8949</v>
          </cell>
          <cell r="E3467" t="str">
            <v>1735-9392</v>
          </cell>
        </row>
        <row r="3468">
          <cell r="D3468" t="str">
            <v>1735-9007</v>
          </cell>
          <cell r="E3468" t="str">
            <v>2322-2816</v>
          </cell>
        </row>
        <row r="3469">
          <cell r="D3469" t="str">
            <v>1735-9104</v>
          </cell>
        </row>
        <row r="3470">
          <cell r="D3470" t="str">
            <v>1735-9260</v>
          </cell>
          <cell r="E3470" t="str">
            <v>1735-9279</v>
          </cell>
        </row>
        <row r="3471">
          <cell r="D3471" t="str">
            <v>1736-2563</v>
          </cell>
          <cell r="E3471" t="str">
            <v>2228-0677</v>
          </cell>
        </row>
        <row r="3472">
          <cell r="D3472" t="str">
            <v>1736-4728</v>
          </cell>
          <cell r="E3472" t="str">
            <v>1736-7557</v>
          </cell>
        </row>
        <row r="3473">
          <cell r="D3473" t="str">
            <v>1736-5597</v>
          </cell>
          <cell r="E3473" t="str">
            <v>2228-1878</v>
          </cell>
        </row>
        <row r="3474">
          <cell r="D3474" t="str">
            <v>1736-6518</v>
          </cell>
          <cell r="E3474" t="str">
            <v>2228-0987</v>
          </cell>
        </row>
        <row r="3475">
          <cell r="D3475" t="str">
            <v>1736-6852</v>
          </cell>
          <cell r="E3475" t="str">
            <v>2228-4745</v>
          </cell>
        </row>
        <row r="3476">
          <cell r="E3476" t="str">
            <v>1736-8723</v>
          </cell>
        </row>
        <row r="3477">
          <cell r="D3477" t="str">
            <v>1736-874X</v>
          </cell>
          <cell r="E3477" t="str">
            <v>1736-8758</v>
          </cell>
        </row>
        <row r="3478">
          <cell r="D3478" t="str">
            <v>1736-8987</v>
          </cell>
          <cell r="E3478" t="str">
            <v>2228-1339</v>
          </cell>
        </row>
        <row r="3479">
          <cell r="D3479" t="str">
            <v>1736-9290</v>
          </cell>
          <cell r="E3479" t="str">
            <v>2228-3854</v>
          </cell>
        </row>
        <row r="3480">
          <cell r="D3480" t="str">
            <v>1737-5436</v>
          </cell>
          <cell r="E3480" t="str">
            <v>2490-4368</v>
          </cell>
        </row>
        <row r="3481">
          <cell r="D3481" t="str">
            <v>1737-7374</v>
          </cell>
          <cell r="E3481" t="str">
            <v>1737-8176</v>
          </cell>
        </row>
        <row r="3482">
          <cell r="D3482" t="str">
            <v>1738-1061</v>
          </cell>
          <cell r="E3482" t="str">
            <v>2092-7258</v>
          </cell>
        </row>
        <row r="3483">
          <cell r="E3483" t="str">
            <v>1738-1460</v>
          </cell>
        </row>
        <row r="3484">
          <cell r="D3484" t="str">
            <v>1738-3110</v>
          </cell>
          <cell r="E3484" t="str">
            <v>2093-7717</v>
          </cell>
        </row>
        <row r="3485">
          <cell r="D3485" t="str">
            <v>1738-5733</v>
          </cell>
        </row>
        <row r="3486">
          <cell r="D3486" t="str">
            <v>1738-6764</v>
          </cell>
          <cell r="E3486" t="str">
            <v>2093-7504</v>
          </cell>
        </row>
        <row r="3487">
          <cell r="D3487" t="str">
            <v>1740-2522</v>
          </cell>
          <cell r="E3487" t="str">
            <v>1740-2530</v>
          </cell>
        </row>
        <row r="3488">
          <cell r="E3488" t="str">
            <v>1740-3391</v>
          </cell>
        </row>
        <row r="3489">
          <cell r="E3489" t="str">
            <v>1740-357X</v>
          </cell>
        </row>
        <row r="3490">
          <cell r="E3490" t="str">
            <v>1740-4398</v>
          </cell>
        </row>
        <row r="3491">
          <cell r="D3491" t="str">
            <v>1741-427X</v>
          </cell>
          <cell r="E3491" t="str">
            <v>1741-4288</v>
          </cell>
        </row>
        <row r="3492">
          <cell r="E3492" t="str">
            <v>1741-7007</v>
          </cell>
        </row>
        <row r="3493">
          <cell r="E3493" t="str">
            <v>1741-7015</v>
          </cell>
        </row>
        <row r="3494">
          <cell r="E3494" t="str">
            <v>1742-2094</v>
          </cell>
        </row>
        <row r="3495">
          <cell r="E3495" t="str">
            <v>1742-4682</v>
          </cell>
        </row>
        <row r="3496">
          <cell r="E3496" t="str">
            <v>1742-4690</v>
          </cell>
        </row>
        <row r="3497">
          <cell r="E3497" t="str">
            <v>1742-4755</v>
          </cell>
        </row>
        <row r="3498">
          <cell r="E3498" t="str">
            <v>1742-4933</v>
          </cell>
        </row>
        <row r="3499">
          <cell r="E3499" t="str">
            <v>1742-6405</v>
          </cell>
        </row>
        <row r="3500">
          <cell r="E3500" t="str">
            <v>1742-7622</v>
          </cell>
        </row>
        <row r="3501">
          <cell r="E3501" t="str">
            <v>1742-9994</v>
          </cell>
        </row>
        <row r="3502">
          <cell r="E3502" t="str">
            <v>1743-0003</v>
          </cell>
        </row>
        <row r="3503">
          <cell r="E3503" t="str">
            <v>1743-422X</v>
          </cell>
        </row>
        <row r="3504">
          <cell r="E3504" t="str">
            <v>1743-7075</v>
          </cell>
        </row>
        <row r="3505">
          <cell r="E3505" t="str">
            <v>1743-8454</v>
          </cell>
        </row>
        <row r="3506">
          <cell r="E3506" t="str">
            <v>1743-8977</v>
          </cell>
        </row>
        <row r="3507">
          <cell r="E3507" t="str">
            <v>1744-4292</v>
          </cell>
        </row>
        <row r="3508">
          <cell r="E3508" t="str">
            <v>1744-8069</v>
          </cell>
        </row>
        <row r="3509">
          <cell r="E3509" t="str">
            <v>1744-859X</v>
          </cell>
        </row>
        <row r="3510">
          <cell r="E3510" t="str">
            <v>1744-8603</v>
          </cell>
        </row>
        <row r="3511">
          <cell r="E3511" t="str">
            <v>1744-9081</v>
          </cell>
        </row>
        <row r="3512">
          <cell r="D3512" t="str">
            <v>1745-3674</v>
          </cell>
          <cell r="E3512" t="str">
            <v>1745-3682</v>
          </cell>
        </row>
        <row r="3513">
          <cell r="E3513" t="str">
            <v>1745-6150</v>
          </cell>
        </row>
        <row r="3514">
          <cell r="E3514" t="str">
            <v>1745-6215</v>
          </cell>
        </row>
        <row r="3515">
          <cell r="E3515" t="str">
            <v>1745-6673</v>
          </cell>
        </row>
        <row r="3516">
          <cell r="D3516" t="str">
            <v>1746-1340</v>
          </cell>
        </row>
        <row r="3517">
          <cell r="E3517" t="str">
            <v>1746-1596</v>
          </cell>
        </row>
        <row r="3518">
          <cell r="E3518" t="str">
            <v>1746-160X</v>
          </cell>
        </row>
        <row r="3519">
          <cell r="E3519" t="str">
            <v>1746-4269</v>
          </cell>
        </row>
        <row r="3520">
          <cell r="E3520" t="str">
            <v>1746-4358</v>
          </cell>
        </row>
        <row r="3521">
          <cell r="E3521" t="str">
            <v>1746-4811</v>
          </cell>
        </row>
        <row r="3522">
          <cell r="E3522" t="str">
            <v>1746-5893</v>
          </cell>
        </row>
        <row r="3523">
          <cell r="E3523" t="str">
            <v>1746-6148</v>
          </cell>
        </row>
        <row r="3524">
          <cell r="E3524" t="str">
            <v>1746-8256</v>
          </cell>
        </row>
        <row r="3525">
          <cell r="E3525" t="str">
            <v>1747-1028</v>
          </cell>
        </row>
        <row r="3526">
          <cell r="E3526" t="str">
            <v>1747-5341</v>
          </cell>
        </row>
        <row r="3527">
          <cell r="D3527" t="str">
            <v>1747-5368</v>
          </cell>
          <cell r="E3527" t="str">
            <v>1747-5376</v>
          </cell>
        </row>
        <row r="3528">
          <cell r="E3528" t="str">
            <v>1747-597X</v>
          </cell>
        </row>
        <row r="3529">
          <cell r="D3529" t="str">
            <v>1748-1317</v>
          </cell>
          <cell r="E3529" t="str">
            <v>1748-1325</v>
          </cell>
        </row>
        <row r="3530">
          <cell r="D3530" t="str">
            <v>1748-2623</v>
          </cell>
          <cell r="E3530" t="str">
            <v>1748-2631</v>
          </cell>
        </row>
        <row r="3531">
          <cell r="D3531" t="str">
            <v>1748-3018</v>
          </cell>
          <cell r="E3531" t="str">
            <v>1748-3026</v>
          </cell>
        </row>
        <row r="3532">
          <cell r="E3532" t="str">
            <v>1748-5908</v>
          </cell>
        </row>
        <row r="3533">
          <cell r="D3533" t="str">
            <v>1748-670X</v>
          </cell>
          <cell r="E3533" t="str">
            <v>1748-6718</v>
          </cell>
        </row>
        <row r="3534">
          <cell r="E3534" t="str">
            <v>1748-7161</v>
          </cell>
        </row>
        <row r="3535">
          <cell r="D3535" t="str">
            <v>1748-717X</v>
          </cell>
        </row>
        <row r="3536">
          <cell r="E3536" t="str">
            <v>1748-7188</v>
          </cell>
        </row>
        <row r="3537">
          <cell r="E3537" t="str">
            <v>1748-9326</v>
          </cell>
        </row>
        <row r="3538">
          <cell r="E3538" t="str">
            <v>1748-944X</v>
          </cell>
        </row>
        <row r="3539">
          <cell r="E3539" t="str">
            <v>1749-7221</v>
          </cell>
        </row>
        <row r="3540">
          <cell r="E3540" t="str">
            <v>1749-7922</v>
          </cell>
        </row>
        <row r="3541">
          <cell r="E3541" t="str">
            <v>1749-799X</v>
          </cell>
        </row>
        <row r="3542">
          <cell r="E3542" t="str">
            <v>1749-8090</v>
          </cell>
        </row>
        <row r="3543">
          <cell r="E3543" t="str">
            <v>1749-8104</v>
          </cell>
        </row>
        <row r="3544">
          <cell r="E3544" t="str">
            <v>1749-8155</v>
          </cell>
        </row>
        <row r="3545">
          <cell r="E3545" t="str">
            <v>1749-8546</v>
          </cell>
        </row>
        <row r="3546">
          <cell r="D3546" t="str">
            <v>1749-9771</v>
          </cell>
        </row>
        <row r="3547">
          <cell r="E3547" t="str">
            <v>1750-0680</v>
          </cell>
        </row>
        <row r="3548">
          <cell r="E3548" t="str">
            <v>1750-1172</v>
          </cell>
        </row>
        <row r="3549">
          <cell r="E3549" t="str">
            <v>1750-1326</v>
          </cell>
        </row>
        <row r="3550">
          <cell r="D3550" t="str">
            <v>1750-2640</v>
          </cell>
          <cell r="E3550" t="str">
            <v>1750-2659</v>
          </cell>
        </row>
        <row r="3551">
          <cell r="E3551" t="str">
            <v>1750-5968</v>
          </cell>
        </row>
        <row r="3552">
          <cell r="E3552" t="str">
            <v>1750-9378</v>
          </cell>
        </row>
        <row r="3553">
          <cell r="E3553" t="str">
            <v>1751-0147</v>
          </cell>
        </row>
        <row r="3554">
          <cell r="E3554" t="str">
            <v>1751-0473</v>
          </cell>
        </row>
        <row r="3555">
          <cell r="E3555" t="str">
            <v>1751-0759</v>
          </cell>
        </row>
        <row r="3556">
          <cell r="D3556" t="str">
            <v>1751-3758</v>
          </cell>
          <cell r="E3556" t="str">
            <v>1751-3766</v>
          </cell>
        </row>
        <row r="3557">
          <cell r="E3557" t="str">
            <v>1751-7915</v>
          </cell>
        </row>
        <row r="3558">
          <cell r="D3558" t="str">
            <v>1751-8253</v>
          </cell>
          <cell r="E3558" t="str">
            <v>1751-7192</v>
          </cell>
        </row>
        <row r="3559">
          <cell r="E3559" t="str">
            <v>1752-0509</v>
          </cell>
        </row>
        <row r="3560">
          <cell r="E3560" t="str">
            <v>1752-1505</v>
          </cell>
        </row>
        <row r="3561">
          <cell r="E3561" t="str">
            <v>1752-153X</v>
          </cell>
        </row>
        <row r="3562">
          <cell r="D3562" t="str">
            <v>1752-1947</v>
          </cell>
        </row>
        <row r="3563">
          <cell r="E3563" t="str">
            <v>1752-3079</v>
          </cell>
        </row>
        <row r="3564">
          <cell r="E3564" t="str">
            <v>1752-4458</v>
          </cell>
        </row>
        <row r="3565">
          <cell r="E3565" t="str">
            <v>1752-4571</v>
          </cell>
        </row>
        <row r="3566">
          <cell r="E3566" t="str">
            <v>1752-8062</v>
          </cell>
        </row>
        <row r="3567">
          <cell r="D3567" t="str">
            <v>1752-8550</v>
          </cell>
        </row>
        <row r="3568">
          <cell r="E3568" t="str">
            <v>1753-0296</v>
          </cell>
        </row>
        <row r="3569">
          <cell r="E3569" t="str">
            <v>1753-2000</v>
          </cell>
        </row>
        <row r="3570">
          <cell r="E3570" t="str">
            <v>1753-5794</v>
          </cell>
        </row>
        <row r="3571">
          <cell r="D3571" t="str">
            <v>1753-6561</v>
          </cell>
        </row>
        <row r="3572">
          <cell r="E3572" t="str">
            <v>1753-9854</v>
          </cell>
        </row>
        <row r="3573">
          <cell r="E3573" t="str">
            <v>1754-0445</v>
          </cell>
        </row>
        <row r="3574">
          <cell r="E3574" t="str">
            <v>1754-1611</v>
          </cell>
        </row>
        <row r="3575">
          <cell r="E3575" t="str">
            <v>1754-646X</v>
          </cell>
        </row>
        <row r="3576">
          <cell r="E3576" t="str">
            <v>1754-6605</v>
          </cell>
        </row>
        <row r="3577">
          <cell r="E3577" t="str">
            <v>1754-6834</v>
          </cell>
        </row>
        <row r="3578">
          <cell r="E3578" t="str">
            <v>1754-7431</v>
          </cell>
        </row>
        <row r="3579">
          <cell r="D3579" t="str">
            <v>1754-8403</v>
          </cell>
          <cell r="E3579" t="str">
            <v>1754-8411</v>
          </cell>
        </row>
        <row r="3580">
          <cell r="E3580" t="str">
            <v>1754-9493</v>
          </cell>
        </row>
        <row r="3581">
          <cell r="E3581" t="str">
            <v>1755-1560</v>
          </cell>
        </row>
        <row r="3582">
          <cell r="E3582" t="str">
            <v>1755-263X</v>
          </cell>
        </row>
        <row r="3583">
          <cell r="E3583" t="str">
            <v>1755-2672</v>
          </cell>
        </row>
        <row r="3584">
          <cell r="D3584" t="str">
            <v>1755-3091</v>
          </cell>
          <cell r="E3584" t="str">
            <v>2214-1421</v>
          </cell>
        </row>
        <row r="3585">
          <cell r="D3585" t="str">
            <v>1755-4365</v>
          </cell>
          <cell r="E3585" t="str">
            <v>1878-0067</v>
          </cell>
        </row>
        <row r="3586">
          <cell r="D3586" t="str">
            <v>1755-6783</v>
          </cell>
          <cell r="E3586" t="str">
            <v>0974-6005</v>
          </cell>
        </row>
        <row r="3587">
          <cell r="E3587" t="str">
            <v>1755-8166</v>
          </cell>
        </row>
        <row r="3588">
          <cell r="E3588" t="str">
            <v>1755-8794</v>
          </cell>
        </row>
        <row r="3589">
          <cell r="E3589" t="str">
            <v>1756-0381</v>
          </cell>
        </row>
        <row r="3590">
          <cell r="E3590" t="str">
            <v>1756-0500</v>
          </cell>
        </row>
        <row r="3591">
          <cell r="D3591" t="str">
            <v>1756-1086</v>
          </cell>
        </row>
        <row r="3592">
          <cell r="E3592" t="str">
            <v>1756-3305</v>
          </cell>
        </row>
        <row r="3593">
          <cell r="E3593" t="str">
            <v>1756-6606</v>
          </cell>
        </row>
        <row r="3594">
          <cell r="E3594" t="str">
            <v>1756-6614</v>
          </cell>
        </row>
        <row r="3595">
          <cell r="D3595" t="str">
            <v>1756-8277</v>
          </cell>
          <cell r="E3595" t="str">
            <v>1756-8285</v>
          </cell>
        </row>
        <row r="3596">
          <cell r="D3596" t="str">
            <v>1756-8293</v>
          </cell>
          <cell r="E3596" t="str">
            <v>1756-8307</v>
          </cell>
        </row>
        <row r="3597">
          <cell r="E3597" t="str">
            <v>1756-8722</v>
          </cell>
        </row>
        <row r="3598">
          <cell r="E3598" t="str">
            <v>1756-8935</v>
          </cell>
        </row>
        <row r="3599">
          <cell r="E3599" t="str">
            <v>1756-994X</v>
          </cell>
        </row>
        <row r="3600">
          <cell r="E3600" t="str">
            <v>1756-9966</v>
          </cell>
        </row>
        <row r="3601">
          <cell r="E3601" t="str">
            <v>1757-1146</v>
          </cell>
        </row>
        <row r="3602">
          <cell r="E3602" t="str">
            <v>1757-1707</v>
          </cell>
        </row>
        <row r="3603">
          <cell r="E3603" t="str">
            <v>1757-2215</v>
          </cell>
        </row>
        <row r="3604">
          <cell r="D3604" t="str">
            <v>1757-4676</v>
          </cell>
          <cell r="E3604" t="str">
            <v>1757-4684</v>
          </cell>
        </row>
        <row r="3605">
          <cell r="E3605" t="str">
            <v>1757-4749</v>
          </cell>
        </row>
        <row r="3606">
          <cell r="D3606" t="str">
            <v>1757-482X</v>
          </cell>
          <cell r="E3606" t="str">
            <v>1757-4838</v>
          </cell>
        </row>
        <row r="3607">
          <cell r="E3607" t="str">
            <v>1757-6512</v>
          </cell>
        </row>
        <row r="3608">
          <cell r="E3608" t="str">
            <v>1757-7241</v>
          </cell>
        </row>
        <row r="3609">
          <cell r="E3609" t="str">
            <v>1757-9481</v>
          </cell>
        </row>
        <row r="3610">
          <cell r="D3610" t="str">
            <v>1758-0463</v>
          </cell>
        </row>
        <row r="3611">
          <cell r="D3611" t="str">
            <v>1758-2555</v>
          </cell>
        </row>
        <row r="3612">
          <cell r="E3612" t="str">
            <v>1758-2652</v>
          </cell>
        </row>
        <row r="3613">
          <cell r="E3613" t="str">
            <v>1758-2946</v>
          </cell>
        </row>
        <row r="3614">
          <cell r="E3614" t="str">
            <v>1758-5996</v>
          </cell>
        </row>
        <row r="3615">
          <cell r="E3615" t="str">
            <v>1758-9193</v>
          </cell>
        </row>
        <row r="3616">
          <cell r="E3616" t="str">
            <v>1758-972X</v>
          </cell>
        </row>
        <row r="3617">
          <cell r="E3617" t="str">
            <v>1759-0434</v>
          </cell>
        </row>
        <row r="3618">
          <cell r="E3618" t="str">
            <v>1759-0914</v>
          </cell>
        </row>
        <row r="3619">
          <cell r="D3619" t="str">
            <v>1759-3131</v>
          </cell>
          <cell r="E3619" t="str">
            <v>1759-314X</v>
          </cell>
        </row>
        <row r="3620">
          <cell r="E3620" t="str">
            <v>1759-6653</v>
          </cell>
        </row>
        <row r="3621">
          <cell r="D3621" t="str">
            <v>1759-667X</v>
          </cell>
        </row>
        <row r="3622">
          <cell r="D3622" t="str">
            <v>1759-7323</v>
          </cell>
          <cell r="E3622" t="str">
            <v>1759-7331</v>
          </cell>
        </row>
        <row r="3623">
          <cell r="D3623" t="str">
            <v>1759-7706</v>
          </cell>
          <cell r="E3623" t="str">
            <v>1759-7714</v>
          </cell>
        </row>
        <row r="3624">
          <cell r="E3624" t="str">
            <v>1759-8753</v>
          </cell>
        </row>
        <row r="3625">
          <cell r="E3625" t="str">
            <v>1759-9008</v>
          </cell>
        </row>
        <row r="3626">
          <cell r="E3626" t="str">
            <v>1760-5393</v>
          </cell>
        </row>
        <row r="3627">
          <cell r="E3627" t="str">
            <v>1760-5776</v>
          </cell>
        </row>
        <row r="3628">
          <cell r="D3628" t="str">
            <v>1760-7914</v>
          </cell>
        </row>
        <row r="3629">
          <cell r="E3629" t="str">
            <v>1762-6110</v>
          </cell>
        </row>
        <row r="3630">
          <cell r="D3630" t="str">
            <v>1762-6153</v>
          </cell>
        </row>
        <row r="3631">
          <cell r="E3631" t="str">
            <v>1764-7193</v>
          </cell>
        </row>
        <row r="3632">
          <cell r="E3632" t="str">
            <v>1765-2723</v>
          </cell>
        </row>
        <row r="3633">
          <cell r="E3633" t="str">
            <v>1765-2766</v>
          </cell>
        </row>
        <row r="3634">
          <cell r="E3634" t="str">
            <v>1765-2901</v>
          </cell>
        </row>
        <row r="3635">
          <cell r="D3635" t="str">
            <v>1766-2796</v>
          </cell>
          <cell r="E3635" t="str">
            <v>2261-1045</v>
          </cell>
        </row>
        <row r="3636">
          <cell r="D3636" t="str">
            <v>1766-3059</v>
          </cell>
          <cell r="E3636" t="str">
            <v>2260-7846</v>
          </cell>
        </row>
        <row r="3637">
          <cell r="D3637" t="str">
            <v>1768-1448</v>
          </cell>
          <cell r="E3637" t="str">
            <v>1314-2615</v>
          </cell>
        </row>
        <row r="3638">
          <cell r="E3638" t="str">
            <v>1769-7069</v>
          </cell>
        </row>
        <row r="3639">
          <cell r="E3639" t="str">
            <v>1769-7379</v>
          </cell>
        </row>
        <row r="3640">
          <cell r="E3640" t="str">
            <v>1772-9971</v>
          </cell>
        </row>
        <row r="3641">
          <cell r="E3641" t="str">
            <v>1773-0546</v>
          </cell>
        </row>
        <row r="3642">
          <cell r="D3642" t="str">
            <v>1774-7988</v>
          </cell>
          <cell r="E3642" t="str">
            <v>2261-3455</v>
          </cell>
        </row>
        <row r="3643">
          <cell r="D3643" t="str">
            <v>1775-4275</v>
          </cell>
        </row>
        <row r="3644">
          <cell r="D3644" t="str">
            <v>1776-2669</v>
          </cell>
          <cell r="E3644" t="str">
            <v>2260-6483</v>
          </cell>
        </row>
        <row r="3645">
          <cell r="D3645" t="str">
            <v>1777-9006</v>
          </cell>
          <cell r="E3645" t="str">
            <v>2102-5878</v>
          </cell>
        </row>
        <row r="3646">
          <cell r="E3646" t="str">
            <v>1778-3801</v>
          </cell>
        </row>
        <row r="3647">
          <cell r="D3647" t="str">
            <v>1779-0980</v>
          </cell>
          <cell r="E3647" t="str">
            <v>1961-859X</v>
          </cell>
        </row>
        <row r="3648">
          <cell r="E3648" t="str">
            <v>1779-6288</v>
          </cell>
        </row>
        <row r="3649">
          <cell r="E3649" t="str">
            <v>1780-678X</v>
          </cell>
        </row>
        <row r="3650">
          <cell r="D3650" t="str">
            <v>1782-1592</v>
          </cell>
          <cell r="E3650" t="str">
            <v>2033-7485</v>
          </cell>
        </row>
        <row r="3651">
          <cell r="D3651" t="str">
            <v>1783-094X</v>
          </cell>
        </row>
        <row r="3652">
          <cell r="D3652" t="str">
            <v>1784-5092</v>
          </cell>
        </row>
        <row r="3653">
          <cell r="D3653" t="str">
            <v>1785-8860</v>
          </cell>
        </row>
        <row r="3654">
          <cell r="E3654" t="str">
            <v>1787-064X</v>
          </cell>
        </row>
        <row r="3655">
          <cell r="E3655" t="str">
            <v>1788-2591</v>
          </cell>
        </row>
        <row r="3656">
          <cell r="D3656" t="str">
            <v>1788-618X</v>
          </cell>
        </row>
        <row r="3657">
          <cell r="D3657" t="str">
            <v>1789-4921</v>
          </cell>
          <cell r="E3657" t="str">
            <v>1789-7556</v>
          </cell>
        </row>
        <row r="3658">
          <cell r="D3658" t="str">
            <v>1790-045X</v>
          </cell>
          <cell r="E3658" t="str">
            <v>2241-5793</v>
          </cell>
        </row>
        <row r="3659">
          <cell r="D3659" t="str">
            <v>1790-3572</v>
          </cell>
          <cell r="E3659" t="str">
            <v>1791-7603</v>
          </cell>
        </row>
        <row r="3660">
          <cell r="E3660" t="str">
            <v>1790-3769</v>
          </cell>
        </row>
        <row r="3661">
          <cell r="D3661" t="str">
            <v>1790-7306</v>
          </cell>
          <cell r="E3661" t="str">
            <v>1792-9172</v>
          </cell>
        </row>
        <row r="3662">
          <cell r="E3662" t="str">
            <v>1790-9899</v>
          </cell>
        </row>
        <row r="3663">
          <cell r="D3663" t="str">
            <v>1791-1362</v>
          </cell>
          <cell r="E3663" t="str">
            <v>2241-1666</v>
          </cell>
        </row>
        <row r="3664">
          <cell r="E3664" t="str">
            <v>1791-2377</v>
          </cell>
        </row>
        <row r="3665">
          <cell r="D3665" t="str">
            <v>1791-261X</v>
          </cell>
          <cell r="E3665" t="str">
            <v>1792-3999</v>
          </cell>
        </row>
        <row r="3666">
          <cell r="D3666" t="str">
            <v>1791-325X</v>
          </cell>
        </row>
        <row r="3667">
          <cell r="D3667" t="str">
            <v>1791-3721</v>
          </cell>
          <cell r="E3667" t="str">
            <v>1792-8788</v>
          </cell>
        </row>
        <row r="3668">
          <cell r="D3668" t="str">
            <v>1791-4027</v>
          </cell>
          <cell r="E3668" t="str">
            <v>2241-6323</v>
          </cell>
        </row>
        <row r="3669">
          <cell r="D3669" t="str">
            <v>1791-4884</v>
          </cell>
        </row>
        <row r="3670">
          <cell r="D3670" t="str">
            <v>1791-5120</v>
          </cell>
          <cell r="E3670" t="str">
            <v>1791-3373</v>
          </cell>
        </row>
        <row r="3671">
          <cell r="D3671" t="str">
            <v>1791-5201</v>
          </cell>
          <cell r="E3671" t="str">
            <v>1792-037X</v>
          </cell>
        </row>
        <row r="3672">
          <cell r="D3672" t="str">
            <v>1791-5767</v>
          </cell>
          <cell r="E3672" t="str">
            <v>2241-1534</v>
          </cell>
        </row>
        <row r="3673">
          <cell r="D3673" t="str">
            <v>1791-874X</v>
          </cell>
        </row>
        <row r="3674">
          <cell r="D3674" t="str">
            <v>1791-9002</v>
          </cell>
          <cell r="E3674" t="str">
            <v>2459-2994</v>
          </cell>
        </row>
        <row r="3675">
          <cell r="D3675" t="str">
            <v>1791-9622</v>
          </cell>
          <cell r="E3675" t="str">
            <v>2459-3338</v>
          </cell>
        </row>
        <row r="3676">
          <cell r="D3676" t="str">
            <v>1791-9649</v>
          </cell>
        </row>
        <row r="3677">
          <cell r="E3677" t="str">
            <v>1792-1244</v>
          </cell>
        </row>
        <row r="3678">
          <cell r="E3678" t="str">
            <v>1792-362X</v>
          </cell>
        </row>
        <row r="3679">
          <cell r="E3679" t="str">
            <v>1793-7078</v>
          </cell>
        </row>
        <row r="3680">
          <cell r="D3680" t="str">
            <v>1794-192X</v>
          </cell>
          <cell r="E3680" t="str">
            <v>2256-3202</v>
          </cell>
        </row>
        <row r="3681">
          <cell r="D3681" t="str">
            <v>1794-2470</v>
          </cell>
        </row>
        <row r="3682">
          <cell r="D3682" t="str">
            <v>1794-2489</v>
          </cell>
          <cell r="E3682" t="str">
            <v>2011-2742</v>
          </cell>
        </row>
        <row r="3683">
          <cell r="D3683" t="str">
            <v>1794-3108</v>
          </cell>
          <cell r="E3683" t="str">
            <v>2256-5531</v>
          </cell>
        </row>
        <row r="3684">
          <cell r="D3684" t="str">
            <v>1794-3841</v>
          </cell>
        </row>
        <row r="3685">
          <cell r="D3685" t="str">
            <v>1794-4724</v>
          </cell>
          <cell r="E3685" t="str">
            <v>2145-4515</v>
          </cell>
        </row>
        <row r="3686">
          <cell r="D3686" t="str">
            <v>1794-5887</v>
          </cell>
        </row>
        <row r="3687">
          <cell r="D3687" t="str">
            <v>1794-5992</v>
          </cell>
          <cell r="E3687" t="str">
            <v>2389-783X</v>
          </cell>
        </row>
        <row r="3688">
          <cell r="D3688" t="str">
            <v>1794-6190</v>
          </cell>
        </row>
        <row r="3689">
          <cell r="D3689" t="str">
            <v>1794-8886</v>
          </cell>
        </row>
        <row r="3690">
          <cell r="D3690" t="str">
            <v>1794-8932</v>
          </cell>
          <cell r="E3690" t="str">
            <v>2346-0806</v>
          </cell>
        </row>
        <row r="3691">
          <cell r="D3691" t="str">
            <v>1794-9165</v>
          </cell>
          <cell r="E3691" t="str">
            <v>2256-4314</v>
          </cell>
        </row>
        <row r="3692">
          <cell r="D3692" t="str">
            <v>1794-9998</v>
          </cell>
        </row>
        <row r="3693">
          <cell r="E3693" t="str">
            <v>1795-6889</v>
          </cell>
        </row>
        <row r="3694">
          <cell r="D3694" t="str">
            <v>1796-5551</v>
          </cell>
        </row>
        <row r="3695">
          <cell r="D3695" t="str">
            <v>1796-6183</v>
          </cell>
          <cell r="E3695" t="str">
            <v>1796-6191</v>
          </cell>
        </row>
        <row r="3696">
          <cell r="D3696" t="str">
            <v>1797-2299</v>
          </cell>
        </row>
        <row r="3697">
          <cell r="D3697" t="str">
            <v>1798-6540</v>
          </cell>
          <cell r="E3697" t="str">
            <v>1818-5487</v>
          </cell>
        </row>
        <row r="3698">
          <cell r="D3698" t="str">
            <v>1799-3121</v>
          </cell>
        </row>
        <row r="3699">
          <cell r="D3699" t="str">
            <v>1799-8204</v>
          </cell>
          <cell r="E3699" t="str">
            <v>2242-2471</v>
          </cell>
        </row>
        <row r="3700">
          <cell r="D3700" t="str">
            <v>1800-279X</v>
          </cell>
        </row>
        <row r="3701">
          <cell r="D3701" t="str">
            <v>1800-6450</v>
          </cell>
          <cell r="E3701" t="str">
            <v>1800-7473</v>
          </cell>
        </row>
        <row r="3702">
          <cell r="D3702" t="str">
            <v>1801-0865</v>
          </cell>
          <cell r="E3702" t="str">
            <v>1804-8358</v>
          </cell>
        </row>
        <row r="3703">
          <cell r="D3703" t="str">
            <v>1801-1764</v>
          </cell>
          <cell r="E3703" t="str">
            <v>1805-3238</v>
          </cell>
        </row>
        <row r="3704">
          <cell r="D3704" t="str">
            <v>1801-3422</v>
          </cell>
        </row>
        <row r="3705">
          <cell r="D3705" t="str">
            <v>1801-5395</v>
          </cell>
          <cell r="E3705" t="str">
            <v>1805-9384</v>
          </cell>
        </row>
        <row r="3706">
          <cell r="E3706" t="str">
            <v>1801-8807</v>
          </cell>
        </row>
        <row r="3707">
          <cell r="E3707" t="str">
            <v>1802-2170</v>
          </cell>
        </row>
        <row r="3708">
          <cell r="E3708" t="str">
            <v>1802-2669</v>
          </cell>
        </row>
        <row r="3709">
          <cell r="E3709" t="str">
            <v>1802-3061</v>
          </cell>
        </row>
        <row r="3710">
          <cell r="D3710" t="str">
            <v>1802-4866</v>
          </cell>
        </row>
        <row r="3711">
          <cell r="D3711" t="str">
            <v>1802-5420</v>
          </cell>
        </row>
        <row r="3712">
          <cell r="D3712" t="str">
            <v>1802-680X</v>
          </cell>
          <cell r="E3712" t="str">
            <v>2336-1182</v>
          </cell>
        </row>
        <row r="3713">
          <cell r="D3713" t="str">
            <v>1802-792X</v>
          </cell>
          <cell r="E3713" t="str">
            <v>1802-7946</v>
          </cell>
        </row>
        <row r="3714">
          <cell r="D3714" t="str">
            <v>1802-7962</v>
          </cell>
        </row>
        <row r="3715">
          <cell r="D3715" t="str">
            <v>1802-8527</v>
          </cell>
          <cell r="E3715" t="str">
            <v>2336-6508</v>
          </cell>
        </row>
        <row r="3716">
          <cell r="D3716" t="str">
            <v>1802-8853</v>
          </cell>
        </row>
        <row r="3717">
          <cell r="D3717" t="str">
            <v>1803-537X</v>
          </cell>
          <cell r="E3717" t="str">
            <v>1803-6805</v>
          </cell>
        </row>
        <row r="3718">
          <cell r="D3718" t="str">
            <v>1803-7437</v>
          </cell>
          <cell r="E3718" t="str">
            <v>2336-4521</v>
          </cell>
        </row>
        <row r="3719">
          <cell r="D3719" t="str">
            <v>1803-8417</v>
          </cell>
        </row>
        <row r="3720">
          <cell r="D3720" t="str">
            <v>1803-9278</v>
          </cell>
          <cell r="E3720" t="str">
            <v>1805-9023</v>
          </cell>
        </row>
        <row r="3721">
          <cell r="D3721" t="str">
            <v>1803-9588</v>
          </cell>
        </row>
        <row r="3722">
          <cell r="E3722" t="str">
            <v>1804-0462</v>
          </cell>
        </row>
        <row r="3723">
          <cell r="D3723" t="str">
            <v>1804-0616</v>
          </cell>
          <cell r="E3723" t="str">
            <v>2336-3525</v>
          </cell>
        </row>
        <row r="3724">
          <cell r="D3724" t="str">
            <v>1804-1299</v>
          </cell>
          <cell r="E3724" t="str">
            <v>1805-353X</v>
          </cell>
        </row>
        <row r="3725">
          <cell r="E3725" t="str">
            <v>1804-1663</v>
          </cell>
        </row>
        <row r="3726">
          <cell r="D3726" t="str">
            <v>1804-171X</v>
          </cell>
          <cell r="E3726" t="str">
            <v>1804-1728</v>
          </cell>
        </row>
        <row r="3727">
          <cell r="D3727" t="str">
            <v>1804-2724</v>
          </cell>
        </row>
        <row r="3728">
          <cell r="E3728" t="str">
            <v>1804-4824</v>
          </cell>
        </row>
        <row r="3729">
          <cell r="D3729" t="str">
            <v>1804-5081</v>
          </cell>
          <cell r="E3729" t="str">
            <v>1804-509X</v>
          </cell>
        </row>
        <row r="3730">
          <cell r="D3730" t="str">
            <v>1804-5588</v>
          </cell>
          <cell r="E3730" t="str">
            <v>2336-3398</v>
          </cell>
        </row>
        <row r="3731">
          <cell r="E3731" t="str">
            <v>1804-7106</v>
          </cell>
        </row>
        <row r="3732">
          <cell r="E3732" t="str">
            <v>1804-8285</v>
          </cell>
        </row>
        <row r="3733">
          <cell r="D3733" t="str">
            <v>1804-848X</v>
          </cell>
        </row>
        <row r="3734">
          <cell r="E3734" t="str">
            <v>1804-9338</v>
          </cell>
        </row>
        <row r="3735">
          <cell r="D3735" t="str">
            <v>1805-0174</v>
          </cell>
          <cell r="E3735" t="str">
            <v>2336-1964</v>
          </cell>
        </row>
        <row r="3736">
          <cell r="D3736" t="str">
            <v>1805-0603</v>
          </cell>
        </row>
        <row r="3737">
          <cell r="E3737" t="str">
            <v>1805-2576</v>
          </cell>
        </row>
        <row r="3738">
          <cell r="D3738" t="str">
            <v>1805-3580</v>
          </cell>
        </row>
        <row r="3739">
          <cell r="E3739" t="str">
            <v>1805-4196</v>
          </cell>
        </row>
        <row r="3740">
          <cell r="D3740" t="str">
            <v>1805-4854</v>
          </cell>
          <cell r="E3740" t="str">
            <v>1805-4862</v>
          </cell>
        </row>
        <row r="3741">
          <cell r="E3741" t="str">
            <v>1805-4951</v>
          </cell>
        </row>
        <row r="3742">
          <cell r="E3742" t="str">
            <v>1805-5117</v>
          </cell>
        </row>
        <row r="3743">
          <cell r="D3743" t="str">
            <v>1805-5443</v>
          </cell>
        </row>
        <row r="3744">
          <cell r="E3744" t="str">
            <v>1805-7578</v>
          </cell>
        </row>
        <row r="3745">
          <cell r="E3745" t="str">
            <v>1805-8825</v>
          </cell>
        </row>
        <row r="3746">
          <cell r="D3746" t="str">
            <v>1805-9163</v>
          </cell>
          <cell r="E3746" t="str">
            <v>1805-9171</v>
          </cell>
        </row>
        <row r="3747">
          <cell r="E3747" t="str">
            <v>1805-9430</v>
          </cell>
        </row>
        <row r="3748">
          <cell r="D3748" t="str">
            <v>1806-0013</v>
          </cell>
          <cell r="E3748" t="str">
            <v>2317-6393</v>
          </cell>
        </row>
        <row r="3749">
          <cell r="D3749" t="str">
            <v>1806-0269</v>
          </cell>
          <cell r="E3749" t="str">
            <v>1809-9386</v>
          </cell>
        </row>
        <row r="3750">
          <cell r="D3750" t="str">
            <v>1806-0420</v>
          </cell>
          <cell r="E3750" t="str">
            <v>2447-6641</v>
          </cell>
        </row>
        <row r="3751">
          <cell r="D3751" t="str">
            <v>1806-2695</v>
          </cell>
          <cell r="E3751" t="str">
            <v>2358-0399</v>
          </cell>
        </row>
        <row r="3752">
          <cell r="D3752" t="str">
            <v>1806-3713</v>
          </cell>
          <cell r="E3752" t="str">
            <v>1806-3756</v>
          </cell>
        </row>
        <row r="3753">
          <cell r="D3753" t="str">
            <v>1806-3845</v>
          </cell>
          <cell r="E3753" t="str">
            <v>2179-8699</v>
          </cell>
        </row>
        <row r="3754">
          <cell r="D3754" t="str">
            <v>1806-4892</v>
          </cell>
          <cell r="E3754" t="str">
            <v>1983-0807</v>
          </cell>
        </row>
        <row r="3755">
          <cell r="D3755" t="str">
            <v>1806-4906</v>
          </cell>
          <cell r="E3755" t="str">
            <v>1984-591X</v>
          </cell>
        </row>
        <row r="3756">
          <cell r="E3756" t="str">
            <v>1806-5023</v>
          </cell>
        </row>
        <row r="3757">
          <cell r="D3757" t="str">
            <v>1806-5562</v>
          </cell>
          <cell r="E3757" t="str">
            <v>1980-6108</v>
          </cell>
        </row>
        <row r="3758">
          <cell r="D3758" t="str">
            <v>1806-5988</v>
          </cell>
          <cell r="E3758" t="str">
            <v>2446-9114</v>
          </cell>
        </row>
        <row r="3759">
          <cell r="D3759" t="str">
            <v>1806-6445</v>
          </cell>
          <cell r="E3759" t="str">
            <v>1983-3342</v>
          </cell>
        </row>
        <row r="3760">
          <cell r="D3760" t="str">
            <v>1806-8324</v>
          </cell>
          <cell r="E3760" t="str">
            <v>1807-3107</v>
          </cell>
        </row>
        <row r="3761">
          <cell r="D3761" t="str">
            <v>1806-9118</v>
          </cell>
          <cell r="E3761" t="str">
            <v>2316-8412</v>
          </cell>
        </row>
        <row r="3762">
          <cell r="D3762" t="str">
            <v>1807-1384</v>
          </cell>
        </row>
        <row r="3763">
          <cell r="E3763" t="str">
            <v>1807-1775</v>
          </cell>
        </row>
        <row r="3764">
          <cell r="D3764" t="str">
            <v>1807-1821</v>
          </cell>
          <cell r="E3764" t="str">
            <v>2175-8069</v>
          </cell>
        </row>
        <row r="3765">
          <cell r="D3765" t="str">
            <v>1807-2135</v>
          </cell>
          <cell r="E3765" t="str">
            <v>1982-0720</v>
          </cell>
        </row>
        <row r="3766">
          <cell r="D3766" t="str">
            <v>1807-3026</v>
          </cell>
          <cell r="E3766" t="str">
            <v>2238-1694</v>
          </cell>
        </row>
        <row r="3767">
          <cell r="D3767" t="str">
            <v>1807-3042</v>
          </cell>
          <cell r="E3767" t="str">
            <v>2176-5960</v>
          </cell>
        </row>
        <row r="3768">
          <cell r="D3768" t="str">
            <v>1807-3859</v>
          </cell>
          <cell r="E3768" t="str">
            <v>1982-7806</v>
          </cell>
        </row>
        <row r="3769">
          <cell r="D3769" t="str">
            <v>1807-3867</v>
          </cell>
          <cell r="E3769" t="str">
            <v>2447-6196</v>
          </cell>
        </row>
        <row r="3770">
          <cell r="D3770" t="str">
            <v>1807-5436</v>
          </cell>
          <cell r="E3770" t="str">
            <v>2446-6875</v>
          </cell>
        </row>
        <row r="3771">
          <cell r="D3771" t="str">
            <v>1807-5509</v>
          </cell>
          <cell r="E3771" t="str">
            <v>1981-4690</v>
          </cell>
        </row>
        <row r="3772">
          <cell r="D3772" t="str">
            <v>1807-5908</v>
          </cell>
        </row>
        <row r="3773">
          <cell r="D3773" t="str">
            <v>1807-5932</v>
          </cell>
          <cell r="E3773" t="str">
            <v>1980-5322</v>
          </cell>
        </row>
        <row r="3774">
          <cell r="E3774" t="str">
            <v>1807-734X</v>
          </cell>
        </row>
        <row r="3775">
          <cell r="E3775" t="str">
            <v>1807-7692</v>
          </cell>
        </row>
        <row r="3776">
          <cell r="E3776" t="str">
            <v>1807-8583</v>
          </cell>
        </row>
        <row r="3777">
          <cell r="E3777" t="str">
            <v>1807-8591</v>
          </cell>
        </row>
        <row r="3778">
          <cell r="E3778" t="str">
            <v>1807-8621</v>
          </cell>
        </row>
        <row r="3779">
          <cell r="D3779" t="str">
            <v>1807-8664</v>
          </cell>
        </row>
        <row r="3780">
          <cell r="E3780" t="str">
            <v>1807-8672</v>
          </cell>
        </row>
        <row r="3781">
          <cell r="D3781" t="str">
            <v>1807-8850</v>
          </cell>
          <cell r="E3781" t="str">
            <v>2318-2083</v>
          </cell>
        </row>
        <row r="3782">
          <cell r="D3782" t="str">
            <v>1807-8893</v>
          </cell>
          <cell r="E3782" t="str">
            <v>1808-5245</v>
          </cell>
        </row>
        <row r="3783">
          <cell r="E3783" t="str">
            <v>1807-9288</v>
          </cell>
        </row>
        <row r="3784">
          <cell r="D3784" t="str">
            <v>1807-9717</v>
          </cell>
        </row>
        <row r="3785">
          <cell r="D3785" t="str">
            <v>1807-975X</v>
          </cell>
          <cell r="E3785" t="str">
            <v>2179-9164</v>
          </cell>
        </row>
        <row r="3786">
          <cell r="D3786" t="str">
            <v>1808-0251</v>
          </cell>
          <cell r="E3786" t="str">
            <v>2175-9405</v>
          </cell>
        </row>
        <row r="3787">
          <cell r="D3787" t="str">
            <v>1808-1851</v>
          </cell>
          <cell r="E3787" t="str">
            <v>2177-014X</v>
          </cell>
        </row>
        <row r="3788">
          <cell r="E3788" t="str">
            <v>1808-1878</v>
          </cell>
        </row>
        <row r="3789">
          <cell r="D3789" t="str">
            <v>1808-2432</v>
          </cell>
        </row>
        <row r="3790">
          <cell r="D3790" t="str">
            <v>1808-270X</v>
          </cell>
          <cell r="E3790" t="str">
            <v>1984-686X</v>
          </cell>
        </row>
        <row r="3791">
          <cell r="E3791" t="str">
            <v>1808-2793</v>
          </cell>
        </row>
        <row r="3792">
          <cell r="E3792" t="str">
            <v>1808-2882</v>
          </cell>
        </row>
        <row r="3793">
          <cell r="D3793" t="str">
            <v>1808-3099</v>
          </cell>
          <cell r="E3793" t="str">
            <v>2176-4182</v>
          </cell>
        </row>
        <row r="3794">
          <cell r="E3794" t="str">
            <v>1808-3536</v>
          </cell>
        </row>
        <row r="3795">
          <cell r="D3795" t="str">
            <v>1808-3781</v>
          </cell>
          <cell r="E3795" t="str">
            <v>2237-7662</v>
          </cell>
        </row>
        <row r="3796">
          <cell r="D3796" t="str">
            <v>1808-4532</v>
          </cell>
          <cell r="E3796" t="str">
            <v>2179-443X</v>
          </cell>
        </row>
        <row r="3797">
          <cell r="E3797" t="str">
            <v>1808-5377</v>
          </cell>
        </row>
        <row r="3798">
          <cell r="D3798" t="str">
            <v>1808-5652</v>
          </cell>
          <cell r="E3798" t="str">
            <v>1984-7939</v>
          </cell>
        </row>
        <row r="3799">
          <cell r="E3799" t="str">
            <v>1808-799X</v>
          </cell>
        </row>
        <row r="3800">
          <cell r="D3800" t="str">
            <v>1808-8694</v>
          </cell>
          <cell r="E3800" t="str">
            <v>1808-8686</v>
          </cell>
        </row>
        <row r="3801">
          <cell r="D3801" t="str">
            <v>1809-0044</v>
          </cell>
          <cell r="E3801" t="str">
            <v>1984-3526</v>
          </cell>
        </row>
        <row r="3802">
          <cell r="E3802" t="str">
            <v>1809-0761</v>
          </cell>
        </row>
        <row r="3803">
          <cell r="D3803" t="str">
            <v>1809-1040</v>
          </cell>
          <cell r="E3803" t="str">
            <v>1982-8756</v>
          </cell>
        </row>
        <row r="3804">
          <cell r="E3804" t="str">
            <v>1809-127X</v>
          </cell>
        </row>
        <row r="3805">
          <cell r="E3805" t="str">
            <v>1809-2039</v>
          </cell>
        </row>
        <row r="3806">
          <cell r="E3806" t="str">
            <v>1809-239X</v>
          </cell>
        </row>
        <row r="3807">
          <cell r="D3807" t="str">
            <v>1809-2950</v>
          </cell>
        </row>
        <row r="3808">
          <cell r="D3808" t="str">
            <v>1809-3280</v>
          </cell>
          <cell r="E3808" t="str">
            <v>2177-1758</v>
          </cell>
        </row>
        <row r="3809">
          <cell r="D3809" t="str">
            <v>1809-3647</v>
          </cell>
          <cell r="E3809" t="str">
            <v>1983-2605</v>
          </cell>
        </row>
        <row r="3810">
          <cell r="E3810" t="str">
            <v>1809-3760</v>
          </cell>
        </row>
        <row r="3811">
          <cell r="D3811" t="str">
            <v>1809-4031</v>
          </cell>
          <cell r="E3811" t="str">
            <v>1809-4309</v>
          </cell>
        </row>
        <row r="3812">
          <cell r="E3812" t="str">
            <v>1809-4341</v>
          </cell>
        </row>
        <row r="3813">
          <cell r="D3813" t="str">
            <v>1809-5844</v>
          </cell>
          <cell r="E3813" t="str">
            <v>1980-3508</v>
          </cell>
        </row>
        <row r="3814">
          <cell r="D3814" t="str">
            <v>1809-6077</v>
          </cell>
          <cell r="E3814" t="str">
            <v>2317-7721</v>
          </cell>
        </row>
        <row r="3815">
          <cell r="D3815" t="str">
            <v>1809-6107</v>
          </cell>
          <cell r="E3815" t="str">
            <v>2175-5361</v>
          </cell>
        </row>
        <row r="3816">
          <cell r="D3816" t="str">
            <v>1809-9777</v>
          </cell>
          <cell r="E3816" t="str">
            <v>1809-4864</v>
          </cell>
        </row>
        <row r="3817">
          <cell r="D3817" t="str">
            <v>1809-9823</v>
          </cell>
          <cell r="E3817" t="str">
            <v>1981-2256</v>
          </cell>
        </row>
        <row r="3818">
          <cell r="D3818" t="str">
            <v>1810-6277</v>
          </cell>
          <cell r="E3818" t="str">
            <v>1810-6285</v>
          </cell>
        </row>
        <row r="3819">
          <cell r="D3819" t="str">
            <v>1810-6838</v>
          </cell>
          <cell r="E3819" t="str">
            <v>2073-4735</v>
          </cell>
        </row>
        <row r="3820">
          <cell r="D3820" t="str">
            <v>1810-9136</v>
          </cell>
        </row>
        <row r="3821">
          <cell r="D3821" t="str">
            <v>1811-1602</v>
          </cell>
          <cell r="E3821" t="str">
            <v>1811-1610</v>
          </cell>
        </row>
        <row r="3822">
          <cell r="D3822" t="str">
            <v>1811-2668</v>
          </cell>
          <cell r="E3822" t="str">
            <v>2345-1009</v>
          </cell>
        </row>
        <row r="3823">
          <cell r="D3823" t="str">
            <v>1811-3095</v>
          </cell>
        </row>
        <row r="3824">
          <cell r="D3824" t="str">
            <v>1811-9778</v>
          </cell>
          <cell r="E3824" t="str">
            <v>1811-9786</v>
          </cell>
        </row>
        <row r="3825">
          <cell r="D3825" t="str">
            <v>1811-9832</v>
          </cell>
          <cell r="E3825" t="str">
            <v>1812-0660</v>
          </cell>
        </row>
        <row r="3826">
          <cell r="D3826" t="str">
            <v>1812-0784</v>
          </cell>
          <cell r="E3826" t="str">
            <v>1812-0792</v>
          </cell>
        </row>
        <row r="3827">
          <cell r="D3827" t="str">
            <v>1812-0806</v>
          </cell>
          <cell r="E3827" t="str">
            <v>1812-0822</v>
          </cell>
        </row>
        <row r="3828">
          <cell r="D3828" t="str">
            <v>1812-2108</v>
          </cell>
          <cell r="E3828" t="str">
            <v>1812-2116</v>
          </cell>
        </row>
        <row r="3829">
          <cell r="D3829" t="str">
            <v>1813-1166</v>
          </cell>
          <cell r="E3829" t="str">
            <v>2306-1472</v>
          </cell>
        </row>
        <row r="3830">
          <cell r="D3830" t="str">
            <v>1813-162X</v>
          </cell>
        </row>
        <row r="3831">
          <cell r="D3831" t="str">
            <v>1813-8489</v>
          </cell>
        </row>
        <row r="3832">
          <cell r="D3832" t="str">
            <v>1813-9779</v>
          </cell>
          <cell r="E3832" t="str">
            <v>2411-7110</v>
          </cell>
        </row>
        <row r="3833">
          <cell r="D3833" t="str">
            <v>1814-0076</v>
          </cell>
          <cell r="E3833" t="str">
            <v>1814-8654</v>
          </cell>
        </row>
        <row r="3834">
          <cell r="D3834" t="str">
            <v>1814-0556</v>
          </cell>
        </row>
        <row r="3835">
          <cell r="D3835" t="str">
            <v>1814-2052</v>
          </cell>
          <cell r="E3835" t="str">
            <v>2311-7273</v>
          </cell>
        </row>
        <row r="3836">
          <cell r="D3836" t="str">
            <v>1814-3199</v>
          </cell>
          <cell r="E3836" t="str">
            <v>2345-1017</v>
          </cell>
        </row>
        <row r="3837">
          <cell r="D3837" t="str">
            <v>1814-3237</v>
          </cell>
          <cell r="E3837" t="str">
            <v>1857-498X</v>
          </cell>
        </row>
        <row r="3838">
          <cell r="D3838" t="str">
            <v>1814-8042</v>
          </cell>
        </row>
        <row r="3839">
          <cell r="D3839" t="str">
            <v>1814-9324</v>
          </cell>
          <cell r="E3839" t="str">
            <v>1814-9332</v>
          </cell>
        </row>
        <row r="3840">
          <cell r="D3840" t="str">
            <v>1814-9340</v>
          </cell>
          <cell r="E3840" t="str">
            <v>1814-9359</v>
          </cell>
        </row>
        <row r="3841">
          <cell r="E3841" t="str">
            <v>1815-0659</v>
          </cell>
        </row>
        <row r="3842">
          <cell r="D3842" t="str">
            <v>1815-2066</v>
          </cell>
          <cell r="E3842" t="str">
            <v>2413-497X</v>
          </cell>
        </row>
        <row r="3843">
          <cell r="D3843" t="str">
            <v>1815-3836</v>
          </cell>
          <cell r="E3843" t="str">
            <v>1815-3844</v>
          </cell>
        </row>
        <row r="3844">
          <cell r="D3844" t="str">
            <v>1815-3852</v>
          </cell>
        </row>
        <row r="3845">
          <cell r="D3845" t="str">
            <v>1815-6169</v>
          </cell>
        </row>
        <row r="3846">
          <cell r="D3846" t="str">
            <v>1815-8242</v>
          </cell>
          <cell r="E3846" t="str">
            <v>2413-3299</v>
          </cell>
        </row>
        <row r="3847">
          <cell r="D3847" t="str">
            <v>1816-093X</v>
          </cell>
          <cell r="E3847" t="str">
            <v>1816-0948</v>
          </cell>
        </row>
        <row r="3848">
          <cell r="D3848" t="str">
            <v>1816-2711</v>
          </cell>
          <cell r="E3848" t="str">
            <v>2220-5810</v>
          </cell>
        </row>
        <row r="3849">
          <cell r="D3849" t="str">
            <v>1816-5095</v>
          </cell>
        </row>
        <row r="3850">
          <cell r="D3850" t="str">
            <v>1816-5338</v>
          </cell>
          <cell r="E3850" t="str">
            <v>2410-3322</v>
          </cell>
        </row>
        <row r="3851">
          <cell r="D3851" t="str">
            <v>1816-5435</v>
          </cell>
          <cell r="E3851" t="str">
            <v>2224-8935</v>
          </cell>
        </row>
        <row r="3852">
          <cell r="D3852" t="str">
            <v>1816-8957</v>
          </cell>
          <cell r="E3852" t="str">
            <v>1816-3459</v>
          </cell>
        </row>
        <row r="3853">
          <cell r="D3853" t="str">
            <v>1817-1737</v>
          </cell>
          <cell r="E3853" t="str">
            <v>1998-3557</v>
          </cell>
        </row>
        <row r="3854">
          <cell r="D3854" t="str">
            <v>1817-1745</v>
          </cell>
          <cell r="E3854" t="str">
            <v>1998-3948</v>
          </cell>
        </row>
        <row r="3855">
          <cell r="D3855" t="str">
            <v>1817-406X</v>
          </cell>
          <cell r="E3855" t="str">
            <v>1999-3110</v>
          </cell>
        </row>
        <row r="3856">
          <cell r="E3856" t="str">
            <v>1817-4078</v>
          </cell>
        </row>
        <row r="3857">
          <cell r="D3857" t="str">
            <v>1817-4620</v>
          </cell>
          <cell r="E3857" t="str">
            <v>1812-9528</v>
          </cell>
        </row>
        <row r="3858">
          <cell r="D3858" t="str">
            <v>1817-7417</v>
          </cell>
          <cell r="E3858" t="str">
            <v>0976-3600</v>
          </cell>
        </row>
        <row r="3859">
          <cell r="D3859" t="str">
            <v>1818-0353</v>
          </cell>
          <cell r="E3859" t="str">
            <v>1818-0361</v>
          </cell>
        </row>
        <row r="3860">
          <cell r="D3860" t="str">
            <v>1818-0876</v>
          </cell>
        </row>
        <row r="3861">
          <cell r="D3861" t="str">
            <v>1818-1015</v>
          </cell>
          <cell r="E3861" t="str">
            <v>2313-5417</v>
          </cell>
        </row>
        <row r="3862">
          <cell r="D3862" t="str">
            <v>1818-1023</v>
          </cell>
        </row>
        <row r="3863">
          <cell r="D3863" t="str">
            <v>1818-1171</v>
          </cell>
        </row>
        <row r="3864">
          <cell r="D3864" t="str">
            <v>1818-3344</v>
          </cell>
          <cell r="E3864" t="str">
            <v>2413-8517</v>
          </cell>
        </row>
        <row r="3865">
          <cell r="D3865" t="str">
            <v>1818-4243</v>
          </cell>
          <cell r="E3865" t="str">
            <v>2079-5939</v>
          </cell>
        </row>
        <row r="3866">
          <cell r="D3866" t="str">
            <v>1818-6742</v>
          </cell>
          <cell r="E3866" t="str">
            <v>1995-9516</v>
          </cell>
        </row>
        <row r="3867">
          <cell r="D3867" t="str">
            <v>1818-8338</v>
          </cell>
        </row>
        <row r="3868">
          <cell r="D3868" t="str">
            <v>1818-8346</v>
          </cell>
        </row>
        <row r="3869">
          <cell r="D3869" t="str">
            <v>1818-9172</v>
          </cell>
          <cell r="E3869" t="str">
            <v>1818-9210</v>
          </cell>
        </row>
        <row r="3870">
          <cell r="D3870" t="str">
            <v>1819-6446</v>
          </cell>
          <cell r="E3870" t="str">
            <v>2225-3653</v>
          </cell>
        </row>
        <row r="3871">
          <cell r="D3871" t="str">
            <v>1819-656X</v>
          </cell>
          <cell r="E3871" t="str">
            <v>1819-9224</v>
          </cell>
        </row>
        <row r="3872">
          <cell r="E3872" t="str">
            <v>1819-754X</v>
          </cell>
        </row>
        <row r="3873">
          <cell r="D3873" t="str">
            <v>1820-0214</v>
          </cell>
          <cell r="E3873" t="str">
            <v>2406-1018</v>
          </cell>
        </row>
        <row r="3874">
          <cell r="D3874" t="str">
            <v>1820-6131</v>
          </cell>
          <cell r="E3874" t="str">
            <v>2406-1034</v>
          </cell>
        </row>
        <row r="3875">
          <cell r="E3875" t="str">
            <v>1820-7448</v>
          </cell>
        </row>
        <row r="3876">
          <cell r="D3876" t="str">
            <v>1821-0902</v>
          </cell>
          <cell r="E3876" t="str">
            <v>2406-0631</v>
          </cell>
        </row>
        <row r="3877">
          <cell r="D3877" t="str">
            <v>1821-2158</v>
          </cell>
          <cell r="E3877" t="str">
            <v>1821-2638</v>
          </cell>
        </row>
        <row r="3878">
          <cell r="E3878" t="str">
            <v>1821-2506</v>
          </cell>
        </row>
        <row r="3879">
          <cell r="D3879" t="str">
            <v>1821-3251</v>
          </cell>
          <cell r="E3879" t="str">
            <v>2334-9905</v>
          </cell>
        </row>
        <row r="3880">
          <cell r="D3880" t="str">
            <v>1822-3338</v>
          </cell>
        </row>
        <row r="3881">
          <cell r="E3881" t="str">
            <v>1822-525X</v>
          </cell>
        </row>
        <row r="3882">
          <cell r="D3882" t="str">
            <v>1822-6760</v>
          </cell>
          <cell r="E3882" t="str">
            <v>2345-0355</v>
          </cell>
        </row>
        <row r="3883">
          <cell r="D3883" t="str">
            <v>1823-4208</v>
          </cell>
          <cell r="E3883" t="str">
            <v>2232-1500</v>
          </cell>
        </row>
        <row r="3884">
          <cell r="D3884" t="str">
            <v>1823-4631</v>
          </cell>
        </row>
        <row r="3885">
          <cell r="D3885" t="str">
            <v>1823-4690</v>
          </cell>
        </row>
        <row r="3886">
          <cell r="D3886" t="str">
            <v>1823-4992</v>
          </cell>
          <cell r="E3886" t="str">
            <v>2180-4192</v>
          </cell>
        </row>
        <row r="3887">
          <cell r="D3887" t="str">
            <v>1823-6243</v>
          </cell>
        </row>
        <row r="3888">
          <cell r="D3888" t="str">
            <v>1823-6499</v>
          </cell>
          <cell r="E3888" t="str">
            <v>2180-4222</v>
          </cell>
        </row>
        <row r="3889">
          <cell r="D3889" t="str">
            <v>1823-7517</v>
          </cell>
        </row>
        <row r="3890">
          <cell r="D3890" t="str">
            <v>1823-8262</v>
          </cell>
          <cell r="E3890" t="str">
            <v>2231-7538</v>
          </cell>
        </row>
        <row r="3891">
          <cell r="E3891" t="str">
            <v>1824-0119</v>
          </cell>
        </row>
        <row r="3892">
          <cell r="E3892" t="str">
            <v>1824-2049</v>
          </cell>
        </row>
        <row r="3893">
          <cell r="D3893" t="str">
            <v>1824-2707</v>
          </cell>
        </row>
        <row r="3894">
          <cell r="E3894" t="str">
            <v>1824-2979</v>
          </cell>
        </row>
        <row r="3895">
          <cell r="D3895" t="str">
            <v>1824-3010</v>
          </cell>
          <cell r="E3895" t="str">
            <v>1828-230X</v>
          </cell>
        </row>
        <row r="3896">
          <cell r="D3896" t="str">
            <v>1824-307X</v>
          </cell>
        </row>
        <row r="3897">
          <cell r="D3897" t="str">
            <v>1824-4920</v>
          </cell>
          <cell r="E3897" t="str">
            <v>1824-484X</v>
          </cell>
        </row>
        <row r="3898">
          <cell r="E3898" t="str">
            <v>1824-5226</v>
          </cell>
        </row>
        <row r="3899">
          <cell r="D3899" t="str">
            <v>1824-7482</v>
          </cell>
        </row>
        <row r="3900">
          <cell r="D3900" t="str">
            <v>1824-761X</v>
          </cell>
          <cell r="E3900" t="str">
            <v>1824-7601</v>
          </cell>
        </row>
        <row r="3901">
          <cell r="D3901" t="str">
            <v>1824-9817</v>
          </cell>
        </row>
        <row r="3902">
          <cell r="D3902" t="str">
            <v>1825-5167</v>
          </cell>
        </row>
        <row r="3903">
          <cell r="D3903" t="str">
            <v>1825-7321</v>
          </cell>
        </row>
        <row r="3904">
          <cell r="D3904" t="str">
            <v>1826-1868</v>
          </cell>
          <cell r="E3904" t="str">
            <v>2036-2579</v>
          </cell>
        </row>
        <row r="3905">
          <cell r="D3905" t="str">
            <v>1826-6223</v>
          </cell>
          <cell r="E3905" t="str">
            <v>1971-8829</v>
          </cell>
        </row>
        <row r="3906">
          <cell r="D3906" t="str">
            <v>1826-7513</v>
          </cell>
          <cell r="E3906" t="str">
            <v>1826-7505</v>
          </cell>
        </row>
        <row r="3907">
          <cell r="D3907" t="str">
            <v>1826-8803</v>
          </cell>
        </row>
        <row r="3908">
          <cell r="D3908" t="str">
            <v>1826-8838</v>
          </cell>
          <cell r="E3908" t="str">
            <v>2284-0230</v>
          </cell>
        </row>
        <row r="3909">
          <cell r="E3909" t="str">
            <v>1826-901X</v>
          </cell>
        </row>
        <row r="3910">
          <cell r="D3910" t="str">
            <v>1826-9028</v>
          </cell>
        </row>
        <row r="3911">
          <cell r="D3911" t="str">
            <v>1826-9745</v>
          </cell>
          <cell r="E3911" t="str">
            <v>2283-2998</v>
          </cell>
        </row>
        <row r="3912">
          <cell r="D3912" t="str">
            <v>1826-9826</v>
          </cell>
          <cell r="E3912" t="str">
            <v>2282-2054</v>
          </cell>
        </row>
        <row r="3913">
          <cell r="E3913" t="str">
            <v>1827-000X</v>
          </cell>
        </row>
        <row r="3914">
          <cell r="D3914" t="str">
            <v>1827-1987</v>
          </cell>
          <cell r="E3914" t="str">
            <v>1970-7096</v>
          </cell>
        </row>
        <row r="3915">
          <cell r="D3915" t="str">
            <v>1827-6946</v>
          </cell>
          <cell r="E3915" t="str">
            <v>1824-2545</v>
          </cell>
        </row>
        <row r="3916">
          <cell r="D3916" t="str">
            <v>1827-9635</v>
          </cell>
          <cell r="E3916" t="str">
            <v>1827-9643</v>
          </cell>
        </row>
        <row r="3917">
          <cell r="D3917" t="str">
            <v>1828-454X</v>
          </cell>
          <cell r="E3917" t="str">
            <v>2280-6458</v>
          </cell>
        </row>
        <row r="3918">
          <cell r="E3918" t="str">
            <v>1828-5961</v>
          </cell>
        </row>
        <row r="3919">
          <cell r="D3919" t="str">
            <v>1828-8928</v>
          </cell>
        </row>
        <row r="3920">
          <cell r="E3920" t="str">
            <v>1828-9363</v>
          </cell>
        </row>
        <row r="3921">
          <cell r="D3921" t="str">
            <v>1829-667X</v>
          </cell>
          <cell r="E3921" t="str">
            <v>2460-9021</v>
          </cell>
        </row>
        <row r="3922">
          <cell r="D3922" t="str">
            <v>1829-6971</v>
          </cell>
          <cell r="E3922" t="str">
            <v>2460-4461</v>
          </cell>
        </row>
        <row r="3923">
          <cell r="D3923" t="str">
            <v>1829-8257</v>
          </cell>
          <cell r="E3923" t="str">
            <v>2540-8232</v>
          </cell>
        </row>
        <row r="3924">
          <cell r="D3924" t="str">
            <v>1829-8370</v>
          </cell>
          <cell r="E3924" t="str">
            <v>2301-9069</v>
          </cell>
        </row>
        <row r="3925">
          <cell r="D3925" t="str">
            <v>1829-8907</v>
          </cell>
        </row>
        <row r="3926">
          <cell r="D3926" t="str">
            <v>1829-9067</v>
          </cell>
          <cell r="E3926" t="str">
            <v>2460-6588</v>
          </cell>
        </row>
        <row r="3927">
          <cell r="D3927" t="str">
            <v>1829-9474</v>
          </cell>
          <cell r="E3927" t="str">
            <v>2407-4047</v>
          </cell>
        </row>
        <row r="3928">
          <cell r="D3928" t="str">
            <v>1831-4732</v>
          </cell>
        </row>
        <row r="3929">
          <cell r="E3929" t="str">
            <v>1832-1526</v>
          </cell>
        </row>
        <row r="3930">
          <cell r="E3930" t="str">
            <v>1832-2522</v>
          </cell>
        </row>
        <row r="3931">
          <cell r="D3931" t="str">
            <v>1832-2921</v>
          </cell>
        </row>
        <row r="3932">
          <cell r="D3932" t="str">
            <v>1832-3391</v>
          </cell>
        </row>
        <row r="3933">
          <cell r="E3933" t="str">
            <v>1832-9101</v>
          </cell>
        </row>
        <row r="3934">
          <cell r="E3934" t="str">
            <v>1833-2595</v>
          </cell>
        </row>
        <row r="3935">
          <cell r="E3935" t="str">
            <v>1833-4989</v>
          </cell>
        </row>
        <row r="3936">
          <cell r="D3936" t="str">
            <v>1833-5233</v>
          </cell>
          <cell r="E3936" t="str">
            <v>2204-194X</v>
          </cell>
        </row>
        <row r="3937">
          <cell r="D3937" t="str">
            <v>1834-2000</v>
          </cell>
          <cell r="E3937" t="str">
            <v>1834-2019</v>
          </cell>
        </row>
        <row r="3938">
          <cell r="D3938" t="str">
            <v>1834-3147</v>
          </cell>
        </row>
        <row r="3939">
          <cell r="E3939" t="str">
            <v>1834-6057</v>
          </cell>
        </row>
        <row r="3940">
          <cell r="D3940" t="str">
            <v>1835-1271</v>
          </cell>
        </row>
        <row r="3941">
          <cell r="E3941" t="str">
            <v>1835-3800</v>
          </cell>
        </row>
        <row r="3942">
          <cell r="D3942" t="str">
            <v>1835-6354</v>
          </cell>
          <cell r="E3942" t="str">
            <v>1837-9133</v>
          </cell>
        </row>
        <row r="3943">
          <cell r="D3943" t="str">
            <v>1835-6656</v>
          </cell>
        </row>
        <row r="3944">
          <cell r="D3944" t="str">
            <v>1835-7741</v>
          </cell>
          <cell r="E3944" t="str">
            <v>1925-6329</v>
          </cell>
        </row>
        <row r="3945">
          <cell r="E3945" t="str">
            <v>1836-0394</v>
          </cell>
        </row>
        <row r="3946">
          <cell r="E3946" t="str">
            <v>1836-1935</v>
          </cell>
        </row>
        <row r="3947">
          <cell r="E3947" t="str">
            <v>1836-3393</v>
          </cell>
        </row>
        <row r="3948">
          <cell r="E3948" t="str">
            <v>1836-4845</v>
          </cell>
        </row>
        <row r="3949">
          <cell r="E3949" t="str">
            <v>1836-5132</v>
          </cell>
        </row>
        <row r="3950">
          <cell r="E3950" t="str">
            <v>1836-8301</v>
          </cell>
        </row>
        <row r="3951">
          <cell r="E3951" t="str">
            <v>1836-8808</v>
          </cell>
        </row>
        <row r="3952">
          <cell r="D3952" t="str">
            <v>1836-9324</v>
          </cell>
        </row>
        <row r="3953">
          <cell r="D3953" t="str">
            <v>1836-9553</v>
          </cell>
        </row>
        <row r="3954">
          <cell r="D3954" t="str">
            <v>1837-2104</v>
          </cell>
        </row>
        <row r="3955">
          <cell r="E3955" t="str">
            <v>1837-5391</v>
          </cell>
        </row>
        <row r="3956">
          <cell r="E3956" t="str">
            <v>1837-6290</v>
          </cell>
        </row>
        <row r="3957">
          <cell r="E3957" t="str">
            <v>1837-9664</v>
          </cell>
        </row>
        <row r="3958">
          <cell r="E3958" t="str">
            <v>1838-2959</v>
          </cell>
        </row>
        <row r="3959">
          <cell r="D3959" t="str">
            <v>1838-7640</v>
          </cell>
        </row>
        <row r="3960">
          <cell r="E3960" t="str">
            <v>1839-2903</v>
          </cell>
        </row>
        <row r="3961">
          <cell r="E3961" t="str">
            <v>1839-745X</v>
          </cell>
        </row>
        <row r="3962">
          <cell r="D3962" t="str">
            <v>1840-0132</v>
          </cell>
          <cell r="E3962" t="str">
            <v>1840-2445</v>
          </cell>
        </row>
        <row r="3963">
          <cell r="D3963" t="str">
            <v>1840-1848</v>
          </cell>
          <cell r="E3963" t="str">
            <v>1840-2879</v>
          </cell>
        </row>
        <row r="3964">
          <cell r="D3964" t="str">
            <v>1840-4529</v>
          </cell>
        </row>
        <row r="3965">
          <cell r="E3965" t="str">
            <v>1841-0413</v>
          </cell>
        </row>
        <row r="3966">
          <cell r="E3966" t="str">
            <v>1841-0715</v>
          </cell>
        </row>
        <row r="3967">
          <cell r="D3967" t="str">
            <v>1841-0898</v>
          </cell>
          <cell r="E3967" t="str">
            <v>2501-0468</v>
          </cell>
        </row>
        <row r="3968">
          <cell r="D3968" t="str">
            <v>1841-1401</v>
          </cell>
          <cell r="E3968" t="str">
            <v>2067-5135</v>
          </cell>
        </row>
        <row r="3969">
          <cell r="D3969" t="str">
            <v>1841-1487</v>
          </cell>
          <cell r="E3969" t="str">
            <v>1841-964X</v>
          </cell>
        </row>
        <row r="3970">
          <cell r="D3970" t="str">
            <v>1841-1576</v>
          </cell>
        </row>
        <row r="3971">
          <cell r="D3971" t="str">
            <v>1841-2300</v>
          </cell>
          <cell r="E3971" t="str">
            <v>2285-2107</v>
          </cell>
        </row>
        <row r="3972">
          <cell r="D3972" t="str">
            <v>1841-2416</v>
          </cell>
        </row>
        <row r="3973">
          <cell r="E3973" t="str">
            <v>1841-3307</v>
          </cell>
        </row>
        <row r="3974">
          <cell r="E3974" t="str">
            <v>1841-4036</v>
          </cell>
        </row>
        <row r="3975">
          <cell r="D3975" t="str">
            <v>1841-4737</v>
          </cell>
          <cell r="E3975" t="str">
            <v>2069-7430</v>
          </cell>
        </row>
        <row r="3976">
          <cell r="D3976" t="str">
            <v>1841-5512</v>
          </cell>
          <cell r="E3976" t="str">
            <v>2065-7714</v>
          </cell>
        </row>
        <row r="3977">
          <cell r="D3977" t="str">
            <v>1841-8333</v>
          </cell>
          <cell r="E3977" t="str">
            <v>2261-3463</v>
          </cell>
        </row>
        <row r="3978">
          <cell r="D3978" t="str">
            <v>1841-8678</v>
          </cell>
          <cell r="E3978" t="str">
            <v>1844-0029</v>
          </cell>
        </row>
        <row r="3979">
          <cell r="D3979" t="str">
            <v>1841-9267</v>
          </cell>
          <cell r="E3979" t="str">
            <v>2285-438X</v>
          </cell>
        </row>
        <row r="3980">
          <cell r="D3980" t="str">
            <v>1842-0206</v>
          </cell>
        </row>
        <row r="3981">
          <cell r="D3981" t="str">
            <v>1842-2845</v>
          </cell>
        </row>
        <row r="3982">
          <cell r="D3982" t="str">
            <v>1842-8479</v>
          </cell>
          <cell r="E3982" t="str">
            <v>2393-4255</v>
          </cell>
        </row>
        <row r="3983">
          <cell r="D3983" t="str">
            <v>1843-1348</v>
          </cell>
          <cell r="E3983" t="str">
            <v>2067-7812</v>
          </cell>
        </row>
        <row r="3984">
          <cell r="D3984" t="str">
            <v>1843-2298</v>
          </cell>
          <cell r="E3984" t="str">
            <v>1844-8208</v>
          </cell>
        </row>
        <row r="3985">
          <cell r="D3985" t="str">
            <v>1843-2654</v>
          </cell>
          <cell r="E3985" t="str">
            <v>1843-2859</v>
          </cell>
        </row>
        <row r="3986">
          <cell r="D3986" t="str">
            <v>1843-3766</v>
          </cell>
          <cell r="E3986" t="str">
            <v>2344-4681</v>
          </cell>
        </row>
        <row r="3987">
          <cell r="D3987" t="str">
            <v>1843-5157</v>
          </cell>
          <cell r="E3987" t="str">
            <v>2068-259X</v>
          </cell>
        </row>
        <row r="3988">
          <cell r="D3988" t="str">
            <v>1843-5246</v>
          </cell>
          <cell r="E3988" t="str">
            <v>1843-5386</v>
          </cell>
        </row>
        <row r="3989">
          <cell r="D3989" t="str">
            <v>1843-5254</v>
          </cell>
          <cell r="E3989" t="str">
            <v>1843-5394</v>
          </cell>
        </row>
        <row r="3990">
          <cell r="D3990" t="str">
            <v>1843-5262</v>
          </cell>
          <cell r="E3990" t="str">
            <v>1843-536X</v>
          </cell>
        </row>
        <row r="3991">
          <cell r="D3991" t="str">
            <v>1843-5270</v>
          </cell>
          <cell r="E3991" t="str">
            <v>1843-5378</v>
          </cell>
        </row>
        <row r="3992">
          <cell r="E3992" t="str">
            <v>1843-5610</v>
          </cell>
        </row>
        <row r="3993">
          <cell r="D3993" t="str">
            <v>1843-5920</v>
          </cell>
          <cell r="E3993" t="str">
            <v>1844-9840</v>
          </cell>
        </row>
        <row r="3994">
          <cell r="D3994" t="str">
            <v>1843-6587</v>
          </cell>
          <cell r="E3994" t="str">
            <v>2067-2284</v>
          </cell>
        </row>
        <row r="3995">
          <cell r="D3995" t="str">
            <v>1843-7265</v>
          </cell>
          <cell r="E3995" t="str">
            <v>1842-6298</v>
          </cell>
        </row>
        <row r="3996">
          <cell r="D3996" t="str">
            <v>1843-7583</v>
          </cell>
        </row>
        <row r="3997">
          <cell r="D3997" t="str">
            <v>1843-8121</v>
          </cell>
        </row>
        <row r="3998">
          <cell r="D3998" t="str">
            <v>1843-813X</v>
          </cell>
          <cell r="E3998" t="str">
            <v>2457-4880</v>
          </cell>
        </row>
        <row r="3999">
          <cell r="D3999" t="str">
            <v>1843-9527</v>
          </cell>
          <cell r="E3999" t="str">
            <v>2069-2463</v>
          </cell>
        </row>
        <row r="4000">
          <cell r="D4000" t="str">
            <v>1844-1076</v>
          </cell>
        </row>
        <row r="4001">
          <cell r="D4001" t="str">
            <v>1844-2994</v>
          </cell>
        </row>
        <row r="4002">
          <cell r="D4002" t="str">
            <v>1844-6035</v>
          </cell>
          <cell r="E4002" t="str">
            <v>2067-2128</v>
          </cell>
        </row>
        <row r="4003">
          <cell r="D4003" t="str">
            <v>1844-6043</v>
          </cell>
          <cell r="E4003" t="str">
            <v>2067-2101</v>
          </cell>
        </row>
        <row r="4004">
          <cell r="E4004" t="str">
            <v>1844-6159</v>
          </cell>
        </row>
        <row r="4005">
          <cell r="D4005" t="str">
            <v>1844-640X</v>
          </cell>
        </row>
        <row r="4006">
          <cell r="D4006" t="str">
            <v>1844-6477</v>
          </cell>
          <cell r="E4006" t="str">
            <v>2284-5305</v>
          </cell>
        </row>
        <row r="4007">
          <cell r="D4007" t="str">
            <v>1844-668X</v>
          </cell>
        </row>
        <row r="4008">
          <cell r="D4008" t="str">
            <v>1844-6698</v>
          </cell>
          <cell r="E4008" t="str">
            <v>2066-1363</v>
          </cell>
        </row>
        <row r="4009">
          <cell r="D4009" t="str">
            <v>1844-7007</v>
          </cell>
        </row>
        <row r="4010">
          <cell r="D4010" t="str">
            <v>1844-7562</v>
          </cell>
          <cell r="E4010" t="str">
            <v>2069-0398</v>
          </cell>
        </row>
        <row r="4011">
          <cell r="D4011" t="str">
            <v>1844-8062</v>
          </cell>
          <cell r="E4011" t="str">
            <v>2065-3891</v>
          </cell>
        </row>
        <row r="4012">
          <cell r="D4012" t="str">
            <v>1844-8135</v>
          </cell>
          <cell r="E4012" t="str">
            <v>2065-2445</v>
          </cell>
        </row>
        <row r="4013">
          <cell r="D4013" t="str">
            <v>1844-8143</v>
          </cell>
          <cell r="E4013" t="str">
            <v>1844-9166</v>
          </cell>
        </row>
        <row r="4014">
          <cell r="D4014" t="str">
            <v>1844-8836</v>
          </cell>
        </row>
        <row r="4015">
          <cell r="D4015" t="str">
            <v>1844-9689</v>
          </cell>
          <cell r="E4015" t="str">
            <v>2343-8908</v>
          </cell>
        </row>
        <row r="4016">
          <cell r="D4016" t="str">
            <v>1845-4607</v>
          </cell>
          <cell r="E4016" t="str">
            <v>1848-946X</v>
          </cell>
        </row>
        <row r="4017">
          <cell r="D4017" t="str">
            <v>1845-6707</v>
          </cell>
          <cell r="E4017" t="str">
            <v>1847-5299</v>
          </cell>
        </row>
        <row r="4018">
          <cell r="D4018" t="str">
            <v>1846-3312</v>
          </cell>
          <cell r="E4018" t="str">
            <v>1846-9418</v>
          </cell>
        </row>
        <row r="4019">
          <cell r="E4019" t="str">
            <v>1846-3908</v>
          </cell>
        </row>
        <row r="4020">
          <cell r="D4020" t="str">
            <v>1846-8527</v>
          </cell>
          <cell r="E4020" t="str">
            <v>1846-9213</v>
          </cell>
        </row>
        <row r="4021">
          <cell r="D4021" t="str">
            <v>1846-887X</v>
          </cell>
          <cell r="E4021" t="str">
            <v>1845-9757</v>
          </cell>
        </row>
        <row r="4022">
          <cell r="E4022" t="str">
            <v>1846-9558</v>
          </cell>
        </row>
        <row r="4023">
          <cell r="D4023" t="str">
            <v>1847-6376</v>
          </cell>
          <cell r="E4023" t="str">
            <v>1848-7874</v>
          </cell>
        </row>
        <row r="4024">
          <cell r="D4024" t="str">
            <v>1847-6481</v>
          </cell>
          <cell r="E4024" t="str">
            <v>1849-0891</v>
          </cell>
        </row>
        <row r="4025">
          <cell r="E4025" t="str">
            <v>1847-7755</v>
          </cell>
        </row>
        <row r="4026">
          <cell r="E4026" t="str">
            <v>1847-8948</v>
          </cell>
        </row>
        <row r="4027">
          <cell r="E4027" t="str">
            <v>1847-9286</v>
          </cell>
        </row>
        <row r="4028">
          <cell r="E4028" t="str">
            <v>1847-9375</v>
          </cell>
        </row>
        <row r="4029">
          <cell r="E4029" t="str">
            <v>1847-9545</v>
          </cell>
        </row>
        <row r="4030">
          <cell r="D4030" t="str">
            <v>1847-9758</v>
          </cell>
          <cell r="E4030" t="str">
            <v>1848-5030</v>
          </cell>
        </row>
        <row r="4031">
          <cell r="E4031" t="str">
            <v>1847-9790</v>
          </cell>
        </row>
        <row r="4032">
          <cell r="E4032" t="str">
            <v>1847-9804</v>
          </cell>
        </row>
        <row r="4033">
          <cell r="D4033" t="str">
            <v>1848-0225</v>
          </cell>
          <cell r="E4033" t="str">
            <v>1848-9931</v>
          </cell>
        </row>
        <row r="4034">
          <cell r="D4034" t="str">
            <v>1848-1590</v>
          </cell>
          <cell r="E4034" t="str">
            <v>1848-7459</v>
          </cell>
        </row>
        <row r="4035">
          <cell r="D4035" t="str">
            <v>1848-4956</v>
          </cell>
          <cell r="E4035" t="str">
            <v>1848-1035</v>
          </cell>
        </row>
        <row r="4036">
          <cell r="E4036" t="str">
            <v>1848-5782</v>
          </cell>
        </row>
        <row r="4037">
          <cell r="E4037" t="str">
            <v>1848-6312</v>
          </cell>
        </row>
        <row r="4038">
          <cell r="D4038" t="str">
            <v>1848-9257</v>
          </cell>
        </row>
        <row r="4039">
          <cell r="E4039" t="str">
            <v>1849-1162</v>
          </cell>
        </row>
        <row r="4040">
          <cell r="D4040" t="str">
            <v>1849-2339</v>
          </cell>
          <cell r="E4040" t="str">
            <v>2459-5160</v>
          </cell>
        </row>
        <row r="4041">
          <cell r="D4041" t="str">
            <v>1849-241X</v>
          </cell>
          <cell r="E4041" t="str">
            <v>1849-4803</v>
          </cell>
        </row>
        <row r="4042">
          <cell r="E4042" t="str">
            <v>1849-3327</v>
          </cell>
        </row>
        <row r="4043">
          <cell r="D4043" t="str">
            <v>1849-3505</v>
          </cell>
          <cell r="E4043" t="str">
            <v>1848-2007</v>
          </cell>
        </row>
        <row r="4044">
          <cell r="D4044" t="str">
            <v>1849-3645</v>
          </cell>
          <cell r="E4044" t="str">
            <v>1849-5206</v>
          </cell>
        </row>
        <row r="4045">
          <cell r="E4045" t="str">
            <v>1849-4544</v>
          </cell>
        </row>
        <row r="4046">
          <cell r="E4046" t="str">
            <v>1849-5435</v>
          </cell>
        </row>
        <row r="4047">
          <cell r="D4047" t="str">
            <v>1850-1885</v>
          </cell>
          <cell r="E4047" t="str">
            <v>2346-898X</v>
          </cell>
        </row>
        <row r="4048">
          <cell r="E4048" t="str">
            <v>1850-6666</v>
          </cell>
        </row>
        <row r="4049">
          <cell r="D4049" t="str">
            <v>1851-0086</v>
          </cell>
          <cell r="E4049" t="str">
            <v>1850-9959</v>
          </cell>
        </row>
        <row r="4050">
          <cell r="D4050" t="str">
            <v>1851-2577</v>
          </cell>
        </row>
        <row r="4051">
          <cell r="E4051" t="str">
            <v>1851-3123</v>
          </cell>
        </row>
        <row r="4052">
          <cell r="D4052" t="str">
            <v>1851-3239</v>
          </cell>
        </row>
        <row r="4053">
          <cell r="E4053" t="str">
            <v>1851-6076</v>
          </cell>
        </row>
        <row r="4054">
          <cell r="E4054" t="str">
            <v>1851-7811</v>
          </cell>
        </row>
        <row r="4055">
          <cell r="D4055" t="str">
            <v>1851-8206</v>
          </cell>
          <cell r="E4055" t="str">
            <v>2313-9048</v>
          </cell>
        </row>
        <row r="4056">
          <cell r="E4056" t="str">
            <v>1851-992X</v>
          </cell>
        </row>
        <row r="4057">
          <cell r="D4057" t="str">
            <v>1852-060X</v>
          </cell>
          <cell r="E4057" t="str">
            <v>1852-4826</v>
          </cell>
        </row>
        <row r="4058">
          <cell r="E4058" t="str">
            <v>1852-0723</v>
          </cell>
        </row>
        <row r="4059">
          <cell r="E4059" t="str">
            <v>1852-1606</v>
          </cell>
        </row>
        <row r="4060">
          <cell r="E4060" t="str">
            <v>1852-2181</v>
          </cell>
        </row>
        <row r="4061">
          <cell r="E4061" t="str">
            <v>1852-2459</v>
          </cell>
        </row>
        <row r="4062">
          <cell r="D4062" t="str">
            <v>1852-4184</v>
          </cell>
          <cell r="E4062" t="str">
            <v>1852-4222</v>
          </cell>
        </row>
        <row r="4063">
          <cell r="D4063" t="str">
            <v>1852-4206</v>
          </cell>
        </row>
        <row r="4064">
          <cell r="D4064" t="str">
            <v>1852-4249</v>
          </cell>
        </row>
        <row r="4065">
          <cell r="E4065" t="str">
            <v>1852-4516</v>
          </cell>
        </row>
        <row r="4066">
          <cell r="E4066" t="str">
            <v>1852-4907</v>
          </cell>
        </row>
        <row r="4067">
          <cell r="E4067" t="str">
            <v>1852-8023</v>
          </cell>
        </row>
        <row r="4068">
          <cell r="E4068" t="str">
            <v>1852-9569</v>
          </cell>
        </row>
        <row r="4069">
          <cell r="D4069" t="str">
            <v>1853-0982</v>
          </cell>
          <cell r="E4069" t="str">
            <v>1852-2971</v>
          </cell>
        </row>
        <row r="4070">
          <cell r="D4070" t="str">
            <v>1853-1180</v>
          </cell>
          <cell r="E4070" t="str">
            <v>1852-9429</v>
          </cell>
        </row>
        <row r="4071">
          <cell r="D4071" t="str">
            <v>1853-550X</v>
          </cell>
          <cell r="E4071" t="str">
            <v>1851-703X</v>
          </cell>
        </row>
        <row r="4072">
          <cell r="E4072" t="str">
            <v>1853-6190</v>
          </cell>
        </row>
        <row r="4073">
          <cell r="D4073" t="str">
            <v>1853-7049</v>
          </cell>
        </row>
        <row r="4074">
          <cell r="E4074" t="str">
            <v>1853-7596</v>
          </cell>
        </row>
        <row r="4075">
          <cell r="D4075" t="str">
            <v>1853-7863</v>
          </cell>
        </row>
        <row r="4076">
          <cell r="D4076" t="str">
            <v>1853-8037</v>
          </cell>
        </row>
        <row r="4077">
          <cell r="E4077" t="str">
            <v>1853-9580</v>
          </cell>
        </row>
        <row r="4078">
          <cell r="D4078" t="str">
            <v>1854-2042</v>
          </cell>
        </row>
        <row r="4079">
          <cell r="E4079" t="str">
            <v>1854-2476</v>
          </cell>
        </row>
        <row r="4080">
          <cell r="D4080" t="str">
            <v>1854-3839</v>
          </cell>
        </row>
        <row r="4081">
          <cell r="D4081" t="str">
            <v>1854-4223</v>
          </cell>
          <cell r="E4081" t="str">
            <v>1854-4231</v>
          </cell>
        </row>
        <row r="4082">
          <cell r="E4082" t="str">
            <v>1854-6935</v>
          </cell>
        </row>
        <row r="4083">
          <cell r="D4083" t="str">
            <v>1854-9632</v>
          </cell>
          <cell r="E4083" t="str">
            <v>2350-4218</v>
          </cell>
        </row>
        <row r="4084">
          <cell r="E4084" t="str">
            <v>1854-9829</v>
          </cell>
        </row>
        <row r="4085">
          <cell r="E4085" t="str">
            <v>1855-0541</v>
          </cell>
        </row>
        <row r="4086">
          <cell r="D4086" t="str">
            <v>1855-3362</v>
          </cell>
        </row>
        <row r="4087">
          <cell r="D4087" t="str">
            <v>1855-4431</v>
          </cell>
        </row>
        <row r="4088">
          <cell r="D4088" t="str">
            <v>1855-6302</v>
          </cell>
        </row>
        <row r="4089">
          <cell r="D4089" t="str">
            <v>1855-8453</v>
          </cell>
          <cell r="E4089" t="str">
            <v>2350-4269</v>
          </cell>
        </row>
        <row r="4090">
          <cell r="D4090" t="str">
            <v>1855-9719</v>
          </cell>
          <cell r="E4090" t="str">
            <v>2232-2647</v>
          </cell>
        </row>
        <row r="4091">
          <cell r="D4091" t="str">
            <v>1856-1594</v>
          </cell>
        </row>
        <row r="4092">
          <cell r="D4092" t="str">
            <v>1856-1810</v>
          </cell>
        </row>
        <row r="4093">
          <cell r="D4093" t="str">
            <v>1856-5301</v>
          </cell>
        </row>
        <row r="4094">
          <cell r="E4094" t="str">
            <v>1856-9536</v>
          </cell>
        </row>
        <row r="4095">
          <cell r="D4095" t="str">
            <v>1857-0070</v>
          </cell>
        </row>
        <row r="4096">
          <cell r="D4096" t="str">
            <v>1857-0224</v>
          </cell>
          <cell r="E4096" t="str">
            <v>1857-4432</v>
          </cell>
        </row>
        <row r="4097">
          <cell r="D4097" t="str">
            <v>1857-0461</v>
          </cell>
        </row>
        <row r="4098">
          <cell r="D4098" t="str">
            <v>1857-1727</v>
          </cell>
          <cell r="E4098" t="str">
            <v>2345-1688</v>
          </cell>
        </row>
        <row r="4099">
          <cell r="D4099" t="str">
            <v>1857-2073</v>
          </cell>
          <cell r="E4099" t="str">
            <v>2345-1033</v>
          </cell>
        </row>
        <row r="4100">
          <cell r="D4100" t="str">
            <v>1857-2103</v>
          </cell>
          <cell r="E4100" t="str">
            <v>2345-1025</v>
          </cell>
        </row>
        <row r="4101">
          <cell r="D4101" t="str">
            <v>1857-2502</v>
          </cell>
          <cell r="E4101" t="str">
            <v>2537-6276</v>
          </cell>
        </row>
        <row r="4102">
          <cell r="D4102" t="str">
            <v>1857-4130</v>
          </cell>
        </row>
        <row r="4103">
          <cell r="D4103" t="str">
            <v>1857-6974</v>
          </cell>
          <cell r="E4103" t="str">
            <v>1857-6982</v>
          </cell>
        </row>
        <row r="4104">
          <cell r="D4104" t="str">
            <v>1857-7717</v>
          </cell>
          <cell r="E4104" t="str">
            <v>1857-7725</v>
          </cell>
        </row>
        <row r="4105">
          <cell r="E4105" t="str">
            <v>1857-8462</v>
          </cell>
        </row>
        <row r="4106">
          <cell r="D4106" t="str">
            <v>1857-9027</v>
          </cell>
          <cell r="E4106" t="str">
            <v>1857-9949</v>
          </cell>
        </row>
        <row r="4107">
          <cell r="E4107" t="str">
            <v>1857-9655</v>
          </cell>
        </row>
        <row r="4108">
          <cell r="E4108" t="str">
            <v>1857-9760</v>
          </cell>
        </row>
        <row r="4109">
          <cell r="D4109" t="str">
            <v>1858-0882</v>
          </cell>
          <cell r="E4109" t="str">
            <v>2338-9982</v>
          </cell>
        </row>
        <row r="4110">
          <cell r="D4110" t="str">
            <v>1858-1196</v>
          </cell>
          <cell r="E4110" t="str">
            <v>2355-3596</v>
          </cell>
        </row>
        <row r="4111">
          <cell r="D4111" t="str">
            <v>1858-1307</v>
          </cell>
          <cell r="E4111" t="str">
            <v>2460-7649</v>
          </cell>
        </row>
        <row r="4112">
          <cell r="D4112" t="str">
            <v>1858-2281</v>
          </cell>
          <cell r="E4112" t="str">
            <v>2442-3998</v>
          </cell>
        </row>
        <row r="4113">
          <cell r="D4113" t="str">
            <v>1858-2648</v>
          </cell>
          <cell r="E4113" t="str">
            <v>2460-1152</v>
          </cell>
        </row>
        <row r="4114">
          <cell r="D4114" t="str">
            <v>1858-3075</v>
          </cell>
          <cell r="E4114" t="str">
            <v>2527-6131</v>
          </cell>
        </row>
        <row r="4115">
          <cell r="D4115" t="str">
            <v>1858-3873</v>
          </cell>
          <cell r="E4115" t="str">
            <v>2476-9347</v>
          </cell>
        </row>
        <row r="4116">
          <cell r="D4116" t="str">
            <v>1858-4349</v>
          </cell>
          <cell r="E4116" t="str">
            <v>2442-5249</v>
          </cell>
        </row>
        <row r="4117">
          <cell r="D4117" t="str">
            <v>1858-4357</v>
          </cell>
          <cell r="E4117" t="str">
            <v>2356-1734</v>
          </cell>
        </row>
        <row r="4118">
          <cell r="E4118" t="str">
            <v>1860-5397</v>
          </cell>
        </row>
        <row r="4119">
          <cell r="D4119" t="str">
            <v>1860-5974</v>
          </cell>
        </row>
        <row r="4120">
          <cell r="D4120" t="str">
            <v>1860-7446</v>
          </cell>
          <cell r="E4120" t="str">
            <v>1860-3572</v>
          </cell>
        </row>
        <row r="4121">
          <cell r="E4121" t="str">
            <v>1860-7470</v>
          </cell>
        </row>
        <row r="4122">
          <cell r="D4122" t="str">
            <v>1860-7950</v>
          </cell>
        </row>
        <row r="4123">
          <cell r="D4123" t="str">
            <v>1860-9171</v>
          </cell>
        </row>
        <row r="4124">
          <cell r="D4124" t="str">
            <v>1860-9937</v>
          </cell>
        </row>
        <row r="4125">
          <cell r="D4125" t="str">
            <v>1861-6127</v>
          </cell>
        </row>
        <row r="4126">
          <cell r="E4126" t="str">
            <v>1861-6909</v>
          </cell>
        </row>
        <row r="4127">
          <cell r="E4127" t="str">
            <v>1861-8863</v>
          </cell>
        </row>
        <row r="4128">
          <cell r="E4128" t="str">
            <v>1862-054X</v>
          </cell>
        </row>
        <row r="4129">
          <cell r="D4129" t="str">
            <v>1862-1678</v>
          </cell>
        </row>
        <row r="4130">
          <cell r="D4130" t="str">
            <v>1862-5886</v>
          </cell>
        </row>
        <row r="4131">
          <cell r="D4131" t="str">
            <v>1863-2122</v>
          </cell>
        </row>
        <row r="4132">
          <cell r="D4132" t="str">
            <v>1863-5407</v>
          </cell>
          <cell r="E4132" t="str">
            <v>1613-4796</v>
          </cell>
        </row>
        <row r="4133">
          <cell r="D4133" t="str">
            <v>1864-1385</v>
          </cell>
        </row>
        <row r="4134">
          <cell r="E4134" t="str">
            <v>1864-3361</v>
          </cell>
        </row>
        <row r="4135">
          <cell r="E4135" t="str">
            <v>1864-6042</v>
          </cell>
        </row>
        <row r="4136">
          <cell r="D4136" t="str">
            <v>1864-7782</v>
          </cell>
          <cell r="E4136" t="str">
            <v>1864-7790</v>
          </cell>
        </row>
        <row r="4137">
          <cell r="D4137" t="str">
            <v>1865-035X</v>
          </cell>
          <cell r="E4137" t="str">
            <v>1865-0368</v>
          </cell>
        </row>
        <row r="4138">
          <cell r="D4138" t="str">
            <v>1865-066X</v>
          </cell>
        </row>
        <row r="4139">
          <cell r="D4139" t="str">
            <v>1865-1372</v>
          </cell>
          <cell r="E4139" t="str">
            <v>1865-1380</v>
          </cell>
        </row>
        <row r="4140">
          <cell r="D4140" t="str">
            <v>1865-1542</v>
          </cell>
        </row>
        <row r="4141">
          <cell r="E4141" t="str">
            <v>1865-3499</v>
          </cell>
        </row>
        <row r="4142">
          <cell r="D4142" t="str">
            <v>1865-5866</v>
          </cell>
        </row>
        <row r="4143">
          <cell r="E4143" t="str">
            <v>1866-1955</v>
          </cell>
        </row>
        <row r="4144">
          <cell r="D4144" t="str">
            <v>1866-2447</v>
          </cell>
        </row>
        <row r="4145">
          <cell r="D4145" t="str">
            <v>1866-3508</v>
          </cell>
          <cell r="E4145" t="str">
            <v>1866-3516</v>
          </cell>
        </row>
        <row r="4146">
          <cell r="D4146" t="str">
            <v>1866-3591</v>
          </cell>
        </row>
        <row r="4147">
          <cell r="D4147" t="str">
            <v>1866-5268</v>
          </cell>
          <cell r="E4147" t="str">
            <v>2261-2750</v>
          </cell>
        </row>
        <row r="4148">
          <cell r="D4148" t="str">
            <v>1866-6140</v>
          </cell>
        </row>
        <row r="4149">
          <cell r="D4149" t="str">
            <v>1866-802X</v>
          </cell>
          <cell r="E4149" t="str">
            <v>1868-4890</v>
          </cell>
        </row>
        <row r="4150">
          <cell r="E4150" t="str">
            <v>1866-8658</v>
          </cell>
        </row>
        <row r="4151">
          <cell r="D4151" t="str">
            <v>1867-0717</v>
          </cell>
          <cell r="E4151" t="str">
            <v>1866-8887</v>
          </cell>
        </row>
        <row r="4152">
          <cell r="D4152" t="str">
            <v>1867-1381</v>
          </cell>
          <cell r="E4152" t="str">
            <v>1867-8548</v>
          </cell>
        </row>
        <row r="4153">
          <cell r="D4153" t="str">
            <v>1867-139X</v>
          </cell>
          <cell r="E4153" t="str">
            <v>1867-8521</v>
          </cell>
        </row>
        <row r="4154">
          <cell r="D4154" t="str">
            <v>1867-4828</v>
          </cell>
          <cell r="E4154" t="str">
            <v>1869-0238</v>
          </cell>
        </row>
        <row r="4155">
          <cell r="D4155" t="str">
            <v>1867-8610</v>
          </cell>
        </row>
        <row r="4156">
          <cell r="D4156" t="str">
            <v>1868-1026</v>
          </cell>
          <cell r="E4156" t="str">
            <v>1868-4874</v>
          </cell>
        </row>
        <row r="4157">
          <cell r="D4157" t="str">
            <v>1868-1034</v>
          </cell>
          <cell r="E4157" t="str">
            <v>1868-4882</v>
          </cell>
        </row>
        <row r="4158">
          <cell r="D4158" t="str">
            <v>1868-1581</v>
          </cell>
        </row>
        <row r="4159">
          <cell r="E4159" t="str">
            <v>1868-596X</v>
          </cell>
        </row>
        <row r="4160">
          <cell r="E4160" t="str">
            <v>1868-6354</v>
          </cell>
        </row>
        <row r="4161">
          <cell r="E4161" t="str">
            <v>1868-6648</v>
          </cell>
        </row>
        <row r="4162">
          <cell r="E4162" t="str">
            <v>1868-7083</v>
          </cell>
        </row>
        <row r="4163">
          <cell r="D4163" t="str">
            <v>1868-8934</v>
          </cell>
        </row>
        <row r="4164">
          <cell r="E4164" t="str">
            <v>1868-8969</v>
          </cell>
        </row>
        <row r="4165">
          <cell r="D4165" t="str">
            <v>1868-9892</v>
          </cell>
          <cell r="E4165" t="str">
            <v>2199-921X</v>
          </cell>
        </row>
        <row r="4166">
          <cell r="D4166" t="str">
            <v>1869-215X</v>
          </cell>
          <cell r="E4166" t="str">
            <v>1869-7534</v>
          </cell>
        </row>
        <row r="4167">
          <cell r="D4167" t="str">
            <v>1869-4101</v>
          </cell>
        </row>
        <row r="4168">
          <cell r="D4168" t="str">
            <v>1869-4187</v>
          </cell>
          <cell r="E4168" t="str">
            <v>1869-4195</v>
          </cell>
        </row>
        <row r="4169">
          <cell r="D4169" t="str">
            <v>1869-4276</v>
          </cell>
        </row>
        <row r="4170">
          <cell r="D4170" t="str">
            <v>1869-5760</v>
          </cell>
        </row>
        <row r="4171">
          <cell r="E4171" t="str">
            <v>1869-6945</v>
          </cell>
        </row>
        <row r="4172">
          <cell r="E4172" t="str">
            <v>1869-6961</v>
          </cell>
        </row>
        <row r="4173">
          <cell r="D4173" t="str">
            <v>1869-778X</v>
          </cell>
        </row>
        <row r="4174">
          <cell r="D4174" t="str">
            <v>1869-8980</v>
          </cell>
          <cell r="E4174" t="str">
            <v>1869-8999</v>
          </cell>
        </row>
        <row r="4175">
          <cell r="D4175" t="str">
            <v>1869-9510</v>
          </cell>
          <cell r="E4175" t="str">
            <v>1869-9529</v>
          </cell>
        </row>
        <row r="4176">
          <cell r="D4176" t="str">
            <v>1869-9537</v>
          </cell>
        </row>
        <row r="4177">
          <cell r="D4177" t="str">
            <v>1870-0128</v>
          </cell>
          <cell r="E4177" t="str">
            <v>2255-3371</v>
          </cell>
        </row>
        <row r="4178">
          <cell r="D4178" t="str">
            <v>1870-0462</v>
          </cell>
        </row>
        <row r="4179">
          <cell r="D4179" t="str">
            <v>1870-1191</v>
          </cell>
          <cell r="E4179" t="str">
            <v>2448-539X</v>
          </cell>
        </row>
        <row r="4180">
          <cell r="D4180" t="str">
            <v>1870-3453</v>
          </cell>
        </row>
        <row r="4181">
          <cell r="D4181" t="str">
            <v>1870-3550</v>
          </cell>
        </row>
        <row r="4182">
          <cell r="D4182" t="str">
            <v>1870-3925</v>
          </cell>
          <cell r="E4182" t="str">
            <v>2448-4849</v>
          </cell>
        </row>
        <row r="4183">
          <cell r="D4183" t="str">
            <v>1870-4115</v>
          </cell>
        </row>
        <row r="4184">
          <cell r="D4184" t="str">
            <v>1870-5308</v>
          </cell>
        </row>
        <row r="4185">
          <cell r="D4185" t="str">
            <v>1870-6800</v>
          </cell>
        </row>
        <row r="4186">
          <cell r="E4186" t="str">
            <v>1870-7459</v>
          </cell>
        </row>
        <row r="4187">
          <cell r="E4187" t="str">
            <v>1870-9036</v>
          </cell>
        </row>
        <row r="4188">
          <cell r="D4188" t="str">
            <v>1870-9427</v>
          </cell>
        </row>
        <row r="4189">
          <cell r="E4189" t="str">
            <v>1871-515X</v>
          </cell>
        </row>
        <row r="4190">
          <cell r="E4190" t="str">
            <v>1873-5045</v>
          </cell>
        </row>
        <row r="4191">
          <cell r="D4191" t="str">
            <v>1873-5061</v>
          </cell>
          <cell r="E4191" t="str">
            <v>1876-7753</v>
          </cell>
        </row>
        <row r="4192">
          <cell r="D4192" t="str">
            <v>1873-9598</v>
          </cell>
        </row>
        <row r="4193">
          <cell r="E4193" t="str">
            <v>1874-4753</v>
          </cell>
        </row>
        <row r="4194">
          <cell r="E4194" t="str">
            <v>1874-9062</v>
          </cell>
        </row>
        <row r="4195">
          <cell r="E4195" t="str">
            <v>1875-0281</v>
          </cell>
        </row>
        <row r="4196">
          <cell r="D4196" t="str">
            <v>1875-1490</v>
          </cell>
          <cell r="E4196" t="str">
            <v>1875-1504</v>
          </cell>
        </row>
        <row r="4197">
          <cell r="E4197" t="str">
            <v>1876-8830</v>
          </cell>
        </row>
        <row r="4198">
          <cell r="D4198" t="str">
            <v>1876-9055</v>
          </cell>
          <cell r="E4198" t="str">
            <v>2212-7283</v>
          </cell>
        </row>
        <row r="4199">
          <cell r="D4199" t="str">
            <v>1876-9071</v>
          </cell>
          <cell r="E4199" t="str">
            <v>2214-5729</v>
          </cell>
        </row>
        <row r="4200">
          <cell r="D4200" t="str">
            <v>1877-6337</v>
          </cell>
          <cell r="E4200" t="str">
            <v>1877-6345</v>
          </cell>
        </row>
        <row r="4201">
          <cell r="D4201" t="str">
            <v>1877-9344</v>
          </cell>
          <cell r="E4201" t="str">
            <v>1877-9352</v>
          </cell>
        </row>
        <row r="4202">
          <cell r="E4202" t="str">
            <v>1878-4569</v>
          </cell>
        </row>
        <row r="4203">
          <cell r="D4203" t="str">
            <v>1878-5352</v>
          </cell>
        </row>
        <row r="4204">
          <cell r="E4204" t="str">
            <v>1878-5417</v>
          </cell>
        </row>
        <row r="4205">
          <cell r="D4205" t="str">
            <v>1878-9293</v>
          </cell>
          <cell r="E4205" t="str">
            <v>1878-9307</v>
          </cell>
        </row>
        <row r="4206">
          <cell r="E4206" t="str">
            <v>1879-4378</v>
          </cell>
        </row>
        <row r="4207">
          <cell r="D4207" t="str">
            <v>1879-5226</v>
          </cell>
        </row>
        <row r="4208">
          <cell r="E4208" t="str">
            <v>1879-9337</v>
          </cell>
        </row>
        <row r="4209">
          <cell r="D4209" t="str">
            <v>1880-0688</v>
          </cell>
        </row>
        <row r="4210">
          <cell r="E4210" t="str">
            <v>1880-5981</v>
          </cell>
        </row>
        <row r="4211">
          <cell r="D4211" t="str">
            <v>1880-6791</v>
          </cell>
          <cell r="E4211" t="str">
            <v>1880-6805</v>
          </cell>
        </row>
        <row r="4212">
          <cell r="E4212" t="str">
            <v>1880-7062</v>
          </cell>
        </row>
        <row r="4213">
          <cell r="E4213" t="str">
            <v>1880-8190</v>
          </cell>
        </row>
        <row r="4214">
          <cell r="D4214" t="str">
            <v>1881-6754</v>
          </cell>
        </row>
        <row r="4215">
          <cell r="D4215" t="str">
            <v>1882-6865</v>
          </cell>
        </row>
        <row r="4216">
          <cell r="E4216" t="str">
            <v>1884-4057</v>
          </cell>
        </row>
        <row r="4217">
          <cell r="E4217" t="str">
            <v>1885-0286</v>
          </cell>
        </row>
        <row r="4218">
          <cell r="D4218" t="str">
            <v>1885-2211</v>
          </cell>
        </row>
        <row r="4219">
          <cell r="E4219" t="str">
            <v>1885-3137</v>
          </cell>
        </row>
        <row r="4220">
          <cell r="D4220" t="str">
            <v>1885-3730</v>
          </cell>
          <cell r="E4220" t="str">
            <v>2340-6992</v>
          </cell>
        </row>
        <row r="4221">
          <cell r="D4221" t="str">
            <v>1885-446X</v>
          </cell>
          <cell r="E4221" t="str">
            <v>2254-9099</v>
          </cell>
        </row>
        <row r="4222">
          <cell r="E4222" t="str">
            <v>1885-5210</v>
          </cell>
        </row>
        <row r="4223">
          <cell r="D4223" t="str">
            <v>1885-527X</v>
          </cell>
        </row>
        <row r="4224">
          <cell r="D4224" t="str">
            <v>1885-5709</v>
          </cell>
          <cell r="E4224" t="str">
            <v>1885-8252</v>
          </cell>
        </row>
        <row r="4225">
          <cell r="D4225" t="str">
            <v>1885-589X</v>
          </cell>
        </row>
        <row r="4226">
          <cell r="D4226" t="str">
            <v>1885-642X</v>
          </cell>
          <cell r="E4226" t="str">
            <v>1886-3655</v>
          </cell>
        </row>
        <row r="4227">
          <cell r="E4227" t="str">
            <v>1885-7019</v>
          </cell>
        </row>
        <row r="4228">
          <cell r="D4228" t="str">
            <v>1885-7353</v>
          </cell>
        </row>
        <row r="4229">
          <cell r="E4229" t="str">
            <v>1885-8996</v>
          </cell>
        </row>
        <row r="4230">
          <cell r="D4230" t="str">
            <v>1886-2438</v>
          </cell>
          <cell r="E4230" t="str">
            <v>1886-6298</v>
          </cell>
        </row>
        <row r="4231">
          <cell r="D4231" t="str">
            <v>1886-2632</v>
          </cell>
        </row>
        <row r="4232">
          <cell r="E4232" t="str">
            <v>1886-4805</v>
          </cell>
        </row>
        <row r="4233">
          <cell r="D4233" t="str">
            <v>1886-4945</v>
          </cell>
        </row>
        <row r="4234">
          <cell r="E4234" t="str">
            <v>1886-516X</v>
          </cell>
        </row>
        <row r="4235">
          <cell r="E4235" t="str">
            <v>1886-8452</v>
          </cell>
        </row>
        <row r="4236">
          <cell r="D4236" t="str">
            <v>1886-8576</v>
          </cell>
          <cell r="E4236" t="str">
            <v>2340-7700</v>
          </cell>
        </row>
        <row r="4237">
          <cell r="D4237" t="str">
            <v>1887-3553</v>
          </cell>
        </row>
        <row r="4238">
          <cell r="E4238" t="str">
            <v>1887-3731</v>
          </cell>
        </row>
        <row r="4239">
          <cell r="E4239" t="str">
            <v>1887-3987</v>
          </cell>
        </row>
        <row r="4240">
          <cell r="D4240" t="str">
            <v>1887-4460</v>
          </cell>
        </row>
        <row r="4241">
          <cell r="D4241" t="str">
            <v>1887-9586</v>
          </cell>
          <cell r="E4241" t="str">
            <v>2340-7166</v>
          </cell>
        </row>
        <row r="4242">
          <cell r="D4242" t="str">
            <v>1888-3931</v>
          </cell>
          <cell r="E4242" t="str">
            <v>2340-7778</v>
          </cell>
        </row>
        <row r="4243">
          <cell r="D4243" t="str">
            <v>1888-5063</v>
          </cell>
          <cell r="E4243" t="str">
            <v>2013-1631</v>
          </cell>
        </row>
        <row r="4244">
          <cell r="D4244" t="str">
            <v>1888-7546</v>
          </cell>
          <cell r="E4244" t="str">
            <v>2172-5063</v>
          </cell>
        </row>
        <row r="4245">
          <cell r="D4245" t="str">
            <v>1888-8992</v>
          </cell>
          <cell r="E4245" t="str">
            <v>1989-2209</v>
          </cell>
        </row>
        <row r="4246">
          <cell r="D4246" t="str">
            <v>1889-1861</v>
          </cell>
          <cell r="E4246" t="str">
            <v>1989-4007</v>
          </cell>
        </row>
        <row r="4247">
          <cell r="D4247" t="str">
            <v>1889-2566</v>
          </cell>
          <cell r="E4247" t="str">
            <v>1989-578X</v>
          </cell>
        </row>
        <row r="4248">
          <cell r="D4248" t="str">
            <v>1889-5956</v>
          </cell>
          <cell r="E4248" t="str">
            <v>2386-379X</v>
          </cell>
        </row>
        <row r="4249">
          <cell r="D4249" t="str">
            <v>1889-6855</v>
          </cell>
          <cell r="E4249" t="str">
            <v>1989-3787</v>
          </cell>
        </row>
        <row r="4250">
          <cell r="D4250" t="str">
            <v>1889-836X</v>
          </cell>
          <cell r="E4250" t="str">
            <v>2173-2345</v>
          </cell>
        </row>
        <row r="4251">
          <cell r="D4251" t="str">
            <v>1889-9285</v>
          </cell>
          <cell r="E4251" t="str">
            <v>1989-7391</v>
          </cell>
        </row>
        <row r="4252">
          <cell r="D4252" t="str">
            <v>1889-979X</v>
          </cell>
          <cell r="E4252" t="str">
            <v>1989-8452</v>
          </cell>
        </row>
        <row r="4253">
          <cell r="D4253" t="str">
            <v>1890-3991</v>
          </cell>
          <cell r="E4253" t="str">
            <v>1890-4009</v>
          </cell>
        </row>
        <row r="4254">
          <cell r="E4254" t="str">
            <v>1890-9167</v>
          </cell>
        </row>
        <row r="4255">
          <cell r="E4255" t="str">
            <v>1890-9515</v>
          </cell>
        </row>
        <row r="4256">
          <cell r="E4256" t="str">
            <v>1890-9639</v>
          </cell>
        </row>
        <row r="4257">
          <cell r="E4257" t="str">
            <v>1891-1757</v>
          </cell>
        </row>
        <row r="4258">
          <cell r="E4258" t="str">
            <v>1891-1773</v>
          </cell>
        </row>
        <row r="4259">
          <cell r="E4259" t="str">
            <v>1891-1803</v>
          </cell>
        </row>
        <row r="4260">
          <cell r="E4260" t="str">
            <v>1891-5469</v>
          </cell>
        </row>
        <row r="4261">
          <cell r="D4261" t="str">
            <v>1891-6252</v>
          </cell>
          <cell r="E4261" t="str">
            <v>2387-4562</v>
          </cell>
        </row>
        <row r="4262">
          <cell r="E4262" t="str">
            <v>1891-8107</v>
          </cell>
        </row>
        <row r="4263">
          <cell r="E4263" t="str">
            <v>1892-042X</v>
          </cell>
        </row>
        <row r="4264">
          <cell r="E4264" t="str">
            <v>1892-0888</v>
          </cell>
        </row>
        <row r="4265">
          <cell r="E4265" t="str">
            <v>1892-0950</v>
          </cell>
        </row>
        <row r="4266">
          <cell r="E4266" t="str">
            <v>1892-2449</v>
          </cell>
        </row>
        <row r="4267">
          <cell r="E4267" t="str">
            <v>1892-2783</v>
          </cell>
        </row>
        <row r="4268">
          <cell r="D4268" t="str">
            <v>1892-9729</v>
          </cell>
          <cell r="E4268" t="str">
            <v>1892-9710</v>
          </cell>
        </row>
        <row r="4269">
          <cell r="E4269" t="str">
            <v>1893-1049</v>
          </cell>
        </row>
        <row r="4270">
          <cell r="E4270" t="str">
            <v>1893-2479</v>
          </cell>
        </row>
        <row r="4271">
          <cell r="E4271" t="str">
            <v>1893-3211</v>
          </cell>
        </row>
        <row r="4272">
          <cell r="E4272" t="str">
            <v>1893-8981</v>
          </cell>
        </row>
        <row r="4273">
          <cell r="E4273" t="str">
            <v>1893-9910</v>
          </cell>
        </row>
        <row r="4274">
          <cell r="E4274" t="str">
            <v>1894-4183</v>
          </cell>
        </row>
        <row r="4275">
          <cell r="E4275" t="str">
            <v>1894-4647</v>
          </cell>
        </row>
        <row r="4276">
          <cell r="E4276" t="str">
            <v>1894-5988</v>
          </cell>
        </row>
        <row r="4277">
          <cell r="E4277" t="str">
            <v>1894-7875</v>
          </cell>
        </row>
        <row r="4278">
          <cell r="E4278" t="str">
            <v>1894-8693</v>
          </cell>
        </row>
        <row r="4279">
          <cell r="D4279" t="str">
            <v>1895-1171</v>
          </cell>
        </row>
        <row r="4280">
          <cell r="D4280" t="str">
            <v>1895-2038</v>
          </cell>
          <cell r="E4280" t="str">
            <v>1734-459X</v>
          </cell>
        </row>
        <row r="4281">
          <cell r="D4281" t="str">
            <v>1895-3735</v>
          </cell>
          <cell r="E4281" t="str">
            <v>2353-6977</v>
          </cell>
        </row>
        <row r="4282">
          <cell r="D4282" t="str">
            <v>1895-4588</v>
          </cell>
          <cell r="E4282" t="str">
            <v>2299-0054</v>
          </cell>
        </row>
        <row r="4283">
          <cell r="D4283" t="str">
            <v>1895-5770</v>
          </cell>
          <cell r="E4283" t="str">
            <v>1897-4317</v>
          </cell>
        </row>
        <row r="4284">
          <cell r="D4284" t="str">
            <v>1895-7595</v>
          </cell>
        </row>
        <row r="4285">
          <cell r="D4285" t="str">
            <v>1896-1460</v>
          </cell>
          <cell r="E4285" t="str">
            <v>2391-5293</v>
          </cell>
        </row>
        <row r="4286">
          <cell r="D4286" t="str">
            <v>1896-3307</v>
          </cell>
        </row>
        <row r="4287">
          <cell r="D4287" t="str">
            <v>1897-2810</v>
          </cell>
        </row>
        <row r="4288">
          <cell r="D4288" t="str">
            <v>1897-3310</v>
          </cell>
          <cell r="E4288" t="str">
            <v>2299-2944</v>
          </cell>
        </row>
        <row r="4289">
          <cell r="E4289" t="str">
            <v>1897-4287</v>
          </cell>
        </row>
        <row r="4290">
          <cell r="D4290" t="str">
            <v>1897-5100</v>
          </cell>
        </row>
        <row r="4291">
          <cell r="D4291" t="str">
            <v>1897-5593</v>
          </cell>
          <cell r="E4291" t="str">
            <v>1898-018X</v>
          </cell>
        </row>
        <row r="4292">
          <cell r="D4292" t="str">
            <v>1897-659X</v>
          </cell>
          <cell r="E4292" t="str">
            <v>2300-6285</v>
          </cell>
        </row>
        <row r="4293">
          <cell r="D4293" t="str">
            <v>1897-7820</v>
          </cell>
        </row>
        <row r="4294">
          <cell r="D4294" t="str">
            <v>1897-7979</v>
          </cell>
          <cell r="E4294" t="str">
            <v>2084-4840</v>
          </cell>
        </row>
        <row r="4295">
          <cell r="D4295" t="str">
            <v>1897-8649</v>
          </cell>
          <cell r="E4295" t="str">
            <v>2080-2145</v>
          </cell>
        </row>
        <row r="4296">
          <cell r="D4296" t="str">
            <v>1897-9254</v>
          </cell>
        </row>
        <row r="4297">
          <cell r="E4297" t="str">
            <v>1898-0198</v>
          </cell>
        </row>
        <row r="4298">
          <cell r="E4298" t="str">
            <v>1898-0295</v>
          </cell>
        </row>
        <row r="4299">
          <cell r="D4299" t="str">
            <v>1898-2255</v>
          </cell>
        </row>
        <row r="4300">
          <cell r="D4300" t="str">
            <v>1898-4509</v>
          </cell>
          <cell r="E4300" t="str">
            <v>2449-7436</v>
          </cell>
        </row>
        <row r="4301">
          <cell r="E4301" t="str">
            <v>1898-9934</v>
          </cell>
        </row>
        <row r="4302">
          <cell r="E4302" t="str">
            <v>1899-007X</v>
          </cell>
        </row>
        <row r="4303">
          <cell r="D4303" t="str">
            <v>1899-1874</v>
          </cell>
          <cell r="E4303" t="str">
            <v>2300-6722</v>
          </cell>
        </row>
        <row r="4304">
          <cell r="E4304" t="str">
            <v>1899-1955</v>
          </cell>
        </row>
        <row r="4305">
          <cell r="E4305" t="str">
            <v>1899-4741</v>
          </cell>
        </row>
        <row r="4306">
          <cell r="E4306" t="str">
            <v>1899-4849</v>
          </cell>
        </row>
        <row r="4307">
          <cell r="D4307" t="str">
            <v>1899-5241</v>
          </cell>
          <cell r="E4307" t="str">
            <v>1899-5772</v>
          </cell>
        </row>
        <row r="4308">
          <cell r="E4308" t="str">
            <v>1899-7562</v>
          </cell>
        </row>
        <row r="4309">
          <cell r="D4309" t="str">
            <v>1900-3080</v>
          </cell>
          <cell r="E4309" t="str">
            <v>2357-4607</v>
          </cell>
        </row>
        <row r="4310">
          <cell r="D4310" t="str">
            <v>1900-3099</v>
          </cell>
          <cell r="E4310" t="str">
            <v>2382-3984</v>
          </cell>
        </row>
        <row r="4311">
          <cell r="D4311" t="str">
            <v>1900-5407</v>
          </cell>
          <cell r="E4311" t="str">
            <v>2011-4273</v>
          </cell>
        </row>
        <row r="4312">
          <cell r="D4312" t="str">
            <v>1900-771X</v>
          </cell>
        </row>
        <row r="4313">
          <cell r="D4313" t="str">
            <v>1900-9607</v>
          </cell>
        </row>
        <row r="4314">
          <cell r="D4314" t="str">
            <v>1901-3809</v>
          </cell>
          <cell r="E4314" t="str">
            <v>2261-2807</v>
          </cell>
        </row>
        <row r="4315">
          <cell r="D4315" t="str">
            <v>1901-5089</v>
          </cell>
          <cell r="E4315" t="str">
            <v>2245-1374</v>
          </cell>
        </row>
        <row r="4316">
          <cell r="E4316" t="str">
            <v>1901-9726</v>
          </cell>
        </row>
        <row r="4317">
          <cell r="D4317" t="str">
            <v>1902-0465</v>
          </cell>
          <cell r="E4317" t="str">
            <v>1904-030X</v>
          </cell>
        </row>
        <row r="4318">
          <cell r="E4318" t="str">
            <v>1903-220X</v>
          </cell>
        </row>
        <row r="4319">
          <cell r="E4319" t="str">
            <v>1903-248X</v>
          </cell>
        </row>
        <row r="4320">
          <cell r="E4320" t="str">
            <v>1903-7031</v>
          </cell>
        </row>
        <row r="4321">
          <cell r="D4321" t="str">
            <v>1904-500X</v>
          </cell>
        </row>
        <row r="4322">
          <cell r="E4322" t="str">
            <v>1904-5352</v>
          </cell>
        </row>
        <row r="4323">
          <cell r="D4323" t="str">
            <v>1904-7843</v>
          </cell>
        </row>
        <row r="4324">
          <cell r="D4324" t="str">
            <v>1905-7873</v>
          </cell>
        </row>
        <row r="4325">
          <cell r="D4325" t="str">
            <v>1905-9922</v>
          </cell>
        </row>
        <row r="4326">
          <cell r="D4326" t="str">
            <v>1906-1714</v>
          </cell>
        </row>
        <row r="4327">
          <cell r="D4327" t="str">
            <v>1906-862X</v>
          </cell>
        </row>
        <row r="4328">
          <cell r="D4328" t="str">
            <v>1907-0853</v>
          </cell>
          <cell r="E4328" t="str">
            <v>2476-955X</v>
          </cell>
        </row>
        <row r="4329">
          <cell r="D4329" t="str">
            <v>1907-0993</v>
          </cell>
          <cell r="E4329" t="str">
            <v>2442-8264</v>
          </cell>
        </row>
        <row r="4330">
          <cell r="D4330" t="str">
            <v>1907-1434</v>
          </cell>
          <cell r="E4330" t="str">
            <v>2502-1516</v>
          </cell>
        </row>
        <row r="4331">
          <cell r="D4331" t="str">
            <v>1907-2902</v>
          </cell>
          <cell r="E4331" t="str">
            <v>2502-8537</v>
          </cell>
        </row>
        <row r="4332">
          <cell r="D4332" t="str">
            <v>1907-3062</v>
          </cell>
        </row>
        <row r="4333">
          <cell r="D4333" t="str">
            <v>1907-3275</v>
          </cell>
        </row>
        <row r="4334">
          <cell r="D4334" t="str">
            <v>1907-3720</v>
          </cell>
        </row>
        <row r="4335">
          <cell r="D4335" t="str">
            <v>1907-5626</v>
          </cell>
        </row>
        <row r="4336">
          <cell r="D4336" t="str">
            <v>1907-5790</v>
          </cell>
          <cell r="E4336" t="str">
            <v>2502-762X</v>
          </cell>
        </row>
        <row r="4337">
          <cell r="D4337" t="str">
            <v>1907-591X</v>
          </cell>
          <cell r="E4337" t="str">
            <v>2442-3084</v>
          </cell>
        </row>
        <row r="4338">
          <cell r="D4338" t="str">
            <v>1907-6754</v>
          </cell>
        </row>
        <row r="4339">
          <cell r="D4339" t="str">
            <v>1907-6762</v>
          </cell>
        </row>
        <row r="4340">
          <cell r="D4340" t="str">
            <v>1907-7211</v>
          </cell>
          <cell r="E4340" t="str">
            <v>2442-8078</v>
          </cell>
        </row>
        <row r="4341">
          <cell r="D4341" t="str">
            <v>1907-7491</v>
          </cell>
        </row>
        <row r="4342">
          <cell r="D4342" t="str">
            <v>1907-7505</v>
          </cell>
          <cell r="E4342" t="str">
            <v>2460-0601</v>
          </cell>
        </row>
        <row r="4343">
          <cell r="D4343" t="str">
            <v>1907-8145</v>
          </cell>
          <cell r="E4343" t="str">
            <v>2460-0717</v>
          </cell>
        </row>
        <row r="4344">
          <cell r="D4344" t="str">
            <v>1907-817X</v>
          </cell>
        </row>
        <row r="4345">
          <cell r="D4345" t="str">
            <v>1907-8226</v>
          </cell>
          <cell r="E4345" t="str">
            <v>2502-6410</v>
          </cell>
        </row>
        <row r="4346">
          <cell r="D4346" t="str">
            <v>1907-8374</v>
          </cell>
          <cell r="E4346" t="str">
            <v>2337-8220</v>
          </cell>
        </row>
        <row r="4347">
          <cell r="D4347" t="str">
            <v>1907-8919</v>
          </cell>
        </row>
        <row r="4348">
          <cell r="D4348" t="str">
            <v>1907-9761</v>
          </cell>
        </row>
        <row r="4349">
          <cell r="D4349" t="str">
            <v>1907-9931</v>
          </cell>
          <cell r="E4349" t="str">
            <v>2476-9991</v>
          </cell>
        </row>
        <row r="4350">
          <cell r="D4350" t="str">
            <v>1908-7330</v>
          </cell>
        </row>
        <row r="4351">
          <cell r="D4351" t="str">
            <v>1909-230X</v>
          </cell>
          <cell r="E4351" t="str">
            <v>2389-7481</v>
          </cell>
        </row>
        <row r="4352">
          <cell r="D4352" t="str">
            <v>1909-2814</v>
          </cell>
        </row>
        <row r="4353">
          <cell r="D4353" t="str">
            <v>1909-7050</v>
          </cell>
          <cell r="E4353" t="str">
            <v>2389-9468</v>
          </cell>
        </row>
        <row r="4354">
          <cell r="D4354" t="str">
            <v>1909-7433</v>
          </cell>
          <cell r="E4354" t="str">
            <v>2145-308X</v>
          </cell>
        </row>
        <row r="4355">
          <cell r="E4355" t="str">
            <v>1909-7778</v>
          </cell>
        </row>
        <row r="4356">
          <cell r="E4356" t="str">
            <v>1909-7786</v>
          </cell>
        </row>
        <row r="4357">
          <cell r="D4357" t="str">
            <v>1909-941X</v>
          </cell>
          <cell r="E4357" t="str">
            <v>2389-7848</v>
          </cell>
        </row>
        <row r="4358">
          <cell r="D4358" t="str">
            <v>1911-0359</v>
          </cell>
          <cell r="E4358" t="str">
            <v>1911-9933</v>
          </cell>
        </row>
        <row r="4359">
          <cell r="E4359" t="str">
            <v>1911-1576</v>
          </cell>
        </row>
        <row r="4360">
          <cell r="D4360" t="str">
            <v>1911-4745</v>
          </cell>
        </row>
        <row r="4361">
          <cell r="E4361" t="str">
            <v>1911-4788</v>
          </cell>
        </row>
        <row r="4362">
          <cell r="D4362" t="str">
            <v>1911-8066</v>
          </cell>
          <cell r="E4362" t="str">
            <v>1911-8074</v>
          </cell>
        </row>
        <row r="4363">
          <cell r="E4363" t="str">
            <v>1911-9593</v>
          </cell>
        </row>
        <row r="4364">
          <cell r="D4364" t="str">
            <v>1913-200X</v>
          </cell>
        </row>
        <row r="4365">
          <cell r="D4365" t="str">
            <v>1913-4126</v>
          </cell>
        </row>
        <row r="4366">
          <cell r="E4366" t="str">
            <v>1913-4711</v>
          </cell>
        </row>
        <row r="4367">
          <cell r="D4367" t="str">
            <v>1913-5963</v>
          </cell>
        </row>
        <row r="4368">
          <cell r="D4368" t="str">
            <v>1913-6005</v>
          </cell>
        </row>
        <row r="4369">
          <cell r="E4369" t="str">
            <v>1916-0216</v>
          </cell>
        </row>
        <row r="4370">
          <cell r="D4370" t="str">
            <v>1916-0348</v>
          </cell>
          <cell r="E4370" t="str">
            <v>2369-8659</v>
          </cell>
        </row>
        <row r="4371">
          <cell r="E4371" t="str">
            <v>1916-257X</v>
          </cell>
        </row>
        <row r="4372">
          <cell r="D4372" t="str">
            <v>1916-5781</v>
          </cell>
        </row>
        <row r="4373">
          <cell r="D4373" t="str">
            <v>1916-8128</v>
          </cell>
        </row>
        <row r="4374">
          <cell r="E4374" t="str">
            <v>1916-8470</v>
          </cell>
        </row>
        <row r="4375">
          <cell r="E4375" t="str">
            <v>1916-9221</v>
          </cell>
        </row>
        <row r="4376">
          <cell r="D4376" t="str">
            <v>1918-1345</v>
          </cell>
        </row>
        <row r="4377">
          <cell r="D4377" t="str">
            <v>1918-2805</v>
          </cell>
          <cell r="E4377" t="str">
            <v>1918-2813</v>
          </cell>
        </row>
        <row r="4378">
          <cell r="D4378" t="str">
            <v>1918-2821</v>
          </cell>
        </row>
        <row r="4379">
          <cell r="D4379" t="str">
            <v>1918-2902</v>
          </cell>
        </row>
        <row r="4380">
          <cell r="D4380" t="str">
            <v>1918-3003</v>
          </cell>
          <cell r="E4380" t="str">
            <v>1918-3011</v>
          </cell>
        </row>
        <row r="4381">
          <cell r="D4381" t="str">
            <v>1918-3178</v>
          </cell>
        </row>
        <row r="4382">
          <cell r="E4382" t="str">
            <v>1918-5480</v>
          </cell>
        </row>
        <row r="4383">
          <cell r="E4383" t="str">
            <v>1918-5901</v>
          </cell>
        </row>
        <row r="4384">
          <cell r="E4384" t="str">
            <v>1918-8927</v>
          </cell>
        </row>
        <row r="4385">
          <cell r="D4385" t="str">
            <v>1920-180X</v>
          </cell>
        </row>
        <row r="4386">
          <cell r="D4386" t="str">
            <v>1920-4531</v>
          </cell>
          <cell r="E4386" t="str">
            <v>1920-454X</v>
          </cell>
        </row>
        <row r="4387">
          <cell r="E4387" t="str">
            <v>1920-602X</v>
          </cell>
        </row>
        <row r="4388">
          <cell r="E4388" t="str">
            <v>1920-7298</v>
          </cell>
        </row>
        <row r="4389">
          <cell r="E4389" t="str">
            <v>1920-7603</v>
          </cell>
        </row>
        <row r="4390">
          <cell r="D4390" t="str">
            <v>1920-9355</v>
          </cell>
        </row>
        <row r="4391">
          <cell r="E4391" t="str">
            <v>1923-1334</v>
          </cell>
        </row>
        <row r="4392">
          <cell r="D4392" t="str">
            <v>1923-2799</v>
          </cell>
        </row>
        <row r="4393">
          <cell r="D4393" t="str">
            <v>1923-2829</v>
          </cell>
          <cell r="E4393" t="str">
            <v>1923-2837</v>
          </cell>
        </row>
        <row r="4394">
          <cell r="D4394" t="str">
            <v>1923-2845</v>
          </cell>
          <cell r="E4394" t="str">
            <v>1923-2853</v>
          </cell>
        </row>
        <row r="4395">
          <cell r="D4395" t="str">
            <v>1923-2861</v>
          </cell>
          <cell r="E4395" t="str">
            <v>1923-287X</v>
          </cell>
        </row>
        <row r="4396">
          <cell r="D4396" t="str">
            <v>1923-2926</v>
          </cell>
          <cell r="E4396" t="str">
            <v>1923-2934</v>
          </cell>
        </row>
        <row r="4397">
          <cell r="D4397" t="str">
            <v>1923-3299</v>
          </cell>
        </row>
        <row r="4398">
          <cell r="D4398" t="str">
            <v>1923-4155</v>
          </cell>
          <cell r="E4398" t="str">
            <v>1923-4163</v>
          </cell>
        </row>
        <row r="4399">
          <cell r="D4399" t="str">
            <v>1923-5755</v>
          </cell>
          <cell r="E4399" t="str">
            <v>1923-5763</v>
          </cell>
        </row>
        <row r="4400">
          <cell r="D4400" t="str">
            <v>1923-7529</v>
          </cell>
          <cell r="E4400" t="str">
            <v>1923-8401</v>
          </cell>
        </row>
        <row r="4401">
          <cell r="D4401" t="str">
            <v>1923-9335</v>
          </cell>
          <cell r="E4401" t="str">
            <v>1923-9343</v>
          </cell>
        </row>
        <row r="4402">
          <cell r="E4402" t="str">
            <v>1925-0614</v>
          </cell>
        </row>
        <row r="4403">
          <cell r="D4403" t="str">
            <v>1925-0622</v>
          </cell>
        </row>
        <row r="4404">
          <cell r="D4404" t="str">
            <v>1925-2420</v>
          </cell>
        </row>
        <row r="4405">
          <cell r="E4405" t="str">
            <v>1925-7066</v>
          </cell>
        </row>
        <row r="4406">
          <cell r="E4406" t="str">
            <v>1927-0321</v>
          </cell>
        </row>
        <row r="4407">
          <cell r="D4407" t="str">
            <v>1927-1212</v>
          </cell>
          <cell r="E4407" t="str">
            <v>1927-1220</v>
          </cell>
        </row>
        <row r="4408">
          <cell r="D4408" t="str">
            <v>1927-1239</v>
          </cell>
          <cell r="E4408" t="str">
            <v>1927-1247</v>
          </cell>
        </row>
        <row r="4409">
          <cell r="D4409" t="str">
            <v>1927-1255</v>
          </cell>
          <cell r="E4409" t="str">
            <v>1927-1263</v>
          </cell>
        </row>
        <row r="4410">
          <cell r="D4410" t="str">
            <v>1927-1271</v>
          </cell>
          <cell r="E4410" t="str">
            <v>1927-128X</v>
          </cell>
        </row>
        <row r="4411">
          <cell r="D4411" t="str">
            <v>1927-1298</v>
          </cell>
          <cell r="E4411" t="str">
            <v>1927-1301</v>
          </cell>
        </row>
        <row r="4412">
          <cell r="D4412" t="str">
            <v>1927-4416</v>
          </cell>
        </row>
        <row r="4413">
          <cell r="E4413" t="str">
            <v>1927-4599</v>
          </cell>
        </row>
        <row r="4414">
          <cell r="D4414" t="str">
            <v>1927-7296</v>
          </cell>
          <cell r="E4414" t="str">
            <v>1927-730X</v>
          </cell>
        </row>
        <row r="4415">
          <cell r="E4415" t="str">
            <v>1927-7733</v>
          </cell>
        </row>
        <row r="4416">
          <cell r="D4416" t="str">
            <v>1927-9825</v>
          </cell>
        </row>
        <row r="4417">
          <cell r="E4417" t="str">
            <v>1929-0748</v>
          </cell>
        </row>
        <row r="4418">
          <cell r="E4418" t="str">
            <v>1929-1515</v>
          </cell>
        </row>
        <row r="4419">
          <cell r="D4419" t="str">
            <v>1929-5804</v>
          </cell>
          <cell r="E4419" t="str">
            <v>1929-5812</v>
          </cell>
        </row>
        <row r="4420">
          <cell r="D4420" t="str">
            <v>1929-9192</v>
          </cell>
        </row>
        <row r="4421">
          <cell r="D4421" t="str">
            <v>1930-014X</v>
          </cell>
        </row>
        <row r="4422">
          <cell r="E4422" t="str">
            <v>1930-0433</v>
          </cell>
        </row>
        <row r="4423">
          <cell r="D4423" t="str">
            <v>1930-1693</v>
          </cell>
        </row>
        <row r="4424">
          <cell r="D4424" t="str">
            <v>1930-286X</v>
          </cell>
        </row>
        <row r="4425">
          <cell r="E4425" t="str">
            <v>1930-2975</v>
          </cell>
        </row>
        <row r="4426">
          <cell r="E4426" t="str">
            <v>1930-3777</v>
          </cell>
        </row>
        <row r="4427">
          <cell r="D4427" t="str">
            <v>1930-9031</v>
          </cell>
        </row>
        <row r="4428">
          <cell r="D4428" t="str">
            <v>1931-0242</v>
          </cell>
          <cell r="E4428" t="str">
            <v>2161-2978</v>
          </cell>
        </row>
        <row r="4429">
          <cell r="D4429" t="str">
            <v>1931-4744</v>
          </cell>
        </row>
        <row r="4430">
          <cell r="D4430" t="str">
            <v>1931-7573</v>
          </cell>
          <cell r="E4430" t="str">
            <v>1556-276X</v>
          </cell>
        </row>
        <row r="4431">
          <cell r="D4431" t="str">
            <v>1931-793X</v>
          </cell>
          <cell r="E4431" t="str">
            <v>1931-7948</v>
          </cell>
        </row>
        <row r="4432">
          <cell r="E4432" t="str">
            <v>1932-6203</v>
          </cell>
        </row>
        <row r="4433">
          <cell r="E4433" t="str">
            <v>1932-6246</v>
          </cell>
        </row>
        <row r="4434">
          <cell r="E4434" t="str">
            <v>1932-7048</v>
          </cell>
        </row>
        <row r="4435">
          <cell r="D4435" t="str">
            <v>1932-7528</v>
          </cell>
        </row>
        <row r="4436">
          <cell r="D4436" t="str">
            <v>1932-765X</v>
          </cell>
          <cell r="E4436" t="str">
            <v>1932-7641</v>
          </cell>
        </row>
        <row r="4437">
          <cell r="E4437" t="str">
            <v>1932-8478</v>
          </cell>
        </row>
        <row r="4438">
          <cell r="D4438" t="str">
            <v>1933-4850</v>
          </cell>
          <cell r="E4438" t="str">
            <v>1933-4869</v>
          </cell>
        </row>
        <row r="4439">
          <cell r="D4439" t="str">
            <v>1933-5954</v>
          </cell>
        </row>
        <row r="4440">
          <cell r="D4440" t="str">
            <v>1933-6837</v>
          </cell>
          <cell r="E4440" t="str">
            <v>1555-7561</v>
          </cell>
        </row>
        <row r="4441">
          <cell r="D4441" t="str">
            <v>1934-3361</v>
          </cell>
        </row>
        <row r="4442">
          <cell r="E4442" t="str">
            <v>1934-5275</v>
          </cell>
        </row>
        <row r="4443">
          <cell r="D4443" t="str">
            <v>1934-6344</v>
          </cell>
          <cell r="E4443" t="str">
            <v>1934-6352</v>
          </cell>
        </row>
        <row r="4444">
          <cell r="D4444" t="str">
            <v>1935-2212</v>
          </cell>
        </row>
        <row r="4445">
          <cell r="D4445" t="str">
            <v>1935-2727</v>
          </cell>
          <cell r="E4445" t="str">
            <v>1935-2735</v>
          </cell>
        </row>
        <row r="4446">
          <cell r="E4446" t="str">
            <v>1935-7052</v>
          </cell>
        </row>
        <row r="4447">
          <cell r="D4447" t="str">
            <v>1935-7877</v>
          </cell>
          <cell r="E4447" t="str">
            <v>1935-7885</v>
          </cell>
        </row>
        <row r="4448">
          <cell r="D4448" t="str">
            <v>1936-0282</v>
          </cell>
        </row>
        <row r="4449">
          <cell r="E4449" t="str">
            <v>1936-4660</v>
          </cell>
        </row>
        <row r="4450">
          <cell r="D4450" t="str">
            <v>1936-6426</v>
          </cell>
          <cell r="E4450" t="str">
            <v>1936-6434</v>
          </cell>
        </row>
        <row r="4451">
          <cell r="E4451" t="str">
            <v>1936-6744</v>
          </cell>
        </row>
        <row r="4452">
          <cell r="D4452" t="str">
            <v>1936-900X</v>
          </cell>
          <cell r="E4452" t="str">
            <v>1936-9018</v>
          </cell>
        </row>
        <row r="4453">
          <cell r="D4453" t="str">
            <v>1937-5719</v>
          </cell>
        </row>
        <row r="4454">
          <cell r="E4454" t="str">
            <v>1937-8688</v>
          </cell>
        </row>
        <row r="4455">
          <cell r="D4455" t="str">
            <v>1937-8904</v>
          </cell>
        </row>
        <row r="4456">
          <cell r="D4456" t="str">
            <v>1937-8912</v>
          </cell>
        </row>
        <row r="4457">
          <cell r="D4457" t="str">
            <v>1938-4122</v>
          </cell>
        </row>
        <row r="4458">
          <cell r="D4458" t="str">
            <v>1938-7849</v>
          </cell>
        </row>
        <row r="4459">
          <cell r="E4459" t="str">
            <v>1939-1676</v>
          </cell>
        </row>
        <row r="4460">
          <cell r="E4460" t="str">
            <v>1939-4551</v>
          </cell>
        </row>
        <row r="4461">
          <cell r="E4461" t="str">
            <v>1939-795X</v>
          </cell>
        </row>
        <row r="4462">
          <cell r="D4462" t="str">
            <v>1939-8425</v>
          </cell>
          <cell r="E4462" t="str">
            <v>1939-8433</v>
          </cell>
        </row>
        <row r="4463">
          <cell r="D4463" t="str">
            <v>1940-0632</v>
          </cell>
          <cell r="E4463" t="str">
            <v>1940-0640</v>
          </cell>
        </row>
        <row r="4464">
          <cell r="E4464" t="str">
            <v>1940-0764</v>
          </cell>
        </row>
        <row r="4465">
          <cell r="E4465" t="str">
            <v>1940-0829</v>
          </cell>
        </row>
        <row r="4466">
          <cell r="E4466" t="str">
            <v>1940-3372</v>
          </cell>
        </row>
        <row r="4467">
          <cell r="D4467" t="str">
            <v>1940-5758</v>
          </cell>
        </row>
        <row r="4468">
          <cell r="D4468" t="str">
            <v>1940-6223</v>
          </cell>
        </row>
        <row r="4469">
          <cell r="E4469" t="str">
            <v>1940-9923</v>
          </cell>
        </row>
        <row r="4470">
          <cell r="E4470" t="str">
            <v>1941-0832</v>
          </cell>
        </row>
        <row r="4471">
          <cell r="E4471" t="str">
            <v>1941-2258</v>
          </cell>
        </row>
        <row r="4472">
          <cell r="E4472" t="str">
            <v>1941-6016</v>
          </cell>
        </row>
        <row r="4473">
          <cell r="E4473" t="str">
            <v>1941-8043</v>
          </cell>
        </row>
        <row r="4474">
          <cell r="E4474" t="str">
            <v>1942-0889</v>
          </cell>
        </row>
        <row r="4475">
          <cell r="E4475" t="str">
            <v>1942-0994</v>
          </cell>
        </row>
        <row r="4476">
          <cell r="E4476" t="str">
            <v>1942-2466</v>
          </cell>
        </row>
        <row r="4477">
          <cell r="E4477" t="str">
            <v>1942-3381</v>
          </cell>
        </row>
        <row r="4478">
          <cell r="E4478" t="str">
            <v>1942-5120</v>
          </cell>
        </row>
        <row r="4479">
          <cell r="E4479" t="str">
            <v>1943-0655</v>
          </cell>
        </row>
        <row r="4480">
          <cell r="E4480" t="str">
            <v>1943-0922</v>
          </cell>
        </row>
        <row r="4481">
          <cell r="E4481" t="str">
            <v>1943-6483</v>
          </cell>
        </row>
        <row r="4482">
          <cell r="D4482" t="str">
            <v>1943-9938</v>
          </cell>
          <cell r="E4482" t="str">
            <v>1943-9946</v>
          </cell>
        </row>
        <row r="4483">
          <cell r="D4483" t="str">
            <v>1944-0464</v>
          </cell>
          <cell r="E4483" t="str">
            <v>1944-0472</v>
          </cell>
        </row>
        <row r="4484">
          <cell r="E4484" t="str">
            <v>1944-1061</v>
          </cell>
        </row>
        <row r="4485">
          <cell r="E4485" t="str">
            <v>1944-3277</v>
          </cell>
        </row>
        <row r="4486">
          <cell r="D4486" t="str">
            <v>1944-3676</v>
          </cell>
        </row>
        <row r="4487">
          <cell r="E4487" t="str">
            <v>1944-6195</v>
          </cell>
        </row>
        <row r="4488">
          <cell r="D4488" t="str">
            <v>1944-7124</v>
          </cell>
          <cell r="E4488" t="str">
            <v>1936-5233</v>
          </cell>
        </row>
        <row r="4489">
          <cell r="D4489" t="str">
            <v>1945-1296</v>
          </cell>
        </row>
        <row r="4490">
          <cell r="E4490" t="str">
            <v>1945-2020</v>
          </cell>
        </row>
        <row r="4491">
          <cell r="E4491" t="str">
            <v>1945-7243</v>
          </cell>
        </row>
        <row r="4492">
          <cell r="D4492" t="str">
            <v>1945-7774</v>
          </cell>
          <cell r="E4492" t="str">
            <v>1944-9771</v>
          </cell>
        </row>
        <row r="4493">
          <cell r="E4493" t="str">
            <v>1946-1879</v>
          </cell>
        </row>
        <row r="4494">
          <cell r="D4494" t="str">
            <v>1946-5238</v>
          </cell>
        </row>
        <row r="4495">
          <cell r="E4495" t="str">
            <v>1946-7664</v>
          </cell>
        </row>
        <row r="4496">
          <cell r="D4496" t="str">
            <v>1947-0037</v>
          </cell>
        </row>
        <row r="4497">
          <cell r="E4497" t="str">
            <v>1947-2404</v>
          </cell>
        </row>
        <row r="4498">
          <cell r="E4498" t="str">
            <v>1947-2579</v>
          </cell>
        </row>
        <row r="4499">
          <cell r="D4499" t="str">
            <v>1947-2714</v>
          </cell>
          <cell r="E4499" t="str">
            <v>2250-1541</v>
          </cell>
        </row>
        <row r="4500">
          <cell r="D4500" t="str">
            <v>1947-2900</v>
          </cell>
          <cell r="E4500" t="str">
            <v>1947-2919</v>
          </cell>
        </row>
        <row r="4501">
          <cell r="E4501" t="str">
            <v>1947-5403</v>
          </cell>
        </row>
        <row r="4502">
          <cell r="D4502" t="str">
            <v>1947-5411</v>
          </cell>
          <cell r="E4502" t="str">
            <v>1947-542X</v>
          </cell>
        </row>
        <row r="4503">
          <cell r="D4503" t="str">
            <v>1947-5500</v>
          </cell>
        </row>
        <row r="4504">
          <cell r="D4504" t="str">
            <v>1947-5705</v>
          </cell>
          <cell r="E4504" t="str">
            <v>1947-5713</v>
          </cell>
        </row>
        <row r="4505">
          <cell r="D4505" t="str">
            <v>1947-6949</v>
          </cell>
        </row>
        <row r="4506">
          <cell r="D4506" t="str">
            <v>1948-1802</v>
          </cell>
        </row>
        <row r="4507">
          <cell r="D4507" t="str">
            <v>1948-3074</v>
          </cell>
        </row>
        <row r="4508">
          <cell r="E4508" t="str">
            <v>1948-6596</v>
          </cell>
        </row>
        <row r="4509">
          <cell r="E4509" t="str">
            <v>1948-660X</v>
          </cell>
        </row>
        <row r="4510">
          <cell r="D4510" t="str">
            <v>1949-4270</v>
          </cell>
          <cell r="E4510" t="str">
            <v>1949-4289</v>
          </cell>
        </row>
        <row r="4511">
          <cell r="E4511" t="str">
            <v>1950-5698</v>
          </cell>
        </row>
        <row r="4512">
          <cell r="E4512" t="str">
            <v>1950-5701</v>
          </cell>
        </row>
        <row r="4513">
          <cell r="E4513" t="str">
            <v>1950-6724</v>
          </cell>
        </row>
        <row r="4514">
          <cell r="D4514" t="str">
            <v>1951-6088</v>
          </cell>
          <cell r="E4514" t="str">
            <v>2260-653X</v>
          </cell>
        </row>
        <row r="4515">
          <cell r="E4515" t="str">
            <v>1951-6169</v>
          </cell>
        </row>
        <row r="4516">
          <cell r="E4516" t="str">
            <v>1951-6215</v>
          </cell>
        </row>
        <row r="4517">
          <cell r="E4517" t="str">
            <v>1951-6789</v>
          </cell>
        </row>
        <row r="4518">
          <cell r="E4518" t="str">
            <v>1953-8375</v>
          </cell>
        </row>
        <row r="4519">
          <cell r="E4519" t="str">
            <v>1954-3778</v>
          </cell>
        </row>
        <row r="4520">
          <cell r="E4520" t="str">
            <v>1954-3891</v>
          </cell>
        </row>
        <row r="4521">
          <cell r="D4521" t="str">
            <v>1957-7761</v>
          </cell>
        </row>
        <row r="4522">
          <cell r="E4522" t="str">
            <v>1957-7788</v>
          </cell>
        </row>
        <row r="4523">
          <cell r="D4523" t="str">
            <v>1958-5160</v>
          </cell>
          <cell r="E4523" t="str">
            <v>2260-5029</v>
          </cell>
        </row>
        <row r="4524">
          <cell r="E4524" t="str">
            <v>1958-5322</v>
          </cell>
        </row>
        <row r="4525">
          <cell r="E4525" t="str">
            <v>1958-5500</v>
          </cell>
        </row>
        <row r="4526">
          <cell r="E4526" t="str">
            <v>1958-573X</v>
          </cell>
        </row>
        <row r="4527">
          <cell r="E4527" t="str">
            <v>1958-5772</v>
          </cell>
        </row>
        <row r="4528">
          <cell r="E4528" t="str">
            <v>1958-9212</v>
          </cell>
        </row>
        <row r="4529">
          <cell r="E4529" t="str">
            <v>1958-9247</v>
          </cell>
        </row>
        <row r="4530">
          <cell r="D4530" t="str">
            <v>1958-9271</v>
          </cell>
        </row>
        <row r="4531">
          <cell r="D4531" t="str">
            <v>1959-531X</v>
          </cell>
          <cell r="E4531" t="str">
            <v>1961-9057</v>
          </cell>
        </row>
        <row r="4532">
          <cell r="E4532" t="str">
            <v>1960-6060</v>
          </cell>
        </row>
        <row r="4533">
          <cell r="D4533" t="str">
            <v>1961-9359</v>
          </cell>
          <cell r="E4533" t="str">
            <v>2260-6513</v>
          </cell>
        </row>
        <row r="4534">
          <cell r="D4534" t="str">
            <v>1961-9464</v>
          </cell>
          <cell r="E4534" t="str">
            <v>2261-3471</v>
          </cell>
        </row>
        <row r="4535">
          <cell r="D4535" t="str">
            <v>1961-9472</v>
          </cell>
          <cell r="E4535" t="str">
            <v>2257-8404</v>
          </cell>
        </row>
        <row r="4536">
          <cell r="D4536" t="str">
            <v>1961-9502</v>
          </cell>
        </row>
        <row r="4537">
          <cell r="E4537" t="str">
            <v>1961-9510</v>
          </cell>
        </row>
        <row r="4538">
          <cell r="D4538" t="str">
            <v>1963-1197</v>
          </cell>
          <cell r="E4538" t="str">
            <v>1963-1197</v>
          </cell>
        </row>
        <row r="4539">
          <cell r="E4539" t="str">
            <v>1963-1723</v>
          </cell>
        </row>
        <row r="4540">
          <cell r="D4540" t="str">
            <v>1963-1820</v>
          </cell>
        </row>
        <row r="4541">
          <cell r="E4541" t="str">
            <v>1965-0175</v>
          </cell>
        </row>
        <row r="4542">
          <cell r="D4542" t="str">
            <v>1969-248X</v>
          </cell>
          <cell r="E4542" t="str">
            <v>2102-6416</v>
          </cell>
        </row>
        <row r="4543">
          <cell r="D4543" t="str">
            <v>1969-4202</v>
          </cell>
          <cell r="E4543" t="str">
            <v>1765-3142</v>
          </cell>
        </row>
        <row r="4544">
          <cell r="E4544" t="str">
            <v>1969-6191</v>
          </cell>
        </row>
        <row r="4545">
          <cell r="E4545" t="str">
            <v>1970-0164</v>
          </cell>
        </row>
        <row r="4546">
          <cell r="D4546" t="str">
            <v>1970-061X</v>
          </cell>
          <cell r="E4546" t="str">
            <v>2499-4324</v>
          </cell>
        </row>
        <row r="4547">
          <cell r="E4547" t="str">
            <v>1970-2221</v>
          </cell>
        </row>
        <row r="4548">
          <cell r="D4548" t="str">
            <v>1970-321X</v>
          </cell>
          <cell r="E4548" t="str">
            <v>1970-3201</v>
          </cell>
        </row>
        <row r="4549">
          <cell r="D4549" t="str">
            <v>1970-4097</v>
          </cell>
        </row>
        <row r="4550">
          <cell r="D4550" t="str">
            <v>1970-5565</v>
          </cell>
          <cell r="E4550" t="str">
            <v>1970-5557</v>
          </cell>
        </row>
        <row r="4551">
          <cell r="D4551" t="str">
            <v>1970-9889</v>
          </cell>
          <cell r="E4551" t="str">
            <v>1970-9870</v>
          </cell>
        </row>
        <row r="4552">
          <cell r="D4552" t="str">
            <v>1971-033X</v>
          </cell>
        </row>
        <row r="4553">
          <cell r="E4553" t="str">
            <v>1971-8357</v>
          </cell>
        </row>
        <row r="4554">
          <cell r="D4554" t="str">
            <v>1971-8543</v>
          </cell>
        </row>
        <row r="4555">
          <cell r="E4555" t="str">
            <v>1971-8993</v>
          </cell>
        </row>
        <row r="4556">
          <cell r="E4556" t="str">
            <v>1972-1293</v>
          </cell>
        </row>
        <row r="4557">
          <cell r="E4557" t="str">
            <v>1972-5787</v>
          </cell>
        </row>
        <row r="4558">
          <cell r="D4558" t="str">
            <v>1972-7623</v>
          </cell>
          <cell r="E4558" t="str">
            <v>2035-6609</v>
          </cell>
        </row>
        <row r="4559">
          <cell r="D4559" t="str">
            <v>1973-2937</v>
          </cell>
        </row>
        <row r="4560">
          <cell r="E4560" t="str">
            <v>1973-3909</v>
          </cell>
        </row>
        <row r="4561">
          <cell r="D4561" t="str">
            <v>1973-4832</v>
          </cell>
          <cell r="E4561" t="str">
            <v>2283-3137</v>
          </cell>
        </row>
        <row r="4562">
          <cell r="D4562" t="str">
            <v>1973-9141</v>
          </cell>
        </row>
        <row r="4563">
          <cell r="D4563" t="str">
            <v>1974-0042</v>
          </cell>
          <cell r="E4563" t="str">
            <v>1974-0050</v>
          </cell>
        </row>
        <row r="4564">
          <cell r="D4564" t="str">
            <v>1974-4374</v>
          </cell>
        </row>
        <row r="4565">
          <cell r="D4565" t="str">
            <v>1974-4951</v>
          </cell>
          <cell r="E4565" t="str">
            <v>1973-9494</v>
          </cell>
        </row>
        <row r="4566">
          <cell r="E4566" t="str">
            <v>1974-563X</v>
          </cell>
        </row>
        <row r="4567">
          <cell r="D4567" t="str">
            <v>1974-6849</v>
          </cell>
          <cell r="E4567" t="str">
            <v>2281-4574</v>
          </cell>
        </row>
        <row r="4568">
          <cell r="D4568" t="str">
            <v>1974-7071</v>
          </cell>
          <cell r="E4568" t="str">
            <v>2239-6268</v>
          </cell>
        </row>
        <row r="4569">
          <cell r="D4569" t="str">
            <v>1974-7268</v>
          </cell>
          <cell r="E4569" t="str">
            <v>2283-9887</v>
          </cell>
        </row>
        <row r="4570">
          <cell r="E4570" t="str">
            <v>1975-5937</v>
          </cell>
        </row>
        <row r="4571">
          <cell r="D4571" t="str">
            <v>1976-0485</v>
          </cell>
          <cell r="E4571" t="str">
            <v>2234-1315</v>
          </cell>
        </row>
        <row r="4572">
          <cell r="D4572" t="str">
            <v>1976-6696</v>
          </cell>
          <cell r="E4572" t="str">
            <v>1976-670X</v>
          </cell>
        </row>
        <row r="4573">
          <cell r="D4573" t="str">
            <v>1978-0362</v>
          </cell>
          <cell r="E4573" t="str">
            <v>2528-4177</v>
          </cell>
        </row>
        <row r="4574">
          <cell r="D4574" t="str">
            <v>1978-0524</v>
          </cell>
        </row>
        <row r="4575">
          <cell r="D4575" t="str">
            <v>1978-0591</v>
          </cell>
          <cell r="E4575" t="str">
            <v>2460-6081</v>
          </cell>
        </row>
        <row r="4576">
          <cell r="D4576" t="str">
            <v>1978-1059</v>
          </cell>
          <cell r="E4576" t="str">
            <v>2407-0920</v>
          </cell>
        </row>
        <row r="4577">
          <cell r="D4577" t="str">
            <v>1978-161X</v>
          </cell>
          <cell r="E4577" t="str">
            <v>2477-2550</v>
          </cell>
        </row>
        <row r="4578">
          <cell r="D4578" t="str">
            <v>1978-1989</v>
          </cell>
          <cell r="E4578" t="str">
            <v>2355-6641</v>
          </cell>
        </row>
        <row r="4579">
          <cell r="D4579" t="str">
            <v>1978-225X</v>
          </cell>
        </row>
        <row r="4580">
          <cell r="D4580" t="str">
            <v>1978-2993</v>
          </cell>
        </row>
        <row r="4581">
          <cell r="D4581" t="str">
            <v>1978-3019</v>
          </cell>
          <cell r="E4581" t="str">
            <v>2086-4094</v>
          </cell>
        </row>
        <row r="4582">
          <cell r="D4582" t="str">
            <v>1978-3043</v>
          </cell>
        </row>
        <row r="4583">
          <cell r="D4583" t="str">
            <v>1978-3051</v>
          </cell>
        </row>
        <row r="4584">
          <cell r="D4584" t="str">
            <v>1978-306X</v>
          </cell>
          <cell r="E4584" t="str">
            <v>2477-8397</v>
          </cell>
        </row>
        <row r="4585">
          <cell r="D4585" t="str">
            <v>1978-3086</v>
          </cell>
        </row>
        <row r="4586">
          <cell r="D4586" t="str">
            <v>1978-3183</v>
          </cell>
          <cell r="E4586" t="str">
            <v>2356-2218</v>
          </cell>
        </row>
        <row r="4587">
          <cell r="D4587" t="str">
            <v>1978-3655</v>
          </cell>
          <cell r="E4587" t="str">
            <v>2407-8786</v>
          </cell>
        </row>
        <row r="4588">
          <cell r="D4588" t="str">
            <v>1978-3728</v>
          </cell>
          <cell r="E4588" t="str">
            <v>2442-9740</v>
          </cell>
        </row>
        <row r="4589">
          <cell r="D4589" t="str">
            <v>1978-3736</v>
          </cell>
        </row>
        <row r="4590">
          <cell r="D4590" t="str">
            <v>1978-3833</v>
          </cell>
          <cell r="E4590" t="str">
            <v>2442-6725</v>
          </cell>
        </row>
        <row r="4591">
          <cell r="D4591" t="str">
            <v>1978-418X</v>
          </cell>
          <cell r="E4591" t="str">
            <v>2502-8359</v>
          </cell>
        </row>
        <row r="4592">
          <cell r="D4592" t="str">
            <v>1978-5186</v>
          </cell>
          <cell r="E4592" t="str">
            <v>2477-6238</v>
          </cell>
        </row>
        <row r="4593">
          <cell r="D4593" t="str">
            <v>1978-5275</v>
          </cell>
          <cell r="E4593" t="str">
            <v>2460-836X</v>
          </cell>
        </row>
        <row r="4594">
          <cell r="D4594" t="str">
            <v>1978-6301</v>
          </cell>
          <cell r="E4594" t="str">
            <v>2355-6994</v>
          </cell>
        </row>
        <row r="4595">
          <cell r="D4595" t="str">
            <v>1978-6743</v>
          </cell>
        </row>
        <row r="4596">
          <cell r="D4596" t="str">
            <v>1978-6956</v>
          </cell>
          <cell r="E4596" t="str">
            <v>2089-791X</v>
          </cell>
        </row>
        <row r="4597">
          <cell r="D4597" t="str">
            <v>1978-7332</v>
          </cell>
          <cell r="E4597" t="str">
            <v>2502-1427</v>
          </cell>
        </row>
        <row r="4598">
          <cell r="D4598" t="str">
            <v>1978-8096</v>
          </cell>
          <cell r="E4598" t="str">
            <v>2302-3708</v>
          </cell>
        </row>
        <row r="4599">
          <cell r="D4599" t="str">
            <v>1978-8118</v>
          </cell>
          <cell r="E4599" t="str">
            <v>2460-710X</v>
          </cell>
        </row>
        <row r="4600">
          <cell r="D4600" t="str">
            <v>1979-0112</v>
          </cell>
        </row>
        <row r="4601">
          <cell r="D4601" t="str">
            <v>1979-0503</v>
          </cell>
        </row>
        <row r="4602">
          <cell r="D4602" t="str">
            <v>1979-2484</v>
          </cell>
        </row>
        <row r="4603">
          <cell r="D4603" t="str">
            <v>1979-5777</v>
          </cell>
          <cell r="E4603" t="str">
            <v>2477-0353</v>
          </cell>
        </row>
        <row r="4604">
          <cell r="D4604" t="str">
            <v>1979-6056</v>
          </cell>
          <cell r="E4604" t="str">
            <v>2477-5215</v>
          </cell>
        </row>
        <row r="4605">
          <cell r="D4605" t="str">
            <v>1979-6366</v>
          </cell>
        </row>
        <row r="4606">
          <cell r="D4606" t="str">
            <v>1979-6374</v>
          </cell>
          <cell r="E4606" t="str">
            <v>2460-5999</v>
          </cell>
        </row>
        <row r="4607">
          <cell r="D4607" t="str">
            <v>1979-6471</v>
          </cell>
          <cell r="E4607" t="str">
            <v>2528-0147</v>
          </cell>
        </row>
        <row r="4608">
          <cell r="D4608" t="str">
            <v>1979-7281</v>
          </cell>
          <cell r="E4608" t="str">
            <v>2443-1281</v>
          </cell>
        </row>
        <row r="4609">
          <cell r="D4609" t="str">
            <v>1979-7788</v>
          </cell>
          <cell r="E4609" t="str">
            <v>2087-751X</v>
          </cell>
        </row>
        <row r="4610">
          <cell r="D4610" t="str">
            <v>1979-8903</v>
          </cell>
          <cell r="E4610" t="str">
            <v>2503-040X</v>
          </cell>
        </row>
        <row r="4611">
          <cell r="D4611" t="str">
            <v>1979-8997</v>
          </cell>
          <cell r="E4611" t="str">
            <v>2356-3818</v>
          </cell>
        </row>
        <row r="4612">
          <cell r="D4612" t="str">
            <v>1980-0002</v>
          </cell>
        </row>
        <row r="4613">
          <cell r="E4613" t="str">
            <v>1980-0193</v>
          </cell>
        </row>
        <row r="4614">
          <cell r="D4614" t="str">
            <v>1980-1726</v>
          </cell>
        </row>
        <row r="4615">
          <cell r="E4615" t="str">
            <v>1980-3729</v>
          </cell>
        </row>
        <row r="4616">
          <cell r="D4616" t="str">
            <v>1980-4016</v>
          </cell>
        </row>
        <row r="4617">
          <cell r="D4617" t="str">
            <v>1980-4164</v>
          </cell>
          <cell r="E4617" t="str">
            <v>1413-2311</v>
          </cell>
        </row>
        <row r="4618">
          <cell r="E4618" t="str">
            <v>1980-4512</v>
          </cell>
        </row>
        <row r="4619">
          <cell r="E4619" t="str">
            <v>1980-511X</v>
          </cell>
        </row>
        <row r="4620">
          <cell r="E4620" t="str">
            <v>1980-5756</v>
          </cell>
        </row>
        <row r="4621">
          <cell r="D4621" t="str">
            <v>1980-5764</v>
          </cell>
        </row>
        <row r="4622">
          <cell r="D4622" t="str">
            <v>1980-5799</v>
          </cell>
        </row>
        <row r="4623">
          <cell r="E4623" t="str">
            <v>1980-6574</v>
          </cell>
        </row>
        <row r="4624">
          <cell r="D4624" t="str">
            <v>1980-6620</v>
          </cell>
        </row>
        <row r="4625">
          <cell r="E4625" t="str">
            <v>1980-7651</v>
          </cell>
        </row>
        <row r="4626">
          <cell r="E4626" t="str">
            <v>1980-7694</v>
          </cell>
        </row>
        <row r="4627">
          <cell r="D4627" t="str">
            <v>1980-8348</v>
          </cell>
          <cell r="E4627" t="str">
            <v>2177-8841</v>
          </cell>
        </row>
        <row r="4628">
          <cell r="D4628" t="str">
            <v>1980-8585</v>
          </cell>
          <cell r="E4628" t="str">
            <v>2237-9843</v>
          </cell>
        </row>
        <row r="4629">
          <cell r="E4629" t="str">
            <v>1980-9735</v>
          </cell>
        </row>
        <row r="4630">
          <cell r="E4630" t="str">
            <v>1980-993X</v>
          </cell>
        </row>
        <row r="4631">
          <cell r="D4631" t="str">
            <v>1981-1179</v>
          </cell>
        </row>
        <row r="4632">
          <cell r="E4632" t="str">
            <v>1981-1543</v>
          </cell>
        </row>
        <row r="4633">
          <cell r="E4633" t="str">
            <v>1981-2132</v>
          </cell>
        </row>
        <row r="4634">
          <cell r="E4634" t="str">
            <v>1981-3694</v>
          </cell>
        </row>
        <row r="4635">
          <cell r="E4635" t="str">
            <v>1981-3821</v>
          </cell>
        </row>
        <row r="4636">
          <cell r="E4636" t="str">
            <v>1981-3988</v>
          </cell>
        </row>
        <row r="4637">
          <cell r="E4637" t="str">
            <v>1981-4062</v>
          </cell>
        </row>
        <row r="4638">
          <cell r="E4638" t="str">
            <v>1981-5239</v>
          </cell>
        </row>
        <row r="4639">
          <cell r="E4639" t="str">
            <v>1981-5271</v>
          </cell>
        </row>
        <row r="4640">
          <cell r="E4640" t="str">
            <v>1981-5344</v>
          </cell>
        </row>
        <row r="4641">
          <cell r="E4641" t="str">
            <v>1981-5484</v>
          </cell>
        </row>
        <row r="4642">
          <cell r="D4642" t="str">
            <v>1981-5921</v>
          </cell>
          <cell r="E4642" t="str">
            <v>2179-5428</v>
          </cell>
        </row>
        <row r="4643">
          <cell r="D4643" t="str">
            <v>1981-6197</v>
          </cell>
          <cell r="E4643" t="str">
            <v>2177-4560</v>
          </cell>
        </row>
        <row r="4644">
          <cell r="E4644" t="str">
            <v>1981-6472</v>
          </cell>
        </row>
        <row r="4645">
          <cell r="E4645" t="str">
            <v>1981-6723</v>
          </cell>
        </row>
        <row r="4646">
          <cell r="D4646" t="str">
            <v>1981-8122</v>
          </cell>
          <cell r="E4646" t="str">
            <v>2178-2547</v>
          </cell>
        </row>
        <row r="4647">
          <cell r="E4647" t="str">
            <v>1981-8203</v>
          </cell>
        </row>
        <row r="4648">
          <cell r="E4648" t="str">
            <v>1981-8610</v>
          </cell>
        </row>
        <row r="4649">
          <cell r="D4649" t="str">
            <v>1981-982X</v>
          </cell>
        </row>
        <row r="4650">
          <cell r="E4650" t="str">
            <v>1981-9900</v>
          </cell>
        </row>
        <row r="4651">
          <cell r="E4651" t="str">
            <v>1981-9919</v>
          </cell>
        </row>
        <row r="4652">
          <cell r="E4652" t="str">
            <v>1981-9927</v>
          </cell>
        </row>
        <row r="4653">
          <cell r="D4653" t="str">
            <v>1981-9951</v>
          </cell>
          <cell r="E4653" t="str">
            <v>2176-9168</v>
          </cell>
        </row>
        <row r="4654">
          <cell r="D4654" t="str">
            <v>1982-131X</v>
          </cell>
          <cell r="E4654" t="str">
            <v>2238-4391</v>
          </cell>
        </row>
        <row r="4655">
          <cell r="E4655" t="str">
            <v>1982-1956</v>
          </cell>
        </row>
        <row r="4656">
          <cell r="E4656" t="str">
            <v>1982-2103</v>
          </cell>
        </row>
        <row r="4657">
          <cell r="E4657" t="str">
            <v>1982-2596</v>
          </cell>
        </row>
        <row r="4658">
          <cell r="D4658" t="str">
            <v>1982-2707</v>
          </cell>
          <cell r="E4658" t="str">
            <v>2238-4642</v>
          </cell>
        </row>
        <row r="4659">
          <cell r="D4659" t="str">
            <v>1982-291X</v>
          </cell>
          <cell r="E4659" t="str">
            <v>2317-3475</v>
          </cell>
        </row>
        <row r="4660">
          <cell r="E4660" t="str">
            <v>1982-3053</v>
          </cell>
        </row>
        <row r="4661">
          <cell r="D4661" t="str">
            <v>1982-3266</v>
          </cell>
          <cell r="E4661" t="str">
            <v>2318-9150</v>
          </cell>
        </row>
        <row r="4662">
          <cell r="D4662" t="str">
            <v>1982-3932</v>
          </cell>
        </row>
        <row r="4663">
          <cell r="E4663" t="str">
            <v>1982-4017</v>
          </cell>
        </row>
        <row r="4664">
          <cell r="D4664" t="str">
            <v>1982-4785</v>
          </cell>
        </row>
        <row r="4665">
          <cell r="D4665" t="str">
            <v>1982-5269</v>
          </cell>
        </row>
        <row r="4666">
          <cell r="E4666" t="str">
            <v>1982-5625</v>
          </cell>
        </row>
        <row r="4667">
          <cell r="E4667" t="str">
            <v>1982-5951</v>
          </cell>
        </row>
        <row r="4668">
          <cell r="E4668" t="str">
            <v>1982-6125</v>
          </cell>
        </row>
        <row r="4669">
          <cell r="E4669" t="str">
            <v>1982-615X</v>
          </cell>
        </row>
        <row r="4670">
          <cell r="E4670" t="str">
            <v>1982-6524</v>
          </cell>
        </row>
        <row r="4671">
          <cell r="E4671" t="str">
            <v>1982-7199</v>
          </cell>
        </row>
        <row r="4672">
          <cell r="E4672" t="str">
            <v>1982-7342</v>
          </cell>
        </row>
        <row r="4673">
          <cell r="E4673" t="str">
            <v>1982-7636</v>
          </cell>
        </row>
        <row r="4674">
          <cell r="E4674" t="str">
            <v>1982-7830</v>
          </cell>
        </row>
        <row r="4675">
          <cell r="E4675" t="str">
            <v>1982-8470</v>
          </cell>
        </row>
        <row r="4676">
          <cell r="E4676" t="str">
            <v>1982-8829</v>
          </cell>
        </row>
        <row r="4677">
          <cell r="E4677" t="str">
            <v>1983-0572</v>
          </cell>
        </row>
        <row r="4678">
          <cell r="E4678" t="str">
            <v>1983-0777</v>
          </cell>
        </row>
        <row r="4679">
          <cell r="D4679" t="str">
            <v>1983-1358</v>
          </cell>
          <cell r="E4679" t="str">
            <v>2317-0026</v>
          </cell>
        </row>
        <row r="4680">
          <cell r="D4680" t="str">
            <v>1983-1579</v>
          </cell>
        </row>
        <row r="4681">
          <cell r="D4681" t="str">
            <v>1983-1870</v>
          </cell>
          <cell r="E4681" t="str">
            <v>2176-9206</v>
          </cell>
        </row>
        <row r="4682">
          <cell r="E4682" t="str">
            <v>1983-2850</v>
          </cell>
        </row>
        <row r="4683">
          <cell r="E4683" t="str">
            <v>1983-3482</v>
          </cell>
        </row>
        <row r="4684">
          <cell r="E4684" t="str">
            <v>1983-3652</v>
          </cell>
        </row>
        <row r="4685">
          <cell r="E4685" t="str">
            <v>1983-3717</v>
          </cell>
        </row>
        <row r="4686">
          <cell r="E4686" t="str">
            <v>1983-4063</v>
          </cell>
        </row>
        <row r="4687">
          <cell r="E4687" t="str">
            <v>1983-4195</v>
          </cell>
        </row>
        <row r="4688">
          <cell r="D4688" t="str">
            <v>1983-4527</v>
          </cell>
          <cell r="E4688" t="str">
            <v>2236-9473</v>
          </cell>
        </row>
        <row r="4689">
          <cell r="D4689" t="str">
            <v>1983-4535</v>
          </cell>
        </row>
        <row r="4690">
          <cell r="E4690" t="str">
            <v>1983-4659</v>
          </cell>
        </row>
        <row r="4691">
          <cell r="D4691" t="str">
            <v>1983-4675</v>
          </cell>
          <cell r="E4691" t="str">
            <v>1983-4683</v>
          </cell>
        </row>
        <row r="4692">
          <cell r="E4692" t="str">
            <v>1983-5213</v>
          </cell>
        </row>
        <row r="4693">
          <cell r="E4693" t="str">
            <v>1983-5604</v>
          </cell>
        </row>
        <row r="4694">
          <cell r="D4694" t="str">
            <v>1983-652X</v>
          </cell>
        </row>
        <row r="4695">
          <cell r="E4695" t="str">
            <v>1983-6821</v>
          </cell>
        </row>
        <row r="4696">
          <cell r="E4696" t="str">
            <v>1983-7070</v>
          </cell>
        </row>
        <row r="4697">
          <cell r="E4697" t="str">
            <v>1983-7348</v>
          </cell>
        </row>
        <row r="4698">
          <cell r="E4698" t="str">
            <v>1983-7429</v>
          </cell>
        </row>
        <row r="4699">
          <cell r="D4699" t="str">
            <v>1983-7631</v>
          </cell>
        </row>
        <row r="4700">
          <cell r="E4700" t="str">
            <v>1983-7836</v>
          </cell>
        </row>
        <row r="4701">
          <cell r="E4701" t="str">
            <v>1983-8018</v>
          </cell>
        </row>
        <row r="4702">
          <cell r="D4702" t="str">
            <v>1983-8042</v>
          </cell>
          <cell r="E4702" t="str">
            <v>1983-8034</v>
          </cell>
        </row>
        <row r="4703">
          <cell r="E4703" t="str">
            <v>1984-0292</v>
          </cell>
        </row>
        <row r="4704">
          <cell r="D4704" t="str">
            <v>1984-0659</v>
          </cell>
          <cell r="E4704" t="str">
            <v>1984-0063</v>
          </cell>
        </row>
        <row r="4705">
          <cell r="E4705" t="str">
            <v>1984-0993</v>
          </cell>
        </row>
        <row r="4706">
          <cell r="E4706" t="str">
            <v>1984-1124</v>
          </cell>
        </row>
        <row r="4707">
          <cell r="D4707" t="str">
            <v>1984-1639</v>
          </cell>
        </row>
        <row r="4708">
          <cell r="E4708" t="str">
            <v>1984-2090</v>
          </cell>
        </row>
        <row r="4709">
          <cell r="D4709" t="str">
            <v>1984-2201</v>
          </cell>
        </row>
        <row r="4710">
          <cell r="D4710" t="str">
            <v>1984-2295</v>
          </cell>
        </row>
        <row r="4711">
          <cell r="E4711" t="str">
            <v>1984-2430</v>
          </cell>
        </row>
        <row r="4712">
          <cell r="E4712" t="str">
            <v>1984-2503</v>
          </cell>
        </row>
        <row r="4713">
          <cell r="E4713" t="str">
            <v>1984-2902</v>
          </cell>
        </row>
        <row r="4714">
          <cell r="E4714" t="str">
            <v>1984-3046</v>
          </cell>
        </row>
        <row r="4715">
          <cell r="E4715" t="str">
            <v>1984-3178</v>
          </cell>
        </row>
        <row r="4716">
          <cell r="E4716" t="str">
            <v>1984-3356</v>
          </cell>
        </row>
        <row r="4717">
          <cell r="D4717" t="str">
            <v>1984-3372</v>
          </cell>
        </row>
        <row r="4718">
          <cell r="D4718" t="str">
            <v>1984-3755</v>
          </cell>
          <cell r="E4718" t="str">
            <v>2175-1838</v>
          </cell>
        </row>
        <row r="4719">
          <cell r="E4719" t="str">
            <v>1984-3852</v>
          </cell>
        </row>
        <row r="4720">
          <cell r="E4720" t="str">
            <v>1984-3917</v>
          </cell>
        </row>
        <row r="4721">
          <cell r="E4721" t="str">
            <v>1984-3925</v>
          </cell>
        </row>
        <row r="4722">
          <cell r="D4722" t="str">
            <v>1984-428X</v>
          </cell>
          <cell r="E4722" t="str">
            <v>2316-1817</v>
          </cell>
        </row>
        <row r="4723">
          <cell r="E4723" t="str">
            <v>1984-4352</v>
          </cell>
        </row>
        <row r="4724">
          <cell r="E4724" t="str">
            <v>1984-4506</v>
          </cell>
        </row>
        <row r="4725">
          <cell r="D4725" t="str">
            <v>1984-4670</v>
          </cell>
          <cell r="E4725" t="str">
            <v>1984-4689</v>
          </cell>
        </row>
        <row r="4726">
          <cell r="D4726" t="str">
            <v>1984-4751</v>
          </cell>
        </row>
        <row r="4727">
          <cell r="D4727" t="str">
            <v>1984-4867</v>
          </cell>
        </row>
        <row r="4728">
          <cell r="E4728" t="str">
            <v>1984-4956</v>
          </cell>
        </row>
        <row r="4729">
          <cell r="D4729" t="str">
            <v>1984-5987</v>
          </cell>
        </row>
        <row r="4730">
          <cell r="E4730" t="str">
            <v>1984-6428</v>
          </cell>
        </row>
        <row r="4731">
          <cell r="D4731" t="str">
            <v>1984-6487</v>
          </cell>
        </row>
        <row r="4732">
          <cell r="D4732" t="str">
            <v>1984-6576</v>
          </cell>
        </row>
        <row r="4733">
          <cell r="E4733" t="str">
            <v>1984-7238</v>
          </cell>
        </row>
        <row r="4734">
          <cell r="E4734" t="str">
            <v>1984-7246</v>
          </cell>
        </row>
        <row r="4735">
          <cell r="D4735" t="str">
            <v>1984-7297</v>
          </cell>
          <cell r="E4735" t="str">
            <v>2359-618X</v>
          </cell>
        </row>
        <row r="4736">
          <cell r="E4736" t="str">
            <v>1984-767X</v>
          </cell>
        </row>
        <row r="4737">
          <cell r="E4737" t="str">
            <v>1984-784X</v>
          </cell>
        </row>
        <row r="4738">
          <cell r="D4738" t="str">
            <v>1984-8196</v>
          </cell>
        </row>
        <row r="4739">
          <cell r="D4739" t="str">
            <v>1984-8250</v>
          </cell>
          <cell r="E4739" t="str">
            <v>2175-9790</v>
          </cell>
        </row>
        <row r="4740">
          <cell r="E4740" t="str">
            <v>1984-8412</v>
          </cell>
        </row>
        <row r="4741">
          <cell r="D4741" t="str">
            <v>1984-9648</v>
          </cell>
          <cell r="E4741" t="str">
            <v>2175-9146</v>
          </cell>
        </row>
        <row r="4742">
          <cell r="D4742" t="str">
            <v>1984-9729</v>
          </cell>
          <cell r="E4742" t="str">
            <v>1984-8161</v>
          </cell>
        </row>
        <row r="4743">
          <cell r="D4743" t="str">
            <v>1985-2533</v>
          </cell>
        </row>
        <row r="4744">
          <cell r="D4744" t="str">
            <v>1985-3718</v>
          </cell>
          <cell r="E4744" t="str">
            <v>2180-4249</v>
          </cell>
        </row>
        <row r="4745">
          <cell r="D4745" t="str">
            <v>1986-5864</v>
          </cell>
          <cell r="E4745" t="str">
            <v>2233-1158</v>
          </cell>
        </row>
        <row r="4746">
          <cell r="E4746" t="str">
            <v>1988-1088</v>
          </cell>
        </row>
        <row r="4747">
          <cell r="E4747" t="str">
            <v>1988-2483</v>
          </cell>
        </row>
        <row r="4748">
          <cell r="E4748" t="str">
            <v>1988-3145</v>
          </cell>
        </row>
        <row r="4749">
          <cell r="D4749" t="str">
            <v>1988-348X</v>
          </cell>
        </row>
        <row r="4750">
          <cell r="E4750" t="str">
            <v>1988-3927</v>
          </cell>
        </row>
        <row r="4751">
          <cell r="E4751" t="str">
            <v>1988-5105</v>
          </cell>
        </row>
        <row r="4752">
          <cell r="E4752" t="str">
            <v>1988-5245</v>
          </cell>
        </row>
        <row r="4753">
          <cell r="E4753" t="str">
            <v>1988-5261</v>
          </cell>
        </row>
        <row r="4754">
          <cell r="E4754" t="str">
            <v>1988-5911</v>
          </cell>
        </row>
        <row r="4755">
          <cell r="E4755" t="str">
            <v>1988-5946</v>
          </cell>
        </row>
        <row r="4756">
          <cell r="E4756" t="str">
            <v>1988-7221</v>
          </cell>
        </row>
        <row r="4757">
          <cell r="E4757" t="str">
            <v>1988-7884</v>
          </cell>
        </row>
        <row r="4758">
          <cell r="E4758" t="str">
            <v>1988-8430</v>
          </cell>
        </row>
        <row r="4759">
          <cell r="D4759" t="str">
            <v>1988-9011</v>
          </cell>
        </row>
        <row r="4760">
          <cell r="E4760" t="str">
            <v>1989-0397</v>
          </cell>
        </row>
        <row r="4761">
          <cell r="D4761" t="str">
            <v>1989-1334</v>
          </cell>
        </row>
        <row r="4762">
          <cell r="E4762" t="str">
            <v>1989-1628</v>
          </cell>
        </row>
        <row r="4763">
          <cell r="D4763" t="str">
            <v>1989-1660</v>
          </cell>
        </row>
        <row r="4764">
          <cell r="E4764" t="str">
            <v>1989-1709</v>
          </cell>
        </row>
        <row r="4765">
          <cell r="E4765" t="str">
            <v>1989-1970</v>
          </cell>
        </row>
        <row r="4766">
          <cell r="E4766" t="str">
            <v>1989-211X</v>
          </cell>
        </row>
        <row r="4767">
          <cell r="E4767" t="str">
            <v>1989-2837</v>
          </cell>
        </row>
        <row r="4768">
          <cell r="D4768" t="str">
            <v>1989-3469</v>
          </cell>
        </row>
        <row r="4769">
          <cell r="E4769" t="str">
            <v>1989-3477</v>
          </cell>
        </row>
        <row r="4770">
          <cell r="D4770" t="str">
            <v>1989-4104</v>
          </cell>
        </row>
        <row r="4771">
          <cell r="D4771" t="str">
            <v>1989-4570</v>
          </cell>
        </row>
        <row r="4772">
          <cell r="E4772" t="str">
            <v>1989-5666</v>
          </cell>
        </row>
        <row r="4773">
          <cell r="D4773" t="str">
            <v>1989-6239</v>
          </cell>
        </row>
        <row r="4774">
          <cell r="E4774" t="str">
            <v>1989-7383</v>
          </cell>
        </row>
        <row r="4775">
          <cell r="E4775" t="str">
            <v>1989-8487</v>
          </cell>
        </row>
        <row r="4776">
          <cell r="D4776" t="str">
            <v>1989-8568</v>
          </cell>
        </row>
        <row r="4777">
          <cell r="E4777" t="str">
            <v>1989-8649</v>
          </cell>
        </row>
        <row r="4778">
          <cell r="D4778" t="str">
            <v>1989-872X</v>
          </cell>
        </row>
        <row r="4779">
          <cell r="E4779" t="str">
            <v>1989-8754</v>
          </cell>
        </row>
        <row r="4780">
          <cell r="D4780" t="str">
            <v>1989-9068</v>
          </cell>
        </row>
        <row r="4781">
          <cell r="E4781" t="str">
            <v>1989-9262</v>
          </cell>
        </row>
        <row r="4782">
          <cell r="E4782" t="str">
            <v>1989-9289</v>
          </cell>
        </row>
        <row r="4783">
          <cell r="E4783" t="str">
            <v>1989-9300</v>
          </cell>
        </row>
        <row r="4784">
          <cell r="D4784" t="str">
            <v>1989-9572</v>
          </cell>
        </row>
        <row r="4785">
          <cell r="E4785" t="str">
            <v>1989-9947</v>
          </cell>
        </row>
        <row r="4786">
          <cell r="E4786" t="str">
            <v>1990-4126</v>
          </cell>
        </row>
        <row r="4787">
          <cell r="D4787" t="str">
            <v>1990-7974</v>
          </cell>
          <cell r="E4787" t="str">
            <v>1990-7982</v>
          </cell>
        </row>
        <row r="4788">
          <cell r="E4788" t="str">
            <v>1990-8644</v>
          </cell>
        </row>
        <row r="4789">
          <cell r="D4789" t="str">
            <v>1991-007X</v>
          </cell>
          <cell r="E4789" t="str">
            <v>1991-0088</v>
          </cell>
        </row>
        <row r="4790">
          <cell r="D4790" t="str">
            <v>1991-0177</v>
          </cell>
          <cell r="E4790" t="str">
            <v>1999-818X</v>
          </cell>
        </row>
        <row r="4791">
          <cell r="D4791" t="str">
            <v>1991-3877</v>
          </cell>
          <cell r="E4791" t="str">
            <v>2413-3108</v>
          </cell>
        </row>
        <row r="4792">
          <cell r="E4792" t="str">
            <v>1991-6086</v>
          </cell>
        </row>
        <row r="4793">
          <cell r="D4793" t="str">
            <v>1991-640X</v>
          </cell>
        </row>
        <row r="4794">
          <cell r="D4794" t="str">
            <v>1991-7791</v>
          </cell>
          <cell r="E4794" t="str">
            <v>2313-3635</v>
          </cell>
        </row>
        <row r="4795">
          <cell r="D4795" t="str">
            <v>1991-9336</v>
          </cell>
        </row>
        <row r="4796">
          <cell r="D4796" t="str">
            <v>1991-9468</v>
          </cell>
          <cell r="E4796" t="str">
            <v>2308-1058</v>
          </cell>
        </row>
        <row r="4797">
          <cell r="D4797" t="str">
            <v>1991-959X</v>
          </cell>
          <cell r="E4797" t="str">
            <v>1991-9603</v>
          </cell>
        </row>
        <row r="4798">
          <cell r="D4798" t="str">
            <v>1991-9611</v>
          </cell>
          <cell r="E4798" t="str">
            <v>1991-962X</v>
          </cell>
        </row>
        <row r="4799">
          <cell r="D4799" t="str">
            <v>1992-0628</v>
          </cell>
          <cell r="E4799" t="str">
            <v>1992-0636</v>
          </cell>
        </row>
        <row r="4800">
          <cell r="D4800" t="str">
            <v>1992-0652</v>
          </cell>
        </row>
        <row r="4801">
          <cell r="D4801" t="str">
            <v>1992-1098</v>
          </cell>
          <cell r="E4801" t="str">
            <v>2413-0958</v>
          </cell>
        </row>
        <row r="4802">
          <cell r="D4802" t="str">
            <v>1992-1896</v>
          </cell>
          <cell r="E4802" t="str">
            <v>2221-724X</v>
          </cell>
        </row>
        <row r="4803">
          <cell r="E4803" t="str">
            <v>1992-2655</v>
          </cell>
        </row>
        <row r="4804">
          <cell r="D4804" t="str">
            <v>1992-5891</v>
          </cell>
          <cell r="E4804" t="str">
            <v>2412-4613</v>
          </cell>
        </row>
        <row r="4805">
          <cell r="D4805" t="str">
            <v>1992-5913</v>
          </cell>
          <cell r="E4805" t="str">
            <v>2412-4508</v>
          </cell>
        </row>
        <row r="4806">
          <cell r="D4806" t="str">
            <v>1992-7886</v>
          </cell>
          <cell r="E4806" t="str">
            <v>1992-9315</v>
          </cell>
        </row>
        <row r="4807">
          <cell r="D4807" t="str">
            <v>1992-8645</v>
          </cell>
          <cell r="E4807" t="str">
            <v>1817-3195</v>
          </cell>
        </row>
        <row r="4808">
          <cell r="D4808" t="str">
            <v>1992-9978</v>
          </cell>
          <cell r="E4808" t="str">
            <v>1992-9986</v>
          </cell>
        </row>
        <row r="4809">
          <cell r="D4809" t="str">
            <v>1993-047X</v>
          </cell>
        </row>
        <row r="4810">
          <cell r="D4810" t="str">
            <v>1993-0771</v>
          </cell>
          <cell r="E4810" t="str">
            <v>1993-078X</v>
          </cell>
        </row>
        <row r="4811">
          <cell r="D4811" t="str">
            <v>1993-2820</v>
          </cell>
          <cell r="E4811" t="str">
            <v>1819-6357</v>
          </cell>
        </row>
        <row r="4812">
          <cell r="D4812" t="str">
            <v>1993-3800</v>
          </cell>
          <cell r="E4812" t="str">
            <v>1993-3819</v>
          </cell>
        </row>
        <row r="4813">
          <cell r="E4813" t="str">
            <v>1993-4327</v>
          </cell>
        </row>
        <row r="4814">
          <cell r="E4814" t="str">
            <v>1993-8012</v>
          </cell>
        </row>
        <row r="4815">
          <cell r="E4815" t="str">
            <v>1994-0408</v>
          </cell>
        </row>
        <row r="4816">
          <cell r="D4816" t="str">
            <v>1994-0416</v>
          </cell>
          <cell r="E4816" t="str">
            <v>1994-0424</v>
          </cell>
        </row>
        <row r="4817">
          <cell r="D4817" t="str">
            <v>1994-0432</v>
          </cell>
          <cell r="E4817" t="str">
            <v>1994-0440</v>
          </cell>
        </row>
        <row r="4818">
          <cell r="D4818" t="str">
            <v>1994-1080</v>
          </cell>
          <cell r="E4818" t="str">
            <v>2308-8338</v>
          </cell>
        </row>
        <row r="4819">
          <cell r="D4819" t="str">
            <v>1994-1536</v>
          </cell>
          <cell r="E4819" t="str">
            <v>2227-1899</v>
          </cell>
        </row>
        <row r="4820">
          <cell r="D4820" t="str">
            <v>1994-1617</v>
          </cell>
          <cell r="E4820" t="str">
            <v>2413-4317</v>
          </cell>
        </row>
        <row r="4821">
          <cell r="D4821" t="str">
            <v>1994-1749</v>
          </cell>
        </row>
        <row r="4822">
          <cell r="D4822" t="str">
            <v>1994-2060</v>
          </cell>
          <cell r="E4822" t="str">
            <v>1997-003X</v>
          </cell>
        </row>
        <row r="4823">
          <cell r="D4823" t="str">
            <v>1994-2400</v>
          </cell>
          <cell r="E4823" t="str">
            <v>1994-2451</v>
          </cell>
        </row>
        <row r="4824">
          <cell r="D4824" t="str">
            <v>1994-2664</v>
          </cell>
          <cell r="E4824" t="str">
            <v>1994-2672</v>
          </cell>
        </row>
        <row r="4825">
          <cell r="D4825" t="str">
            <v>1994-3032</v>
          </cell>
          <cell r="E4825" t="str">
            <v>1999-7671</v>
          </cell>
        </row>
        <row r="4826">
          <cell r="D4826" t="str">
            <v>1994-3520</v>
          </cell>
          <cell r="E4826" t="str">
            <v>2077-9402</v>
          </cell>
        </row>
        <row r="4827">
          <cell r="D4827" t="str">
            <v>1994-3601</v>
          </cell>
          <cell r="E4827" t="str">
            <v>2313-4798</v>
          </cell>
        </row>
        <row r="4828">
          <cell r="D4828" t="str">
            <v>1994-3733</v>
          </cell>
          <cell r="E4828" t="str">
            <v>2411-0566</v>
          </cell>
        </row>
        <row r="4829">
          <cell r="E4829" t="str">
            <v>1994-3849</v>
          </cell>
        </row>
        <row r="4830">
          <cell r="D4830" t="str">
            <v>1994-4098</v>
          </cell>
          <cell r="E4830" t="str">
            <v>1999-8627</v>
          </cell>
        </row>
        <row r="4831">
          <cell r="D4831" t="str">
            <v>1994-5639</v>
          </cell>
          <cell r="E4831" t="str">
            <v>2310-5828</v>
          </cell>
        </row>
        <row r="4832">
          <cell r="D4832" t="str">
            <v>1995-0039</v>
          </cell>
          <cell r="E4832" t="str">
            <v>2076-2518</v>
          </cell>
        </row>
        <row r="4833">
          <cell r="D4833" t="str">
            <v>1995-0640</v>
          </cell>
          <cell r="E4833" t="str">
            <v>2312-1343</v>
          </cell>
        </row>
        <row r="4834">
          <cell r="D4834" t="str">
            <v>1995-1191</v>
          </cell>
        </row>
        <row r="4835">
          <cell r="D4835" t="str">
            <v>1995-1213</v>
          </cell>
          <cell r="E4835" t="str">
            <v>2219-7508</v>
          </cell>
        </row>
        <row r="4836">
          <cell r="D4836" t="str">
            <v>1995-2929</v>
          </cell>
          <cell r="E4836" t="str">
            <v>2411-8834</v>
          </cell>
        </row>
        <row r="4837">
          <cell r="D4837" t="str">
            <v>1995-4328</v>
          </cell>
          <cell r="E4837" t="str">
            <v>1995-4336</v>
          </cell>
        </row>
        <row r="4838">
          <cell r="D4838" t="str">
            <v>1995-4484</v>
          </cell>
          <cell r="E4838" t="str">
            <v>1995-4492</v>
          </cell>
        </row>
        <row r="4839">
          <cell r="D4839" t="str">
            <v>1995-5472</v>
          </cell>
          <cell r="E4839" t="str">
            <v>2310-3787</v>
          </cell>
        </row>
        <row r="4840">
          <cell r="D4840" t="str">
            <v>1995-6649</v>
          </cell>
        </row>
        <row r="4841">
          <cell r="D4841" t="str">
            <v>1995-6673</v>
          </cell>
        </row>
        <row r="4842">
          <cell r="D4842" t="str">
            <v>1995-6797</v>
          </cell>
          <cell r="E4842" t="str">
            <v>1991-2684</v>
          </cell>
        </row>
        <row r="4843">
          <cell r="D4843" t="str">
            <v>1995-705X</v>
          </cell>
          <cell r="E4843" t="str">
            <v>0976-5123</v>
          </cell>
        </row>
        <row r="4844">
          <cell r="D4844" t="str">
            <v>1995-848X</v>
          </cell>
        </row>
        <row r="4845">
          <cell r="D4845" t="str">
            <v>1996-1073</v>
          </cell>
        </row>
        <row r="4846">
          <cell r="D4846" t="str">
            <v>1996-1421</v>
          </cell>
          <cell r="E4846" t="str">
            <v>2072-845X</v>
          </cell>
        </row>
        <row r="4847">
          <cell r="D4847" t="str">
            <v>1996-1944</v>
          </cell>
        </row>
        <row r="4848">
          <cell r="D4848" t="str">
            <v>1996-1960</v>
          </cell>
          <cell r="E4848" t="str">
            <v>1997-7468</v>
          </cell>
        </row>
        <row r="4849">
          <cell r="D4849" t="str">
            <v>1996-2800</v>
          </cell>
          <cell r="E4849" t="str">
            <v>2410-0854</v>
          </cell>
        </row>
        <row r="4850">
          <cell r="D4850" t="str">
            <v>1996-4978</v>
          </cell>
        </row>
        <row r="4851">
          <cell r="D4851" t="str">
            <v>1996-5621</v>
          </cell>
          <cell r="E4851" t="str">
            <v>1996-563X</v>
          </cell>
        </row>
        <row r="4852">
          <cell r="D4852" t="str">
            <v>1996-7012</v>
          </cell>
          <cell r="E4852" t="str">
            <v>2310-158X</v>
          </cell>
        </row>
        <row r="4853">
          <cell r="D4853" t="str">
            <v>1996-7845</v>
          </cell>
        </row>
        <row r="4854">
          <cell r="D4854" t="str">
            <v>1996-918X</v>
          </cell>
          <cell r="E4854" t="str">
            <v>2221-5255</v>
          </cell>
        </row>
        <row r="4855">
          <cell r="D4855" t="str">
            <v>1996-9457</v>
          </cell>
          <cell r="E4855" t="str">
            <v>1996-9465</v>
          </cell>
        </row>
        <row r="4856">
          <cell r="D4856" t="str">
            <v>1996-9473</v>
          </cell>
          <cell r="E4856" t="str">
            <v>1996-9481</v>
          </cell>
        </row>
        <row r="4857">
          <cell r="D4857" t="str">
            <v>1997-0838</v>
          </cell>
        </row>
        <row r="4858">
          <cell r="D4858" t="str">
            <v>1997-0854</v>
          </cell>
        </row>
        <row r="4859">
          <cell r="D4859" t="str">
            <v>1997-0935</v>
          </cell>
          <cell r="E4859" t="str">
            <v>2304-6600</v>
          </cell>
        </row>
        <row r="4860">
          <cell r="D4860" t="str">
            <v>1997-6690</v>
          </cell>
          <cell r="E4860" t="str">
            <v>1996-1553</v>
          </cell>
        </row>
        <row r="4861">
          <cell r="D4861" t="str">
            <v>1997-8553</v>
          </cell>
        </row>
        <row r="4862">
          <cell r="D4862" t="str">
            <v>1998-426X</v>
          </cell>
        </row>
        <row r="4863">
          <cell r="D4863" t="str">
            <v>1998-4456</v>
          </cell>
          <cell r="E4863" t="str">
            <v>2411-7773</v>
          </cell>
        </row>
        <row r="4864">
          <cell r="D4864" t="str">
            <v>1998-6963</v>
          </cell>
        </row>
        <row r="4865">
          <cell r="D4865" t="str">
            <v>1998-7005</v>
          </cell>
          <cell r="E4865" t="str">
            <v>2313-0687</v>
          </cell>
        </row>
        <row r="4866">
          <cell r="D4866" t="str">
            <v>1998-7773</v>
          </cell>
          <cell r="E4866" t="str">
            <v>1998-7781</v>
          </cell>
        </row>
        <row r="4867">
          <cell r="D4867" t="str">
            <v>1998-9881</v>
          </cell>
          <cell r="E4867" t="str">
            <v>2309-902X</v>
          </cell>
        </row>
        <row r="4868">
          <cell r="D4868" t="str">
            <v>1998-9911</v>
          </cell>
          <cell r="E4868" t="str">
            <v>2409-1979</v>
          </cell>
        </row>
        <row r="4869">
          <cell r="D4869" t="str">
            <v>1998-992X</v>
          </cell>
          <cell r="E4869" t="str">
            <v>2408-9478</v>
          </cell>
        </row>
        <row r="4870">
          <cell r="D4870" t="str">
            <v>1998-9938</v>
          </cell>
          <cell r="E4870" t="str">
            <v>2312-8704</v>
          </cell>
        </row>
        <row r="4871">
          <cell r="D4871" t="str">
            <v>1999-2521</v>
          </cell>
          <cell r="E4871" t="str">
            <v>1999-253X</v>
          </cell>
        </row>
        <row r="4872">
          <cell r="E4872" t="str">
            <v>1999-4893</v>
          </cell>
        </row>
        <row r="4873">
          <cell r="D4873" t="str">
            <v>1999-4907</v>
          </cell>
        </row>
        <row r="4874">
          <cell r="D4874" t="str">
            <v>1999-4915</v>
          </cell>
        </row>
        <row r="4875">
          <cell r="D4875" t="str">
            <v>1999-4923</v>
          </cell>
        </row>
        <row r="4876">
          <cell r="D4876" t="str">
            <v>1999-5903</v>
          </cell>
        </row>
        <row r="4877">
          <cell r="D4877" t="str">
            <v>1999-7086</v>
          </cell>
          <cell r="E4877" t="str">
            <v>1999-7094</v>
          </cell>
        </row>
        <row r="4878">
          <cell r="E4878" t="str">
            <v>1999-7639</v>
          </cell>
        </row>
        <row r="4879">
          <cell r="D4879" t="str">
            <v>1999-768X</v>
          </cell>
          <cell r="E4879" t="str">
            <v>2070-5204</v>
          </cell>
        </row>
        <row r="4880">
          <cell r="D4880" t="str">
            <v>1999-9623</v>
          </cell>
          <cell r="E4880" t="str">
            <v>1999-8546</v>
          </cell>
        </row>
        <row r="4881">
          <cell r="E4881" t="str">
            <v>2000-1525</v>
          </cell>
        </row>
        <row r="4882">
          <cell r="D4882" t="str">
            <v>2000-2297</v>
          </cell>
        </row>
        <row r="4883">
          <cell r="D4883" t="str">
            <v>2000-2955</v>
          </cell>
        </row>
        <row r="4884">
          <cell r="E4884" t="str">
            <v>2000-4214</v>
          </cell>
        </row>
        <row r="4885">
          <cell r="E4885" t="str">
            <v>2000-4508</v>
          </cell>
        </row>
        <row r="4886">
          <cell r="E4886" t="str">
            <v>2000-5121</v>
          </cell>
        </row>
        <row r="4887">
          <cell r="E4887" t="str">
            <v>2000-625X</v>
          </cell>
        </row>
        <row r="4888">
          <cell r="E4888" t="str">
            <v>2000-7426</v>
          </cell>
        </row>
        <row r="4889">
          <cell r="D4889" t="str">
            <v>2000-7493</v>
          </cell>
        </row>
        <row r="4890">
          <cell r="E4890" t="str">
            <v>2000-7558</v>
          </cell>
        </row>
        <row r="4891">
          <cell r="E4891" t="str">
            <v>2000-8023</v>
          </cell>
        </row>
        <row r="4892">
          <cell r="D4892" t="str">
            <v>2000-8058</v>
          </cell>
          <cell r="E4892" t="str">
            <v>2001-3310</v>
          </cell>
        </row>
        <row r="4893">
          <cell r="E4893" t="str">
            <v>2000-8066</v>
          </cell>
        </row>
        <row r="4894">
          <cell r="D4894" t="str">
            <v>2000-8686</v>
          </cell>
        </row>
        <row r="4895">
          <cell r="E4895" t="str">
            <v>2000-9011</v>
          </cell>
        </row>
        <row r="4896">
          <cell r="E4896" t="str">
            <v>2000-9666</v>
          </cell>
        </row>
        <row r="4897">
          <cell r="E4897" t="str">
            <v>2000-9879</v>
          </cell>
        </row>
        <row r="4898">
          <cell r="E4898" t="str">
            <v>2001-0001</v>
          </cell>
        </row>
        <row r="4899">
          <cell r="E4899" t="str">
            <v>2001-015X</v>
          </cell>
        </row>
        <row r="4900">
          <cell r="E4900" t="str">
            <v>2001-0370</v>
          </cell>
        </row>
        <row r="4901">
          <cell r="E4901" t="str">
            <v>2001-1326</v>
          </cell>
        </row>
        <row r="4902">
          <cell r="D4902" t="str">
            <v>2001-3078</v>
          </cell>
        </row>
        <row r="4903">
          <cell r="E4903" t="str">
            <v>2001-4562</v>
          </cell>
        </row>
        <row r="4904">
          <cell r="E4904" t="str">
            <v>2001-5119</v>
          </cell>
        </row>
        <row r="4905">
          <cell r="E4905" t="str">
            <v>2001-5992</v>
          </cell>
        </row>
        <row r="4906">
          <cell r="D4906" t="str">
            <v>2001-6220</v>
          </cell>
        </row>
        <row r="4907">
          <cell r="E4907" t="str">
            <v>2001-6689</v>
          </cell>
        </row>
        <row r="4908">
          <cell r="E4908" t="str">
            <v>2001-7367</v>
          </cell>
        </row>
        <row r="4909">
          <cell r="D4909" t="str">
            <v>2001-7766</v>
          </cell>
          <cell r="E4909" t="str">
            <v>2001-9076</v>
          </cell>
        </row>
        <row r="4910">
          <cell r="E4910" t="str">
            <v>2001-8525</v>
          </cell>
        </row>
        <row r="4911">
          <cell r="E4911" t="str">
            <v>2002-0104</v>
          </cell>
        </row>
        <row r="4912">
          <cell r="E4912" t="str">
            <v>2002-0317</v>
          </cell>
        </row>
        <row r="4913">
          <cell r="E4913" t="str">
            <v>2002-1518</v>
          </cell>
        </row>
        <row r="4914">
          <cell r="E4914" t="str">
            <v>2002-2727</v>
          </cell>
        </row>
        <row r="4915">
          <cell r="E4915" t="str">
            <v>2002-2867</v>
          </cell>
        </row>
        <row r="4916">
          <cell r="E4916" t="str">
            <v>2002-4436</v>
          </cell>
        </row>
        <row r="4917">
          <cell r="E4917" t="str">
            <v>2002-4509</v>
          </cell>
        </row>
        <row r="4918">
          <cell r="D4918" t="str">
            <v>2005-2901</v>
          </cell>
        </row>
        <row r="4919">
          <cell r="D4919" t="str">
            <v>2005-727X</v>
          </cell>
          <cell r="E4919" t="str">
            <v>2005-7288</v>
          </cell>
        </row>
        <row r="4920">
          <cell r="D4920" t="str">
            <v>2005-940X</v>
          </cell>
          <cell r="E4920" t="str">
            <v>2093-4939</v>
          </cell>
        </row>
        <row r="4921">
          <cell r="E4921" t="str">
            <v>2007-0373</v>
          </cell>
        </row>
        <row r="4922">
          <cell r="E4922" t="str">
            <v>2007-0705</v>
          </cell>
        </row>
        <row r="4923">
          <cell r="D4923" t="str">
            <v>2007-0926</v>
          </cell>
        </row>
        <row r="4924">
          <cell r="D4924" t="str">
            <v>2007-1124</v>
          </cell>
          <cell r="E4924" t="str">
            <v>2448-6698</v>
          </cell>
        </row>
        <row r="4925">
          <cell r="D4925" t="str">
            <v>2007-1191</v>
          </cell>
        </row>
        <row r="4926">
          <cell r="D4926" t="str">
            <v>2007-1639</v>
          </cell>
        </row>
        <row r="4927">
          <cell r="E4927" t="str">
            <v>2007-1868</v>
          </cell>
        </row>
        <row r="4928">
          <cell r="D4928" t="str">
            <v>2007-2023</v>
          </cell>
        </row>
        <row r="4929">
          <cell r="D4929" t="str">
            <v>2007-2538</v>
          </cell>
        </row>
        <row r="4930">
          <cell r="E4930" t="str">
            <v>2007-2678</v>
          </cell>
        </row>
        <row r="4931">
          <cell r="D4931" t="str">
            <v>2007-3003</v>
          </cell>
          <cell r="E4931" t="str">
            <v>2007-2996</v>
          </cell>
        </row>
        <row r="4932">
          <cell r="D4932" t="str">
            <v>2007-3054</v>
          </cell>
        </row>
        <row r="4933">
          <cell r="D4933" t="str">
            <v>2007-3828</v>
          </cell>
          <cell r="E4933" t="str">
            <v>2007-4018</v>
          </cell>
        </row>
        <row r="4934">
          <cell r="D4934" t="str">
            <v>2007-4298</v>
          </cell>
          <cell r="E4934" t="str">
            <v>2007-4476</v>
          </cell>
        </row>
        <row r="4935">
          <cell r="D4935" t="str">
            <v>2007-4530</v>
          </cell>
        </row>
        <row r="4936">
          <cell r="D4936" t="str">
            <v>2007-462X</v>
          </cell>
        </row>
        <row r="4937">
          <cell r="D4937" t="str">
            <v>2007-4654</v>
          </cell>
          <cell r="E4937" t="str">
            <v>2260-8109</v>
          </cell>
        </row>
        <row r="4938">
          <cell r="E4938" t="str">
            <v>2007-5227</v>
          </cell>
        </row>
        <row r="4939">
          <cell r="E4939" t="str">
            <v>2007-5278</v>
          </cell>
        </row>
        <row r="4940">
          <cell r="D4940" t="str">
            <v>2007-5448</v>
          </cell>
        </row>
        <row r="4941">
          <cell r="D4941" t="str">
            <v>2007-7521</v>
          </cell>
          <cell r="E4941" t="str">
            <v>2007-7858</v>
          </cell>
        </row>
        <row r="4942">
          <cell r="E4942" t="str">
            <v>2007-7890</v>
          </cell>
        </row>
        <row r="4943">
          <cell r="E4943" t="str">
            <v>2007-8773</v>
          </cell>
        </row>
        <row r="4944">
          <cell r="E4944" t="str">
            <v>2007-9117</v>
          </cell>
        </row>
        <row r="4945">
          <cell r="E4945" t="str">
            <v>2007-9206</v>
          </cell>
        </row>
        <row r="4946">
          <cell r="E4946" t="str">
            <v>2007-977X</v>
          </cell>
        </row>
        <row r="4947">
          <cell r="D4947" t="str">
            <v>2008-0328</v>
          </cell>
          <cell r="E4947" t="str">
            <v>2423-8104</v>
          </cell>
        </row>
        <row r="4948">
          <cell r="D4948" t="str">
            <v>2008-076X</v>
          </cell>
          <cell r="E4948" t="str">
            <v>2008-0778</v>
          </cell>
        </row>
        <row r="4949">
          <cell r="D4949" t="str">
            <v>2008-0875</v>
          </cell>
          <cell r="E4949" t="str">
            <v>2345-475X</v>
          </cell>
        </row>
        <row r="4950">
          <cell r="D4950" t="str">
            <v>2008-126X</v>
          </cell>
          <cell r="E4950" t="str">
            <v>2228-7442</v>
          </cell>
        </row>
        <row r="4951">
          <cell r="D4951" t="str">
            <v>2008-1359</v>
          </cell>
          <cell r="E4951" t="str">
            <v>2251-7456</v>
          </cell>
        </row>
        <row r="4952">
          <cell r="D4952" t="str">
            <v>2008-1413</v>
          </cell>
        </row>
        <row r="4953">
          <cell r="D4953" t="str">
            <v>2008-1472</v>
          </cell>
          <cell r="E4953" t="str">
            <v>2423-3978</v>
          </cell>
        </row>
        <row r="4954">
          <cell r="D4954" t="str">
            <v>2008-2010</v>
          </cell>
          <cell r="E4954" t="str">
            <v>2008-322X</v>
          </cell>
        </row>
        <row r="4955">
          <cell r="D4955" t="str">
            <v>2008-2053</v>
          </cell>
          <cell r="E4955" t="str">
            <v>2008-4072</v>
          </cell>
        </row>
        <row r="4956">
          <cell r="D4956" t="str">
            <v>2008-210X</v>
          </cell>
          <cell r="E4956" t="str">
            <v>2008-2118</v>
          </cell>
        </row>
        <row r="4957">
          <cell r="D4957" t="str">
            <v>2008-2185</v>
          </cell>
        </row>
        <row r="4958">
          <cell r="D4958" t="str">
            <v>2008-2487</v>
          </cell>
          <cell r="E4958" t="str">
            <v>2008-370X</v>
          </cell>
        </row>
        <row r="4959">
          <cell r="D4959" t="str">
            <v>2008-2967</v>
          </cell>
          <cell r="E4959" t="str">
            <v>2251-9459</v>
          </cell>
        </row>
        <row r="4960">
          <cell r="D4960" t="str">
            <v>2008-3106</v>
          </cell>
          <cell r="E4960" t="str">
            <v>2423-4001</v>
          </cell>
        </row>
        <row r="4961">
          <cell r="D4961" t="str">
            <v>2008-3130</v>
          </cell>
        </row>
        <row r="4962">
          <cell r="D4962" t="str">
            <v>2008-3556</v>
          </cell>
          <cell r="E4962" t="str">
            <v>2008-6695</v>
          </cell>
        </row>
        <row r="4963">
          <cell r="D4963" t="str">
            <v>2008-384X</v>
          </cell>
        </row>
        <row r="4964">
          <cell r="D4964" t="str">
            <v>2008-3866</v>
          </cell>
          <cell r="E4964" t="str">
            <v>2008-3874</v>
          </cell>
        </row>
        <row r="4965">
          <cell r="D4965" t="str">
            <v>2008-4307</v>
          </cell>
          <cell r="E4965" t="str">
            <v>2423-6535</v>
          </cell>
        </row>
        <row r="4966">
          <cell r="D4966" t="str">
            <v>2008-4641</v>
          </cell>
          <cell r="E4966" t="str">
            <v>2008-4846</v>
          </cell>
        </row>
        <row r="4967">
          <cell r="D4967" t="str">
            <v>2008-4722</v>
          </cell>
          <cell r="E4967" t="str">
            <v>2423-3951</v>
          </cell>
        </row>
        <row r="4968">
          <cell r="D4968" t="str">
            <v>2008-4730</v>
          </cell>
          <cell r="E4968" t="str">
            <v>2423-3986</v>
          </cell>
        </row>
        <row r="4969">
          <cell r="D4969" t="str">
            <v>2008-4749</v>
          </cell>
        </row>
        <row r="4970">
          <cell r="D4970" t="str">
            <v>2008-4935</v>
          </cell>
          <cell r="E4970" t="str">
            <v>2008-6970</v>
          </cell>
        </row>
        <row r="4971">
          <cell r="D4971" t="str">
            <v>2008-5117</v>
          </cell>
          <cell r="E4971" t="str">
            <v>2008-6830</v>
          </cell>
        </row>
        <row r="4972">
          <cell r="D4972" t="str">
            <v>2008-5354</v>
          </cell>
          <cell r="E4972" t="str">
            <v>2252-0848</v>
          </cell>
        </row>
        <row r="4973">
          <cell r="E4973" t="str">
            <v>2008-5427</v>
          </cell>
        </row>
        <row r="4974">
          <cell r="D4974" t="str">
            <v>2008-5486</v>
          </cell>
        </row>
        <row r="4975">
          <cell r="D4975" t="str">
            <v>2008-5745</v>
          </cell>
          <cell r="E4975" t="str">
            <v>2322-343X</v>
          </cell>
        </row>
        <row r="4976">
          <cell r="D4976" t="str">
            <v>2008-5842</v>
          </cell>
        </row>
        <row r="4977">
          <cell r="D4977" t="str">
            <v>2008-6466</v>
          </cell>
          <cell r="E4977" t="str">
            <v>2322-4649</v>
          </cell>
        </row>
        <row r="4978">
          <cell r="D4978" t="str">
            <v>2008-6520</v>
          </cell>
          <cell r="E4978" t="str">
            <v>2008-6814</v>
          </cell>
        </row>
        <row r="4979">
          <cell r="D4979" t="str">
            <v>2008-6709</v>
          </cell>
          <cell r="E4979" t="str">
            <v>2008-6687</v>
          </cell>
        </row>
        <row r="4980">
          <cell r="D4980" t="str">
            <v>2008-7055</v>
          </cell>
        </row>
        <row r="4981">
          <cell r="D4981" t="str">
            <v>2008-7187</v>
          </cell>
          <cell r="E4981" t="str">
            <v>2383-2479</v>
          </cell>
        </row>
        <row r="4982">
          <cell r="D4982" t="str">
            <v>2008-7306</v>
          </cell>
        </row>
        <row r="4983">
          <cell r="D4983" t="str">
            <v>2008-7713</v>
          </cell>
          <cell r="E4983" t="str">
            <v>2423-4281</v>
          </cell>
        </row>
        <row r="4984">
          <cell r="D4984" t="str">
            <v>2008-7802</v>
          </cell>
          <cell r="E4984" t="str">
            <v>2008-8213</v>
          </cell>
        </row>
        <row r="4985">
          <cell r="D4985" t="str">
            <v>2008-7888</v>
          </cell>
        </row>
        <row r="4986">
          <cell r="D4986" t="str">
            <v>2008-7977</v>
          </cell>
          <cell r="E4986" t="str">
            <v>2383-2894</v>
          </cell>
        </row>
        <row r="4987">
          <cell r="D4987" t="str">
            <v>2008-8027</v>
          </cell>
          <cell r="E4987" t="str">
            <v>2322-3448</v>
          </cell>
        </row>
        <row r="4988">
          <cell r="D4988" t="str">
            <v>2008-8086</v>
          </cell>
        </row>
        <row r="4989">
          <cell r="D4989" t="str">
            <v>2008-8140</v>
          </cell>
          <cell r="E4989" t="str">
            <v>2322-3618</v>
          </cell>
        </row>
        <row r="4990">
          <cell r="D4990" t="str">
            <v>2008-8264</v>
          </cell>
          <cell r="E4990" t="str">
            <v>2322-2204</v>
          </cell>
        </row>
        <row r="4991">
          <cell r="D4991" t="str">
            <v>2008-8302</v>
          </cell>
          <cell r="E4991" t="str">
            <v>2008-8310</v>
          </cell>
        </row>
        <row r="4992">
          <cell r="D4992" t="str">
            <v>2008-8906</v>
          </cell>
          <cell r="E4992" t="str">
            <v>2322-2190</v>
          </cell>
        </row>
        <row r="4993">
          <cell r="D4993" t="str">
            <v>2008-9058</v>
          </cell>
          <cell r="E4993" t="str">
            <v>2423-6640</v>
          </cell>
        </row>
        <row r="4994">
          <cell r="D4994" t="str">
            <v>2008-9066</v>
          </cell>
        </row>
        <row r="4995">
          <cell r="D4995" t="str">
            <v>2008-9147</v>
          </cell>
        </row>
        <row r="4996">
          <cell r="D4996" t="str">
            <v>2008-9252</v>
          </cell>
        </row>
        <row r="4997">
          <cell r="D4997" t="str">
            <v>2008-9295</v>
          </cell>
          <cell r="E4997" t="str">
            <v>2228-5326</v>
          </cell>
        </row>
        <row r="4998">
          <cell r="D4998" t="str">
            <v>2008-9651</v>
          </cell>
          <cell r="E4998" t="str">
            <v>2322-3421</v>
          </cell>
        </row>
        <row r="4999">
          <cell r="E4999" t="str">
            <v>2009-2431</v>
          </cell>
        </row>
        <row r="5000">
          <cell r="E5000" t="str">
            <v>2009-4078</v>
          </cell>
        </row>
        <row r="5001">
          <cell r="E5001" t="str">
            <v>2009-549X</v>
          </cell>
        </row>
        <row r="5002">
          <cell r="E5002" t="str">
            <v>2009-7379</v>
          </cell>
        </row>
        <row r="5003">
          <cell r="E5003" t="str">
            <v>2009-7387</v>
          </cell>
        </row>
        <row r="5004">
          <cell r="E5004" t="str">
            <v>2009-7395</v>
          </cell>
        </row>
        <row r="5005">
          <cell r="D5005" t="str">
            <v>2009-826X</v>
          </cell>
          <cell r="E5005" t="str">
            <v>2009-8278</v>
          </cell>
        </row>
        <row r="5006">
          <cell r="E5006" t="str">
            <v>2009-8626</v>
          </cell>
        </row>
        <row r="5007">
          <cell r="E5007" t="str">
            <v>2009-9029</v>
          </cell>
        </row>
        <row r="5008">
          <cell r="E5008" t="str">
            <v>2009-938X</v>
          </cell>
        </row>
        <row r="5009">
          <cell r="D5009" t="str">
            <v>2011-0324</v>
          </cell>
        </row>
        <row r="5010">
          <cell r="D5010" t="str">
            <v>2011-0472</v>
          </cell>
        </row>
        <row r="5011">
          <cell r="D5011" t="str">
            <v>2011-0731</v>
          </cell>
        </row>
        <row r="5012">
          <cell r="D5012" t="str">
            <v>2011-2084</v>
          </cell>
          <cell r="E5012" t="str">
            <v>2011-7922</v>
          </cell>
        </row>
        <row r="5013">
          <cell r="D5013" t="str">
            <v>2011-3757</v>
          </cell>
          <cell r="E5013" t="str">
            <v>2145-0706</v>
          </cell>
        </row>
        <row r="5014">
          <cell r="D5014" t="str">
            <v>2011-5253</v>
          </cell>
        </row>
        <row r="5015">
          <cell r="D5015" t="str">
            <v>2011-5474</v>
          </cell>
        </row>
        <row r="5016">
          <cell r="D5016" t="str">
            <v>2011-6721</v>
          </cell>
          <cell r="E5016" t="str">
            <v>2322-9721</v>
          </cell>
        </row>
        <row r="5017">
          <cell r="D5017" t="str">
            <v>2011-804X</v>
          </cell>
        </row>
        <row r="5018">
          <cell r="D5018" t="str">
            <v>2012-7081</v>
          </cell>
          <cell r="E5018" t="str">
            <v>2465-6089</v>
          </cell>
        </row>
        <row r="5019">
          <cell r="E5019" t="str">
            <v>2013-2247</v>
          </cell>
        </row>
        <row r="5020">
          <cell r="E5020" t="str">
            <v>2013-2255</v>
          </cell>
        </row>
        <row r="5021">
          <cell r="D5021" t="str">
            <v>2013-570X</v>
          </cell>
          <cell r="E5021" t="str">
            <v>1886-4171</v>
          </cell>
        </row>
        <row r="5022">
          <cell r="D5022" t="str">
            <v>2013-6196</v>
          </cell>
        </row>
        <row r="5023">
          <cell r="E5023" t="str">
            <v>2013-6374</v>
          </cell>
        </row>
        <row r="5024">
          <cell r="E5024" t="str">
            <v>2013-6757</v>
          </cell>
        </row>
        <row r="5025">
          <cell r="D5025" t="str">
            <v>2013-6897</v>
          </cell>
        </row>
        <row r="5026">
          <cell r="E5026" t="str">
            <v>2013-7087</v>
          </cell>
        </row>
        <row r="5027">
          <cell r="D5027" t="str">
            <v>2013-7761</v>
          </cell>
        </row>
        <row r="5028">
          <cell r="D5028" t="str">
            <v>2013-8423</v>
          </cell>
          <cell r="E5028" t="str">
            <v>2013-0953</v>
          </cell>
        </row>
        <row r="5029">
          <cell r="E5029" t="str">
            <v>2013-9144</v>
          </cell>
        </row>
        <row r="5030">
          <cell r="D5030" t="str">
            <v>2014-0304</v>
          </cell>
          <cell r="E5030" t="str">
            <v>2014-0444</v>
          </cell>
        </row>
        <row r="5031">
          <cell r="E5031" t="str">
            <v>2014-038X</v>
          </cell>
        </row>
        <row r="5032">
          <cell r="E5032" t="str">
            <v>2014-1130</v>
          </cell>
        </row>
        <row r="5033">
          <cell r="E5033" t="str">
            <v>2014-1394</v>
          </cell>
        </row>
        <row r="5034">
          <cell r="E5034" t="str">
            <v>2014-1408</v>
          </cell>
        </row>
        <row r="5035">
          <cell r="E5035" t="str">
            <v>2014-1416</v>
          </cell>
        </row>
        <row r="5036">
          <cell r="D5036" t="str">
            <v>2014-1505</v>
          </cell>
          <cell r="E5036" t="str">
            <v>2014-9751</v>
          </cell>
        </row>
        <row r="5037">
          <cell r="E5037" t="str">
            <v>2014-2714</v>
          </cell>
        </row>
        <row r="5038">
          <cell r="D5038" t="str">
            <v>2014-2862</v>
          </cell>
        </row>
        <row r="5039">
          <cell r="D5039" t="str">
            <v>2014-3214</v>
          </cell>
          <cell r="E5039" t="str">
            <v>1697-9818</v>
          </cell>
        </row>
        <row r="5040">
          <cell r="E5040" t="str">
            <v>2014-3567</v>
          </cell>
        </row>
        <row r="5041">
          <cell r="E5041" t="str">
            <v>2014-3591</v>
          </cell>
        </row>
        <row r="5042">
          <cell r="E5042" t="str">
            <v>2014-3605</v>
          </cell>
        </row>
        <row r="5043">
          <cell r="E5043" t="str">
            <v>2014-3613</v>
          </cell>
        </row>
        <row r="5044">
          <cell r="E5044" t="str">
            <v>2014-3621</v>
          </cell>
        </row>
        <row r="5045">
          <cell r="E5045" t="str">
            <v>2014-3672</v>
          </cell>
        </row>
        <row r="5046">
          <cell r="D5046" t="str">
            <v>2014-3680</v>
          </cell>
        </row>
        <row r="5047">
          <cell r="D5047" t="str">
            <v>2014-3753</v>
          </cell>
        </row>
        <row r="5048">
          <cell r="D5048" t="str">
            <v>2014-4865</v>
          </cell>
          <cell r="E5048" t="str">
            <v>2014-4806</v>
          </cell>
        </row>
        <row r="5049">
          <cell r="D5049" t="str">
            <v>2014-5039</v>
          </cell>
        </row>
        <row r="5050">
          <cell r="E5050" t="str">
            <v>2014-5748</v>
          </cell>
        </row>
        <row r="5051">
          <cell r="E5051" t="str">
            <v>2014-5993</v>
          </cell>
        </row>
        <row r="5052">
          <cell r="E5052" t="str">
            <v>2014-6418</v>
          </cell>
        </row>
        <row r="5053">
          <cell r="E5053" t="str">
            <v>2014-671X</v>
          </cell>
        </row>
        <row r="5054">
          <cell r="E5054" t="str">
            <v>2014-7023</v>
          </cell>
        </row>
        <row r="5055">
          <cell r="E5055" t="str">
            <v>2014-7910</v>
          </cell>
        </row>
        <row r="5056">
          <cell r="E5056" t="str">
            <v>2014-7996</v>
          </cell>
        </row>
        <row r="5057">
          <cell r="D5057" t="str">
            <v>2014-8526</v>
          </cell>
          <cell r="E5057" t="str">
            <v>2014-8534</v>
          </cell>
        </row>
        <row r="5058">
          <cell r="E5058" t="str">
            <v>2014-8933</v>
          </cell>
        </row>
        <row r="5059">
          <cell r="E5059" t="str">
            <v>2014-8992</v>
          </cell>
        </row>
        <row r="5060">
          <cell r="E5060" t="str">
            <v>2014-9255</v>
          </cell>
        </row>
        <row r="5061">
          <cell r="E5061" t="str">
            <v>2014-9298</v>
          </cell>
        </row>
        <row r="5062">
          <cell r="E5062" t="str">
            <v>2026-5204</v>
          </cell>
        </row>
        <row r="5063">
          <cell r="E5063" t="str">
            <v>2026-674X</v>
          </cell>
        </row>
        <row r="5064">
          <cell r="D5064" t="str">
            <v>2027-095X</v>
          </cell>
        </row>
        <row r="5065">
          <cell r="D5065" t="str">
            <v>2027-1034</v>
          </cell>
        </row>
        <row r="5066">
          <cell r="D5066" t="str">
            <v>2027-1131</v>
          </cell>
          <cell r="E5066" t="str">
            <v>2145-4493</v>
          </cell>
        </row>
        <row r="5067">
          <cell r="D5067" t="str">
            <v>2027-1174</v>
          </cell>
          <cell r="E5067" t="str">
            <v>2027-1182</v>
          </cell>
        </row>
        <row r="5068">
          <cell r="D5068" t="str">
            <v>2027-2391</v>
          </cell>
        </row>
        <row r="5069">
          <cell r="D5069" t="str">
            <v>2027-2448</v>
          </cell>
        </row>
        <row r="5070">
          <cell r="D5070" t="str">
            <v>2027-4297</v>
          </cell>
        </row>
        <row r="5071">
          <cell r="D5071" t="str">
            <v>2027-5137</v>
          </cell>
        </row>
        <row r="5072">
          <cell r="D5072" t="str">
            <v>2027-5846</v>
          </cell>
        </row>
        <row r="5073">
          <cell r="D5073" t="str">
            <v>2027-7458</v>
          </cell>
          <cell r="E5073" t="str">
            <v>2390-0067</v>
          </cell>
        </row>
        <row r="5074">
          <cell r="D5074" t="str">
            <v>2027-7636</v>
          </cell>
        </row>
        <row r="5075">
          <cell r="E5075" t="str">
            <v>2027-7822</v>
          </cell>
        </row>
        <row r="5076">
          <cell r="D5076" t="str">
            <v>2027-8306</v>
          </cell>
          <cell r="E5076" t="str">
            <v>2389-9417</v>
          </cell>
        </row>
        <row r="5077">
          <cell r="D5077" t="str">
            <v>2027-9035</v>
          </cell>
        </row>
        <row r="5078">
          <cell r="D5078" t="str">
            <v>2028-3997</v>
          </cell>
        </row>
        <row r="5079">
          <cell r="D5079" t="str">
            <v>2028-991X</v>
          </cell>
          <cell r="E5079" t="str">
            <v>2550-4401</v>
          </cell>
        </row>
        <row r="5080">
          <cell r="E5080" t="str">
            <v>2029-0454</v>
          </cell>
        </row>
        <row r="5081">
          <cell r="D5081" t="str">
            <v>2029-0470</v>
          </cell>
          <cell r="E5081" t="str">
            <v>2029-5820</v>
          </cell>
        </row>
        <row r="5082">
          <cell r="D5082" t="str">
            <v>2029-2074</v>
          </cell>
          <cell r="E5082" t="str">
            <v>2345-0223</v>
          </cell>
        </row>
        <row r="5083">
          <cell r="D5083" t="str">
            <v>2029-2341</v>
          </cell>
          <cell r="E5083" t="str">
            <v>2029-2252</v>
          </cell>
        </row>
        <row r="5084">
          <cell r="D5084" t="str">
            <v>2029-283X</v>
          </cell>
        </row>
        <row r="5085">
          <cell r="D5085" t="str">
            <v>2029-6320</v>
          </cell>
          <cell r="E5085" t="str">
            <v>2029-6339</v>
          </cell>
        </row>
        <row r="5086">
          <cell r="D5086" t="str">
            <v>2029-7491</v>
          </cell>
          <cell r="E5086" t="str">
            <v>2029-6169</v>
          </cell>
        </row>
        <row r="5087">
          <cell r="E5087" t="str">
            <v>2029-7564</v>
          </cell>
        </row>
        <row r="5088">
          <cell r="E5088" t="str">
            <v>2029-8447</v>
          </cell>
        </row>
        <row r="5089">
          <cell r="E5089" t="str">
            <v>2029-9966</v>
          </cell>
        </row>
        <row r="5090">
          <cell r="D5090" t="str">
            <v>2030-1006</v>
          </cell>
          <cell r="E5090" t="str">
            <v>2294-3307</v>
          </cell>
        </row>
        <row r="5091">
          <cell r="D5091" t="str">
            <v>2030-6318</v>
          </cell>
          <cell r="E5091" t="str">
            <v>2295-7235</v>
          </cell>
        </row>
        <row r="5092">
          <cell r="E5092" t="str">
            <v>2031-0293</v>
          </cell>
        </row>
        <row r="5093">
          <cell r="D5093" t="str">
            <v>2031-7654</v>
          </cell>
          <cell r="E5093" t="str">
            <v>2034-6395</v>
          </cell>
        </row>
        <row r="5094">
          <cell r="E5094" t="str">
            <v>2032-9253</v>
          </cell>
        </row>
        <row r="5095">
          <cell r="E5095" t="str">
            <v>2032-927X</v>
          </cell>
        </row>
        <row r="5096">
          <cell r="E5096" t="str">
            <v>2032-9393</v>
          </cell>
        </row>
        <row r="5097">
          <cell r="E5097" t="str">
            <v>2032-9407</v>
          </cell>
        </row>
        <row r="5098">
          <cell r="E5098" t="str">
            <v>2032-944X</v>
          </cell>
        </row>
        <row r="5099">
          <cell r="E5099" t="str">
            <v>2032-9504</v>
          </cell>
        </row>
        <row r="5100">
          <cell r="D5100" t="str">
            <v>2033-7019</v>
          </cell>
          <cell r="E5100" t="str">
            <v>2295-9106</v>
          </cell>
        </row>
        <row r="5101">
          <cell r="D5101" t="str">
            <v>2034-4643</v>
          </cell>
        </row>
        <row r="5102">
          <cell r="E5102" t="str">
            <v>2034-8800</v>
          </cell>
        </row>
        <row r="5103">
          <cell r="D5103" t="str">
            <v>2035-0031</v>
          </cell>
        </row>
        <row r="5104">
          <cell r="E5104" t="str">
            <v>2035-3006</v>
          </cell>
        </row>
        <row r="5105">
          <cell r="D5105" t="str">
            <v>2035-4630</v>
          </cell>
        </row>
        <row r="5106">
          <cell r="E5106" t="str">
            <v>2035-4797</v>
          </cell>
        </row>
        <row r="5107">
          <cell r="E5107" t="str">
            <v>2035-4983</v>
          </cell>
        </row>
        <row r="5108">
          <cell r="E5108" t="str">
            <v>2035-5769</v>
          </cell>
        </row>
        <row r="5109">
          <cell r="D5109" t="str">
            <v>2035-6803</v>
          </cell>
        </row>
        <row r="5110">
          <cell r="D5110" t="str">
            <v>2035-7109</v>
          </cell>
        </row>
        <row r="5111">
          <cell r="D5111" t="str">
            <v>2035-7362</v>
          </cell>
        </row>
        <row r="5112">
          <cell r="D5112" t="str">
            <v>2035-7680</v>
          </cell>
        </row>
        <row r="5113">
          <cell r="E5113" t="str">
            <v>2035-7982</v>
          </cell>
        </row>
        <row r="5114">
          <cell r="D5114" t="str">
            <v>2035-8237</v>
          </cell>
          <cell r="E5114" t="str">
            <v>2035-8164</v>
          </cell>
        </row>
        <row r="5115">
          <cell r="D5115" t="str">
            <v>2035-8253</v>
          </cell>
          <cell r="E5115" t="str">
            <v>2035-8148</v>
          </cell>
        </row>
        <row r="5116">
          <cell r="D5116" t="str">
            <v>2035-8385</v>
          </cell>
          <cell r="E5116" t="str">
            <v>2035-8377</v>
          </cell>
        </row>
        <row r="5117">
          <cell r="D5117" t="str">
            <v>2035-8466</v>
          </cell>
        </row>
        <row r="5118">
          <cell r="E5118" t="str">
            <v>2035-8504</v>
          </cell>
        </row>
        <row r="5119">
          <cell r="E5119" t="str">
            <v>2036-0967</v>
          </cell>
        </row>
        <row r="5120">
          <cell r="D5120" t="str">
            <v>2036-1599</v>
          </cell>
        </row>
        <row r="5121">
          <cell r="D5121" t="str">
            <v>2036-1602</v>
          </cell>
        </row>
        <row r="5122">
          <cell r="D5122" t="str">
            <v>2036-2927</v>
          </cell>
        </row>
        <row r="5123">
          <cell r="D5123" t="str">
            <v>2036-3176</v>
          </cell>
          <cell r="E5123" t="str">
            <v>2036-7902</v>
          </cell>
        </row>
        <row r="5124">
          <cell r="D5124" t="str">
            <v>2036-3605</v>
          </cell>
          <cell r="E5124" t="str">
            <v>2036-3613</v>
          </cell>
        </row>
        <row r="5125">
          <cell r="D5125" t="str">
            <v>2036-4091</v>
          </cell>
        </row>
        <row r="5126">
          <cell r="D5126" t="str">
            <v>2036-413X</v>
          </cell>
          <cell r="E5126" t="str">
            <v>2036-4121</v>
          </cell>
        </row>
        <row r="5127">
          <cell r="E5127" t="str">
            <v>2036-4989</v>
          </cell>
        </row>
        <row r="5128">
          <cell r="D5128" t="str">
            <v>2036-5195</v>
          </cell>
        </row>
        <row r="5129">
          <cell r="E5129" t="str">
            <v>2036-5438</v>
          </cell>
        </row>
        <row r="5130">
          <cell r="D5130" t="str">
            <v>2036-5683</v>
          </cell>
          <cell r="E5130" t="str">
            <v>2036-5462</v>
          </cell>
        </row>
        <row r="5131">
          <cell r="D5131" t="str">
            <v>2036-6353</v>
          </cell>
        </row>
        <row r="5132">
          <cell r="D5132" t="str">
            <v>2036-6558</v>
          </cell>
        </row>
        <row r="5133">
          <cell r="D5133" t="str">
            <v>2036-7392</v>
          </cell>
          <cell r="E5133" t="str">
            <v>2036-7406</v>
          </cell>
        </row>
        <row r="5134">
          <cell r="D5134" t="str">
            <v>2036-7414</v>
          </cell>
          <cell r="E5134" t="str">
            <v>2036-7422</v>
          </cell>
        </row>
        <row r="5135">
          <cell r="D5135" t="str">
            <v>2036-7430</v>
          </cell>
          <cell r="E5135" t="str">
            <v>2036-7449</v>
          </cell>
        </row>
        <row r="5136">
          <cell r="D5136" t="str">
            <v>2036-7457</v>
          </cell>
          <cell r="E5136" t="str">
            <v>2036-7465</v>
          </cell>
        </row>
        <row r="5137">
          <cell r="D5137" t="str">
            <v>2036-749X</v>
          </cell>
          <cell r="E5137" t="str">
            <v>2036-7503</v>
          </cell>
        </row>
        <row r="5138">
          <cell r="D5138" t="str">
            <v>2036-7511</v>
          </cell>
          <cell r="E5138" t="str">
            <v>2036-752X</v>
          </cell>
        </row>
        <row r="5139">
          <cell r="D5139" t="str">
            <v>2036-7996</v>
          </cell>
          <cell r="E5139" t="str">
            <v>2035-6005</v>
          </cell>
        </row>
        <row r="5140">
          <cell r="D5140" t="str">
            <v>2037-0830</v>
          </cell>
        </row>
        <row r="5141">
          <cell r="D5141" t="str">
            <v>2037-2426</v>
          </cell>
        </row>
        <row r="5142">
          <cell r="D5142" t="str">
            <v>2037-2485</v>
          </cell>
          <cell r="E5142" t="str">
            <v>2384-9428</v>
          </cell>
        </row>
        <row r="5143">
          <cell r="D5143" t="str">
            <v>2037-3597</v>
          </cell>
        </row>
        <row r="5144">
          <cell r="D5144" t="str">
            <v>2037-3635</v>
          </cell>
          <cell r="E5144" t="str">
            <v>2037-3643</v>
          </cell>
        </row>
        <row r="5145">
          <cell r="D5145" t="str">
            <v>2037-4445</v>
          </cell>
        </row>
        <row r="5146">
          <cell r="D5146" t="str">
            <v>2037-4488</v>
          </cell>
        </row>
        <row r="5147">
          <cell r="E5147" t="str">
            <v>2037-741X</v>
          </cell>
        </row>
        <row r="5148">
          <cell r="D5148" t="str">
            <v>2037-7452</v>
          </cell>
          <cell r="E5148" t="str">
            <v>2037-7460</v>
          </cell>
        </row>
        <row r="5149">
          <cell r="E5149" t="str">
            <v>2038-0909</v>
          </cell>
        </row>
        <row r="5150">
          <cell r="D5150" t="str">
            <v>2038-0925</v>
          </cell>
        </row>
        <row r="5151">
          <cell r="D5151" t="str">
            <v>2038-1026</v>
          </cell>
        </row>
        <row r="5152">
          <cell r="D5152" t="str">
            <v>2038-1328</v>
          </cell>
          <cell r="E5152" t="str">
            <v>2039-4934</v>
          </cell>
        </row>
        <row r="5153">
          <cell r="D5153" t="str">
            <v>2038-2898</v>
          </cell>
          <cell r="E5153" t="str">
            <v>1974-7985</v>
          </cell>
        </row>
        <row r="5154">
          <cell r="E5154" t="str">
            <v>2038-3150</v>
          </cell>
        </row>
        <row r="5155">
          <cell r="D5155" t="str">
            <v>2038-324X</v>
          </cell>
          <cell r="E5155" t="str">
            <v>2279-7084</v>
          </cell>
        </row>
        <row r="5156">
          <cell r="E5156" t="str">
            <v>2038-3460</v>
          </cell>
        </row>
        <row r="5157">
          <cell r="D5157" t="str">
            <v>2038-5242</v>
          </cell>
          <cell r="E5157" t="str">
            <v>2038-5250</v>
          </cell>
        </row>
        <row r="5158">
          <cell r="D5158" t="str">
            <v>2038-5498</v>
          </cell>
        </row>
        <row r="5159">
          <cell r="D5159" t="str">
            <v>2038-6184</v>
          </cell>
        </row>
        <row r="5160">
          <cell r="D5160" t="str">
            <v>2038-6699</v>
          </cell>
          <cell r="E5160" t="str">
            <v>2038-6702</v>
          </cell>
        </row>
        <row r="5161">
          <cell r="D5161" t="str">
            <v>2038-7709</v>
          </cell>
        </row>
        <row r="5162">
          <cell r="D5162" t="str">
            <v>2038-8322</v>
          </cell>
          <cell r="E5162" t="str">
            <v>2038-8330</v>
          </cell>
        </row>
        <row r="5163">
          <cell r="D5163" t="str">
            <v>2038-8411</v>
          </cell>
        </row>
        <row r="5164">
          <cell r="D5164" t="str">
            <v>2038-9655</v>
          </cell>
          <cell r="E5164" t="str">
            <v>2038-9663</v>
          </cell>
        </row>
        <row r="5165">
          <cell r="D5165" t="str">
            <v>2038-9671</v>
          </cell>
          <cell r="E5165" t="str">
            <v>2038-968X</v>
          </cell>
        </row>
        <row r="5166">
          <cell r="D5166" t="str">
            <v>2038-9698</v>
          </cell>
          <cell r="E5166" t="str">
            <v>2038-9701</v>
          </cell>
        </row>
        <row r="5167">
          <cell r="D5167" t="str">
            <v>2038-9922</v>
          </cell>
          <cell r="E5167" t="str">
            <v>2038-9930</v>
          </cell>
        </row>
        <row r="5168">
          <cell r="E5168" t="str">
            <v>2039-0114</v>
          </cell>
        </row>
        <row r="5169">
          <cell r="D5169" t="str">
            <v>2039-0394</v>
          </cell>
          <cell r="E5169" t="str">
            <v>2039-0408</v>
          </cell>
        </row>
        <row r="5170">
          <cell r="E5170" t="str">
            <v>2039-0491</v>
          </cell>
        </row>
        <row r="5171">
          <cell r="E5171" t="str">
            <v>2039-1293</v>
          </cell>
        </row>
        <row r="5172">
          <cell r="D5172" t="str">
            <v>2039-1676</v>
          </cell>
        </row>
        <row r="5173">
          <cell r="D5173" t="str">
            <v>2039-2281</v>
          </cell>
        </row>
        <row r="5174">
          <cell r="D5174" t="str">
            <v>2039-2362</v>
          </cell>
        </row>
        <row r="5175">
          <cell r="E5175" t="str">
            <v>2039-4039</v>
          </cell>
        </row>
        <row r="5176">
          <cell r="D5176" t="str">
            <v>2039-4330</v>
          </cell>
          <cell r="E5176" t="str">
            <v>2039-4349</v>
          </cell>
        </row>
        <row r="5177">
          <cell r="E5177" t="str">
            <v>2039-4365</v>
          </cell>
        </row>
        <row r="5178">
          <cell r="E5178" t="str">
            <v>2039-4446</v>
          </cell>
        </row>
        <row r="5179">
          <cell r="D5179" t="str">
            <v>2039-4543</v>
          </cell>
        </row>
        <row r="5180">
          <cell r="D5180" t="str">
            <v>2039-4667</v>
          </cell>
          <cell r="E5180" t="str">
            <v>2239-2629</v>
          </cell>
        </row>
        <row r="5181">
          <cell r="E5181" t="str">
            <v>2039-4713</v>
          </cell>
        </row>
        <row r="5182">
          <cell r="D5182" t="str">
            <v>2039-4748</v>
          </cell>
          <cell r="E5182" t="str">
            <v>2039-4756</v>
          </cell>
        </row>
        <row r="5183">
          <cell r="E5183" t="str">
            <v>2039-6597</v>
          </cell>
        </row>
        <row r="5184">
          <cell r="D5184" t="str">
            <v>2039-7275</v>
          </cell>
          <cell r="E5184" t="str">
            <v>2039-7283</v>
          </cell>
        </row>
        <row r="5185">
          <cell r="D5185" t="str">
            <v>2039-9715</v>
          </cell>
        </row>
        <row r="5186">
          <cell r="D5186" t="str">
            <v>2039-9898</v>
          </cell>
          <cell r="E5186" t="str">
            <v>2281-4485</v>
          </cell>
        </row>
        <row r="5187">
          <cell r="D5187" t="str">
            <v>2040-0993</v>
          </cell>
          <cell r="E5187" t="str">
            <v>2049-4181</v>
          </cell>
        </row>
        <row r="5188">
          <cell r="D5188" t="str">
            <v>2040-1116</v>
          </cell>
          <cell r="E5188" t="str">
            <v>2040-1124</v>
          </cell>
        </row>
        <row r="5189">
          <cell r="E5189" t="str">
            <v>2040-1876</v>
          </cell>
        </row>
        <row r="5190">
          <cell r="D5190" t="str">
            <v>2040-2295</v>
          </cell>
          <cell r="E5190" t="str">
            <v>2040-2309</v>
          </cell>
        </row>
        <row r="5191">
          <cell r="D5191" t="str">
            <v>2040-2384</v>
          </cell>
        </row>
        <row r="5192">
          <cell r="E5192" t="str">
            <v>2040-2392</v>
          </cell>
        </row>
        <row r="5193">
          <cell r="E5193" t="str">
            <v>2040-8498</v>
          </cell>
        </row>
        <row r="5194">
          <cell r="E5194" t="str">
            <v>2041-1480</v>
          </cell>
        </row>
        <row r="5195">
          <cell r="E5195" t="str">
            <v>2041-1723</v>
          </cell>
        </row>
        <row r="5196">
          <cell r="D5196" t="str">
            <v>2041-1944</v>
          </cell>
        </row>
        <row r="5197">
          <cell r="E5197" t="str">
            <v>2041-2851</v>
          </cell>
        </row>
        <row r="5198">
          <cell r="D5198" t="str">
            <v>2041-3122</v>
          </cell>
        </row>
        <row r="5199">
          <cell r="D5199" t="str">
            <v>2041-4889</v>
          </cell>
        </row>
        <row r="5200">
          <cell r="D5200" t="str">
            <v>2041-5893</v>
          </cell>
          <cell r="E5200" t="str">
            <v>2041-5184</v>
          </cell>
        </row>
        <row r="5201">
          <cell r="E5201" t="str">
            <v>2041-6695</v>
          </cell>
        </row>
        <row r="5202">
          <cell r="D5202" t="str">
            <v>2041-7136</v>
          </cell>
        </row>
        <row r="5203">
          <cell r="E5203" t="str">
            <v>2041-7314</v>
          </cell>
        </row>
        <row r="5204">
          <cell r="E5204" t="str">
            <v>2041-9139</v>
          </cell>
        </row>
        <row r="5205">
          <cell r="E5205" t="str">
            <v>2042-4752</v>
          </cell>
        </row>
        <row r="5206">
          <cell r="E5206" t="str">
            <v>2042-5333</v>
          </cell>
        </row>
        <row r="5207">
          <cell r="E5207" t="str">
            <v>2042-5937</v>
          </cell>
        </row>
        <row r="5208">
          <cell r="E5208" t="str">
            <v>2042-6348</v>
          </cell>
        </row>
        <row r="5209">
          <cell r="E5209" t="str">
            <v>2042-6410</v>
          </cell>
        </row>
        <row r="5210">
          <cell r="E5210" t="str">
            <v>2042-8812</v>
          </cell>
        </row>
        <row r="5211">
          <cell r="D5211" t="str">
            <v>2043-0728</v>
          </cell>
        </row>
        <row r="5212">
          <cell r="E5212" t="str">
            <v>2043-6262</v>
          </cell>
        </row>
        <row r="5213">
          <cell r="E5213" t="str">
            <v>2043-7129</v>
          </cell>
        </row>
        <row r="5214">
          <cell r="D5214" t="str">
            <v>2044-4052</v>
          </cell>
        </row>
        <row r="5215">
          <cell r="E5215" t="str">
            <v>2044-5040</v>
          </cell>
        </row>
        <row r="5216">
          <cell r="D5216" t="str">
            <v>2044-5385</v>
          </cell>
        </row>
        <row r="5217">
          <cell r="E5217" t="str">
            <v>2044-6055</v>
          </cell>
        </row>
        <row r="5218">
          <cell r="E5218" t="str">
            <v>2044-7248</v>
          </cell>
        </row>
        <row r="5219">
          <cell r="D5219" t="str">
            <v>2045-2322</v>
          </cell>
        </row>
        <row r="5220">
          <cell r="E5220" t="str">
            <v>2045-3329</v>
          </cell>
        </row>
        <row r="5221">
          <cell r="E5221" t="str">
            <v>2045-3701</v>
          </cell>
        </row>
        <row r="5222">
          <cell r="E5222" t="str">
            <v>2045-4015</v>
          </cell>
        </row>
        <row r="5223">
          <cell r="E5223" t="str">
            <v>2045-5224</v>
          </cell>
        </row>
        <row r="5224">
          <cell r="E5224" t="str">
            <v>2045-7022</v>
          </cell>
        </row>
        <row r="5225">
          <cell r="E5225" t="str">
            <v>2045-709X</v>
          </cell>
        </row>
        <row r="5226">
          <cell r="E5226" t="str">
            <v>2045-7634</v>
          </cell>
        </row>
        <row r="5227">
          <cell r="E5227" t="str">
            <v>2045-7758</v>
          </cell>
        </row>
        <row r="5228">
          <cell r="E5228" t="str">
            <v>2045-8118</v>
          </cell>
        </row>
        <row r="5229">
          <cell r="D5229" t="str">
            <v>2045-824X</v>
          </cell>
        </row>
        <row r="5230">
          <cell r="E5230" t="str">
            <v>2045-8827</v>
          </cell>
        </row>
        <row r="5231">
          <cell r="E5231" t="str">
            <v>2045-9238</v>
          </cell>
        </row>
        <row r="5232">
          <cell r="D5232" t="str">
            <v>2045-9769</v>
          </cell>
        </row>
        <row r="5233">
          <cell r="E5233" t="str">
            <v>2045-9912</v>
          </cell>
        </row>
        <row r="5234">
          <cell r="E5234" t="str">
            <v>2046-0481</v>
          </cell>
        </row>
        <row r="5235">
          <cell r="D5235" t="str">
            <v>2046-1402</v>
          </cell>
        </row>
        <row r="5236">
          <cell r="E5236" t="str">
            <v>2046-1682</v>
          </cell>
        </row>
        <row r="5237">
          <cell r="E5237" t="str">
            <v>2046-2441</v>
          </cell>
        </row>
        <row r="5238">
          <cell r="E5238" t="str">
            <v>2046-2530</v>
          </cell>
        </row>
        <row r="5239">
          <cell r="E5239" t="str">
            <v>2046-3758</v>
          </cell>
        </row>
        <row r="5240">
          <cell r="E5240" t="str">
            <v>2046-4053</v>
          </cell>
        </row>
        <row r="5241">
          <cell r="E5241" t="str">
            <v>2046-6390</v>
          </cell>
        </row>
        <row r="5242">
          <cell r="E5242" t="str">
            <v>2046-7648</v>
          </cell>
        </row>
        <row r="5243">
          <cell r="D5243" t="str">
            <v>2046-9292</v>
          </cell>
        </row>
        <row r="5244">
          <cell r="E5244" t="str">
            <v>2046-9551</v>
          </cell>
        </row>
        <row r="5245">
          <cell r="E5245" t="str">
            <v>2047-0525</v>
          </cell>
        </row>
        <row r="5246">
          <cell r="D5246" t="str">
            <v>2047-1661</v>
          </cell>
        </row>
        <row r="5247">
          <cell r="E5247" t="str">
            <v>2047-217X</v>
          </cell>
        </row>
        <row r="5248">
          <cell r="E5248" t="str">
            <v>2047-2382</v>
          </cell>
        </row>
        <row r="5249">
          <cell r="E5249" t="str">
            <v>2047-2870</v>
          </cell>
        </row>
        <row r="5250">
          <cell r="D5250" t="str">
            <v>2047-2978</v>
          </cell>
          <cell r="E5250" t="str">
            <v>2047-2986</v>
          </cell>
        </row>
        <row r="5251">
          <cell r="E5251" t="str">
            <v>2047-2994</v>
          </cell>
        </row>
        <row r="5252">
          <cell r="E5252" t="str">
            <v>2047-7538</v>
          </cell>
        </row>
        <row r="5253">
          <cell r="E5253" t="str">
            <v>2047-783X</v>
          </cell>
        </row>
        <row r="5254">
          <cell r="E5254" t="str">
            <v>2047-9158</v>
          </cell>
        </row>
        <row r="5255">
          <cell r="D5255" t="str">
            <v>2047-9816</v>
          </cell>
        </row>
        <row r="5256">
          <cell r="E5256" t="str">
            <v>2047-9980</v>
          </cell>
        </row>
        <row r="5257">
          <cell r="D5257" t="str">
            <v>2048-0040</v>
          </cell>
        </row>
        <row r="5258">
          <cell r="E5258" t="str">
            <v>2048-0792</v>
          </cell>
        </row>
        <row r="5259">
          <cell r="E5259" t="str">
            <v>2048-3694</v>
          </cell>
        </row>
        <row r="5260">
          <cell r="E5260" t="str">
            <v>2048-6790</v>
          </cell>
        </row>
        <row r="5261">
          <cell r="E5261" t="str">
            <v>2048-7010</v>
          </cell>
        </row>
        <row r="5262">
          <cell r="E5262" t="str">
            <v>2048-7177</v>
          </cell>
        </row>
        <row r="5263">
          <cell r="E5263" t="str">
            <v>2048-7703</v>
          </cell>
        </row>
        <row r="5264">
          <cell r="E5264" t="str">
            <v>2048-7754</v>
          </cell>
        </row>
        <row r="5265">
          <cell r="E5265" t="str">
            <v>2048-8513</v>
          </cell>
        </row>
        <row r="5266">
          <cell r="E5266" t="str">
            <v>2049-0801</v>
          </cell>
        </row>
        <row r="5267">
          <cell r="E5267" t="str">
            <v>2049-1115</v>
          </cell>
        </row>
        <row r="5268">
          <cell r="E5268" t="str">
            <v>2049-1565</v>
          </cell>
        </row>
        <row r="5269">
          <cell r="E5269" t="str">
            <v>2049-2618</v>
          </cell>
        </row>
        <row r="5270">
          <cell r="E5270" t="str">
            <v>2049-3002</v>
          </cell>
        </row>
        <row r="5271">
          <cell r="E5271" t="str">
            <v>2049-3258</v>
          </cell>
        </row>
        <row r="5272">
          <cell r="D5272" t="str">
            <v>2049-3444</v>
          </cell>
        </row>
        <row r="5273">
          <cell r="E5273" t="str">
            <v>2049-3509</v>
          </cell>
        </row>
        <row r="5274">
          <cell r="E5274" t="str">
            <v>2049-3614</v>
          </cell>
        </row>
        <row r="5275">
          <cell r="D5275" t="str">
            <v>2049-4572</v>
          </cell>
          <cell r="E5275" t="str">
            <v>1364-0429</v>
          </cell>
        </row>
        <row r="5276">
          <cell r="E5276" t="str">
            <v>2049-6060</v>
          </cell>
        </row>
        <row r="5277">
          <cell r="E5277" t="str">
            <v>2049-6958</v>
          </cell>
        </row>
        <row r="5278">
          <cell r="E5278" t="str">
            <v>2049-7040</v>
          </cell>
        </row>
        <row r="5279">
          <cell r="D5279" t="str">
            <v>2049-9027</v>
          </cell>
        </row>
        <row r="5280">
          <cell r="E5280" t="str">
            <v>2049-9256</v>
          </cell>
        </row>
        <row r="5281">
          <cell r="E5281" t="str">
            <v>2049-9396</v>
          </cell>
        </row>
        <row r="5282">
          <cell r="E5282" t="str">
            <v>2049-9647</v>
          </cell>
        </row>
        <row r="5283">
          <cell r="E5283" t="str">
            <v>2049-9957</v>
          </cell>
        </row>
        <row r="5284">
          <cell r="E5284" t="str">
            <v>2050-0068</v>
          </cell>
        </row>
        <row r="5285">
          <cell r="E5285" t="str">
            <v>2050-0505</v>
          </cell>
        </row>
        <row r="5286">
          <cell r="E5286" t="str">
            <v>2050-084X</v>
          </cell>
        </row>
        <row r="5287">
          <cell r="E5287" t="str">
            <v>2050-0904</v>
          </cell>
        </row>
        <row r="5288">
          <cell r="E5288" t="str">
            <v>2050-1161</v>
          </cell>
        </row>
        <row r="5289">
          <cell r="E5289" t="str">
            <v>2050-2680</v>
          </cell>
        </row>
        <row r="5290">
          <cell r="E5290" t="str">
            <v>2050-2974</v>
          </cell>
        </row>
        <row r="5291">
          <cell r="E5291" t="str">
            <v>2050-3121</v>
          </cell>
        </row>
        <row r="5292">
          <cell r="E5292" t="str">
            <v>2050-313X</v>
          </cell>
        </row>
        <row r="5293">
          <cell r="E5293" t="str">
            <v>2050-3385</v>
          </cell>
        </row>
        <row r="5294">
          <cell r="E5294" t="str">
            <v>2050-3679</v>
          </cell>
        </row>
        <row r="5295">
          <cell r="E5295" t="str">
            <v>2050-3911</v>
          </cell>
        </row>
        <row r="5296">
          <cell r="E5296" t="str">
            <v>2050-4527</v>
          </cell>
        </row>
        <row r="5297">
          <cell r="D5297" t="str">
            <v>2050-490X</v>
          </cell>
        </row>
        <row r="5298">
          <cell r="E5298" t="str">
            <v>2050-5094</v>
          </cell>
        </row>
        <row r="5299">
          <cell r="E5299" t="str">
            <v>2050-5736</v>
          </cell>
        </row>
        <row r="5300">
          <cell r="E5300" t="str">
            <v>2050-5833</v>
          </cell>
        </row>
        <row r="5301">
          <cell r="E5301" t="str">
            <v>2050-6201</v>
          </cell>
        </row>
        <row r="5302">
          <cell r="E5302" t="str">
            <v>2050-6511</v>
          </cell>
        </row>
        <row r="5303">
          <cell r="E5303" t="str">
            <v>2050-7283</v>
          </cell>
        </row>
        <row r="5304">
          <cell r="E5304" t="str">
            <v>2050-7445</v>
          </cell>
        </row>
        <row r="5305">
          <cell r="E5305" t="str">
            <v>2050-7771</v>
          </cell>
        </row>
        <row r="5306">
          <cell r="E5306" t="str">
            <v>2050-778X</v>
          </cell>
        </row>
        <row r="5307">
          <cell r="E5307" t="str">
            <v>2050-9006</v>
          </cell>
        </row>
        <row r="5308">
          <cell r="E5308" t="str">
            <v>2050-9863</v>
          </cell>
        </row>
        <row r="5309">
          <cell r="E5309" t="str">
            <v>2051-1426</v>
          </cell>
        </row>
        <row r="5310">
          <cell r="E5310" t="str">
            <v>2051-1434</v>
          </cell>
        </row>
        <row r="5311">
          <cell r="E5311" t="str">
            <v>2051-3305</v>
          </cell>
        </row>
        <row r="5312">
          <cell r="E5312" t="str">
            <v>2051-3380</v>
          </cell>
        </row>
        <row r="5313">
          <cell r="D5313" t="str">
            <v>2051-3895</v>
          </cell>
          <cell r="E5313" t="str">
            <v>2051-3909</v>
          </cell>
        </row>
        <row r="5314">
          <cell r="E5314" t="str">
            <v>2051-3933</v>
          </cell>
        </row>
        <row r="5315">
          <cell r="E5315" t="str">
            <v>2051-4190</v>
          </cell>
        </row>
        <row r="5316">
          <cell r="E5316" t="str">
            <v>2051-5189</v>
          </cell>
        </row>
        <row r="5317">
          <cell r="E5317" t="str">
            <v>2051-5960</v>
          </cell>
        </row>
        <row r="5318">
          <cell r="E5318" t="str">
            <v>2051-6037</v>
          </cell>
        </row>
        <row r="5319">
          <cell r="D5319" t="str">
            <v>2051-655X</v>
          </cell>
        </row>
        <row r="5320">
          <cell r="E5320" t="str">
            <v>2051-6673</v>
          </cell>
        </row>
        <row r="5321">
          <cell r="E5321" t="str">
            <v>2051-817X</v>
          </cell>
        </row>
        <row r="5322">
          <cell r="D5322" t="str">
            <v>2051-848X</v>
          </cell>
          <cell r="E5322" t="str">
            <v>2051-8498</v>
          </cell>
        </row>
        <row r="5323">
          <cell r="E5323" t="str">
            <v>2051-9788</v>
          </cell>
        </row>
        <row r="5324">
          <cell r="E5324" t="str">
            <v>2052-0034</v>
          </cell>
        </row>
        <row r="5325">
          <cell r="E5325" t="str">
            <v>2052-0492</v>
          </cell>
        </row>
        <row r="5326">
          <cell r="E5326" t="str">
            <v>2052-0573</v>
          </cell>
        </row>
        <row r="5327">
          <cell r="D5327" t="str">
            <v>2052-1499</v>
          </cell>
          <cell r="E5327" t="str">
            <v>1473-2866</v>
          </cell>
        </row>
        <row r="5328">
          <cell r="E5328" t="str">
            <v>2052-1707</v>
          </cell>
        </row>
        <row r="5329">
          <cell r="E5329" t="str">
            <v>2052-1839</v>
          </cell>
        </row>
        <row r="5330">
          <cell r="E5330" t="str">
            <v>2052-1847</v>
          </cell>
        </row>
        <row r="5331">
          <cell r="E5331" t="str">
            <v>2052-2525</v>
          </cell>
        </row>
        <row r="5332">
          <cell r="E5332" t="str">
            <v>2052-2975</v>
          </cell>
        </row>
        <row r="5333">
          <cell r="E5333" t="str">
            <v>2052-3211</v>
          </cell>
        </row>
        <row r="5334">
          <cell r="E5334" t="str">
            <v>2052-336X</v>
          </cell>
        </row>
        <row r="5335">
          <cell r="E5335" t="str">
            <v>2052-4374</v>
          </cell>
        </row>
        <row r="5336">
          <cell r="E5336" t="str">
            <v>2052-4412</v>
          </cell>
        </row>
        <row r="5337">
          <cell r="E5337" t="str">
            <v>2052-4439</v>
          </cell>
        </row>
        <row r="5338">
          <cell r="E5338" t="str">
            <v>2052-4463</v>
          </cell>
        </row>
        <row r="5339">
          <cell r="E5339" t="str">
            <v>2052-4897</v>
          </cell>
        </row>
        <row r="5340">
          <cell r="E5340" t="str">
            <v>2052-4994</v>
          </cell>
        </row>
        <row r="5341">
          <cell r="E5341" t="str">
            <v>2052-5397</v>
          </cell>
        </row>
        <row r="5342">
          <cell r="E5342" t="str">
            <v>2052-6113</v>
          </cell>
        </row>
        <row r="5343">
          <cell r="E5343" t="str">
            <v>2052-6156</v>
          </cell>
        </row>
        <row r="5344">
          <cell r="E5344" t="str">
            <v>2052-6687</v>
          </cell>
        </row>
        <row r="5345">
          <cell r="E5345" t="str">
            <v>2052-7276</v>
          </cell>
        </row>
        <row r="5346">
          <cell r="E5346" t="str">
            <v>2052-8396</v>
          </cell>
        </row>
        <row r="5347">
          <cell r="E5347" t="str">
            <v>2052-8426</v>
          </cell>
        </row>
        <row r="5348">
          <cell r="E5348" t="str">
            <v>2052-9538</v>
          </cell>
        </row>
        <row r="5349">
          <cell r="E5349" t="str">
            <v>2053-1095</v>
          </cell>
        </row>
        <row r="5350">
          <cell r="E5350" t="str">
            <v>2053-1680</v>
          </cell>
        </row>
        <row r="5351">
          <cell r="E5351" t="str">
            <v>2053-2393</v>
          </cell>
        </row>
        <row r="5352">
          <cell r="E5352" t="str">
            <v>2053-3624</v>
          </cell>
        </row>
        <row r="5353">
          <cell r="E5353" t="str">
            <v>2053-3721</v>
          </cell>
        </row>
        <row r="5354">
          <cell r="E5354" t="str">
            <v>2053-4213</v>
          </cell>
        </row>
        <row r="5355">
          <cell r="E5355" t="str">
            <v>2053-4221</v>
          </cell>
        </row>
        <row r="5356">
          <cell r="E5356" t="str">
            <v>2053-4248</v>
          </cell>
        </row>
        <row r="5357">
          <cell r="E5357" t="str">
            <v>2053-4825</v>
          </cell>
        </row>
        <row r="5358">
          <cell r="E5358" t="str">
            <v>2053-5341</v>
          </cell>
        </row>
        <row r="5359">
          <cell r="E5359" t="str">
            <v>2053-6712</v>
          </cell>
        </row>
        <row r="5360">
          <cell r="E5360" t="str">
            <v>2053-6844</v>
          </cell>
        </row>
        <row r="5361">
          <cell r="E5361" t="str">
            <v>2053-7166</v>
          </cell>
        </row>
        <row r="5362">
          <cell r="E5362" t="str">
            <v>2053-7565</v>
          </cell>
        </row>
        <row r="5363">
          <cell r="E5363" t="str">
            <v>2053-7646</v>
          </cell>
        </row>
        <row r="5364">
          <cell r="E5364" t="str">
            <v>2053-8790</v>
          </cell>
        </row>
        <row r="5365">
          <cell r="E5365" t="str">
            <v>2053-8855</v>
          </cell>
        </row>
        <row r="5366">
          <cell r="E5366" t="str">
            <v>2053-8871</v>
          </cell>
        </row>
        <row r="5367">
          <cell r="E5367" t="str">
            <v>2053-9517</v>
          </cell>
        </row>
        <row r="5368">
          <cell r="E5368" t="str">
            <v>2053-9665</v>
          </cell>
        </row>
        <row r="5369">
          <cell r="E5369" t="str">
            <v>2053-9711</v>
          </cell>
        </row>
        <row r="5370">
          <cell r="E5370" t="str">
            <v>2054-1058</v>
          </cell>
        </row>
        <row r="5371">
          <cell r="D5371" t="str">
            <v>2054-1953</v>
          </cell>
          <cell r="E5371" t="str">
            <v>2054-1961</v>
          </cell>
        </row>
        <row r="5372">
          <cell r="E5372" t="str">
            <v>2054-2690</v>
          </cell>
        </row>
        <row r="5373">
          <cell r="E5373" t="str">
            <v>2054-2704</v>
          </cell>
        </row>
        <row r="5374">
          <cell r="E5374" t="str">
            <v>2054-3085</v>
          </cell>
        </row>
        <row r="5375">
          <cell r="E5375" t="str">
            <v>2054-314X</v>
          </cell>
        </row>
        <row r="5376">
          <cell r="E5376" t="str">
            <v>2054-345X</v>
          </cell>
        </row>
        <row r="5377">
          <cell r="E5377" t="str">
            <v>2054-3581</v>
          </cell>
        </row>
        <row r="5378">
          <cell r="E5378" t="str">
            <v>2054-4049</v>
          </cell>
        </row>
        <row r="5379">
          <cell r="E5379" t="str">
            <v>2054-4200</v>
          </cell>
        </row>
        <row r="5380">
          <cell r="E5380" t="str">
            <v>2054-4251</v>
          </cell>
        </row>
        <row r="5381">
          <cell r="E5381" t="str">
            <v>2054-4529</v>
          </cell>
        </row>
        <row r="5382">
          <cell r="E5382" t="str">
            <v>2054-4774</v>
          </cell>
        </row>
        <row r="5383">
          <cell r="E5383" t="str">
            <v>2054-5703</v>
          </cell>
        </row>
        <row r="5384">
          <cell r="E5384" t="str">
            <v>2054-5770</v>
          </cell>
        </row>
        <row r="5385">
          <cell r="E5385" t="str">
            <v>2054-6181</v>
          </cell>
        </row>
        <row r="5386">
          <cell r="E5386" t="str">
            <v>2054-619X</v>
          </cell>
        </row>
        <row r="5387">
          <cell r="E5387" t="str">
            <v>2054-6203</v>
          </cell>
        </row>
        <row r="5388">
          <cell r="E5388" t="str">
            <v>2054-703X</v>
          </cell>
        </row>
        <row r="5389">
          <cell r="E5389" t="str">
            <v>2054-7064</v>
          </cell>
        </row>
        <row r="5390">
          <cell r="E5390" t="str">
            <v>2054-7072</v>
          </cell>
        </row>
        <row r="5391">
          <cell r="E5391" t="str">
            <v>2054-7099</v>
          </cell>
        </row>
        <row r="5392">
          <cell r="E5392" t="str">
            <v>2054-7102</v>
          </cell>
        </row>
        <row r="5393">
          <cell r="E5393" t="str">
            <v>2054-8397</v>
          </cell>
        </row>
        <row r="5394">
          <cell r="E5394" t="str">
            <v>2054-8923</v>
          </cell>
        </row>
        <row r="5395">
          <cell r="E5395" t="str">
            <v>2054-9040</v>
          </cell>
        </row>
        <row r="5396">
          <cell r="E5396" t="str">
            <v>2054-9369</v>
          </cell>
        </row>
        <row r="5397">
          <cell r="E5397" t="str">
            <v>2054-958X</v>
          </cell>
        </row>
        <row r="5398">
          <cell r="E5398" t="str">
            <v>2055-0294</v>
          </cell>
        </row>
        <row r="5399">
          <cell r="E5399" t="str">
            <v>2055-0391</v>
          </cell>
        </row>
        <row r="5400">
          <cell r="E5400" t="str">
            <v>2055-0464</v>
          </cell>
        </row>
        <row r="5401">
          <cell r="E5401" t="str">
            <v>2055-0472</v>
          </cell>
        </row>
        <row r="5402">
          <cell r="E5402" t="str">
            <v>2055-0928</v>
          </cell>
        </row>
        <row r="5403">
          <cell r="E5403" t="str">
            <v>2055-0936</v>
          </cell>
        </row>
        <row r="5404">
          <cell r="E5404" t="str">
            <v>2055-1010</v>
          </cell>
        </row>
        <row r="5405">
          <cell r="E5405" t="str">
            <v>2055-1029</v>
          </cell>
        </row>
        <row r="5406">
          <cell r="E5406" t="str">
            <v>2055-1045</v>
          </cell>
        </row>
        <row r="5407">
          <cell r="E5407" t="str">
            <v>2055-1169</v>
          </cell>
        </row>
        <row r="5408">
          <cell r="E5408" t="str">
            <v>2055-2076</v>
          </cell>
        </row>
        <row r="5409">
          <cell r="E5409" t="str">
            <v>2055-2173</v>
          </cell>
        </row>
        <row r="5410">
          <cell r="E5410" t="str">
            <v>2055-2238</v>
          </cell>
        </row>
        <row r="5411">
          <cell r="E5411" t="str">
            <v>2055-298X</v>
          </cell>
        </row>
        <row r="5412">
          <cell r="E5412" t="str">
            <v>2055-4788</v>
          </cell>
        </row>
        <row r="5413">
          <cell r="E5413" t="str">
            <v>2055-4877</v>
          </cell>
        </row>
        <row r="5414">
          <cell r="E5414" t="str">
            <v>2055-5008</v>
          </cell>
        </row>
        <row r="5415">
          <cell r="E5415" t="str">
            <v>2055-5660</v>
          </cell>
        </row>
        <row r="5416">
          <cell r="E5416" t="str">
            <v>2055-5784</v>
          </cell>
        </row>
        <row r="5417">
          <cell r="E5417" t="str">
            <v>2055-5792</v>
          </cell>
        </row>
        <row r="5418">
          <cell r="E5418" t="str">
            <v>2055-5822</v>
          </cell>
        </row>
        <row r="5419">
          <cell r="E5419" t="str">
            <v>2055-7124</v>
          </cell>
        </row>
        <row r="5420">
          <cell r="E5420" t="str">
            <v>2055-7434</v>
          </cell>
        </row>
        <row r="5421">
          <cell r="E5421" t="str">
            <v>2055-7647</v>
          </cell>
        </row>
        <row r="5422">
          <cell r="E5422" t="str">
            <v>2055-8198</v>
          </cell>
        </row>
        <row r="5423">
          <cell r="E5423" t="str">
            <v>2055-8260</v>
          </cell>
        </row>
        <row r="5424">
          <cell r="E5424" t="str">
            <v>2056-3051</v>
          </cell>
        </row>
        <row r="5425">
          <cell r="E5425" t="str">
            <v>2056-306X</v>
          </cell>
        </row>
        <row r="5426">
          <cell r="E5426" t="str">
            <v>2056-3426</v>
          </cell>
        </row>
        <row r="5427">
          <cell r="E5427" t="str">
            <v>2056-3485</v>
          </cell>
        </row>
        <row r="5428">
          <cell r="E5428" t="str">
            <v>2056-3973</v>
          </cell>
        </row>
        <row r="5429">
          <cell r="E5429" t="str">
            <v>2056-4538</v>
          </cell>
        </row>
        <row r="5430">
          <cell r="E5430" t="str">
            <v>2056-5135</v>
          </cell>
        </row>
        <row r="5431">
          <cell r="E5431" t="str">
            <v>2056-5542</v>
          </cell>
        </row>
        <row r="5432">
          <cell r="E5432" t="str">
            <v>2056-5623</v>
          </cell>
        </row>
        <row r="5433">
          <cell r="E5433" t="str">
            <v>2056-5909</v>
          </cell>
        </row>
        <row r="5434">
          <cell r="E5434" t="str">
            <v>2056-5917</v>
          </cell>
        </row>
        <row r="5435">
          <cell r="E5435" t="str">
            <v>2056-5933</v>
          </cell>
        </row>
        <row r="5436">
          <cell r="E5436" t="str">
            <v>2056-5968</v>
          </cell>
        </row>
        <row r="5437">
          <cell r="E5437" t="str">
            <v>2056-6115</v>
          </cell>
        </row>
        <row r="5438">
          <cell r="E5438" t="str">
            <v>2056-6387</v>
          </cell>
        </row>
        <row r="5439">
          <cell r="E5439" t="str">
            <v>2056-6395</v>
          </cell>
        </row>
        <row r="5440">
          <cell r="E5440" t="str">
            <v>2056-6670</v>
          </cell>
        </row>
        <row r="5441">
          <cell r="E5441" t="str">
            <v>2056-6700</v>
          </cell>
        </row>
        <row r="5442">
          <cell r="D5442" t="str">
            <v>2056-7189</v>
          </cell>
        </row>
        <row r="5443">
          <cell r="E5443" t="str">
            <v>2056-7405</v>
          </cell>
        </row>
        <row r="5444">
          <cell r="E5444" t="str">
            <v>2056-7529</v>
          </cell>
        </row>
        <row r="5445">
          <cell r="E5445" t="str">
            <v>2056-7936</v>
          </cell>
        </row>
        <row r="5446">
          <cell r="E5446" t="str">
            <v>2056-7944</v>
          </cell>
        </row>
        <row r="5447">
          <cell r="D5447" t="str">
            <v>2056-9203</v>
          </cell>
          <cell r="E5447" t="str">
            <v>2056-9211</v>
          </cell>
        </row>
        <row r="5448">
          <cell r="E5448" t="str">
            <v>2056-9238</v>
          </cell>
        </row>
        <row r="5449">
          <cell r="E5449" t="str">
            <v>2056-9793</v>
          </cell>
        </row>
        <row r="5450">
          <cell r="E5450" t="str">
            <v>2056-9890</v>
          </cell>
        </row>
        <row r="5451">
          <cell r="E5451" t="str">
            <v>2056-9920</v>
          </cell>
        </row>
        <row r="5452">
          <cell r="E5452" t="str">
            <v>2057-0082</v>
          </cell>
        </row>
        <row r="5453">
          <cell r="E5453" t="str">
            <v>2057-1577</v>
          </cell>
        </row>
        <row r="5454">
          <cell r="E5454" t="str">
            <v>2057-2093</v>
          </cell>
        </row>
        <row r="5455">
          <cell r="E5455" t="str">
            <v>2057-2107</v>
          </cell>
        </row>
        <row r="5456">
          <cell r="E5456" t="str">
            <v>2057-3960</v>
          </cell>
        </row>
        <row r="5457">
          <cell r="E5457" t="str">
            <v>2057-4347</v>
          </cell>
        </row>
        <row r="5458">
          <cell r="E5458" t="str">
            <v>2057-4967</v>
          </cell>
        </row>
        <row r="5459">
          <cell r="E5459" t="str">
            <v>2057-570X</v>
          </cell>
        </row>
        <row r="5460">
          <cell r="E5460" t="str">
            <v>2058-1963</v>
          </cell>
        </row>
        <row r="5461">
          <cell r="D5461" t="str">
            <v>2058-4555</v>
          </cell>
          <cell r="E5461" t="str">
            <v>2058-4563</v>
          </cell>
        </row>
        <row r="5462">
          <cell r="E5462" t="str">
            <v>2058-4601</v>
          </cell>
        </row>
        <row r="5463">
          <cell r="E5463" t="str">
            <v>2058-5241</v>
          </cell>
        </row>
        <row r="5464">
          <cell r="E5464" t="str">
            <v>2058-5462</v>
          </cell>
        </row>
        <row r="5465">
          <cell r="E5465" t="str">
            <v>2058-5543</v>
          </cell>
        </row>
        <row r="5466">
          <cell r="E5466" t="str">
            <v>2058-5888</v>
          </cell>
        </row>
        <row r="5467">
          <cell r="E5467" t="str">
            <v>2059-0105</v>
          </cell>
        </row>
        <row r="5468">
          <cell r="E5468" t="str">
            <v>2059-0628</v>
          </cell>
        </row>
        <row r="5469">
          <cell r="E5469" t="str">
            <v>2059-3007</v>
          </cell>
        </row>
        <row r="5470">
          <cell r="E5470" t="str">
            <v>2059-3635</v>
          </cell>
        </row>
        <row r="5471">
          <cell r="E5471" t="str">
            <v>2059-5166</v>
          </cell>
        </row>
        <row r="5472">
          <cell r="E5472" t="str">
            <v>2059-5999</v>
          </cell>
        </row>
        <row r="5473">
          <cell r="E5473" t="str">
            <v>2059-7347</v>
          </cell>
        </row>
        <row r="5474">
          <cell r="D5474" t="str">
            <v>2060-0305</v>
          </cell>
          <cell r="E5474" t="str">
            <v>2060-4475</v>
          </cell>
        </row>
        <row r="5475">
          <cell r="E5475" t="str">
            <v>2060-467X</v>
          </cell>
        </row>
        <row r="5476">
          <cell r="D5476" t="str">
            <v>2061-1617</v>
          </cell>
          <cell r="E5476" t="str">
            <v>2061-5094</v>
          </cell>
        </row>
        <row r="5477">
          <cell r="D5477" t="str">
            <v>2061-5558</v>
          </cell>
          <cell r="E5477" t="str">
            <v>2062-087X</v>
          </cell>
        </row>
        <row r="5478">
          <cell r="D5478" t="str">
            <v>2061-862X</v>
          </cell>
        </row>
        <row r="5479">
          <cell r="E5479" t="str">
            <v>2061-9588</v>
          </cell>
        </row>
        <row r="5480">
          <cell r="D5480" t="str">
            <v>2062-2597</v>
          </cell>
        </row>
        <row r="5481">
          <cell r="D5481" t="str">
            <v>2063-5346</v>
          </cell>
        </row>
        <row r="5482">
          <cell r="E5482" t="str">
            <v>2063-7330</v>
          </cell>
        </row>
        <row r="5483">
          <cell r="E5483" t="str">
            <v>2063-8825</v>
          </cell>
        </row>
        <row r="5484">
          <cell r="E5484" t="str">
            <v>2064-0404</v>
          </cell>
        </row>
        <row r="5485">
          <cell r="E5485" t="str">
            <v>2064-2520</v>
          </cell>
        </row>
        <row r="5486">
          <cell r="E5486" t="str">
            <v>2064-4574</v>
          </cell>
        </row>
        <row r="5487">
          <cell r="E5487" t="str">
            <v>2064-9940</v>
          </cell>
        </row>
        <row r="5488">
          <cell r="D5488" t="str">
            <v>2065-0175</v>
          </cell>
          <cell r="E5488" t="str">
            <v>2067-340X</v>
          </cell>
        </row>
        <row r="5489">
          <cell r="D5489" t="str">
            <v>2065-0272</v>
          </cell>
        </row>
        <row r="5490">
          <cell r="D5490" t="str">
            <v>2065-0574</v>
          </cell>
        </row>
        <row r="5491">
          <cell r="D5491" t="str">
            <v>2065-1198</v>
          </cell>
        </row>
        <row r="5492">
          <cell r="E5492" t="str">
            <v>2065-1430</v>
          </cell>
        </row>
        <row r="5493">
          <cell r="D5493" t="str">
            <v>2065-2194</v>
          </cell>
        </row>
        <row r="5494">
          <cell r="D5494" t="str">
            <v>2065-2526</v>
          </cell>
          <cell r="E5494" t="str">
            <v>2065-2534</v>
          </cell>
        </row>
        <row r="5495">
          <cell r="D5495" t="str">
            <v>2065-2828</v>
          </cell>
        </row>
        <row r="5496">
          <cell r="D5496" t="str">
            <v>2065-3158</v>
          </cell>
          <cell r="E5496" t="str">
            <v>2066-9917</v>
          </cell>
        </row>
        <row r="5497">
          <cell r="D5497" t="str">
            <v>2065-3514</v>
          </cell>
          <cell r="E5497" t="str">
            <v>2501-0778</v>
          </cell>
        </row>
        <row r="5498">
          <cell r="D5498" t="str">
            <v>2065-7285</v>
          </cell>
          <cell r="E5498" t="str">
            <v>2065-8958</v>
          </cell>
        </row>
        <row r="5499">
          <cell r="D5499" t="str">
            <v>2066-4273</v>
          </cell>
          <cell r="E5499" t="str">
            <v>2066-3129</v>
          </cell>
        </row>
        <row r="5500">
          <cell r="D5500" t="str">
            <v>2066-5083</v>
          </cell>
          <cell r="E5500" t="str">
            <v>1775-352X</v>
          </cell>
        </row>
        <row r="5501">
          <cell r="D5501" t="str">
            <v>2066-561X</v>
          </cell>
          <cell r="E5501" t="str">
            <v>2344-1321</v>
          </cell>
        </row>
        <row r="5502">
          <cell r="D5502" t="str">
            <v>2066-575X</v>
          </cell>
        </row>
        <row r="5503">
          <cell r="D5503" t="str">
            <v>2066-5997</v>
          </cell>
          <cell r="E5503" t="str">
            <v>2066-6594</v>
          </cell>
        </row>
        <row r="5504">
          <cell r="D5504" t="str">
            <v>2066-6063</v>
          </cell>
        </row>
        <row r="5505">
          <cell r="E5505" t="str">
            <v>2066-6071</v>
          </cell>
        </row>
        <row r="5506">
          <cell r="D5506" t="str">
            <v>2066-6845</v>
          </cell>
        </row>
        <row r="5507">
          <cell r="E5507" t="str">
            <v>2066-6934</v>
          </cell>
        </row>
        <row r="5508">
          <cell r="D5508" t="str">
            <v>2066-7329</v>
          </cell>
          <cell r="E5508" t="str">
            <v>2067-9270</v>
          </cell>
        </row>
        <row r="5509">
          <cell r="D5509" t="str">
            <v>2066-7612</v>
          </cell>
          <cell r="E5509" t="str">
            <v>2067-6344</v>
          </cell>
        </row>
        <row r="5510">
          <cell r="D5510" t="str">
            <v>2066-7620</v>
          </cell>
          <cell r="E5510" t="str">
            <v>2066-7647</v>
          </cell>
        </row>
        <row r="5511">
          <cell r="D5511" t="str">
            <v>2066-7655</v>
          </cell>
          <cell r="E5511" t="str">
            <v>2066-7663</v>
          </cell>
        </row>
        <row r="5512">
          <cell r="D5512" t="str">
            <v>2066-7671</v>
          </cell>
          <cell r="E5512" t="str">
            <v>2067-6360</v>
          </cell>
        </row>
        <row r="5513">
          <cell r="E5513" t="str">
            <v>2066-7744</v>
          </cell>
        </row>
        <row r="5514">
          <cell r="E5514" t="str">
            <v>2066-7752</v>
          </cell>
        </row>
        <row r="5515">
          <cell r="E5515" t="str">
            <v>2066-7760</v>
          </cell>
        </row>
        <row r="5516">
          <cell r="E5516" t="str">
            <v>2066-7779</v>
          </cell>
        </row>
        <row r="5517">
          <cell r="D5517" t="str">
            <v>2066-7795</v>
          </cell>
          <cell r="E5517" t="str">
            <v>2343-9521</v>
          </cell>
        </row>
        <row r="5518">
          <cell r="D5518" t="str">
            <v>2066-8201</v>
          </cell>
          <cell r="E5518" t="str">
            <v>2247-4528</v>
          </cell>
        </row>
        <row r="5519">
          <cell r="D5519" t="str">
            <v>2066-8325</v>
          </cell>
        </row>
        <row r="5520">
          <cell r="D5520" t="str">
            <v>2066-9143</v>
          </cell>
        </row>
        <row r="5521">
          <cell r="E5521" t="str">
            <v>2067-0532</v>
          </cell>
        </row>
        <row r="5522">
          <cell r="D5522" t="str">
            <v>2067-0931</v>
          </cell>
        </row>
        <row r="5523">
          <cell r="D5523" t="str">
            <v>2067-1695</v>
          </cell>
          <cell r="E5523" t="str">
            <v>2344-4940</v>
          </cell>
        </row>
        <row r="5524">
          <cell r="D5524" t="str">
            <v>2067-1725</v>
          </cell>
          <cell r="E5524" t="str">
            <v>2067-225X</v>
          </cell>
        </row>
        <row r="5525">
          <cell r="E5525" t="str">
            <v>2067-1865</v>
          </cell>
        </row>
        <row r="5526">
          <cell r="E5526" t="str">
            <v>2067-2446</v>
          </cell>
        </row>
        <row r="5527">
          <cell r="D5527" t="str">
            <v>2067-2640</v>
          </cell>
          <cell r="E5527" t="str">
            <v>2068-9861</v>
          </cell>
        </row>
        <row r="5528">
          <cell r="E5528" t="str">
            <v>2067-3086</v>
          </cell>
        </row>
        <row r="5529">
          <cell r="D5529" t="str">
            <v>2067-3205</v>
          </cell>
          <cell r="E5529" t="str">
            <v>2067-3264</v>
          </cell>
        </row>
        <row r="5530">
          <cell r="D5530" t="str">
            <v>2067-3655</v>
          </cell>
        </row>
        <row r="5531">
          <cell r="E5531" t="str">
            <v>2067-3795</v>
          </cell>
        </row>
        <row r="5532">
          <cell r="D5532" t="str">
            <v>2067-3809</v>
          </cell>
        </row>
        <row r="5533">
          <cell r="D5533" t="str">
            <v>2067-3957</v>
          </cell>
        </row>
        <row r="5534">
          <cell r="D5534" t="str">
            <v>2067-4074</v>
          </cell>
        </row>
        <row r="5535">
          <cell r="D5535" t="str">
            <v>2067-4082</v>
          </cell>
          <cell r="E5535" t="str">
            <v>2068-9969</v>
          </cell>
        </row>
        <row r="5536">
          <cell r="D5536" t="str">
            <v>2067-5046</v>
          </cell>
          <cell r="E5536" t="str">
            <v>2068-7389</v>
          </cell>
        </row>
        <row r="5537">
          <cell r="D5537" t="str">
            <v>2067-533X</v>
          </cell>
          <cell r="E5537" t="str">
            <v>2067-8223</v>
          </cell>
        </row>
        <row r="5538">
          <cell r="D5538" t="str">
            <v>2067-5534</v>
          </cell>
        </row>
        <row r="5539">
          <cell r="D5539" t="str">
            <v>2067-6557</v>
          </cell>
          <cell r="E5539" t="str">
            <v>2247-2371</v>
          </cell>
        </row>
        <row r="5540">
          <cell r="D5540" t="str">
            <v>2067-743X</v>
          </cell>
        </row>
        <row r="5541">
          <cell r="E5541" t="str">
            <v>2067-7693</v>
          </cell>
        </row>
        <row r="5542">
          <cell r="E5542" t="str">
            <v>2067-8177</v>
          </cell>
        </row>
        <row r="5543">
          <cell r="D5543" t="str">
            <v>2067-9092</v>
          </cell>
          <cell r="E5543" t="str">
            <v>2393-056X</v>
          </cell>
        </row>
        <row r="5544">
          <cell r="D5544" t="str">
            <v>2067-9211</v>
          </cell>
          <cell r="E5544" t="str">
            <v>2069-9344</v>
          </cell>
        </row>
        <row r="5545">
          <cell r="D5545" t="str">
            <v>2067-9440</v>
          </cell>
        </row>
        <row r="5546">
          <cell r="D5546" t="str">
            <v>2067-9459</v>
          </cell>
        </row>
        <row r="5547">
          <cell r="D5547" t="str">
            <v>2068-0236</v>
          </cell>
          <cell r="E5547" t="str">
            <v>2069-9387</v>
          </cell>
        </row>
        <row r="5548">
          <cell r="D5548" t="str">
            <v>2068-0317</v>
          </cell>
        </row>
        <row r="5549">
          <cell r="E5549" t="str">
            <v>2068-2964</v>
          </cell>
        </row>
        <row r="5550">
          <cell r="D5550" t="str">
            <v>2068-3227</v>
          </cell>
          <cell r="E5550" t="str">
            <v>2247-7241</v>
          </cell>
        </row>
        <row r="5551">
          <cell r="E5551" t="str">
            <v>2068-3472</v>
          </cell>
        </row>
        <row r="5552">
          <cell r="D5552" t="str">
            <v>2068-3537</v>
          </cell>
        </row>
        <row r="5553">
          <cell r="D5553" t="str">
            <v>2068-5459</v>
          </cell>
        </row>
        <row r="5554">
          <cell r="D5554" t="str">
            <v>2068-651X</v>
          </cell>
          <cell r="E5554" t="str">
            <v>2068-6633</v>
          </cell>
        </row>
        <row r="5555">
          <cell r="E5555" t="str">
            <v>2068-7583</v>
          </cell>
        </row>
        <row r="5556">
          <cell r="D5556" t="str">
            <v>2068-7796</v>
          </cell>
        </row>
        <row r="5557">
          <cell r="E5557" t="str">
            <v>2068-8016</v>
          </cell>
        </row>
        <row r="5558">
          <cell r="E5558" t="str">
            <v>2068-8717</v>
          </cell>
        </row>
        <row r="5559">
          <cell r="D5559" t="str">
            <v>2068-9403</v>
          </cell>
        </row>
        <row r="5560">
          <cell r="D5560" t="str">
            <v>2069-0509</v>
          </cell>
          <cell r="E5560" t="str">
            <v>2069-6469</v>
          </cell>
        </row>
        <row r="5561">
          <cell r="D5561" t="str">
            <v>2069-0533</v>
          </cell>
          <cell r="E5561" t="str">
            <v>2069-3052</v>
          </cell>
        </row>
        <row r="5562">
          <cell r="E5562" t="str">
            <v>2069-0983</v>
          </cell>
        </row>
        <row r="5563">
          <cell r="D5563" t="str">
            <v>2069-1025</v>
          </cell>
          <cell r="E5563" t="str">
            <v>2248-3446</v>
          </cell>
        </row>
        <row r="5564">
          <cell r="E5564" t="str">
            <v>2069-3230</v>
          </cell>
        </row>
        <row r="5565">
          <cell r="E5565" t="str">
            <v>2069-3508</v>
          </cell>
        </row>
        <row r="5566">
          <cell r="D5566" t="str">
            <v>2069-4008</v>
          </cell>
          <cell r="E5566" t="str">
            <v>2069-4016</v>
          </cell>
        </row>
        <row r="5567">
          <cell r="D5567" t="str">
            <v>2069-5519</v>
          </cell>
          <cell r="E5567" t="str">
            <v>2284-6492</v>
          </cell>
        </row>
        <row r="5568">
          <cell r="D5568" t="str">
            <v>2069-5756</v>
          </cell>
          <cell r="E5568" t="str">
            <v>2285-0430</v>
          </cell>
        </row>
        <row r="5569">
          <cell r="D5569" t="str">
            <v>2069-5837</v>
          </cell>
        </row>
        <row r="5570">
          <cell r="D5570" t="str">
            <v>2069-5934</v>
          </cell>
        </row>
        <row r="5571">
          <cell r="D5571" t="str">
            <v>2069-7449</v>
          </cell>
          <cell r="E5571" t="str">
            <v>2248-0854</v>
          </cell>
        </row>
        <row r="5572">
          <cell r="D5572" t="str">
            <v>2069-7597</v>
          </cell>
          <cell r="E5572" t="str">
            <v>2069-7619</v>
          </cell>
        </row>
        <row r="5573">
          <cell r="E5573" t="str">
            <v>2069-8534</v>
          </cell>
        </row>
        <row r="5574">
          <cell r="D5574" t="str">
            <v>2070-0237</v>
          </cell>
          <cell r="E5574" t="str">
            <v>2070-0245</v>
          </cell>
        </row>
        <row r="5575">
          <cell r="E5575" t="str">
            <v>2070-4798</v>
          </cell>
        </row>
        <row r="5576">
          <cell r="D5576" t="str">
            <v>2070-7568</v>
          </cell>
        </row>
        <row r="5577">
          <cell r="D5577" t="str">
            <v>2070-8246</v>
          </cell>
          <cell r="E5577" t="str">
            <v>2224-5545</v>
          </cell>
        </row>
        <row r="5578">
          <cell r="E5578" t="str">
            <v>2070-8998</v>
          </cell>
        </row>
        <row r="5579">
          <cell r="D5579" t="str">
            <v>2070-9781</v>
          </cell>
        </row>
        <row r="5580">
          <cell r="D5580" t="str">
            <v>2071-0917</v>
          </cell>
        </row>
        <row r="5581">
          <cell r="E5581" t="str">
            <v>2071-1050</v>
          </cell>
        </row>
        <row r="5582">
          <cell r="D5582" t="str">
            <v>2071-257X</v>
          </cell>
          <cell r="E5582" t="str">
            <v>2311-6072</v>
          </cell>
        </row>
        <row r="5583">
          <cell r="D5583" t="str">
            <v>2071-2928</v>
          </cell>
          <cell r="E5583" t="str">
            <v>2071-2936</v>
          </cell>
        </row>
        <row r="5584">
          <cell r="D5584" t="str">
            <v>2071-5358</v>
          </cell>
          <cell r="E5584" t="str">
            <v>2071-5366</v>
          </cell>
        </row>
        <row r="5585">
          <cell r="E5585" t="str">
            <v>2071-6346</v>
          </cell>
        </row>
        <row r="5586">
          <cell r="E5586" t="str">
            <v>2071-7024</v>
          </cell>
        </row>
        <row r="5587">
          <cell r="D5587" t="str">
            <v>2071-789X</v>
          </cell>
          <cell r="E5587" t="str">
            <v>2306-3459</v>
          </cell>
        </row>
        <row r="5588">
          <cell r="D5588" t="str">
            <v>2071-8330</v>
          </cell>
          <cell r="E5588" t="str">
            <v>2306-3483</v>
          </cell>
        </row>
        <row r="5589">
          <cell r="D5589" t="str">
            <v>2071-8713</v>
          </cell>
          <cell r="E5589" t="str">
            <v>2306-5524</v>
          </cell>
        </row>
        <row r="5590">
          <cell r="D5590" t="str">
            <v>2071-9388</v>
          </cell>
          <cell r="E5590" t="str">
            <v>2542-1565</v>
          </cell>
        </row>
        <row r="5591">
          <cell r="D5591" t="str">
            <v>2072-0351</v>
          </cell>
          <cell r="E5591" t="str">
            <v>2072-0378</v>
          </cell>
        </row>
        <row r="5592">
          <cell r="D5592" t="str">
            <v>2072-0505</v>
          </cell>
        </row>
        <row r="5593">
          <cell r="E5593" t="str">
            <v>2072-1315</v>
          </cell>
        </row>
        <row r="5594">
          <cell r="D5594" t="str">
            <v>2072-1692</v>
          </cell>
          <cell r="E5594" t="str">
            <v>2072-7941</v>
          </cell>
        </row>
        <row r="5595">
          <cell r="D5595" t="str">
            <v>2072-4292</v>
          </cell>
        </row>
        <row r="5596">
          <cell r="D5596" t="str">
            <v>2072-5981</v>
          </cell>
        </row>
        <row r="5597">
          <cell r="D5597" t="str">
            <v>2072-6414</v>
          </cell>
          <cell r="E5597" t="str">
            <v>2411-1406</v>
          </cell>
        </row>
        <row r="5598">
          <cell r="D5598" t="str">
            <v>2072-6643</v>
          </cell>
        </row>
        <row r="5599">
          <cell r="D5599" t="str">
            <v>2072-6651</v>
          </cell>
        </row>
        <row r="5600">
          <cell r="E5600" t="str">
            <v>2072-666X</v>
          </cell>
        </row>
        <row r="5601">
          <cell r="D5601" t="str">
            <v>2072-6694</v>
          </cell>
        </row>
        <row r="5602">
          <cell r="D5602" t="str">
            <v>2072-6732</v>
          </cell>
        </row>
        <row r="5603">
          <cell r="D5603" t="str">
            <v>2072-6805</v>
          </cell>
          <cell r="E5603" t="str">
            <v>2091-0320</v>
          </cell>
        </row>
        <row r="5604">
          <cell r="D5604" t="str">
            <v>2072-7593</v>
          </cell>
          <cell r="E5604" t="str">
            <v>2311-7036</v>
          </cell>
        </row>
        <row r="5605">
          <cell r="D5605" t="str">
            <v>2072-7763</v>
          </cell>
          <cell r="E5605" t="str">
            <v>2073-929X</v>
          </cell>
        </row>
        <row r="5606">
          <cell r="D5606" t="str">
            <v>2072-8107</v>
          </cell>
        </row>
        <row r="5607">
          <cell r="D5607" t="str">
            <v>2072-9294</v>
          </cell>
          <cell r="E5607" t="str">
            <v>2072-9308</v>
          </cell>
        </row>
        <row r="5608">
          <cell r="D5608" t="str">
            <v>2072-9812</v>
          </cell>
          <cell r="E5608" t="str">
            <v>2409-8906</v>
          </cell>
        </row>
        <row r="5609">
          <cell r="E5609" t="str">
            <v>2073-2333</v>
          </cell>
        </row>
        <row r="5610">
          <cell r="D5610" t="str">
            <v>2073-431X</v>
          </cell>
        </row>
        <row r="5611">
          <cell r="D5611" t="str">
            <v>2073-4336</v>
          </cell>
        </row>
        <row r="5612">
          <cell r="D5612" t="str">
            <v>2073-4344</v>
          </cell>
        </row>
        <row r="5613">
          <cell r="D5613" t="str">
            <v>2073-4352</v>
          </cell>
        </row>
        <row r="5614">
          <cell r="E5614" t="str">
            <v>2073-4360</v>
          </cell>
        </row>
        <row r="5615">
          <cell r="E5615" t="str">
            <v>2073-4395</v>
          </cell>
        </row>
        <row r="5616">
          <cell r="D5616" t="str">
            <v>2073-4409</v>
          </cell>
        </row>
        <row r="5617">
          <cell r="D5617" t="str">
            <v>2073-4425</v>
          </cell>
        </row>
        <row r="5618">
          <cell r="E5618" t="str">
            <v>2073-4433</v>
          </cell>
        </row>
        <row r="5619">
          <cell r="D5619" t="str">
            <v>2073-4441</v>
          </cell>
        </row>
        <row r="5620">
          <cell r="E5620" t="str">
            <v>2073-445X</v>
          </cell>
        </row>
        <row r="5621">
          <cell r="E5621" t="str">
            <v>2073-4468</v>
          </cell>
        </row>
        <row r="5622">
          <cell r="D5622" t="str">
            <v>2073-753X</v>
          </cell>
        </row>
        <row r="5623">
          <cell r="D5623" t="str">
            <v>2073-7904</v>
          </cell>
        </row>
        <row r="5624">
          <cell r="D5624" t="str">
            <v>2073-8684</v>
          </cell>
          <cell r="E5624" t="str">
            <v>2409-7004</v>
          </cell>
        </row>
        <row r="5625">
          <cell r="D5625" t="str">
            <v>2073-8803</v>
          </cell>
          <cell r="E5625" t="str">
            <v>2412-9178</v>
          </cell>
        </row>
        <row r="5626">
          <cell r="D5626" t="str">
            <v>2073-8994</v>
          </cell>
        </row>
        <row r="5627">
          <cell r="D5627" t="str">
            <v>2073-9745</v>
          </cell>
          <cell r="E5627" t="str">
            <v>2310-0028</v>
          </cell>
        </row>
        <row r="5628">
          <cell r="D5628" t="str">
            <v>2074-2711</v>
          </cell>
          <cell r="E5628" t="str">
            <v>2310-1342</v>
          </cell>
        </row>
        <row r="5629">
          <cell r="D5629" t="str">
            <v>2074-272X</v>
          </cell>
          <cell r="E5629" t="str">
            <v>2309-3404</v>
          </cell>
        </row>
        <row r="5630">
          <cell r="D5630" t="str">
            <v>2074-2967</v>
          </cell>
          <cell r="E5630" t="str">
            <v>2410-8537</v>
          </cell>
        </row>
        <row r="5631">
          <cell r="E5631" t="str">
            <v>2074-5885</v>
          </cell>
        </row>
        <row r="5632">
          <cell r="D5632" t="str">
            <v>2074-6857</v>
          </cell>
          <cell r="E5632" t="str">
            <v>2307-2202</v>
          </cell>
        </row>
        <row r="5633">
          <cell r="D5633" t="str">
            <v>2074-9546</v>
          </cell>
          <cell r="E5633" t="str">
            <v>2075-1141</v>
          </cell>
        </row>
        <row r="5634">
          <cell r="D5634" t="str">
            <v>2074-9848</v>
          </cell>
          <cell r="E5634" t="str">
            <v>2310-0532</v>
          </cell>
        </row>
        <row r="5635">
          <cell r="D5635" t="str">
            <v>2075-051X</v>
          </cell>
          <cell r="E5635" t="str">
            <v>2075-0528</v>
          </cell>
        </row>
        <row r="5636">
          <cell r="D5636" t="str">
            <v>2075-1508</v>
          </cell>
          <cell r="E5636" t="str">
            <v>2312-9581</v>
          </cell>
        </row>
        <row r="5637">
          <cell r="E5637" t="str">
            <v>2075-163X</v>
          </cell>
        </row>
        <row r="5638">
          <cell r="D5638" t="str">
            <v>2075-1680</v>
          </cell>
        </row>
        <row r="5639">
          <cell r="D5639" t="str">
            <v>2075-1702</v>
          </cell>
        </row>
        <row r="5640">
          <cell r="D5640" t="str">
            <v>2075-1729</v>
          </cell>
        </row>
        <row r="5641">
          <cell r="E5641" t="str">
            <v>2075-2180</v>
          </cell>
        </row>
        <row r="5642">
          <cell r="D5642" t="str">
            <v>2075-3470</v>
          </cell>
          <cell r="E5642" t="str">
            <v>2311-9446</v>
          </cell>
        </row>
        <row r="5643">
          <cell r="D5643" t="str">
            <v>2075-4418</v>
          </cell>
        </row>
        <row r="5644">
          <cell r="D5644" t="str">
            <v>2075-4426</v>
          </cell>
        </row>
        <row r="5645">
          <cell r="D5645" t="str">
            <v>2075-4434</v>
          </cell>
        </row>
        <row r="5646">
          <cell r="D5646" t="str">
            <v>2075-4442</v>
          </cell>
        </row>
        <row r="5647">
          <cell r="D5647" t="str">
            <v>2075-4450</v>
          </cell>
        </row>
        <row r="5648">
          <cell r="D5648" t="str">
            <v>2075-4663</v>
          </cell>
        </row>
        <row r="5649">
          <cell r="D5649" t="str">
            <v>2075-4698</v>
          </cell>
        </row>
        <row r="5650">
          <cell r="D5650" t="str">
            <v>2075-4701</v>
          </cell>
        </row>
        <row r="5651">
          <cell r="D5651" t="str">
            <v>2075-471X</v>
          </cell>
        </row>
        <row r="5652">
          <cell r="D5652" t="str">
            <v>2075-5279</v>
          </cell>
          <cell r="E5652" t="str">
            <v>2223-2125</v>
          </cell>
        </row>
        <row r="5653">
          <cell r="D5653" t="str">
            <v>2075-5287</v>
          </cell>
        </row>
        <row r="5654">
          <cell r="D5654" t="str">
            <v>2075-5309</v>
          </cell>
        </row>
        <row r="5655">
          <cell r="E5655" t="str">
            <v>2075-8545</v>
          </cell>
        </row>
        <row r="5656">
          <cell r="D5656" t="str">
            <v>2075-9517</v>
          </cell>
        </row>
        <row r="5657">
          <cell r="D5657" t="str">
            <v>2075-9827</v>
          </cell>
          <cell r="E5657" t="str">
            <v>2313-0210</v>
          </cell>
        </row>
        <row r="5658">
          <cell r="D5658" t="str">
            <v>2075-9908</v>
          </cell>
          <cell r="E5658" t="str">
            <v>2219-6048</v>
          </cell>
        </row>
        <row r="5659">
          <cell r="D5659" t="str">
            <v>2076-0752</v>
          </cell>
        </row>
        <row r="5660">
          <cell r="D5660" t="str">
            <v>2076-0760</v>
          </cell>
        </row>
        <row r="5661">
          <cell r="D5661" t="str">
            <v>2076-0787</v>
          </cell>
        </row>
        <row r="5662">
          <cell r="D5662" t="str">
            <v>2076-0817</v>
          </cell>
        </row>
        <row r="5663">
          <cell r="E5663" t="str">
            <v>2076-0825</v>
          </cell>
        </row>
        <row r="5664">
          <cell r="D5664" t="str">
            <v>2076-2429</v>
          </cell>
          <cell r="E5664" t="str">
            <v>2223-3814</v>
          </cell>
        </row>
        <row r="5665">
          <cell r="D5665" t="str">
            <v>2076-2607</v>
          </cell>
        </row>
        <row r="5666">
          <cell r="E5666" t="str">
            <v>2076-2615</v>
          </cell>
        </row>
        <row r="5667">
          <cell r="D5667" t="str">
            <v>2076-2879</v>
          </cell>
          <cell r="E5667" t="str">
            <v>1993-6818</v>
          </cell>
        </row>
        <row r="5668">
          <cell r="D5668" t="str">
            <v>2076-2895</v>
          </cell>
          <cell r="E5668" t="str">
            <v>2076-2909</v>
          </cell>
        </row>
        <row r="5669">
          <cell r="D5669" t="str">
            <v>2076-3263</v>
          </cell>
        </row>
        <row r="5670">
          <cell r="E5670" t="str">
            <v>2076-3271</v>
          </cell>
        </row>
        <row r="5671">
          <cell r="D5671" t="str">
            <v>2076-328X</v>
          </cell>
        </row>
        <row r="5672">
          <cell r="D5672" t="str">
            <v>2076-3298</v>
          </cell>
        </row>
        <row r="5673">
          <cell r="E5673" t="str">
            <v>2076-3387</v>
          </cell>
        </row>
        <row r="5674">
          <cell r="D5674" t="str">
            <v>2076-3417</v>
          </cell>
        </row>
        <row r="5675">
          <cell r="E5675" t="str">
            <v>2076-3425</v>
          </cell>
        </row>
        <row r="5676">
          <cell r="D5676" t="str">
            <v>2076-3905</v>
          </cell>
        </row>
        <row r="5677">
          <cell r="E5677" t="str">
            <v>2076-3921</v>
          </cell>
        </row>
        <row r="5678">
          <cell r="D5678" t="str">
            <v>2076-393X</v>
          </cell>
        </row>
        <row r="5679">
          <cell r="D5679" t="str">
            <v>2076-4359</v>
          </cell>
          <cell r="E5679" t="str">
            <v>2222-5218</v>
          </cell>
        </row>
        <row r="5680">
          <cell r="D5680" t="str">
            <v>2076-6297</v>
          </cell>
          <cell r="E5680" t="str">
            <v>2412-6039</v>
          </cell>
        </row>
        <row r="5681">
          <cell r="E5681" t="str">
            <v>2076-6327</v>
          </cell>
        </row>
        <row r="5682">
          <cell r="D5682" t="str">
            <v>2076-6734</v>
          </cell>
          <cell r="E5682" t="str">
            <v>2412-3765</v>
          </cell>
        </row>
        <row r="5683">
          <cell r="D5683" t="str">
            <v>2076-8184</v>
          </cell>
        </row>
        <row r="5684">
          <cell r="E5684" t="str">
            <v>2076-8427</v>
          </cell>
        </row>
        <row r="5685">
          <cell r="E5685" t="str">
            <v>2076-9172</v>
          </cell>
        </row>
        <row r="5686">
          <cell r="D5686" t="str">
            <v>2077-0375</v>
          </cell>
        </row>
        <row r="5687">
          <cell r="E5687" t="str">
            <v>2077-0383</v>
          </cell>
        </row>
        <row r="5688">
          <cell r="D5688" t="str">
            <v>2077-0464</v>
          </cell>
        </row>
        <row r="5689">
          <cell r="E5689" t="str">
            <v>2077-0472</v>
          </cell>
        </row>
        <row r="5690">
          <cell r="E5690" t="str">
            <v>2077-1312</v>
          </cell>
        </row>
        <row r="5691">
          <cell r="E5691" t="str">
            <v>2077-1444</v>
          </cell>
        </row>
        <row r="5692">
          <cell r="D5692" t="str">
            <v>2077-1517</v>
          </cell>
          <cell r="E5692" t="str">
            <v>2414-4169</v>
          </cell>
        </row>
        <row r="5693">
          <cell r="D5693" t="str">
            <v>2077-172X</v>
          </cell>
        </row>
        <row r="5694">
          <cell r="D5694" t="str">
            <v>2077-1770</v>
          </cell>
          <cell r="E5694" t="str">
            <v>2218-7405</v>
          </cell>
        </row>
        <row r="5695">
          <cell r="D5695" t="str">
            <v>2077-1886</v>
          </cell>
          <cell r="E5695" t="str">
            <v>2218-0648</v>
          </cell>
        </row>
        <row r="5696">
          <cell r="E5696" t="str">
            <v>2077-2955</v>
          </cell>
        </row>
        <row r="5697">
          <cell r="E5697" t="str">
            <v>2077-3757</v>
          </cell>
        </row>
        <row r="5698">
          <cell r="D5698" t="str">
            <v>2077-6772</v>
          </cell>
        </row>
        <row r="5699">
          <cell r="D5699" t="str">
            <v>2077-7000</v>
          </cell>
          <cell r="E5699" t="str">
            <v>2077-7019</v>
          </cell>
        </row>
        <row r="5700">
          <cell r="D5700" t="str">
            <v>2077-8031</v>
          </cell>
          <cell r="E5700" t="str">
            <v>2312-5837</v>
          </cell>
        </row>
        <row r="5701">
          <cell r="D5701" t="str">
            <v>2077-9917</v>
          </cell>
          <cell r="E5701" t="str">
            <v>2306-6741</v>
          </cell>
        </row>
        <row r="5702">
          <cell r="D5702" t="str">
            <v>2078-0958</v>
          </cell>
          <cell r="E5702" t="str">
            <v>2078-0966</v>
          </cell>
        </row>
        <row r="5703">
          <cell r="D5703" t="str">
            <v>2078-1296</v>
          </cell>
        </row>
        <row r="5704">
          <cell r="D5704" t="str">
            <v>2078-1520</v>
          </cell>
        </row>
        <row r="5705">
          <cell r="E5705" t="str">
            <v>2078-1547</v>
          </cell>
        </row>
        <row r="5706">
          <cell r="D5706" t="str">
            <v>2078-1865</v>
          </cell>
          <cell r="E5706" t="str">
            <v>1560-683X</v>
          </cell>
        </row>
        <row r="5707">
          <cell r="E5707" t="str">
            <v>2078-2489</v>
          </cell>
        </row>
        <row r="5708">
          <cell r="E5708" t="str">
            <v>2078-502X</v>
          </cell>
        </row>
        <row r="5709">
          <cell r="E5709" t="str">
            <v>2078-5127</v>
          </cell>
        </row>
        <row r="5710">
          <cell r="D5710" t="str">
            <v>2078-5429</v>
          </cell>
          <cell r="E5710" t="str">
            <v>2412-6047</v>
          </cell>
        </row>
        <row r="5711">
          <cell r="E5711" t="str">
            <v>2078-7170</v>
          </cell>
        </row>
        <row r="5712">
          <cell r="D5712" t="str">
            <v>2078-7685</v>
          </cell>
        </row>
        <row r="5713">
          <cell r="E5713" t="str">
            <v>2078-9424</v>
          </cell>
        </row>
        <row r="5714">
          <cell r="D5714" t="str">
            <v>2079-0619</v>
          </cell>
          <cell r="E5714" t="str">
            <v>2542-0119</v>
          </cell>
        </row>
        <row r="5715">
          <cell r="E5715" t="str">
            <v>2079-312X</v>
          </cell>
        </row>
        <row r="5716">
          <cell r="E5716" t="str">
            <v>2079-3197</v>
          </cell>
        </row>
        <row r="5717">
          <cell r="E5717" t="str">
            <v>2079-3200</v>
          </cell>
        </row>
        <row r="5718">
          <cell r="D5718" t="str">
            <v>2079-3715</v>
          </cell>
          <cell r="E5718" t="str">
            <v>2309-1088</v>
          </cell>
        </row>
        <row r="5719">
          <cell r="D5719" t="str">
            <v>2079-4665</v>
          </cell>
          <cell r="E5719" t="str">
            <v>2411-796X</v>
          </cell>
        </row>
        <row r="5720">
          <cell r="D5720" t="str">
            <v>2079-4983</v>
          </cell>
        </row>
        <row r="5721">
          <cell r="D5721" t="str">
            <v>2079-4991</v>
          </cell>
        </row>
        <row r="5722">
          <cell r="E5722" t="str">
            <v>2079-5971</v>
          </cell>
        </row>
        <row r="5723">
          <cell r="D5723" t="str">
            <v>2079-6374</v>
          </cell>
        </row>
        <row r="5724">
          <cell r="E5724" t="str">
            <v>2079-6382</v>
          </cell>
        </row>
        <row r="5725">
          <cell r="D5725" t="str">
            <v>2079-6412</v>
          </cell>
        </row>
        <row r="5726">
          <cell r="D5726" t="str">
            <v>2079-6439</v>
          </cell>
        </row>
        <row r="5727">
          <cell r="D5727" t="str">
            <v>2079-6617</v>
          </cell>
          <cell r="E5727" t="str">
            <v>2309-9828</v>
          </cell>
        </row>
        <row r="5728">
          <cell r="D5728" t="str">
            <v>2079-6641</v>
          </cell>
          <cell r="E5728" t="str">
            <v>2079-665X</v>
          </cell>
        </row>
        <row r="5729">
          <cell r="D5729" t="str">
            <v>2079-7192</v>
          </cell>
          <cell r="E5729" t="str">
            <v>2079-0694</v>
          </cell>
        </row>
        <row r="5730">
          <cell r="D5730" t="str">
            <v>2079-7222</v>
          </cell>
          <cell r="E5730" t="str">
            <v>1445-7377</v>
          </cell>
        </row>
        <row r="5731">
          <cell r="D5731" t="str">
            <v>2079-7737</v>
          </cell>
        </row>
        <row r="5732">
          <cell r="D5732" t="str">
            <v>2079-8245</v>
          </cell>
          <cell r="E5732" t="str">
            <v>2308-1422</v>
          </cell>
        </row>
        <row r="5733">
          <cell r="E5733" t="str">
            <v>2079-8482</v>
          </cell>
        </row>
        <row r="5734">
          <cell r="D5734" t="str">
            <v>2079-8555</v>
          </cell>
          <cell r="E5734" t="str">
            <v>2310-0524</v>
          </cell>
        </row>
        <row r="5735">
          <cell r="D5735" t="str">
            <v>2079-8954</v>
          </cell>
        </row>
        <row r="5736">
          <cell r="D5736" t="str">
            <v>2079-9268</v>
          </cell>
        </row>
        <row r="5737">
          <cell r="D5737" t="str">
            <v>2079-9276</v>
          </cell>
        </row>
        <row r="5738">
          <cell r="E5738" t="str">
            <v>2079-9284</v>
          </cell>
        </row>
        <row r="5739">
          <cell r="E5739" t="str">
            <v>2079-9292</v>
          </cell>
        </row>
        <row r="5740">
          <cell r="E5740" t="str">
            <v>2079-9721</v>
          </cell>
        </row>
        <row r="5741">
          <cell r="D5741" t="str">
            <v>2080-1807</v>
          </cell>
        </row>
        <row r="5742">
          <cell r="D5742" t="str">
            <v>2080-2021</v>
          </cell>
          <cell r="E5742" t="str">
            <v>2449-9021</v>
          </cell>
        </row>
        <row r="5743">
          <cell r="D5743" t="str">
            <v>2080-2234</v>
          </cell>
        </row>
        <row r="5744">
          <cell r="D5744" t="str">
            <v>2080-4075</v>
          </cell>
          <cell r="E5744" t="str">
            <v>2299-8624</v>
          </cell>
        </row>
        <row r="5745">
          <cell r="D5745" t="str">
            <v>2080-4806</v>
          </cell>
          <cell r="E5745" t="str">
            <v>2080-4873</v>
          </cell>
        </row>
        <row r="5746">
          <cell r="D5746" t="str">
            <v>2080-5187</v>
          </cell>
          <cell r="E5746" t="str">
            <v>2450-8594</v>
          </cell>
        </row>
        <row r="5747">
          <cell r="E5747" t="str">
            <v>2080-6574</v>
          </cell>
        </row>
        <row r="5748">
          <cell r="D5748" t="str">
            <v>2080-7147</v>
          </cell>
          <cell r="E5748" t="str">
            <v>2392-2397</v>
          </cell>
        </row>
        <row r="5749">
          <cell r="D5749" t="str">
            <v>2080-7686</v>
          </cell>
        </row>
        <row r="5750">
          <cell r="D5750" t="str">
            <v>2080-8836</v>
          </cell>
        </row>
        <row r="5751">
          <cell r="D5751" t="str">
            <v>2081-0644</v>
          </cell>
          <cell r="E5751" t="str">
            <v>2300-5386</v>
          </cell>
        </row>
        <row r="5752">
          <cell r="D5752" t="str">
            <v>2081-139X</v>
          </cell>
          <cell r="E5752" t="str">
            <v>2392-0629</v>
          </cell>
        </row>
        <row r="5753">
          <cell r="D5753" t="str">
            <v>2081-1640</v>
          </cell>
        </row>
        <row r="5754">
          <cell r="D5754" t="str">
            <v>2081-3767</v>
          </cell>
          <cell r="E5754" t="str">
            <v>2392-2656</v>
          </cell>
        </row>
        <row r="5755">
          <cell r="E5755" t="str">
            <v>2081-4836</v>
          </cell>
        </row>
        <row r="5756">
          <cell r="D5756" t="str">
            <v>2081-545X</v>
          </cell>
          <cell r="E5756" t="str">
            <v>2300-133X</v>
          </cell>
        </row>
        <row r="5757">
          <cell r="E5757" t="str">
            <v>2081-6383</v>
          </cell>
        </row>
        <row r="5758">
          <cell r="D5758" t="str">
            <v>2081-6774</v>
          </cell>
          <cell r="E5758" t="str">
            <v>2392-2419</v>
          </cell>
        </row>
        <row r="5759">
          <cell r="E5759" t="str">
            <v>2081-6936</v>
          </cell>
        </row>
        <row r="5760">
          <cell r="D5760" t="str">
            <v>2081-8130</v>
          </cell>
        </row>
        <row r="5761">
          <cell r="D5761" t="str">
            <v>2081-8491</v>
          </cell>
          <cell r="E5761" t="str">
            <v>2300-1933</v>
          </cell>
        </row>
        <row r="5762">
          <cell r="E5762" t="str">
            <v>2081-870X</v>
          </cell>
        </row>
        <row r="5763">
          <cell r="D5763" t="str">
            <v>2081-8858</v>
          </cell>
          <cell r="E5763" t="str">
            <v>2391-6060</v>
          </cell>
        </row>
        <row r="5764">
          <cell r="E5764" t="str">
            <v>2081-9390</v>
          </cell>
        </row>
        <row r="5765">
          <cell r="E5765" t="str">
            <v>2081-9617</v>
          </cell>
        </row>
        <row r="5766">
          <cell r="E5766" t="str">
            <v>2081-9943</v>
          </cell>
        </row>
        <row r="5767">
          <cell r="E5767" t="str">
            <v>2082-0259</v>
          </cell>
        </row>
        <row r="5768">
          <cell r="E5768" t="str">
            <v>2082-1344</v>
          </cell>
        </row>
        <row r="5769">
          <cell r="D5769" t="str">
            <v>2082-2863</v>
          </cell>
          <cell r="E5769" t="str">
            <v>2353-4419</v>
          </cell>
        </row>
        <row r="5770">
          <cell r="D5770" t="str">
            <v>2082-677X</v>
          </cell>
        </row>
        <row r="5771">
          <cell r="D5771" t="str">
            <v>2082-7598</v>
          </cell>
          <cell r="E5771" t="str">
            <v>2082-6710</v>
          </cell>
        </row>
        <row r="5772">
          <cell r="E5772" t="str">
            <v>2082-8799</v>
          </cell>
        </row>
        <row r="5773">
          <cell r="E5773" t="str">
            <v>2082-8926</v>
          </cell>
        </row>
        <row r="5774">
          <cell r="D5774" t="str">
            <v>2082-9019</v>
          </cell>
          <cell r="E5774" t="str">
            <v>2300-5866</v>
          </cell>
        </row>
        <row r="5775">
          <cell r="D5775" t="str">
            <v>2083-1277</v>
          </cell>
          <cell r="E5775" t="str">
            <v>2353-1827</v>
          </cell>
        </row>
        <row r="5776">
          <cell r="E5776" t="str">
            <v>2083-134X</v>
          </cell>
        </row>
        <row r="5777">
          <cell r="D5777" t="str">
            <v>2083-1617</v>
          </cell>
          <cell r="E5777" t="str">
            <v>2083-6260</v>
          </cell>
        </row>
        <row r="5778">
          <cell r="D5778" t="str">
            <v>2083-2214</v>
          </cell>
        </row>
        <row r="5779">
          <cell r="E5779" t="str">
            <v>2083-3520</v>
          </cell>
        </row>
        <row r="5780">
          <cell r="E5780" t="str">
            <v>2083-3628</v>
          </cell>
        </row>
        <row r="5781">
          <cell r="E5781" t="str">
            <v>2083-3652</v>
          </cell>
        </row>
        <row r="5782">
          <cell r="E5782" t="str">
            <v>2083-4535</v>
          </cell>
        </row>
        <row r="5783">
          <cell r="E5783" t="str">
            <v>2083-4594</v>
          </cell>
        </row>
        <row r="5784">
          <cell r="E5784" t="str">
            <v>2083-4608</v>
          </cell>
        </row>
        <row r="5785">
          <cell r="E5785" t="str">
            <v>2083-4799</v>
          </cell>
        </row>
        <row r="5786">
          <cell r="E5786" t="str">
            <v>2083-4810</v>
          </cell>
        </row>
        <row r="5787">
          <cell r="E5787" t="str">
            <v>2083-4829</v>
          </cell>
        </row>
        <row r="5788">
          <cell r="D5788" t="str">
            <v>2083-5205</v>
          </cell>
          <cell r="E5788" t="str">
            <v>2084-1965</v>
          </cell>
        </row>
        <row r="5789">
          <cell r="E5789" t="str">
            <v>2083-5892</v>
          </cell>
        </row>
        <row r="5790">
          <cell r="E5790" t="str">
            <v>2083-5965</v>
          </cell>
        </row>
        <row r="5791">
          <cell r="E5791" t="str">
            <v>2083-599X</v>
          </cell>
        </row>
        <row r="5792">
          <cell r="E5792" t="str">
            <v>2083-6007</v>
          </cell>
        </row>
        <row r="5793">
          <cell r="E5793" t="str">
            <v>2083-6023</v>
          </cell>
        </row>
        <row r="5794">
          <cell r="E5794" t="str">
            <v>2083-6090</v>
          </cell>
        </row>
        <row r="5795">
          <cell r="E5795" t="str">
            <v>2083-6112</v>
          </cell>
        </row>
        <row r="5796">
          <cell r="E5796" t="str">
            <v>2083-6139</v>
          </cell>
        </row>
        <row r="5797">
          <cell r="D5797" t="str">
            <v>2083-6392</v>
          </cell>
        </row>
        <row r="5798">
          <cell r="D5798" t="str">
            <v>2083-6473</v>
          </cell>
          <cell r="E5798" t="str">
            <v>2083-6481</v>
          </cell>
        </row>
        <row r="5799">
          <cell r="D5799" t="str">
            <v>2083-6635</v>
          </cell>
          <cell r="E5799" t="str">
            <v>2084-1043</v>
          </cell>
        </row>
        <row r="5800">
          <cell r="D5800" t="str">
            <v>2083-7275</v>
          </cell>
          <cell r="E5800" t="str">
            <v>2391-4432</v>
          </cell>
        </row>
        <row r="5801">
          <cell r="E5801" t="str">
            <v>2083-7429</v>
          </cell>
        </row>
        <row r="5802">
          <cell r="D5802" t="str">
            <v>2083-8018</v>
          </cell>
          <cell r="E5802" t="str">
            <v>2391-6559</v>
          </cell>
        </row>
        <row r="5803">
          <cell r="E5803" t="str">
            <v>2083-831X</v>
          </cell>
        </row>
        <row r="5804">
          <cell r="E5804" t="str">
            <v>2083-8492</v>
          </cell>
        </row>
        <row r="5805">
          <cell r="E5805" t="str">
            <v>2083-8506</v>
          </cell>
        </row>
        <row r="5806">
          <cell r="E5806" t="str">
            <v>2083-8573</v>
          </cell>
        </row>
        <row r="5807">
          <cell r="E5807" t="str">
            <v>2084-0535</v>
          </cell>
        </row>
        <row r="5808">
          <cell r="D5808" t="str">
            <v>2084-0845</v>
          </cell>
        </row>
        <row r="5809">
          <cell r="D5809" t="str">
            <v>2084-1264</v>
          </cell>
        </row>
        <row r="5810">
          <cell r="D5810" t="str">
            <v>2084-1558</v>
          </cell>
        </row>
        <row r="5811">
          <cell r="D5811" t="str">
            <v>2084-3356</v>
          </cell>
        </row>
        <row r="5812">
          <cell r="D5812" t="str">
            <v>2084-3364</v>
          </cell>
        </row>
        <row r="5813">
          <cell r="D5813" t="str">
            <v>2084-3577</v>
          </cell>
        </row>
        <row r="5814">
          <cell r="D5814" t="str">
            <v>2084-3763</v>
          </cell>
          <cell r="E5814" t="str">
            <v>2082-7571</v>
          </cell>
        </row>
        <row r="5815">
          <cell r="E5815" t="str">
            <v>2084-4352</v>
          </cell>
        </row>
        <row r="5816">
          <cell r="E5816" t="str">
            <v>2084-6118</v>
          </cell>
        </row>
        <row r="5817">
          <cell r="E5817" t="str">
            <v>2084-6819</v>
          </cell>
        </row>
        <row r="5818">
          <cell r="E5818" t="str">
            <v>2084-6843</v>
          </cell>
        </row>
        <row r="5819">
          <cell r="E5819" t="str">
            <v>2084-7203</v>
          </cell>
        </row>
        <row r="5820">
          <cell r="D5820" t="str">
            <v>2084-8404</v>
          </cell>
          <cell r="E5820" t="str">
            <v>2451-070X</v>
          </cell>
        </row>
        <row r="5821">
          <cell r="E5821" t="str">
            <v>2084-879X</v>
          </cell>
        </row>
        <row r="5822">
          <cell r="E5822" t="str">
            <v>2084-8803</v>
          </cell>
        </row>
        <row r="5823">
          <cell r="E5823" t="str">
            <v>2084-8838</v>
          </cell>
        </row>
        <row r="5824">
          <cell r="E5824" t="str">
            <v>2084-8846</v>
          </cell>
        </row>
        <row r="5825">
          <cell r="D5825" t="str">
            <v>2084-9338</v>
          </cell>
        </row>
        <row r="5826">
          <cell r="D5826" t="str">
            <v>2085-1103</v>
          </cell>
          <cell r="E5826" t="str">
            <v>2356-0991</v>
          </cell>
        </row>
        <row r="5827">
          <cell r="D5827" t="str">
            <v>2085-1243</v>
          </cell>
        </row>
        <row r="5828">
          <cell r="D5828" t="str">
            <v>2085-1367</v>
          </cell>
          <cell r="E5828" t="str">
            <v>2460-870X</v>
          </cell>
        </row>
        <row r="5829">
          <cell r="D5829" t="str">
            <v>2085-1618</v>
          </cell>
          <cell r="E5829" t="str">
            <v>2528-1658</v>
          </cell>
        </row>
        <row r="5830">
          <cell r="D5830" t="str">
            <v>2085-191X</v>
          </cell>
          <cell r="E5830" t="str">
            <v>2338-7610</v>
          </cell>
        </row>
        <row r="5831">
          <cell r="D5831" t="str">
            <v>2085-2495</v>
          </cell>
        </row>
        <row r="5832">
          <cell r="D5832" t="str">
            <v>2085-3297</v>
          </cell>
          <cell r="E5832" t="str">
            <v>2355-9179</v>
          </cell>
        </row>
        <row r="5833">
          <cell r="D5833" t="str">
            <v>2085-3688</v>
          </cell>
        </row>
        <row r="5834">
          <cell r="D5834" t="str">
            <v>2085-4102</v>
          </cell>
          <cell r="E5834" t="str">
            <v>2338-7343</v>
          </cell>
        </row>
        <row r="5835">
          <cell r="D5835" t="str">
            <v>2085-4277</v>
          </cell>
        </row>
        <row r="5836">
          <cell r="D5836" t="str">
            <v>2085-4323</v>
          </cell>
          <cell r="E5836" t="str">
            <v>2503-3360</v>
          </cell>
        </row>
        <row r="5837">
          <cell r="D5837" t="str">
            <v>2085-4927</v>
          </cell>
          <cell r="E5837" t="str">
            <v>2442-7020</v>
          </cell>
        </row>
        <row r="5838">
          <cell r="D5838" t="str">
            <v>2085-4943</v>
          </cell>
        </row>
        <row r="5839">
          <cell r="D5839" t="str">
            <v>2085-5044</v>
          </cell>
          <cell r="E5839" t="str">
            <v>2356-2242</v>
          </cell>
        </row>
        <row r="5840">
          <cell r="D5840" t="str">
            <v>2085-6830</v>
          </cell>
        </row>
        <row r="5841">
          <cell r="D5841" t="str">
            <v>2085-868X</v>
          </cell>
          <cell r="E5841" t="str">
            <v>2354-8789</v>
          </cell>
        </row>
        <row r="5842">
          <cell r="D5842" t="str">
            <v>2085-9686</v>
          </cell>
          <cell r="E5842" t="str">
            <v>2442-9155</v>
          </cell>
        </row>
        <row r="5843">
          <cell r="D5843" t="str">
            <v>2085-9872</v>
          </cell>
          <cell r="E5843" t="str">
            <v>2443-1273</v>
          </cell>
        </row>
        <row r="5844">
          <cell r="D5844" t="str">
            <v>2086-0064</v>
          </cell>
          <cell r="E5844" t="str">
            <v>2460-7207</v>
          </cell>
        </row>
        <row r="5845">
          <cell r="D5845" t="str">
            <v>2086-0234</v>
          </cell>
        </row>
        <row r="5846">
          <cell r="D5846" t="str">
            <v>2086-0382</v>
          </cell>
          <cell r="E5846" t="str">
            <v>2477-3344</v>
          </cell>
        </row>
        <row r="5847">
          <cell r="D5847" t="str">
            <v>2086-0668</v>
          </cell>
          <cell r="E5847" t="str">
            <v>2337-5434</v>
          </cell>
        </row>
        <row r="5848">
          <cell r="D5848" t="str">
            <v>2086-1575</v>
          </cell>
        </row>
        <row r="5849">
          <cell r="D5849" t="str">
            <v>2086-1710</v>
          </cell>
          <cell r="E5849" t="str">
            <v>2460-6871</v>
          </cell>
        </row>
        <row r="5850">
          <cell r="D5850" t="str">
            <v>2086-2334</v>
          </cell>
        </row>
        <row r="5851">
          <cell r="D5851" t="str">
            <v>2086-2636</v>
          </cell>
          <cell r="E5851" t="str">
            <v>2356-4644</v>
          </cell>
        </row>
        <row r="5852">
          <cell r="D5852" t="str">
            <v>2086-3128</v>
          </cell>
          <cell r="E5852" t="str">
            <v>2502-180X</v>
          </cell>
        </row>
        <row r="5853">
          <cell r="D5853" t="str">
            <v>2086-3632</v>
          </cell>
          <cell r="E5853" t="str">
            <v>2460-3902</v>
          </cell>
        </row>
        <row r="5854">
          <cell r="D5854" t="str">
            <v>2086-4639</v>
          </cell>
          <cell r="E5854" t="str">
            <v>2460-5824</v>
          </cell>
        </row>
        <row r="5855">
          <cell r="D5855" t="str">
            <v>2086-4701</v>
          </cell>
          <cell r="E5855" t="str">
            <v>2442-9805</v>
          </cell>
        </row>
        <row r="5856">
          <cell r="D5856" t="str">
            <v>2086-5023</v>
          </cell>
          <cell r="E5856" t="str">
            <v>2302-5743</v>
          </cell>
        </row>
        <row r="5857">
          <cell r="D5857" t="str">
            <v>2086-5449</v>
          </cell>
        </row>
        <row r="5858">
          <cell r="D5858" t="str">
            <v>2086-5465</v>
          </cell>
          <cell r="E5858" t="str">
            <v>2337-5426</v>
          </cell>
        </row>
        <row r="5859">
          <cell r="D5859" t="str">
            <v>2086-7603</v>
          </cell>
          <cell r="E5859" t="str">
            <v>2089-5879</v>
          </cell>
        </row>
        <row r="5860">
          <cell r="D5860" t="str">
            <v>2086-8952</v>
          </cell>
        </row>
        <row r="5861">
          <cell r="D5861" t="str">
            <v>2086-9614</v>
          </cell>
        </row>
        <row r="5862">
          <cell r="D5862" t="str">
            <v>2087-0108</v>
          </cell>
        </row>
        <row r="5863">
          <cell r="D5863" t="str">
            <v>2087-0469</v>
          </cell>
          <cell r="E5863" t="str">
            <v>2089-2063</v>
          </cell>
        </row>
        <row r="5864">
          <cell r="D5864" t="str">
            <v>2087-085X</v>
          </cell>
        </row>
        <row r="5865">
          <cell r="D5865" t="str">
            <v>2087-0965</v>
          </cell>
          <cell r="E5865" t="str">
            <v>2503-5010</v>
          </cell>
        </row>
        <row r="5866">
          <cell r="D5866" t="str">
            <v>2087-1228</v>
          </cell>
          <cell r="E5866" t="str">
            <v>2476-9053</v>
          </cell>
        </row>
        <row r="5867">
          <cell r="D5867" t="str">
            <v>2087-1236</v>
          </cell>
        </row>
        <row r="5868">
          <cell r="D5868" t="str">
            <v>2087-1244</v>
          </cell>
          <cell r="E5868" t="str">
            <v>2476-907X</v>
          </cell>
        </row>
        <row r="5869">
          <cell r="D5869" t="str">
            <v>2087-135X</v>
          </cell>
          <cell r="E5869" t="str">
            <v>2407-8654</v>
          </cell>
        </row>
        <row r="5870">
          <cell r="D5870" t="str">
            <v>2087-1880</v>
          </cell>
          <cell r="E5870" t="str">
            <v>2460-1888</v>
          </cell>
        </row>
        <row r="5871">
          <cell r="D5871" t="str">
            <v>2087-2038</v>
          </cell>
          <cell r="E5871" t="str">
            <v>2461-1182</v>
          </cell>
        </row>
        <row r="5872">
          <cell r="D5872" t="str">
            <v>2087-2046</v>
          </cell>
          <cell r="E5872" t="str">
            <v>2476-9223</v>
          </cell>
        </row>
        <row r="5873">
          <cell r="D5873" t="str">
            <v>2087-3379</v>
          </cell>
          <cell r="E5873" t="str">
            <v>2088-6985</v>
          </cell>
        </row>
        <row r="5874">
          <cell r="D5874" t="str">
            <v>2087-3735</v>
          </cell>
          <cell r="E5874" t="str">
            <v>2088-785X</v>
          </cell>
        </row>
        <row r="5875">
          <cell r="D5875" t="str">
            <v>2087-3948</v>
          </cell>
          <cell r="E5875" t="str">
            <v>2087-3956</v>
          </cell>
        </row>
        <row r="5876">
          <cell r="D5876" t="str">
            <v>2087-4235</v>
          </cell>
          <cell r="E5876" t="str">
            <v>2541-1659</v>
          </cell>
        </row>
        <row r="5877">
          <cell r="D5877" t="str">
            <v>2087-5517</v>
          </cell>
        </row>
        <row r="5878">
          <cell r="D5878" t="str">
            <v>2087-7021</v>
          </cell>
          <cell r="E5878" t="str">
            <v>2338-3437</v>
          </cell>
        </row>
        <row r="5879">
          <cell r="D5879" t="str">
            <v>2087-703X</v>
          </cell>
          <cell r="E5879" t="str">
            <v>2354-8762</v>
          </cell>
        </row>
        <row r="5880">
          <cell r="D5880" t="str">
            <v>2087-7811</v>
          </cell>
          <cell r="E5880" t="str">
            <v>2406-8799</v>
          </cell>
        </row>
        <row r="5881">
          <cell r="D5881" t="str">
            <v>2087-8273</v>
          </cell>
          <cell r="E5881" t="str">
            <v>2460-6278</v>
          </cell>
        </row>
        <row r="5882">
          <cell r="D5882" t="str">
            <v>2087-8885</v>
          </cell>
        </row>
        <row r="5883">
          <cell r="D5883" t="str">
            <v>2087-9946</v>
          </cell>
        </row>
        <row r="5884">
          <cell r="D5884" t="str">
            <v>2088-1509</v>
          </cell>
        </row>
        <row r="5885">
          <cell r="D5885" t="str">
            <v>2088-1541</v>
          </cell>
        </row>
        <row r="5886">
          <cell r="D5886" t="str">
            <v>2088-155X</v>
          </cell>
        </row>
        <row r="5887">
          <cell r="D5887" t="str">
            <v>2088-1657</v>
          </cell>
          <cell r="E5887" t="str">
            <v>2502-6615</v>
          </cell>
        </row>
        <row r="5888">
          <cell r="D5888" t="str">
            <v>2088-2831</v>
          </cell>
        </row>
        <row r="5889">
          <cell r="D5889" t="str">
            <v>2088-3129</v>
          </cell>
        </row>
        <row r="5890">
          <cell r="D5890" t="str">
            <v>2088-3439</v>
          </cell>
          <cell r="E5890" t="str">
            <v>2549-9653</v>
          </cell>
        </row>
        <row r="5891">
          <cell r="D5891" t="str">
            <v>2088-3587</v>
          </cell>
          <cell r="E5891" t="str">
            <v>2502-2377</v>
          </cell>
        </row>
        <row r="5892">
          <cell r="D5892" t="str">
            <v>2088-4443</v>
          </cell>
        </row>
        <row r="5893">
          <cell r="D5893" t="str">
            <v>2088-4559</v>
          </cell>
          <cell r="E5893" t="str">
            <v>2477-0256</v>
          </cell>
        </row>
        <row r="5894">
          <cell r="D5894" t="str">
            <v>2088-4842</v>
          </cell>
          <cell r="E5894" t="str">
            <v>2442-8795</v>
          </cell>
        </row>
        <row r="5895">
          <cell r="D5895" t="str">
            <v>2088-5334</v>
          </cell>
        </row>
        <row r="5896">
          <cell r="D5896" t="str">
            <v>2088-5415</v>
          </cell>
          <cell r="E5896" t="str">
            <v>2355-5777</v>
          </cell>
        </row>
        <row r="5897">
          <cell r="D5897" t="str">
            <v>2088-6330</v>
          </cell>
          <cell r="E5897" t="str">
            <v>2503-3778</v>
          </cell>
        </row>
        <row r="5898">
          <cell r="D5898" t="str">
            <v>2088-6365</v>
          </cell>
          <cell r="E5898" t="str">
            <v>2477-5576</v>
          </cell>
        </row>
        <row r="5899">
          <cell r="D5899" t="str">
            <v>2088-6845</v>
          </cell>
          <cell r="E5899" t="str">
            <v>2442-8604</v>
          </cell>
        </row>
        <row r="5900">
          <cell r="D5900" t="str">
            <v>2088-7051</v>
          </cell>
          <cell r="E5900" t="str">
            <v>2502-9274</v>
          </cell>
        </row>
        <row r="5901">
          <cell r="D5901" t="str">
            <v>2088-7523</v>
          </cell>
        </row>
        <row r="5902">
          <cell r="D5902" t="str">
            <v>2088-7957</v>
          </cell>
          <cell r="E5902" t="str">
            <v>2442-871X</v>
          </cell>
        </row>
        <row r="5903">
          <cell r="D5903" t="str">
            <v>2088-818X</v>
          </cell>
        </row>
        <row r="5904">
          <cell r="D5904" t="str">
            <v>2088-8430</v>
          </cell>
          <cell r="E5904" t="str">
            <v>2356-2129</v>
          </cell>
        </row>
        <row r="5905">
          <cell r="D5905" t="str">
            <v>2088-8694</v>
          </cell>
        </row>
        <row r="5906">
          <cell r="D5906" t="str">
            <v>2088-9402</v>
          </cell>
          <cell r="E5906" t="str">
            <v>2476-9266</v>
          </cell>
        </row>
        <row r="5907">
          <cell r="D5907" t="str">
            <v>2088-9623</v>
          </cell>
          <cell r="E5907" t="str">
            <v>2442-7802</v>
          </cell>
        </row>
        <row r="5908">
          <cell r="D5908" t="str">
            <v>2088-9860</v>
          </cell>
        </row>
        <row r="5909">
          <cell r="D5909" t="str">
            <v>2089-1180</v>
          </cell>
          <cell r="E5909" t="str">
            <v>2302-2914</v>
          </cell>
        </row>
        <row r="5910">
          <cell r="D5910" t="str">
            <v>2089-1490</v>
          </cell>
          <cell r="E5910" t="str">
            <v>2406-825X</v>
          </cell>
        </row>
        <row r="5911">
          <cell r="D5911" t="str">
            <v>2089-1946</v>
          </cell>
          <cell r="E5911" t="str">
            <v>2527-4511</v>
          </cell>
        </row>
        <row r="5912">
          <cell r="D5912" t="str">
            <v>2089-3272</v>
          </cell>
        </row>
        <row r="5913">
          <cell r="D5913" t="str">
            <v>2089-3426</v>
          </cell>
          <cell r="E5913" t="str">
            <v>2502-213X</v>
          </cell>
        </row>
        <row r="5914">
          <cell r="D5914" t="str">
            <v>2089-4856</v>
          </cell>
        </row>
        <row r="5915">
          <cell r="D5915" t="str">
            <v>2089-6131</v>
          </cell>
          <cell r="E5915" t="str">
            <v>2443-1311</v>
          </cell>
        </row>
        <row r="5916">
          <cell r="D5916" t="str">
            <v>2089-6271</v>
          </cell>
          <cell r="E5916" t="str">
            <v>2338-4565</v>
          </cell>
        </row>
        <row r="5917">
          <cell r="D5917" t="str">
            <v>2089-6514</v>
          </cell>
          <cell r="E5917" t="str">
            <v>2540-9328</v>
          </cell>
        </row>
        <row r="5918">
          <cell r="D5918" t="str">
            <v>2089-6867</v>
          </cell>
          <cell r="E5918" t="str">
            <v>2460-9285</v>
          </cell>
        </row>
        <row r="5919">
          <cell r="D5919" t="str">
            <v>2089-7200</v>
          </cell>
          <cell r="E5919" t="str">
            <v>2339-0948</v>
          </cell>
        </row>
        <row r="5920">
          <cell r="D5920" t="str">
            <v>2089-7723</v>
          </cell>
          <cell r="E5920" t="str">
            <v>2503-1929</v>
          </cell>
        </row>
        <row r="5921">
          <cell r="D5921" t="str">
            <v>2089-7790</v>
          </cell>
          <cell r="E5921" t="str">
            <v>2502-6194</v>
          </cell>
        </row>
        <row r="5922">
          <cell r="E5922" t="str">
            <v>2089-7995</v>
          </cell>
        </row>
        <row r="5923">
          <cell r="D5923" t="str">
            <v>2089-8703</v>
          </cell>
          <cell r="E5923" t="str">
            <v>2442-5419</v>
          </cell>
        </row>
        <row r="5924">
          <cell r="D5924" t="str">
            <v>2089-9084</v>
          </cell>
        </row>
        <row r="5925">
          <cell r="D5925" t="str">
            <v>2089-9165</v>
          </cell>
          <cell r="E5925" t="str">
            <v>2477-295X</v>
          </cell>
        </row>
        <row r="5926">
          <cell r="D5926" t="str">
            <v>2089-9823</v>
          </cell>
          <cell r="E5926" t="str">
            <v>2302-9277</v>
          </cell>
        </row>
        <row r="5927">
          <cell r="D5927" t="str">
            <v>2090-0007</v>
          </cell>
          <cell r="E5927" t="str">
            <v>2090-0015</v>
          </cell>
        </row>
        <row r="5928">
          <cell r="D5928" t="str">
            <v>2090-0023</v>
          </cell>
          <cell r="E5928" t="str">
            <v>2090-0031</v>
          </cell>
        </row>
        <row r="5929">
          <cell r="D5929" t="str">
            <v>2090-004X</v>
          </cell>
          <cell r="E5929" t="str">
            <v>2090-0058</v>
          </cell>
        </row>
        <row r="5930">
          <cell r="D5930" t="str">
            <v>2090-0104</v>
          </cell>
          <cell r="E5930" t="str">
            <v>2090-0112</v>
          </cell>
        </row>
        <row r="5931">
          <cell r="D5931" t="str">
            <v>2090-0120</v>
          </cell>
          <cell r="E5931" t="str">
            <v>2090-0139</v>
          </cell>
        </row>
        <row r="5932">
          <cell r="D5932" t="str">
            <v>2090-0147</v>
          </cell>
          <cell r="E5932" t="str">
            <v>2090-0155</v>
          </cell>
        </row>
        <row r="5933">
          <cell r="D5933" t="str">
            <v>2090-0163</v>
          </cell>
          <cell r="E5933" t="str">
            <v>2090-0171</v>
          </cell>
        </row>
        <row r="5934">
          <cell r="D5934" t="str">
            <v>2090-0201</v>
          </cell>
          <cell r="E5934" t="str">
            <v>2090-021X</v>
          </cell>
        </row>
        <row r="5935">
          <cell r="D5935" t="str">
            <v>2090-0384</v>
          </cell>
          <cell r="E5935" t="str">
            <v>2090-0392</v>
          </cell>
        </row>
        <row r="5936">
          <cell r="E5936" t="str">
            <v>2090-0414</v>
          </cell>
        </row>
        <row r="5937">
          <cell r="E5937" t="str">
            <v>2090-0430</v>
          </cell>
        </row>
        <row r="5938">
          <cell r="D5938" t="str">
            <v>2090-0708</v>
          </cell>
          <cell r="E5938" t="str">
            <v>2090-0716</v>
          </cell>
        </row>
        <row r="5939">
          <cell r="D5939" t="str">
            <v>2090-0724</v>
          </cell>
          <cell r="E5939" t="str">
            <v>2090-0732</v>
          </cell>
        </row>
        <row r="5940">
          <cell r="D5940" t="str">
            <v>2090-0740</v>
          </cell>
        </row>
        <row r="5941">
          <cell r="D5941" t="str">
            <v>2090-1232</v>
          </cell>
          <cell r="E5941" t="str">
            <v>2090-1224</v>
          </cell>
        </row>
        <row r="5942">
          <cell r="D5942" t="str">
            <v>2090-1240</v>
          </cell>
          <cell r="E5942" t="str">
            <v>2090-1259</v>
          </cell>
        </row>
        <row r="5943">
          <cell r="D5943" t="str">
            <v>2090-1267</v>
          </cell>
          <cell r="E5943" t="str">
            <v>2090-1275</v>
          </cell>
        </row>
        <row r="5944">
          <cell r="D5944" t="str">
            <v>2090-1283</v>
          </cell>
          <cell r="E5944" t="str">
            <v>2090-1291</v>
          </cell>
        </row>
        <row r="5945">
          <cell r="D5945" t="str">
            <v>2090-1305</v>
          </cell>
          <cell r="E5945" t="str">
            <v>2090-1313</v>
          </cell>
        </row>
        <row r="5946">
          <cell r="D5946" t="str">
            <v>2090-1321</v>
          </cell>
          <cell r="E5946" t="str">
            <v>2090-133X</v>
          </cell>
        </row>
        <row r="5947">
          <cell r="D5947" t="str">
            <v>2090-1348</v>
          </cell>
          <cell r="E5947" t="str">
            <v>2090-1356</v>
          </cell>
        </row>
        <row r="5948">
          <cell r="D5948" t="str">
            <v>2090-1364</v>
          </cell>
          <cell r="E5948" t="str">
            <v>2090-1372</v>
          </cell>
        </row>
        <row r="5949">
          <cell r="D5949" t="str">
            <v>2090-1402</v>
          </cell>
          <cell r="E5949" t="str">
            <v>2090-1410</v>
          </cell>
        </row>
        <row r="5950">
          <cell r="D5950" t="str">
            <v>2090-1429</v>
          </cell>
          <cell r="E5950" t="str">
            <v>2090-1437</v>
          </cell>
        </row>
        <row r="5951">
          <cell r="D5951" t="str">
            <v>2090-1445</v>
          </cell>
          <cell r="E5951" t="str">
            <v>2090-1453</v>
          </cell>
        </row>
        <row r="5952">
          <cell r="D5952" t="str">
            <v>2090-1461</v>
          </cell>
          <cell r="E5952" t="str">
            <v>2090-147X</v>
          </cell>
        </row>
        <row r="5953">
          <cell r="D5953" t="str">
            <v>2090-1488</v>
          </cell>
          <cell r="E5953" t="str">
            <v>2090-1496</v>
          </cell>
        </row>
        <row r="5954">
          <cell r="D5954" t="str">
            <v>2090-150X</v>
          </cell>
          <cell r="E5954" t="str">
            <v>2090-1518</v>
          </cell>
        </row>
        <row r="5955">
          <cell r="D5955" t="str">
            <v>2090-1526</v>
          </cell>
          <cell r="E5955" t="str">
            <v>2090-1534</v>
          </cell>
        </row>
        <row r="5956">
          <cell r="D5956" t="str">
            <v>2090-1542</v>
          </cell>
          <cell r="E5956" t="str">
            <v>2090-1550</v>
          </cell>
        </row>
        <row r="5957">
          <cell r="D5957" t="str">
            <v>2090-1712</v>
          </cell>
          <cell r="E5957" t="str">
            <v>2090-1720</v>
          </cell>
        </row>
        <row r="5958">
          <cell r="D5958" t="str">
            <v>2090-1739</v>
          </cell>
          <cell r="E5958" t="str">
            <v>2090-1747</v>
          </cell>
        </row>
        <row r="5959">
          <cell r="D5959" t="str">
            <v>2090-181X</v>
          </cell>
          <cell r="E5959" t="str">
            <v>2090-1828</v>
          </cell>
        </row>
        <row r="5960">
          <cell r="D5960" t="str">
            <v>2090-1836</v>
          </cell>
          <cell r="E5960" t="str">
            <v>2090-1844</v>
          </cell>
        </row>
        <row r="5961">
          <cell r="D5961" t="str">
            <v>2090-1852</v>
          </cell>
          <cell r="E5961" t="str">
            <v>2090-1860</v>
          </cell>
        </row>
        <row r="5962">
          <cell r="D5962" t="str">
            <v>2090-1925</v>
          </cell>
          <cell r="E5962" t="str">
            <v>2090-1933</v>
          </cell>
        </row>
        <row r="5963">
          <cell r="D5963" t="str">
            <v>2090-1941</v>
          </cell>
          <cell r="E5963" t="str">
            <v>2090-195X</v>
          </cell>
        </row>
        <row r="5964">
          <cell r="D5964" t="str">
            <v>2090-1968</v>
          </cell>
          <cell r="E5964" t="str">
            <v>2090-1976</v>
          </cell>
        </row>
        <row r="5965">
          <cell r="D5965" t="str">
            <v>2090-1984</v>
          </cell>
          <cell r="E5965" t="str">
            <v>2090-1992</v>
          </cell>
        </row>
        <row r="5966">
          <cell r="D5966" t="str">
            <v>2090-200X</v>
          </cell>
          <cell r="E5966" t="str">
            <v>2090-2018</v>
          </cell>
        </row>
        <row r="5967">
          <cell r="D5967" t="str">
            <v>2090-2026</v>
          </cell>
          <cell r="E5967" t="str">
            <v>2090-2034</v>
          </cell>
        </row>
        <row r="5968">
          <cell r="D5968" t="str">
            <v>2090-2042</v>
          </cell>
          <cell r="E5968" t="str">
            <v>2090-2050</v>
          </cell>
        </row>
        <row r="5969">
          <cell r="D5969" t="str">
            <v>2090-2069</v>
          </cell>
          <cell r="E5969" t="str">
            <v>2090-2077</v>
          </cell>
        </row>
        <row r="5970">
          <cell r="D5970" t="str">
            <v>2090-2085</v>
          </cell>
          <cell r="E5970" t="str">
            <v>2090-2093</v>
          </cell>
        </row>
        <row r="5971">
          <cell r="D5971" t="str">
            <v>2090-2107</v>
          </cell>
          <cell r="E5971" t="str">
            <v>2090-2115</v>
          </cell>
        </row>
        <row r="5972">
          <cell r="D5972" t="str">
            <v>2090-2123</v>
          </cell>
          <cell r="E5972" t="str">
            <v>2090-2131</v>
          </cell>
        </row>
        <row r="5973">
          <cell r="E5973" t="str">
            <v>2090-2158</v>
          </cell>
        </row>
        <row r="5974">
          <cell r="D5974" t="str">
            <v>2090-2166</v>
          </cell>
          <cell r="E5974" t="str">
            <v>2090-2174</v>
          </cell>
        </row>
        <row r="5975">
          <cell r="D5975" t="str">
            <v>2090-2182</v>
          </cell>
          <cell r="E5975" t="str">
            <v>2090-2190</v>
          </cell>
        </row>
        <row r="5976">
          <cell r="D5976" t="str">
            <v>2090-2204</v>
          </cell>
          <cell r="E5976" t="str">
            <v>2090-2212</v>
          </cell>
        </row>
        <row r="5977">
          <cell r="D5977" t="str">
            <v>2090-2220</v>
          </cell>
          <cell r="E5977" t="str">
            <v>2090-2239</v>
          </cell>
        </row>
        <row r="5978">
          <cell r="D5978" t="str">
            <v>2090-2247</v>
          </cell>
          <cell r="E5978" t="str">
            <v>2090-2255</v>
          </cell>
        </row>
        <row r="5979">
          <cell r="D5979" t="str">
            <v>2090-2654</v>
          </cell>
          <cell r="E5979" t="str">
            <v>2090-2662</v>
          </cell>
        </row>
        <row r="5980">
          <cell r="D5980" t="str">
            <v>2090-2727</v>
          </cell>
          <cell r="E5980" t="str">
            <v>2090-2735</v>
          </cell>
        </row>
        <row r="5981">
          <cell r="D5981" t="str">
            <v>2090-2743</v>
          </cell>
          <cell r="E5981" t="str">
            <v>2090-2751</v>
          </cell>
        </row>
        <row r="5982">
          <cell r="D5982" t="str">
            <v>2090-2824</v>
          </cell>
          <cell r="E5982" t="str">
            <v>2090-2832</v>
          </cell>
        </row>
        <row r="5983">
          <cell r="D5983" t="str">
            <v>2090-2840</v>
          </cell>
          <cell r="E5983" t="str">
            <v>2090-2859</v>
          </cell>
        </row>
        <row r="5984">
          <cell r="D5984" t="str">
            <v>2090-2867</v>
          </cell>
          <cell r="E5984" t="str">
            <v>2090-2875</v>
          </cell>
        </row>
        <row r="5985">
          <cell r="D5985" t="str">
            <v>2090-2905</v>
          </cell>
          <cell r="E5985" t="str">
            <v>2090-2913</v>
          </cell>
        </row>
        <row r="5986">
          <cell r="D5986" t="str">
            <v>2090-2972</v>
          </cell>
          <cell r="E5986" t="str">
            <v>2090-2980</v>
          </cell>
        </row>
        <row r="5987">
          <cell r="D5987" t="str">
            <v>2090-2999</v>
          </cell>
          <cell r="E5987" t="str">
            <v>2090-3006</v>
          </cell>
        </row>
        <row r="5988">
          <cell r="D5988" t="str">
            <v>2090-3014</v>
          </cell>
          <cell r="E5988" t="str">
            <v>2090-3022</v>
          </cell>
        </row>
        <row r="5989">
          <cell r="D5989" t="str">
            <v>2090-3030</v>
          </cell>
          <cell r="E5989" t="str">
            <v>2090-3049</v>
          </cell>
        </row>
        <row r="5990">
          <cell r="D5990" t="str">
            <v>2090-3057</v>
          </cell>
          <cell r="E5990" t="str">
            <v>2090-3065</v>
          </cell>
        </row>
        <row r="5991">
          <cell r="D5991" t="str">
            <v>2090-309X</v>
          </cell>
          <cell r="E5991" t="str">
            <v>2090-3103</v>
          </cell>
        </row>
        <row r="5992">
          <cell r="D5992" t="str">
            <v>2090-3111</v>
          </cell>
          <cell r="E5992" t="str">
            <v>2090-312X</v>
          </cell>
        </row>
        <row r="5993">
          <cell r="D5993" t="str">
            <v>2090-3138</v>
          </cell>
          <cell r="E5993" t="str">
            <v>2090-3146</v>
          </cell>
        </row>
        <row r="5994">
          <cell r="D5994" t="str">
            <v>2090-3154</v>
          </cell>
          <cell r="E5994" t="str">
            <v>2090-3162</v>
          </cell>
        </row>
        <row r="5995">
          <cell r="D5995" t="str">
            <v>2090-3170</v>
          </cell>
          <cell r="E5995" t="str">
            <v>2090-3189</v>
          </cell>
        </row>
        <row r="5996">
          <cell r="D5996" t="str">
            <v>2090-3197</v>
          </cell>
          <cell r="E5996" t="str">
            <v>2090-3200</v>
          </cell>
        </row>
        <row r="5997">
          <cell r="D5997" t="str">
            <v>2090-3219</v>
          </cell>
          <cell r="E5997" t="str">
            <v>2090-3227</v>
          </cell>
        </row>
        <row r="5998">
          <cell r="D5998" t="str">
            <v>2090-3332</v>
          </cell>
          <cell r="E5998" t="str">
            <v>2090-3340</v>
          </cell>
        </row>
        <row r="5999">
          <cell r="D5999" t="str">
            <v>2090-3359</v>
          </cell>
          <cell r="E5999" t="str">
            <v>2090-3367</v>
          </cell>
        </row>
        <row r="6000">
          <cell r="D6000" t="str">
            <v>2090-3448</v>
          </cell>
          <cell r="E6000" t="str">
            <v>2090-3456</v>
          </cell>
        </row>
        <row r="6001">
          <cell r="D6001" t="str">
            <v>2090-3464</v>
          </cell>
          <cell r="E6001" t="str">
            <v>2090-3472</v>
          </cell>
        </row>
        <row r="6002">
          <cell r="D6002" t="str">
            <v>2090-3480</v>
          </cell>
          <cell r="E6002" t="str">
            <v>2090-3499</v>
          </cell>
        </row>
        <row r="6003">
          <cell r="D6003" t="str">
            <v>2090-3502</v>
          </cell>
          <cell r="E6003" t="str">
            <v>2090-3510</v>
          </cell>
        </row>
        <row r="6004">
          <cell r="D6004" t="str">
            <v>2090-3529</v>
          </cell>
          <cell r="E6004" t="str">
            <v>2090-3537</v>
          </cell>
        </row>
        <row r="6005">
          <cell r="D6005" t="str">
            <v>2090-3545</v>
          </cell>
          <cell r="E6005" t="str">
            <v>2090-3553</v>
          </cell>
        </row>
        <row r="6006">
          <cell r="D6006" t="str">
            <v>2090-3561</v>
          </cell>
          <cell r="E6006" t="str">
            <v>2090-357X</v>
          </cell>
        </row>
        <row r="6007">
          <cell r="D6007" t="str">
            <v>2090-3987</v>
          </cell>
          <cell r="E6007" t="str">
            <v>2090-3995</v>
          </cell>
        </row>
        <row r="6008">
          <cell r="D6008" t="str">
            <v>2090-4002</v>
          </cell>
          <cell r="E6008" t="str">
            <v>2090-4010</v>
          </cell>
        </row>
        <row r="6009">
          <cell r="D6009" t="str">
            <v>2090-4029</v>
          </cell>
          <cell r="E6009" t="str">
            <v>2090-4037</v>
          </cell>
        </row>
        <row r="6010">
          <cell r="D6010" t="str">
            <v>2090-4045</v>
          </cell>
          <cell r="E6010" t="str">
            <v>2090-4053</v>
          </cell>
        </row>
        <row r="6011">
          <cell r="D6011" t="str">
            <v>2090-4061</v>
          </cell>
          <cell r="E6011" t="str">
            <v>2090-407X</v>
          </cell>
        </row>
        <row r="6012">
          <cell r="D6012" t="str">
            <v>2090-4185</v>
          </cell>
          <cell r="E6012" t="str">
            <v>2090-4193</v>
          </cell>
        </row>
        <row r="6013">
          <cell r="D6013" t="str">
            <v>2090-4355</v>
          </cell>
          <cell r="E6013" t="str">
            <v>2090-4363</v>
          </cell>
        </row>
        <row r="6014">
          <cell r="D6014" t="str">
            <v>2090-4371</v>
          </cell>
          <cell r="E6014" t="str">
            <v>2090-438X</v>
          </cell>
        </row>
        <row r="6015">
          <cell r="D6015" t="str">
            <v>2090-4398</v>
          </cell>
          <cell r="E6015" t="str">
            <v>2090-4401</v>
          </cell>
        </row>
        <row r="6016">
          <cell r="D6016" t="str">
            <v>2090-441X</v>
          </cell>
          <cell r="E6016" t="str">
            <v>2090-4428</v>
          </cell>
        </row>
        <row r="6017">
          <cell r="D6017" t="str">
            <v>2090-4436</v>
          </cell>
          <cell r="E6017" t="str">
            <v>2090-4444</v>
          </cell>
        </row>
        <row r="6018">
          <cell r="D6018" t="str">
            <v>2090-4452</v>
          </cell>
          <cell r="E6018" t="str">
            <v>2090-4460</v>
          </cell>
        </row>
        <row r="6019">
          <cell r="D6019" t="str">
            <v>2090-4479</v>
          </cell>
        </row>
        <row r="6020">
          <cell r="D6020" t="str">
            <v>2090-4592</v>
          </cell>
          <cell r="E6020" t="str">
            <v>2090-4606</v>
          </cell>
        </row>
        <row r="6021">
          <cell r="D6021" t="str">
            <v>2090-4614</v>
          </cell>
          <cell r="E6021" t="str">
            <v>2090-4622</v>
          </cell>
        </row>
        <row r="6022">
          <cell r="D6022" t="str">
            <v>2090-4630</v>
          </cell>
          <cell r="E6022" t="str">
            <v>2090-4649</v>
          </cell>
        </row>
        <row r="6023">
          <cell r="D6023" t="str">
            <v>2090-4657</v>
          </cell>
          <cell r="E6023" t="str">
            <v>2090-4665</v>
          </cell>
        </row>
        <row r="6024">
          <cell r="D6024" t="str">
            <v>2090-4673</v>
          </cell>
          <cell r="E6024" t="str">
            <v>2090-4681</v>
          </cell>
        </row>
        <row r="6025">
          <cell r="D6025" t="str">
            <v>2090-469X</v>
          </cell>
          <cell r="E6025" t="str">
            <v>2090-4703</v>
          </cell>
        </row>
        <row r="6026">
          <cell r="D6026" t="str">
            <v>2090-472X</v>
          </cell>
        </row>
        <row r="6027">
          <cell r="D6027" t="str">
            <v>2090-4738</v>
          </cell>
          <cell r="E6027" t="str">
            <v>2090-4746</v>
          </cell>
        </row>
        <row r="6028">
          <cell r="D6028" t="str">
            <v>2090-4770</v>
          </cell>
        </row>
        <row r="6029">
          <cell r="D6029" t="str">
            <v>2090-5041</v>
          </cell>
          <cell r="E6029" t="str">
            <v>2090-505X</v>
          </cell>
        </row>
        <row r="6030">
          <cell r="D6030" t="str">
            <v>2090-5068</v>
          </cell>
        </row>
        <row r="6031">
          <cell r="D6031" t="str">
            <v>2090-5106</v>
          </cell>
          <cell r="E6031" t="str">
            <v>2090-5114</v>
          </cell>
        </row>
        <row r="6032">
          <cell r="D6032" t="str">
            <v>2090-5122</v>
          </cell>
          <cell r="E6032" t="str">
            <v>2090-5130</v>
          </cell>
        </row>
        <row r="6033">
          <cell r="D6033" t="str">
            <v>2090-5149</v>
          </cell>
          <cell r="E6033" t="str">
            <v>2090-5157</v>
          </cell>
        </row>
        <row r="6034">
          <cell r="D6034" t="str">
            <v>2090-5165</v>
          </cell>
          <cell r="E6034" t="str">
            <v>2090-5173</v>
          </cell>
        </row>
        <row r="6035">
          <cell r="E6035" t="str">
            <v>2090-5211</v>
          </cell>
        </row>
        <row r="6036">
          <cell r="D6036" t="str">
            <v>2090-522X</v>
          </cell>
          <cell r="E6036" t="str">
            <v>2090-5238</v>
          </cell>
        </row>
        <row r="6037">
          <cell r="D6037" t="str">
            <v>2090-536X</v>
          </cell>
        </row>
        <row r="6038">
          <cell r="D6038" t="str">
            <v>2090-5467</v>
          </cell>
          <cell r="E6038" t="str">
            <v>2090-5475</v>
          </cell>
        </row>
        <row r="6039">
          <cell r="D6039" t="str">
            <v>2090-5483</v>
          </cell>
          <cell r="E6039" t="str">
            <v>2090-5491</v>
          </cell>
        </row>
        <row r="6040">
          <cell r="D6040" t="str">
            <v>2090-5505</v>
          </cell>
          <cell r="E6040" t="str">
            <v>2090-5513</v>
          </cell>
        </row>
        <row r="6041">
          <cell r="D6041" t="str">
            <v>2090-5521</v>
          </cell>
          <cell r="E6041" t="str">
            <v>2090-553X</v>
          </cell>
        </row>
        <row r="6042">
          <cell r="D6042" t="str">
            <v>2090-5548</v>
          </cell>
          <cell r="E6042" t="str">
            <v>2090-5556</v>
          </cell>
        </row>
        <row r="6043">
          <cell r="D6043" t="str">
            <v>2090-5564</v>
          </cell>
          <cell r="E6043" t="str">
            <v>2090-5572</v>
          </cell>
        </row>
        <row r="6044">
          <cell r="D6044" t="str">
            <v>2090-5580</v>
          </cell>
          <cell r="E6044" t="str">
            <v>2090-5599</v>
          </cell>
        </row>
        <row r="6045">
          <cell r="D6045" t="str">
            <v>2090-5602</v>
          </cell>
          <cell r="E6045" t="str">
            <v>2090-5610</v>
          </cell>
        </row>
        <row r="6046">
          <cell r="D6046" t="str">
            <v>2090-5637</v>
          </cell>
        </row>
        <row r="6047">
          <cell r="D6047" t="str">
            <v>2090-5645</v>
          </cell>
          <cell r="E6047" t="str">
            <v>2090-5653</v>
          </cell>
        </row>
        <row r="6048">
          <cell r="D6048" t="str">
            <v>2090-5661</v>
          </cell>
          <cell r="E6048" t="str">
            <v>2090-567X</v>
          </cell>
        </row>
        <row r="6049">
          <cell r="D6049" t="str">
            <v>2090-5688</v>
          </cell>
          <cell r="E6049" t="str">
            <v>2090-5696</v>
          </cell>
        </row>
        <row r="6050">
          <cell r="D6050" t="str">
            <v>2090-570X</v>
          </cell>
          <cell r="E6050" t="str">
            <v>2090-5718</v>
          </cell>
        </row>
        <row r="6051">
          <cell r="D6051" t="str">
            <v>2090-5742</v>
          </cell>
          <cell r="E6051" t="str">
            <v>2090-5750</v>
          </cell>
        </row>
        <row r="6052">
          <cell r="D6052" t="str">
            <v>2090-5769</v>
          </cell>
          <cell r="E6052" t="str">
            <v>2090-5777</v>
          </cell>
        </row>
        <row r="6053">
          <cell r="D6053" t="str">
            <v>2090-5785</v>
          </cell>
          <cell r="E6053" t="str">
            <v>2090-5793</v>
          </cell>
        </row>
        <row r="6054">
          <cell r="D6054" t="str">
            <v>2090-5807</v>
          </cell>
          <cell r="E6054" t="str">
            <v>2090-5815</v>
          </cell>
        </row>
        <row r="6055">
          <cell r="D6055" t="str">
            <v>2090-5823</v>
          </cell>
          <cell r="E6055" t="str">
            <v>2090-5831</v>
          </cell>
        </row>
        <row r="6056">
          <cell r="D6056" t="str">
            <v>2090-5904</v>
          </cell>
          <cell r="E6056" t="str">
            <v>1687-5443</v>
          </cell>
        </row>
        <row r="6057">
          <cell r="D6057" t="str">
            <v>2090-598X</v>
          </cell>
        </row>
        <row r="6058">
          <cell r="D6058" t="str">
            <v>2090-6064</v>
          </cell>
          <cell r="E6058" t="str">
            <v>2090-6072</v>
          </cell>
        </row>
        <row r="6059">
          <cell r="D6059" t="str">
            <v>2090-6080</v>
          </cell>
          <cell r="E6059" t="str">
            <v>2090-6099</v>
          </cell>
        </row>
        <row r="6060">
          <cell r="D6060" t="str">
            <v>2090-6137</v>
          </cell>
        </row>
        <row r="6061">
          <cell r="D6061" t="str">
            <v>2090-6145</v>
          </cell>
          <cell r="E6061" t="str">
            <v>2090-6153</v>
          </cell>
        </row>
        <row r="6062">
          <cell r="D6062" t="str">
            <v>2090-6161</v>
          </cell>
          <cell r="E6062" t="str">
            <v>2090-617X</v>
          </cell>
        </row>
        <row r="6063">
          <cell r="D6063" t="str">
            <v>2090-6188</v>
          </cell>
          <cell r="E6063" t="str">
            <v>2090-6196</v>
          </cell>
        </row>
        <row r="6064">
          <cell r="D6064" t="str">
            <v>2090-6285</v>
          </cell>
          <cell r="E6064" t="str">
            <v>2090-6293</v>
          </cell>
        </row>
        <row r="6065">
          <cell r="D6065" t="str">
            <v>2090-6307</v>
          </cell>
          <cell r="E6065" t="str">
            <v>2090-6315</v>
          </cell>
        </row>
        <row r="6066">
          <cell r="D6066" t="str">
            <v>2090-6382</v>
          </cell>
          <cell r="E6066" t="str">
            <v>2090-6390</v>
          </cell>
        </row>
        <row r="6067">
          <cell r="D6067" t="str">
            <v>2090-6404</v>
          </cell>
          <cell r="E6067" t="str">
            <v>2090-6412</v>
          </cell>
        </row>
        <row r="6068">
          <cell r="D6068" t="str">
            <v>2090-6420</v>
          </cell>
          <cell r="E6068" t="str">
            <v>2090-6439</v>
          </cell>
        </row>
        <row r="6069">
          <cell r="E6069" t="str">
            <v>2090-6455</v>
          </cell>
        </row>
        <row r="6070">
          <cell r="D6070" t="str">
            <v>2090-6463</v>
          </cell>
          <cell r="E6070" t="str">
            <v>2090-6471</v>
          </cell>
        </row>
        <row r="6071">
          <cell r="D6071" t="str">
            <v>2090-648X</v>
          </cell>
          <cell r="E6071" t="str">
            <v>2090-6498</v>
          </cell>
        </row>
        <row r="6072">
          <cell r="D6072" t="str">
            <v>2090-6501</v>
          </cell>
          <cell r="E6072" t="str">
            <v>2090-651X</v>
          </cell>
        </row>
        <row r="6073">
          <cell r="D6073" t="str">
            <v>2090-6528</v>
          </cell>
          <cell r="E6073" t="str">
            <v>2090-6536</v>
          </cell>
        </row>
        <row r="6074">
          <cell r="D6074" t="str">
            <v>2090-6544</v>
          </cell>
          <cell r="E6074" t="str">
            <v>2090-6552</v>
          </cell>
        </row>
        <row r="6075">
          <cell r="D6075" t="str">
            <v>2090-6560</v>
          </cell>
          <cell r="E6075" t="str">
            <v>2090-6579</v>
          </cell>
        </row>
        <row r="6076">
          <cell r="D6076" t="str">
            <v>2090-6587</v>
          </cell>
          <cell r="E6076" t="str">
            <v>2090-6595</v>
          </cell>
        </row>
        <row r="6077">
          <cell r="D6077" t="str">
            <v>2090-6609</v>
          </cell>
          <cell r="E6077" t="str">
            <v>2090-6617</v>
          </cell>
        </row>
        <row r="6078">
          <cell r="D6078" t="str">
            <v>2090-6625</v>
          </cell>
          <cell r="E6078" t="str">
            <v>2090-6633</v>
          </cell>
        </row>
        <row r="6079">
          <cell r="D6079" t="str">
            <v>2090-6641</v>
          </cell>
          <cell r="E6079" t="str">
            <v>2090-665X</v>
          </cell>
        </row>
        <row r="6080">
          <cell r="D6080" t="str">
            <v>2090-6668</v>
          </cell>
          <cell r="E6080" t="str">
            <v>2090-6676</v>
          </cell>
        </row>
        <row r="6081">
          <cell r="D6081" t="str">
            <v>2090-6684</v>
          </cell>
          <cell r="E6081" t="str">
            <v>2090-6692</v>
          </cell>
        </row>
        <row r="6082">
          <cell r="D6082" t="str">
            <v>2090-6706</v>
          </cell>
          <cell r="E6082" t="str">
            <v>2090-6714</v>
          </cell>
        </row>
        <row r="6083">
          <cell r="D6083" t="str">
            <v>2090-6722</v>
          </cell>
          <cell r="E6083" t="str">
            <v>2090-6730</v>
          </cell>
        </row>
        <row r="6084">
          <cell r="D6084" t="str">
            <v>2090-6749</v>
          </cell>
          <cell r="E6084" t="str">
            <v>2090-6757</v>
          </cell>
        </row>
        <row r="6085">
          <cell r="D6085" t="str">
            <v>2090-6765</v>
          </cell>
          <cell r="E6085" t="str">
            <v>2090-6773</v>
          </cell>
        </row>
        <row r="6086">
          <cell r="D6086" t="str">
            <v>2090-6781</v>
          </cell>
          <cell r="E6086" t="str">
            <v>2090-679X</v>
          </cell>
        </row>
        <row r="6087">
          <cell r="D6087" t="str">
            <v>2090-6803</v>
          </cell>
          <cell r="E6087" t="str">
            <v>2090-6811</v>
          </cell>
        </row>
        <row r="6088">
          <cell r="D6088" t="str">
            <v>2090-682X</v>
          </cell>
          <cell r="E6088" t="str">
            <v>2090-6838</v>
          </cell>
        </row>
        <row r="6089">
          <cell r="D6089" t="str">
            <v>2090-6846</v>
          </cell>
          <cell r="E6089" t="str">
            <v>2090-6854</v>
          </cell>
        </row>
        <row r="6090">
          <cell r="D6090" t="str">
            <v>2090-6862</v>
          </cell>
          <cell r="E6090" t="str">
            <v>2090-6870</v>
          </cell>
        </row>
        <row r="6091">
          <cell r="D6091" t="str">
            <v>2090-6889</v>
          </cell>
          <cell r="E6091" t="str">
            <v>2090-6897</v>
          </cell>
        </row>
        <row r="6092">
          <cell r="D6092" t="str">
            <v>2090-6900</v>
          </cell>
          <cell r="E6092" t="str">
            <v>2090-6919</v>
          </cell>
        </row>
        <row r="6093">
          <cell r="D6093" t="str">
            <v>2090-6943</v>
          </cell>
          <cell r="E6093" t="str">
            <v>2090-6951</v>
          </cell>
        </row>
        <row r="6094">
          <cell r="D6094" t="str">
            <v>2090-696X</v>
          </cell>
          <cell r="E6094" t="str">
            <v>2090-6978</v>
          </cell>
        </row>
        <row r="6095">
          <cell r="D6095" t="str">
            <v>2090-6986</v>
          </cell>
          <cell r="E6095" t="str">
            <v>2090-6994</v>
          </cell>
        </row>
        <row r="6096">
          <cell r="D6096" t="str">
            <v>2090-7001</v>
          </cell>
          <cell r="E6096" t="str">
            <v>2090-701X</v>
          </cell>
        </row>
        <row r="6097">
          <cell r="D6097" t="str">
            <v>2090-7141</v>
          </cell>
          <cell r="E6097" t="str">
            <v>2090-715X</v>
          </cell>
        </row>
        <row r="6098">
          <cell r="D6098" t="str">
            <v>2090-7303</v>
          </cell>
        </row>
        <row r="6099">
          <cell r="D6099" t="str">
            <v>2090-7311</v>
          </cell>
          <cell r="E6099" t="str">
            <v>2090-732X</v>
          </cell>
        </row>
        <row r="6100">
          <cell r="D6100" t="str">
            <v>2090-7346</v>
          </cell>
        </row>
        <row r="6101">
          <cell r="D6101" t="str">
            <v>2090-7362</v>
          </cell>
        </row>
        <row r="6102">
          <cell r="E6102" t="str">
            <v>2090-7389</v>
          </cell>
        </row>
        <row r="6103">
          <cell r="D6103" t="str">
            <v>2090-7397</v>
          </cell>
          <cell r="E6103" t="str">
            <v>2090-7400</v>
          </cell>
        </row>
        <row r="6104">
          <cell r="D6104" t="str">
            <v>2090-7427</v>
          </cell>
        </row>
        <row r="6105">
          <cell r="D6105" t="str">
            <v>2090-7435</v>
          </cell>
          <cell r="E6105" t="str">
            <v>2090-7443</v>
          </cell>
        </row>
        <row r="6106">
          <cell r="D6106" t="str">
            <v>2090-7451</v>
          </cell>
          <cell r="E6106" t="str">
            <v>2090-746X</v>
          </cell>
        </row>
        <row r="6107">
          <cell r="D6107" t="str">
            <v>2090-7478</v>
          </cell>
          <cell r="E6107" t="str">
            <v>2090-7486</v>
          </cell>
        </row>
        <row r="6108">
          <cell r="D6108" t="str">
            <v>2090-7494</v>
          </cell>
          <cell r="E6108" t="str">
            <v>2090-7508</v>
          </cell>
        </row>
        <row r="6109">
          <cell r="D6109" t="str">
            <v>2090-7516</v>
          </cell>
          <cell r="E6109" t="str">
            <v>2090-7524</v>
          </cell>
        </row>
        <row r="6110">
          <cell r="D6110" t="str">
            <v>2090-7656</v>
          </cell>
          <cell r="E6110" t="str">
            <v>2090-7664</v>
          </cell>
        </row>
        <row r="6111">
          <cell r="D6111" t="str">
            <v>2090-7680</v>
          </cell>
        </row>
        <row r="6112">
          <cell r="D6112" t="str">
            <v>2090-7702</v>
          </cell>
        </row>
        <row r="6113">
          <cell r="D6113" t="str">
            <v>2090-7710</v>
          </cell>
          <cell r="E6113" t="str">
            <v>2090-7737</v>
          </cell>
        </row>
        <row r="6114">
          <cell r="D6114" t="str">
            <v>2090-7729</v>
          </cell>
        </row>
        <row r="6115">
          <cell r="E6115" t="str">
            <v>2090-7745</v>
          </cell>
        </row>
        <row r="6116">
          <cell r="D6116" t="str">
            <v>2090-7753</v>
          </cell>
          <cell r="E6116" t="str">
            <v>2090-777X</v>
          </cell>
        </row>
        <row r="6117">
          <cell r="D6117" t="str">
            <v>2090-7761</v>
          </cell>
        </row>
        <row r="6118">
          <cell r="D6118" t="str">
            <v>2090-7788</v>
          </cell>
        </row>
        <row r="6119">
          <cell r="D6119" t="str">
            <v>2090-7796</v>
          </cell>
          <cell r="E6119" t="str">
            <v>2090-780X</v>
          </cell>
        </row>
        <row r="6120">
          <cell r="D6120" t="str">
            <v>2090-7826</v>
          </cell>
        </row>
        <row r="6121">
          <cell r="D6121" t="str">
            <v>2090-7834</v>
          </cell>
          <cell r="E6121" t="str">
            <v>2090-7850</v>
          </cell>
        </row>
        <row r="6122">
          <cell r="D6122" t="str">
            <v>2090-7842</v>
          </cell>
        </row>
        <row r="6123">
          <cell r="D6123" t="str">
            <v>2090-7893</v>
          </cell>
          <cell r="E6123" t="str">
            <v>2090-7958</v>
          </cell>
        </row>
        <row r="6124">
          <cell r="D6124" t="str">
            <v>2090-7907</v>
          </cell>
        </row>
        <row r="6125">
          <cell r="D6125" t="str">
            <v>2090-7966</v>
          </cell>
        </row>
        <row r="6126">
          <cell r="E6126" t="str">
            <v>2090-8008</v>
          </cell>
        </row>
        <row r="6127">
          <cell r="D6127" t="str">
            <v>2090-8016</v>
          </cell>
          <cell r="E6127" t="str">
            <v>2090-0597</v>
          </cell>
        </row>
        <row r="6128">
          <cell r="D6128" t="str">
            <v>2090-8024</v>
          </cell>
          <cell r="E6128" t="str">
            <v>2090-0252</v>
          </cell>
        </row>
        <row r="6129">
          <cell r="D6129" t="str">
            <v>2090-8032</v>
          </cell>
          <cell r="E6129" t="str">
            <v>2090-052X</v>
          </cell>
        </row>
        <row r="6130">
          <cell r="D6130" t="str">
            <v>2090-8040</v>
          </cell>
          <cell r="E6130" t="str">
            <v>2042-0099</v>
          </cell>
        </row>
        <row r="6131">
          <cell r="D6131" t="str">
            <v>2090-8059</v>
          </cell>
          <cell r="E6131" t="str">
            <v>2042-0064</v>
          </cell>
        </row>
        <row r="6132">
          <cell r="D6132" t="str">
            <v>2090-8067</v>
          </cell>
          <cell r="E6132" t="str">
            <v>2042-0072</v>
          </cell>
        </row>
        <row r="6133">
          <cell r="D6133" t="str">
            <v>2090-8075</v>
          </cell>
          <cell r="E6133" t="str">
            <v>2044-4362</v>
          </cell>
        </row>
        <row r="6134">
          <cell r="D6134" t="str">
            <v>2090-8083</v>
          </cell>
          <cell r="E6134" t="str">
            <v>2042-0080</v>
          </cell>
        </row>
        <row r="6135">
          <cell r="D6135" t="str">
            <v>2090-8091</v>
          </cell>
          <cell r="E6135" t="str">
            <v>2042-003X</v>
          </cell>
        </row>
        <row r="6136">
          <cell r="D6136" t="str">
            <v>2090-8105</v>
          </cell>
          <cell r="E6136" t="str">
            <v>2042-0056</v>
          </cell>
        </row>
        <row r="6137">
          <cell r="D6137" t="str">
            <v>2090-8113</v>
          </cell>
          <cell r="E6137" t="str">
            <v>2042-0048</v>
          </cell>
        </row>
        <row r="6138">
          <cell r="D6138" t="str">
            <v>2090-858X</v>
          </cell>
          <cell r="E6138" t="str">
            <v>2090-8601</v>
          </cell>
        </row>
        <row r="6139">
          <cell r="D6139" t="str">
            <v>2090-8598</v>
          </cell>
        </row>
        <row r="6140">
          <cell r="D6140" t="str">
            <v>2090-861X</v>
          </cell>
        </row>
        <row r="6141">
          <cell r="D6141" t="str">
            <v>2090-8628</v>
          </cell>
          <cell r="E6141" t="str">
            <v>2090-8644</v>
          </cell>
        </row>
        <row r="6142">
          <cell r="D6142" t="str">
            <v>2090-8636</v>
          </cell>
        </row>
        <row r="6143">
          <cell r="D6143" t="str">
            <v>2090-8652</v>
          </cell>
        </row>
        <row r="6144">
          <cell r="D6144" t="str">
            <v>2090-8660</v>
          </cell>
          <cell r="E6144" t="str">
            <v>2090-7699</v>
          </cell>
        </row>
        <row r="6145">
          <cell r="D6145" t="str">
            <v>2090-8679</v>
          </cell>
        </row>
        <row r="6146">
          <cell r="D6146" t="str">
            <v>2090-8687</v>
          </cell>
        </row>
        <row r="6147">
          <cell r="D6147" t="str">
            <v>2090-8695</v>
          </cell>
        </row>
        <row r="6148">
          <cell r="E6148" t="str">
            <v>2090-8709</v>
          </cell>
        </row>
        <row r="6149">
          <cell r="D6149" t="str">
            <v>2090-8717</v>
          </cell>
        </row>
        <row r="6150">
          <cell r="D6150" t="str">
            <v>2090-8725</v>
          </cell>
        </row>
        <row r="6151">
          <cell r="D6151" t="str">
            <v>2090-8733</v>
          </cell>
        </row>
        <row r="6152">
          <cell r="D6152" t="str">
            <v>2090-8741</v>
          </cell>
        </row>
        <row r="6153">
          <cell r="E6153" t="str">
            <v>2090-875X</v>
          </cell>
        </row>
        <row r="6154">
          <cell r="D6154" t="str">
            <v>2090-8768</v>
          </cell>
        </row>
        <row r="6155">
          <cell r="D6155" t="str">
            <v>2090-8776</v>
          </cell>
        </row>
        <row r="6156">
          <cell r="E6156" t="str">
            <v>2090-8784</v>
          </cell>
        </row>
        <row r="6157">
          <cell r="D6157" t="str">
            <v>2090-8792</v>
          </cell>
        </row>
        <row r="6158">
          <cell r="D6158" t="str">
            <v>2090-8806</v>
          </cell>
        </row>
        <row r="6159">
          <cell r="D6159" t="str">
            <v>2090-8814</v>
          </cell>
        </row>
        <row r="6160">
          <cell r="D6160" t="str">
            <v>2090-8865</v>
          </cell>
          <cell r="E6160" t="str">
            <v>2090-8873</v>
          </cell>
        </row>
        <row r="6161">
          <cell r="D6161" t="str">
            <v>2090-889X</v>
          </cell>
        </row>
        <row r="6162">
          <cell r="D6162" t="str">
            <v>2090-8903</v>
          </cell>
        </row>
        <row r="6163">
          <cell r="D6163" t="str">
            <v>2090-8911</v>
          </cell>
        </row>
        <row r="6164">
          <cell r="D6164" t="str">
            <v>2090-892X</v>
          </cell>
        </row>
        <row r="6165">
          <cell r="D6165" t="str">
            <v>2090-8938</v>
          </cell>
        </row>
        <row r="6166">
          <cell r="D6166" t="str">
            <v>2090-8946</v>
          </cell>
        </row>
        <row r="6167">
          <cell r="D6167" t="str">
            <v>2090-8989</v>
          </cell>
        </row>
        <row r="6168">
          <cell r="D6168" t="str">
            <v>2090-9063</v>
          </cell>
          <cell r="E6168" t="str">
            <v>2090-9071</v>
          </cell>
        </row>
        <row r="6169">
          <cell r="E6169" t="str">
            <v>2090-908X</v>
          </cell>
        </row>
        <row r="6170">
          <cell r="D6170" t="str">
            <v>2090-9187</v>
          </cell>
          <cell r="E6170" t="str">
            <v>2090-9195</v>
          </cell>
        </row>
        <row r="6171">
          <cell r="E6171" t="str">
            <v>2090-939X</v>
          </cell>
        </row>
        <row r="6172">
          <cell r="D6172" t="str">
            <v>2090-9403</v>
          </cell>
        </row>
        <row r="6173">
          <cell r="D6173" t="str">
            <v>2090-942X</v>
          </cell>
        </row>
        <row r="6174">
          <cell r="E6174" t="str">
            <v>2090-9438</v>
          </cell>
        </row>
        <row r="6175">
          <cell r="D6175" t="str">
            <v>2090-9446</v>
          </cell>
        </row>
        <row r="6176">
          <cell r="D6176" t="str">
            <v>2090-9454</v>
          </cell>
        </row>
        <row r="6177">
          <cell r="D6177" t="str">
            <v>2090-9837</v>
          </cell>
          <cell r="E6177" t="str">
            <v>2090-9845</v>
          </cell>
        </row>
        <row r="6178">
          <cell r="D6178" t="str">
            <v>2090-9896</v>
          </cell>
        </row>
        <row r="6179">
          <cell r="D6179" t="str">
            <v>2090-9918</v>
          </cell>
          <cell r="E6179" t="str">
            <v>2090-7818</v>
          </cell>
        </row>
        <row r="6180">
          <cell r="D6180" t="str">
            <v>2090-9977</v>
          </cell>
        </row>
        <row r="6181">
          <cell r="D6181" t="str">
            <v>2091-0657</v>
          </cell>
        </row>
        <row r="6182">
          <cell r="D6182" t="str">
            <v>2091-0762</v>
          </cell>
          <cell r="E6182" t="str">
            <v>2382-5340</v>
          </cell>
        </row>
        <row r="6183">
          <cell r="E6183" t="str">
            <v>2091-0908</v>
          </cell>
        </row>
        <row r="6184">
          <cell r="D6184" t="str">
            <v>2091-1327</v>
          </cell>
          <cell r="E6184" t="str">
            <v>2091-1335</v>
          </cell>
        </row>
        <row r="6185">
          <cell r="E6185" t="str">
            <v>2091-2854</v>
          </cell>
        </row>
        <row r="6186">
          <cell r="D6186" t="str">
            <v>2092-5212</v>
          </cell>
        </row>
        <row r="6187">
          <cell r="D6187" t="str">
            <v>2092-6782</v>
          </cell>
        </row>
        <row r="6188">
          <cell r="D6188" t="str">
            <v>2092-9196</v>
          </cell>
          <cell r="E6188" t="str">
            <v>2198-2783</v>
          </cell>
        </row>
        <row r="6189">
          <cell r="D6189" t="str">
            <v>2093-2340</v>
          </cell>
          <cell r="E6189" t="str">
            <v>2092-6448</v>
          </cell>
        </row>
        <row r="6190">
          <cell r="E6190" t="str">
            <v>2093-3371</v>
          </cell>
        </row>
        <row r="6191">
          <cell r="D6191" t="str">
            <v>2093-5374</v>
          </cell>
          <cell r="E6191" t="str">
            <v>2093-5382</v>
          </cell>
        </row>
        <row r="6192">
          <cell r="D6192" t="str">
            <v>2093-5587</v>
          </cell>
          <cell r="E6192" t="str">
            <v>2093-1409</v>
          </cell>
        </row>
        <row r="6193">
          <cell r="D6193" t="str">
            <v>2093-596X</v>
          </cell>
          <cell r="E6193" t="str">
            <v>2093-5978</v>
          </cell>
        </row>
        <row r="6194">
          <cell r="D6194" t="str">
            <v>2093-6966</v>
          </cell>
          <cell r="E6194" t="str">
            <v>2234-6856</v>
          </cell>
        </row>
        <row r="6195">
          <cell r="D6195" t="str">
            <v>2093-7911</v>
          </cell>
        </row>
        <row r="6196">
          <cell r="D6196" t="str">
            <v>2094-7321</v>
          </cell>
          <cell r="E6196" t="str">
            <v>2094-7313</v>
          </cell>
        </row>
        <row r="6197">
          <cell r="D6197" t="str">
            <v>2095-0055</v>
          </cell>
          <cell r="E6197" t="str">
            <v>2192-6395</v>
          </cell>
        </row>
        <row r="6198">
          <cell r="D6198" t="str">
            <v>2095-0349</v>
          </cell>
        </row>
        <row r="6199">
          <cell r="D6199" t="str">
            <v>2095-0780</v>
          </cell>
        </row>
        <row r="6200">
          <cell r="D6200" t="str">
            <v>2095-087X</v>
          </cell>
          <cell r="E6200" t="str">
            <v>2196-0577</v>
          </cell>
        </row>
        <row r="6201">
          <cell r="D6201" t="str">
            <v>2095-1779</v>
          </cell>
        </row>
        <row r="6202">
          <cell r="D6202" t="str">
            <v>2095-2546</v>
          </cell>
        </row>
        <row r="6203">
          <cell r="D6203" t="str">
            <v>2095-2635</v>
          </cell>
        </row>
        <row r="6204">
          <cell r="D6204" t="str">
            <v>2095-283X</v>
          </cell>
        </row>
        <row r="6205">
          <cell r="D6205" t="str">
            <v>2095-3836</v>
          </cell>
        </row>
        <row r="6206">
          <cell r="D6206" t="str">
            <v>2095-4700</v>
          </cell>
          <cell r="E6206" t="str">
            <v>2095-6231</v>
          </cell>
        </row>
        <row r="6207">
          <cell r="D6207" t="str">
            <v>2095-4719</v>
          </cell>
          <cell r="E6207" t="str">
            <v>2052-3289</v>
          </cell>
        </row>
        <row r="6208">
          <cell r="D6208" t="str">
            <v>2095-5421</v>
          </cell>
          <cell r="E6208" t="str">
            <v>2214-5141</v>
          </cell>
        </row>
        <row r="6209">
          <cell r="E6209" t="str">
            <v>2095-5472</v>
          </cell>
        </row>
        <row r="6210">
          <cell r="D6210" t="str">
            <v>2095-6339</v>
          </cell>
        </row>
        <row r="6211">
          <cell r="D6211" t="str">
            <v>2095-6355</v>
          </cell>
          <cell r="E6211" t="str">
            <v>2197-5620</v>
          </cell>
        </row>
        <row r="6212">
          <cell r="D6212" t="str">
            <v>2095-6819</v>
          </cell>
        </row>
        <row r="6213">
          <cell r="D6213" t="str">
            <v>2095-7505</v>
          </cell>
          <cell r="E6213" t="str">
            <v>2095-977X</v>
          </cell>
        </row>
        <row r="6214">
          <cell r="D6214" t="str">
            <v>2095-7548</v>
          </cell>
        </row>
        <row r="6215">
          <cell r="D6215" t="str">
            <v>2095-7564</v>
          </cell>
        </row>
        <row r="6216">
          <cell r="D6216" t="str">
            <v>2095-7718</v>
          </cell>
        </row>
        <row r="6217">
          <cell r="D6217" t="str">
            <v>2095-8099</v>
          </cell>
          <cell r="E6217" t="str">
            <v>2096-0026</v>
          </cell>
        </row>
        <row r="6218">
          <cell r="D6218" t="str">
            <v>2095-9869</v>
          </cell>
        </row>
        <row r="6219">
          <cell r="E6219" t="str">
            <v>2096-0662</v>
          </cell>
        </row>
        <row r="6220">
          <cell r="D6220" t="str">
            <v>2096-157X</v>
          </cell>
        </row>
        <row r="6221">
          <cell r="E6221" t="str">
            <v>2100-014X</v>
          </cell>
        </row>
        <row r="6222">
          <cell r="E6222" t="str">
            <v>2102-5886</v>
          </cell>
        </row>
        <row r="6223">
          <cell r="E6223" t="str">
            <v>2104-3736</v>
          </cell>
        </row>
        <row r="6224">
          <cell r="E6224" t="str">
            <v>2105-0716</v>
          </cell>
        </row>
        <row r="6225">
          <cell r="E6225" t="str">
            <v>2105-1232</v>
          </cell>
        </row>
        <row r="6226">
          <cell r="E6226" t="str">
            <v>2107-0199</v>
          </cell>
        </row>
        <row r="6227">
          <cell r="D6227" t="str">
            <v>2107-6758</v>
          </cell>
          <cell r="E6227" t="str">
            <v>2261-2777</v>
          </cell>
        </row>
        <row r="6228">
          <cell r="E6228" t="str">
            <v>2108-6559</v>
          </cell>
        </row>
        <row r="6229">
          <cell r="E6229" t="str">
            <v>2108-6796</v>
          </cell>
        </row>
        <row r="6230">
          <cell r="E6230" t="str">
            <v>2108-6907</v>
          </cell>
        </row>
        <row r="6231">
          <cell r="D6231" t="str">
            <v>2109-5671</v>
          </cell>
          <cell r="E6231" t="str">
            <v>2492-7503</v>
          </cell>
        </row>
        <row r="6232">
          <cell r="E6232" t="str">
            <v>2109-9081</v>
          </cell>
        </row>
        <row r="6233">
          <cell r="D6233" t="str">
            <v>2110-5324</v>
          </cell>
        </row>
        <row r="6234">
          <cell r="E6234" t="str">
            <v>2110-5820</v>
          </cell>
        </row>
        <row r="6235">
          <cell r="D6235" t="str">
            <v>2110-6126</v>
          </cell>
          <cell r="E6235" t="str">
            <v>2261-1061</v>
          </cell>
        </row>
        <row r="6236">
          <cell r="D6236" t="str">
            <v>2111-5028</v>
          </cell>
        </row>
        <row r="6237">
          <cell r="D6237" t="str">
            <v>2113-5207</v>
          </cell>
          <cell r="E6237" t="str">
            <v>2269-8450</v>
          </cell>
        </row>
        <row r="6238">
          <cell r="D6238" t="str">
            <v>2115-4856</v>
          </cell>
        </row>
        <row r="6239">
          <cell r="E6239" t="str">
            <v>2115-7251</v>
          </cell>
        </row>
        <row r="6240">
          <cell r="D6240" t="str">
            <v>2117-3869</v>
          </cell>
        </row>
        <row r="6241">
          <cell r="E6241" t="str">
            <v>2117-4458</v>
          </cell>
        </row>
        <row r="6242">
          <cell r="E6242" t="str">
            <v>2117-4911</v>
          </cell>
        </row>
        <row r="6243">
          <cell r="D6243" t="str">
            <v>2118-9773</v>
          </cell>
        </row>
        <row r="6244">
          <cell r="D6244" t="str">
            <v>2119-0275</v>
          </cell>
        </row>
        <row r="6245">
          <cell r="E6245" t="str">
            <v>2119-4130</v>
          </cell>
        </row>
        <row r="6246">
          <cell r="D6246" t="str">
            <v>2145-0935</v>
          </cell>
          <cell r="E6246" t="str">
            <v>2346-1446</v>
          </cell>
        </row>
        <row r="6247">
          <cell r="D6247" t="str">
            <v>2145-132X</v>
          </cell>
        </row>
        <row r="6248">
          <cell r="E6248" t="str">
            <v>2145-2946</v>
          </cell>
        </row>
        <row r="6249">
          <cell r="E6249" t="str">
            <v>2145-4086</v>
          </cell>
        </row>
        <row r="6250">
          <cell r="D6250" t="str">
            <v>2145-454X</v>
          </cell>
          <cell r="E6250" t="str">
            <v>0123-5362</v>
          </cell>
        </row>
        <row r="6251">
          <cell r="D6251" t="str">
            <v>2145-4981</v>
          </cell>
        </row>
        <row r="6252">
          <cell r="D6252" t="str">
            <v>2145-5074</v>
          </cell>
          <cell r="E6252" t="str">
            <v>2145-5082</v>
          </cell>
        </row>
        <row r="6253">
          <cell r="D6253" t="str">
            <v>2145-549X</v>
          </cell>
          <cell r="E6253" t="str">
            <v>2422-4200</v>
          </cell>
        </row>
        <row r="6254">
          <cell r="D6254" t="str">
            <v>2145-7719</v>
          </cell>
        </row>
        <row r="6255">
          <cell r="D6255" t="str">
            <v>2145-8987</v>
          </cell>
          <cell r="E6255" t="str">
            <v>2145-9045</v>
          </cell>
        </row>
        <row r="6256">
          <cell r="D6256" t="str">
            <v>2145-9282</v>
          </cell>
        </row>
        <row r="6257">
          <cell r="D6257" t="str">
            <v>2145-969X</v>
          </cell>
          <cell r="E6257" t="str">
            <v>2215-7794</v>
          </cell>
        </row>
        <row r="6258">
          <cell r="D6258" t="str">
            <v>2145-9932</v>
          </cell>
        </row>
        <row r="6259">
          <cell r="D6259" t="str">
            <v>2146-0264</v>
          </cell>
          <cell r="E6259" t="str">
            <v>2146-0213</v>
          </cell>
        </row>
        <row r="6260">
          <cell r="D6260" t="str">
            <v>2146-0337</v>
          </cell>
        </row>
        <row r="6261">
          <cell r="D6261" t="str">
            <v>2146-0604</v>
          </cell>
          <cell r="E6261" t="str">
            <v>2148-998X</v>
          </cell>
        </row>
        <row r="6262">
          <cell r="D6262" t="str">
            <v>2146-0957</v>
          </cell>
          <cell r="E6262" t="str">
            <v>2146-5703</v>
          </cell>
        </row>
        <row r="6263">
          <cell r="E6263" t="str">
            <v>2146-1147</v>
          </cell>
        </row>
        <row r="6264">
          <cell r="D6264" t="str">
            <v>2146-1414</v>
          </cell>
          <cell r="E6264" t="str">
            <v>2147-1959</v>
          </cell>
        </row>
        <row r="6265">
          <cell r="D6265" t="str">
            <v>2146-1961</v>
          </cell>
        </row>
        <row r="6266">
          <cell r="D6266" t="str">
            <v>2146-2399</v>
          </cell>
          <cell r="E6266" t="str">
            <v>2148-7332</v>
          </cell>
        </row>
        <row r="6267">
          <cell r="D6267" t="str">
            <v>2146-2852</v>
          </cell>
        </row>
        <row r="6268">
          <cell r="D6268" t="str">
            <v>2146-3123</v>
          </cell>
          <cell r="E6268" t="str">
            <v>2146-3131</v>
          </cell>
        </row>
        <row r="6269">
          <cell r="D6269" t="str">
            <v>2146-3158</v>
          </cell>
          <cell r="E6269" t="str">
            <v>2146-9369</v>
          </cell>
        </row>
        <row r="6270">
          <cell r="E6270" t="str">
            <v>2146-3832</v>
          </cell>
        </row>
        <row r="6271">
          <cell r="D6271" t="str">
            <v>2146-4138</v>
          </cell>
        </row>
        <row r="6272">
          <cell r="D6272" t="str">
            <v>2146-4189</v>
          </cell>
          <cell r="E6272" t="str">
            <v>2146-6009</v>
          </cell>
        </row>
        <row r="6273">
          <cell r="D6273" t="str">
            <v>2146-4405</v>
          </cell>
        </row>
        <row r="6274">
          <cell r="E6274" t="str">
            <v>2146-4553</v>
          </cell>
        </row>
        <row r="6275">
          <cell r="D6275" t="str">
            <v>2146-5266</v>
          </cell>
        </row>
        <row r="6276">
          <cell r="D6276" t="str">
            <v>2146-5649</v>
          </cell>
        </row>
        <row r="6277">
          <cell r="D6277" t="str">
            <v>2146-5959</v>
          </cell>
          <cell r="E6277" t="str">
            <v>2146-5967</v>
          </cell>
        </row>
        <row r="6278">
          <cell r="D6278" t="str">
            <v>2146-6416</v>
          </cell>
          <cell r="E6278" t="str">
            <v>2147-267X</v>
          </cell>
        </row>
        <row r="6279">
          <cell r="E6279" t="str">
            <v>2146-698X</v>
          </cell>
        </row>
        <row r="6280">
          <cell r="D6280" t="str">
            <v>2146-7684</v>
          </cell>
        </row>
        <row r="6281">
          <cell r="D6281" t="str">
            <v>2146-7811</v>
          </cell>
        </row>
        <row r="6282">
          <cell r="D6282" t="str">
            <v>2146-782X</v>
          </cell>
        </row>
        <row r="6283">
          <cell r="D6283" t="str">
            <v>2146-7951</v>
          </cell>
        </row>
        <row r="6284">
          <cell r="D6284" t="str">
            <v>2146-8133</v>
          </cell>
        </row>
        <row r="6285">
          <cell r="D6285" t="str">
            <v>2146-8362</v>
          </cell>
        </row>
        <row r="6286">
          <cell r="D6286" t="str">
            <v>2146-8397</v>
          </cell>
        </row>
        <row r="6287">
          <cell r="D6287" t="str">
            <v>2146-9903</v>
          </cell>
          <cell r="E6287" t="str">
            <v>2147-3056</v>
          </cell>
        </row>
        <row r="6288">
          <cell r="E6288" t="str">
            <v>2147-0030</v>
          </cell>
        </row>
        <row r="6289">
          <cell r="D6289" t="str">
            <v>2147-0146</v>
          </cell>
        </row>
        <row r="6290">
          <cell r="D6290" t="str">
            <v>2147-0294</v>
          </cell>
          <cell r="E6290" t="str">
            <v>2528-9691</v>
          </cell>
        </row>
        <row r="6291">
          <cell r="D6291" t="str">
            <v>2147-0456</v>
          </cell>
          <cell r="E6291" t="str">
            <v>2147-5407</v>
          </cell>
        </row>
        <row r="6292">
          <cell r="D6292" t="str">
            <v>2147-0626</v>
          </cell>
        </row>
        <row r="6293">
          <cell r="D6293" t="str">
            <v>2147-0901</v>
          </cell>
        </row>
        <row r="6294">
          <cell r="D6294" t="str">
            <v>2147-1185</v>
          </cell>
        </row>
        <row r="6295">
          <cell r="D6295" t="str">
            <v>2147-1606</v>
          </cell>
        </row>
        <row r="6296">
          <cell r="E6296" t="str">
            <v>2147-2092</v>
          </cell>
        </row>
        <row r="6297">
          <cell r="E6297" t="str">
            <v>2147-2270</v>
          </cell>
        </row>
        <row r="6298">
          <cell r="E6298" t="str">
            <v>2147-2653</v>
          </cell>
        </row>
        <row r="6299">
          <cell r="D6299" t="str">
            <v>2147-2858</v>
          </cell>
        </row>
        <row r="6300">
          <cell r="D6300" t="str">
            <v>2147-2955</v>
          </cell>
          <cell r="E6300" t="str">
            <v>2148-9386</v>
          </cell>
        </row>
        <row r="6301">
          <cell r="D6301" t="str">
            <v>2147-351X</v>
          </cell>
        </row>
        <row r="6302">
          <cell r="D6302" t="str">
            <v>2147-4249</v>
          </cell>
          <cell r="E6302" t="str">
            <v>2147-4249</v>
          </cell>
        </row>
        <row r="6303">
          <cell r="E6303" t="str">
            <v>2147-4478</v>
          </cell>
        </row>
        <row r="6304">
          <cell r="D6304" t="str">
            <v>2147-4486</v>
          </cell>
        </row>
        <row r="6305">
          <cell r="E6305" t="str">
            <v>2147-4516</v>
          </cell>
        </row>
        <row r="6306">
          <cell r="E6306" t="str">
            <v>2147-4524</v>
          </cell>
        </row>
        <row r="6307">
          <cell r="E6307" t="str">
            <v>2147-5520</v>
          </cell>
        </row>
        <row r="6308">
          <cell r="E6308" t="str">
            <v>2147-6020</v>
          </cell>
        </row>
        <row r="6309">
          <cell r="E6309" t="str">
            <v>2147-6489</v>
          </cell>
        </row>
        <row r="6310">
          <cell r="E6310" t="str">
            <v>2147-6748</v>
          </cell>
        </row>
        <row r="6311">
          <cell r="E6311" t="str">
            <v>2147-690X</v>
          </cell>
        </row>
        <row r="6312">
          <cell r="E6312" t="str">
            <v>2147-7094</v>
          </cell>
        </row>
        <row r="6313">
          <cell r="D6313" t="str">
            <v>2147-7612</v>
          </cell>
        </row>
        <row r="6314">
          <cell r="D6314" t="str">
            <v>2147-8007</v>
          </cell>
        </row>
        <row r="6315">
          <cell r="E6315" t="str">
            <v>2147-804X</v>
          </cell>
        </row>
        <row r="6316">
          <cell r="E6316" t="str">
            <v>2147-8104</v>
          </cell>
        </row>
        <row r="6317">
          <cell r="D6317" t="str">
            <v>2147-8724</v>
          </cell>
        </row>
        <row r="6318">
          <cell r="D6318" t="str">
            <v>2147-8988</v>
          </cell>
        </row>
        <row r="6319">
          <cell r="D6319" t="str">
            <v>2147-9267</v>
          </cell>
        </row>
        <row r="6320">
          <cell r="E6320" t="str">
            <v>2147-9445</v>
          </cell>
        </row>
        <row r="6321">
          <cell r="E6321" t="str">
            <v>2147-9518</v>
          </cell>
        </row>
        <row r="6322">
          <cell r="E6322" t="str">
            <v>2147-9747</v>
          </cell>
        </row>
        <row r="6323">
          <cell r="E6323" t="str">
            <v>2148-0192</v>
          </cell>
        </row>
        <row r="6324">
          <cell r="E6324" t="str">
            <v>2148-0206</v>
          </cell>
        </row>
        <row r="6325">
          <cell r="E6325" t="str">
            <v>2148-0214</v>
          </cell>
        </row>
        <row r="6326">
          <cell r="E6326" t="str">
            <v>2148-0451</v>
          </cell>
        </row>
        <row r="6327">
          <cell r="E6327" t="str">
            <v>2148-046X</v>
          </cell>
        </row>
        <row r="6328">
          <cell r="D6328" t="str">
            <v>2148-077X</v>
          </cell>
          <cell r="E6328" t="str">
            <v>2148-9823</v>
          </cell>
        </row>
        <row r="6329">
          <cell r="D6329" t="str">
            <v>2148-0877</v>
          </cell>
        </row>
        <row r="6330">
          <cell r="E6330" t="str">
            <v>2148-1148</v>
          </cell>
        </row>
        <row r="6331">
          <cell r="D6331" t="str">
            <v>2148-127X</v>
          </cell>
        </row>
        <row r="6332">
          <cell r="E6332" t="str">
            <v>2148-1997</v>
          </cell>
        </row>
        <row r="6333">
          <cell r="E6333" t="str">
            <v>2148-225X</v>
          </cell>
        </row>
        <row r="6334">
          <cell r="E6334" t="str">
            <v>2148-2357</v>
          </cell>
        </row>
        <row r="6335">
          <cell r="E6335" t="str">
            <v>2148-2624</v>
          </cell>
        </row>
        <row r="6336">
          <cell r="E6336" t="str">
            <v>2148-2896</v>
          </cell>
        </row>
        <row r="6337">
          <cell r="E6337" t="str">
            <v>2148-2969</v>
          </cell>
        </row>
        <row r="6338">
          <cell r="E6338" t="str">
            <v>2148-3124</v>
          </cell>
        </row>
        <row r="6339">
          <cell r="D6339" t="str">
            <v>2148-3620</v>
          </cell>
          <cell r="E6339" t="str">
            <v>2148-5402</v>
          </cell>
        </row>
        <row r="6340">
          <cell r="D6340" t="str">
            <v>2148-3647</v>
          </cell>
        </row>
        <row r="6341">
          <cell r="E6341" t="str">
            <v>2148-3809</v>
          </cell>
        </row>
        <row r="6342">
          <cell r="E6342" t="str">
            <v>2148-3868</v>
          </cell>
        </row>
        <row r="6343">
          <cell r="E6343" t="str">
            <v>2148-4139</v>
          </cell>
        </row>
        <row r="6344">
          <cell r="D6344" t="str">
            <v>2148-4147</v>
          </cell>
          <cell r="E6344" t="str">
            <v>2148-4155</v>
          </cell>
        </row>
        <row r="6345">
          <cell r="D6345" t="str">
            <v>2148-4287</v>
          </cell>
          <cell r="E6345" t="str">
            <v>2148-7189</v>
          </cell>
        </row>
        <row r="6346">
          <cell r="D6346" t="str">
            <v>2148-5631</v>
          </cell>
          <cell r="E6346" t="str">
            <v>2148-8134</v>
          </cell>
        </row>
        <row r="6347">
          <cell r="E6347" t="str">
            <v>2148-5704</v>
          </cell>
        </row>
        <row r="6348">
          <cell r="E6348" t="str">
            <v>2148-5917</v>
          </cell>
        </row>
        <row r="6349">
          <cell r="E6349" t="str">
            <v>2148-6905</v>
          </cell>
        </row>
        <row r="6350">
          <cell r="E6350" t="str">
            <v>2148-7456</v>
          </cell>
        </row>
        <row r="6351">
          <cell r="E6351" t="str">
            <v>2148-7847</v>
          </cell>
        </row>
        <row r="6352">
          <cell r="E6352" t="str">
            <v>2148-838X</v>
          </cell>
        </row>
        <row r="6353">
          <cell r="D6353" t="str">
            <v>2148-9300</v>
          </cell>
        </row>
        <row r="6354">
          <cell r="E6354" t="str">
            <v>2148-9378</v>
          </cell>
        </row>
        <row r="6355">
          <cell r="E6355" t="str">
            <v>2148-9580</v>
          </cell>
        </row>
        <row r="6356">
          <cell r="E6356" t="str">
            <v>2148-967X</v>
          </cell>
        </row>
        <row r="6357">
          <cell r="E6357" t="str">
            <v>2148-9696</v>
          </cell>
        </row>
        <row r="6358">
          <cell r="E6358" t="str">
            <v>2149-0996</v>
          </cell>
        </row>
        <row r="6359">
          <cell r="D6359" t="str">
            <v>2149-2263</v>
          </cell>
          <cell r="E6359" t="str">
            <v>2149-2271</v>
          </cell>
        </row>
        <row r="6360">
          <cell r="D6360" t="str">
            <v>2149-2352</v>
          </cell>
          <cell r="E6360" t="str">
            <v>2149-4592</v>
          </cell>
        </row>
        <row r="6361">
          <cell r="D6361" t="str">
            <v>2149-360X</v>
          </cell>
          <cell r="E6361" t="str">
            <v>2149-360X</v>
          </cell>
        </row>
        <row r="6362">
          <cell r="E6362" t="str">
            <v>2149-8296</v>
          </cell>
        </row>
        <row r="6363">
          <cell r="D6363" t="str">
            <v>2149-8393</v>
          </cell>
          <cell r="E6363" t="str">
            <v>2149-8407</v>
          </cell>
        </row>
        <row r="6364">
          <cell r="E6364" t="str">
            <v>2149-9063</v>
          </cell>
        </row>
        <row r="6365">
          <cell r="E6365" t="str">
            <v>2149-9543</v>
          </cell>
        </row>
        <row r="6366">
          <cell r="E6366" t="str">
            <v>2149-9608</v>
          </cell>
        </row>
        <row r="6367">
          <cell r="E6367" t="str">
            <v>2149-9748</v>
          </cell>
        </row>
        <row r="6368">
          <cell r="D6368" t="str">
            <v>2150-1203</v>
          </cell>
          <cell r="E6368" t="str">
            <v>2150-1211</v>
          </cell>
        </row>
        <row r="6369">
          <cell r="E6369" t="str">
            <v>2150-2668</v>
          </cell>
        </row>
        <row r="6370">
          <cell r="E6370" t="str">
            <v>2150-5381</v>
          </cell>
        </row>
        <row r="6371">
          <cell r="E6371" t="str">
            <v>2150-6477</v>
          </cell>
        </row>
        <row r="6372">
          <cell r="E6372" t="str">
            <v>2150-7511</v>
          </cell>
        </row>
        <row r="6373">
          <cell r="E6373" t="str">
            <v>2150-8925</v>
          </cell>
        </row>
        <row r="6374">
          <cell r="E6374" t="str">
            <v>2151-1896</v>
          </cell>
        </row>
        <row r="6375">
          <cell r="D6375" t="str">
            <v>2151-2302</v>
          </cell>
        </row>
        <row r="6376">
          <cell r="E6376" t="str">
            <v>2151-2612</v>
          </cell>
        </row>
        <row r="6377">
          <cell r="E6377" t="str">
            <v>2151-6014</v>
          </cell>
        </row>
        <row r="6378">
          <cell r="E6378" t="str">
            <v>2151-8629</v>
          </cell>
        </row>
        <row r="6379">
          <cell r="D6379" t="str">
            <v>2152-372X</v>
          </cell>
        </row>
        <row r="6380">
          <cell r="D6380" t="str">
            <v>2152-4157</v>
          </cell>
          <cell r="E6380" t="str">
            <v>2152-4165</v>
          </cell>
        </row>
        <row r="6381">
          <cell r="E6381" t="str">
            <v>2152-5250</v>
          </cell>
        </row>
        <row r="6382">
          <cell r="E6382" t="str">
            <v>2152-9620</v>
          </cell>
        </row>
        <row r="6383">
          <cell r="D6383" t="str">
            <v>2153-2648</v>
          </cell>
        </row>
        <row r="6384">
          <cell r="D6384" t="str">
            <v>2153-2710</v>
          </cell>
        </row>
        <row r="6385">
          <cell r="E6385" t="str">
            <v>2153-5914</v>
          </cell>
        </row>
        <row r="6386">
          <cell r="D6386" t="str">
            <v>2153-7615</v>
          </cell>
        </row>
        <row r="6387">
          <cell r="E6387" t="str">
            <v>2153-8999</v>
          </cell>
        </row>
        <row r="6388">
          <cell r="E6388" t="str">
            <v>2153-9065</v>
          </cell>
        </row>
        <row r="6389">
          <cell r="E6389" t="str">
            <v>2153-9480</v>
          </cell>
        </row>
        <row r="6390">
          <cell r="D6390" t="str">
            <v>2153-9669</v>
          </cell>
          <cell r="E6390" t="str">
            <v>2153-9677</v>
          </cell>
        </row>
        <row r="6391">
          <cell r="D6391" t="str">
            <v>2154-1353</v>
          </cell>
          <cell r="E6391" t="str">
            <v>2154-1361</v>
          </cell>
        </row>
        <row r="6392">
          <cell r="E6392" t="str">
            <v>2154-7149</v>
          </cell>
        </row>
        <row r="6393">
          <cell r="E6393" t="str">
            <v>2155-0417</v>
          </cell>
        </row>
        <row r="6394">
          <cell r="E6394" t="str">
            <v>2155-1162</v>
          </cell>
        </row>
        <row r="6395">
          <cell r="D6395" t="str">
            <v>2155-2894</v>
          </cell>
        </row>
        <row r="6396">
          <cell r="D6396" t="str">
            <v>2155-384X</v>
          </cell>
        </row>
        <row r="6397">
          <cell r="E6397" t="str">
            <v>2155-5834</v>
          </cell>
        </row>
        <row r="6398">
          <cell r="E6398" t="str">
            <v>2155-658X</v>
          </cell>
        </row>
        <row r="6399">
          <cell r="E6399" t="str">
            <v>2155-7470</v>
          </cell>
        </row>
        <row r="6400">
          <cell r="D6400" t="str">
            <v>2155-7926</v>
          </cell>
        </row>
        <row r="6401">
          <cell r="E6401" t="str">
            <v>2155-8213</v>
          </cell>
        </row>
        <row r="6402">
          <cell r="D6402" t="str">
            <v>2156-1397</v>
          </cell>
          <cell r="E6402" t="str">
            <v>2156-1400</v>
          </cell>
        </row>
        <row r="6403">
          <cell r="D6403" t="str">
            <v>2156-7069</v>
          </cell>
          <cell r="E6403" t="str">
            <v>2156-7077</v>
          </cell>
        </row>
        <row r="6404">
          <cell r="D6404" t="str">
            <v>2156-7514</v>
          </cell>
          <cell r="E6404" t="str">
            <v>2156-5597</v>
          </cell>
        </row>
        <row r="6405">
          <cell r="E6405" t="str">
            <v>2156-7808</v>
          </cell>
        </row>
        <row r="6406">
          <cell r="E6406" t="str">
            <v>2156-7964</v>
          </cell>
        </row>
        <row r="6407">
          <cell r="E6407" t="str">
            <v>2156-9614</v>
          </cell>
        </row>
        <row r="6408">
          <cell r="E6408" t="str">
            <v>2156-9703</v>
          </cell>
        </row>
        <row r="6409">
          <cell r="E6409" t="str">
            <v>2157-6254</v>
          </cell>
        </row>
        <row r="6410">
          <cell r="D6410" t="str">
            <v>2157-6874</v>
          </cell>
          <cell r="E6410" t="str">
            <v>2151-2744</v>
          </cell>
        </row>
        <row r="6411">
          <cell r="D6411" t="str">
            <v>2157-6998</v>
          </cell>
          <cell r="E6411" t="str">
            <v>2157-7005</v>
          </cell>
        </row>
        <row r="6412">
          <cell r="D6412" t="str">
            <v>2157-7129</v>
          </cell>
        </row>
        <row r="6413">
          <cell r="D6413" t="str">
            <v>2157-8052</v>
          </cell>
          <cell r="E6413" t="str">
            <v>1930-6628</v>
          </cell>
        </row>
        <row r="6414">
          <cell r="D6414" t="str">
            <v>2157-9024</v>
          </cell>
        </row>
        <row r="6415">
          <cell r="D6415" t="str">
            <v>2157-9288</v>
          </cell>
        </row>
        <row r="6416">
          <cell r="D6416" t="str">
            <v>2158-0510</v>
          </cell>
          <cell r="E6416" t="str">
            <v>2158-0529</v>
          </cell>
        </row>
        <row r="6417">
          <cell r="E6417" t="str">
            <v>2158-0669</v>
          </cell>
        </row>
        <row r="6418">
          <cell r="E6418" t="str">
            <v>2158-1401</v>
          </cell>
        </row>
        <row r="6419">
          <cell r="D6419" t="str">
            <v>2158-2025</v>
          </cell>
        </row>
        <row r="6420">
          <cell r="E6420" t="str">
            <v>2158-2440</v>
          </cell>
        </row>
        <row r="6421">
          <cell r="E6421" t="str">
            <v>2158-3188</v>
          </cell>
        </row>
        <row r="6422">
          <cell r="E6422" t="str">
            <v>2158-3226</v>
          </cell>
        </row>
        <row r="6423">
          <cell r="D6423" t="str">
            <v>2158-3897</v>
          </cell>
        </row>
        <row r="6424">
          <cell r="D6424" t="str">
            <v>2158-4044</v>
          </cell>
          <cell r="E6424" t="str">
            <v>2158-4052</v>
          </cell>
        </row>
        <row r="6425">
          <cell r="E6425" t="str">
            <v>2158-6179</v>
          </cell>
        </row>
        <row r="6426">
          <cell r="E6426" t="str">
            <v>2158-6195</v>
          </cell>
        </row>
        <row r="6427">
          <cell r="E6427" t="str">
            <v>2158-7051</v>
          </cell>
        </row>
        <row r="6428">
          <cell r="E6428" t="str">
            <v>2158-8708</v>
          </cell>
        </row>
        <row r="6429">
          <cell r="E6429" t="str">
            <v>2158-9151</v>
          </cell>
        </row>
        <row r="6430">
          <cell r="E6430" t="str">
            <v>2158-9232</v>
          </cell>
        </row>
        <row r="6431">
          <cell r="D6431" t="str">
            <v>2158-9666</v>
          </cell>
          <cell r="E6431" t="str">
            <v>2158-9674</v>
          </cell>
        </row>
        <row r="6432">
          <cell r="E6432" t="str">
            <v>2159-0303</v>
          </cell>
        </row>
        <row r="6433">
          <cell r="E6433" t="str">
            <v>2159-1253</v>
          </cell>
        </row>
        <row r="6434">
          <cell r="D6434" t="str">
            <v>2159-2411</v>
          </cell>
          <cell r="E6434" t="str">
            <v>2158-8724</v>
          </cell>
        </row>
        <row r="6435">
          <cell r="E6435" t="str">
            <v>2159-449X</v>
          </cell>
        </row>
        <row r="6436">
          <cell r="D6436" t="str">
            <v>2159-5852</v>
          </cell>
          <cell r="E6436" t="str">
            <v>2159-5860</v>
          </cell>
        </row>
        <row r="6437">
          <cell r="D6437" t="str">
            <v>2159-6743</v>
          </cell>
        </row>
        <row r="6438">
          <cell r="D6438" t="str">
            <v>2159-7855</v>
          </cell>
        </row>
        <row r="6439">
          <cell r="E6439" t="str">
            <v>2159-8118</v>
          </cell>
        </row>
        <row r="6440">
          <cell r="E6440" t="str">
            <v>2159-8126</v>
          </cell>
        </row>
        <row r="6441">
          <cell r="D6441" t="str">
            <v>2159-9904</v>
          </cell>
          <cell r="E6441" t="str">
            <v>2159-9912</v>
          </cell>
        </row>
        <row r="6442">
          <cell r="E6442" t="str">
            <v>2159-9920</v>
          </cell>
        </row>
        <row r="6443">
          <cell r="E6443" t="str">
            <v>2160-0104</v>
          </cell>
        </row>
        <row r="6444">
          <cell r="E6444" t="str">
            <v>2160-1836</v>
          </cell>
        </row>
        <row r="6445">
          <cell r="E6445" t="str">
            <v>2160-3308</v>
          </cell>
        </row>
        <row r="6446">
          <cell r="E6446" t="str">
            <v>2160-3855</v>
          </cell>
        </row>
        <row r="6447">
          <cell r="E6447" t="str">
            <v>2160-6773</v>
          </cell>
        </row>
        <row r="6448">
          <cell r="E6448" t="str">
            <v>2160-8288</v>
          </cell>
        </row>
        <row r="6449">
          <cell r="E6449" t="str">
            <v>2160-9381</v>
          </cell>
        </row>
        <row r="6450">
          <cell r="E6450" t="str">
            <v>2161-3974</v>
          </cell>
        </row>
        <row r="6451">
          <cell r="E6451" t="str">
            <v>2161-4083</v>
          </cell>
        </row>
        <row r="6452">
          <cell r="E6452" t="str">
            <v>2161-6590</v>
          </cell>
        </row>
        <row r="6453">
          <cell r="D6453" t="str">
            <v>2161-7201</v>
          </cell>
          <cell r="E6453" t="str">
            <v>1946-5319</v>
          </cell>
        </row>
        <row r="6454">
          <cell r="D6454" t="str">
            <v>2161-8674</v>
          </cell>
          <cell r="E6454" t="str">
            <v>2161-864X</v>
          </cell>
        </row>
        <row r="6455">
          <cell r="D6455" t="str">
            <v>2162-206X</v>
          </cell>
        </row>
        <row r="6456">
          <cell r="D6456" t="str">
            <v>2162-2531</v>
          </cell>
        </row>
        <row r="6457">
          <cell r="E6457" t="str">
            <v>2162-3279</v>
          </cell>
        </row>
        <row r="6458">
          <cell r="E6458" t="str">
            <v>2162-3309</v>
          </cell>
        </row>
        <row r="6459">
          <cell r="E6459" t="str">
            <v>2162-3619</v>
          </cell>
        </row>
        <row r="6460">
          <cell r="D6460" t="str">
            <v>2162-9242</v>
          </cell>
        </row>
        <row r="6461">
          <cell r="D6461" t="str">
            <v>2163-8144</v>
          </cell>
          <cell r="E6461" t="str">
            <v>1943-8036</v>
          </cell>
        </row>
        <row r="6462">
          <cell r="E6462" t="str">
            <v>2163-8306</v>
          </cell>
        </row>
        <row r="6463">
          <cell r="D6463" t="str">
            <v>2164-1692</v>
          </cell>
        </row>
        <row r="6464">
          <cell r="E6464" t="str">
            <v>2164-232X</v>
          </cell>
        </row>
        <row r="6465">
          <cell r="E6465" t="str">
            <v>2164-2850</v>
          </cell>
        </row>
        <row r="6466">
          <cell r="E6466" t="str">
            <v>2164-4578</v>
          </cell>
        </row>
        <row r="6467">
          <cell r="D6467" t="str">
            <v>2164-6678</v>
          </cell>
        </row>
        <row r="6468">
          <cell r="E6468" t="str">
            <v>2164-7666</v>
          </cell>
        </row>
        <row r="6469">
          <cell r="D6469" t="str">
            <v>2164-7844</v>
          </cell>
          <cell r="E6469" t="str">
            <v>2164-7860</v>
          </cell>
        </row>
        <row r="6470">
          <cell r="E6470" t="str">
            <v>2165-0020</v>
          </cell>
        </row>
        <row r="6471">
          <cell r="E6471" t="str">
            <v>2165-2627</v>
          </cell>
        </row>
        <row r="6472">
          <cell r="D6472" t="str">
            <v>2165-3151</v>
          </cell>
          <cell r="E6472" t="str">
            <v>2165-316X</v>
          </cell>
        </row>
        <row r="6473">
          <cell r="E6473" t="str">
            <v>2165-9214</v>
          </cell>
        </row>
        <row r="6474">
          <cell r="E6474" t="str">
            <v>2166-532X</v>
          </cell>
        </row>
        <row r="6475">
          <cell r="E6475" t="str">
            <v>2166-6644</v>
          </cell>
        </row>
        <row r="6476">
          <cell r="E6476" t="str">
            <v>2166-7403</v>
          </cell>
        </row>
        <row r="6477">
          <cell r="E6477" t="str">
            <v>2167-1257</v>
          </cell>
        </row>
        <row r="6478">
          <cell r="D6478" t="str">
            <v>2167-2326</v>
          </cell>
        </row>
        <row r="6479">
          <cell r="E6479" t="str">
            <v>2167-2415</v>
          </cell>
        </row>
        <row r="6480">
          <cell r="D6480" t="str">
            <v>2167-7883</v>
          </cell>
          <cell r="E6480" t="str">
            <v>2167-7891</v>
          </cell>
        </row>
        <row r="6481">
          <cell r="E6481" t="str">
            <v>2167-8359</v>
          </cell>
        </row>
        <row r="6482">
          <cell r="E6482" t="str">
            <v>2167-8677</v>
          </cell>
        </row>
        <row r="6483">
          <cell r="E6483" t="str">
            <v>2167-8715</v>
          </cell>
        </row>
        <row r="6484">
          <cell r="D6484" t="str">
            <v>2167-9045</v>
          </cell>
          <cell r="E6484" t="str">
            <v>2167-9053</v>
          </cell>
        </row>
        <row r="6485">
          <cell r="D6485" t="str">
            <v>2167-9835</v>
          </cell>
        </row>
        <row r="6486">
          <cell r="E6486" t="str">
            <v>2168-0450</v>
          </cell>
        </row>
        <row r="6487">
          <cell r="E6487" t="str">
            <v>2168-1325</v>
          </cell>
        </row>
        <row r="6488">
          <cell r="E6488" t="str">
            <v>2168-1376</v>
          </cell>
        </row>
        <row r="6489">
          <cell r="D6489" t="str">
            <v>2168-2372</v>
          </cell>
        </row>
        <row r="6490">
          <cell r="D6490" t="str">
            <v>2168-6408</v>
          </cell>
        </row>
        <row r="6491">
          <cell r="E6491" t="str">
            <v>2168-670X</v>
          </cell>
        </row>
        <row r="6492">
          <cell r="E6492" t="str">
            <v>2168-6734</v>
          </cell>
        </row>
        <row r="6493">
          <cell r="E6493" t="str">
            <v>2168-8184</v>
          </cell>
        </row>
        <row r="6494">
          <cell r="E6494" t="str">
            <v>2168-9083</v>
          </cell>
        </row>
        <row r="6495">
          <cell r="E6495" t="str">
            <v>2169-0812</v>
          </cell>
        </row>
        <row r="6496">
          <cell r="E6496" t="str">
            <v>2169-0847</v>
          </cell>
        </row>
        <row r="6497">
          <cell r="E6497" t="str">
            <v>2169-3269</v>
          </cell>
        </row>
        <row r="6498">
          <cell r="E6498" t="str">
            <v>2169-3277</v>
          </cell>
        </row>
        <row r="6499">
          <cell r="E6499" t="str">
            <v>2169-3536</v>
          </cell>
        </row>
        <row r="6500">
          <cell r="E6500" t="str">
            <v>2169-4435</v>
          </cell>
        </row>
        <row r="6501">
          <cell r="D6501" t="str">
            <v>2169-575X</v>
          </cell>
        </row>
        <row r="6502">
          <cell r="E6502" t="str">
            <v>2169-7574</v>
          </cell>
        </row>
        <row r="6503">
          <cell r="D6503" t="str">
            <v>2170-161X</v>
          </cell>
        </row>
        <row r="6504">
          <cell r="D6504" t="str">
            <v>2170-1768</v>
          </cell>
        </row>
        <row r="6505">
          <cell r="D6505" t="str">
            <v>2171-2069</v>
          </cell>
          <cell r="E6505" t="str">
            <v>1989-9246</v>
          </cell>
        </row>
        <row r="6506">
          <cell r="D6506" t="str">
            <v>2171-4959</v>
          </cell>
        </row>
        <row r="6507">
          <cell r="D6507" t="str">
            <v>2171-5068</v>
          </cell>
          <cell r="E6507" t="str">
            <v>2171-9845</v>
          </cell>
        </row>
        <row r="6508">
          <cell r="E6508" t="str">
            <v>2171-6315</v>
          </cell>
        </row>
        <row r="6509">
          <cell r="E6509" t="str">
            <v>2171-665X</v>
          </cell>
        </row>
        <row r="6510">
          <cell r="D6510" t="str">
            <v>2171-6897</v>
          </cell>
          <cell r="E6510" t="str">
            <v>2173-1616</v>
          </cell>
        </row>
        <row r="6511">
          <cell r="D6511" t="str">
            <v>2171-956X</v>
          </cell>
          <cell r="E6511" t="str">
            <v>2174-1131</v>
          </cell>
        </row>
        <row r="6512">
          <cell r="D6512" t="str">
            <v>2171-9594</v>
          </cell>
        </row>
        <row r="6513">
          <cell r="E6513" t="str">
            <v>2171-9624</v>
          </cell>
        </row>
        <row r="6514">
          <cell r="E6514" t="str">
            <v>2172-0150</v>
          </cell>
        </row>
        <row r="6515">
          <cell r="E6515" t="str">
            <v>2172-4784</v>
          </cell>
        </row>
        <row r="6516">
          <cell r="E6516" t="str">
            <v>2172-6094</v>
          </cell>
        </row>
        <row r="6517">
          <cell r="E6517" t="str">
            <v>2172-8690</v>
          </cell>
        </row>
        <row r="6518">
          <cell r="E6518" t="str">
            <v>2172-8801</v>
          </cell>
        </row>
        <row r="6519">
          <cell r="E6519" t="str">
            <v>2172-9077</v>
          </cell>
        </row>
        <row r="6520">
          <cell r="E6520" t="str">
            <v>2173-0040</v>
          </cell>
        </row>
        <row r="6521">
          <cell r="D6521" t="str">
            <v>2173-0164</v>
          </cell>
        </row>
        <row r="6522">
          <cell r="E6522" t="str">
            <v>2173-0695</v>
          </cell>
        </row>
        <row r="6523">
          <cell r="E6523" t="str">
            <v>2173-0822</v>
          </cell>
        </row>
        <row r="6524">
          <cell r="D6524" t="str">
            <v>2173-1276</v>
          </cell>
        </row>
        <row r="6525">
          <cell r="D6525" t="str">
            <v>2173-1292</v>
          </cell>
          <cell r="E6525" t="str">
            <v>2174-5145</v>
          </cell>
        </row>
        <row r="6526">
          <cell r="E6526" t="str">
            <v>2173-1950</v>
          </cell>
        </row>
        <row r="6527">
          <cell r="E6527" t="str">
            <v>2173-478X</v>
          </cell>
        </row>
        <row r="6528">
          <cell r="E6528" t="str">
            <v>2174-0135</v>
          </cell>
        </row>
        <row r="6529">
          <cell r="E6529" t="str">
            <v>2174-0178</v>
          </cell>
        </row>
        <row r="6530">
          <cell r="E6530" t="str">
            <v>2174-0410</v>
          </cell>
        </row>
        <row r="6531">
          <cell r="D6531" t="str">
            <v>2174-0747</v>
          </cell>
        </row>
        <row r="6532">
          <cell r="E6532" t="str">
            <v>2174-0798</v>
          </cell>
        </row>
        <row r="6533">
          <cell r="D6533" t="str">
            <v>2174-0992</v>
          </cell>
          <cell r="E6533" t="str">
            <v>2254-2728</v>
          </cell>
        </row>
        <row r="6534">
          <cell r="E6534" t="str">
            <v>2174-2464</v>
          </cell>
        </row>
        <row r="6535">
          <cell r="D6535" t="str">
            <v>2174-3487</v>
          </cell>
          <cell r="E6535" t="str">
            <v>2174-9221</v>
          </cell>
        </row>
        <row r="6536">
          <cell r="D6536" t="str">
            <v>2174-3681</v>
          </cell>
        </row>
        <row r="6537">
          <cell r="E6537" t="str">
            <v>2174-3835</v>
          </cell>
        </row>
        <row r="6538">
          <cell r="E6538" t="str">
            <v>2174-5218</v>
          </cell>
        </row>
        <row r="6539">
          <cell r="D6539" t="str">
            <v>2174-548X</v>
          </cell>
        </row>
        <row r="6540">
          <cell r="D6540" t="str">
            <v>2174-5609</v>
          </cell>
        </row>
        <row r="6541">
          <cell r="D6541" t="str">
            <v>2174-7148</v>
          </cell>
          <cell r="E6541" t="str">
            <v>2174-6753</v>
          </cell>
        </row>
        <row r="6542">
          <cell r="D6542" t="str">
            <v>2174-7210</v>
          </cell>
        </row>
        <row r="6543">
          <cell r="E6543" t="str">
            <v>2174-7245</v>
          </cell>
        </row>
        <row r="6544">
          <cell r="D6544" t="str">
            <v>2174-8144</v>
          </cell>
          <cell r="E6544" t="str">
            <v>2254-9625</v>
          </cell>
        </row>
        <row r="6545">
          <cell r="D6545" t="str">
            <v>2174-8659</v>
          </cell>
        </row>
        <row r="6546">
          <cell r="E6546" t="str">
            <v>2175-0556</v>
          </cell>
        </row>
        <row r="6547">
          <cell r="D6547" t="str">
            <v>2175-0947</v>
          </cell>
        </row>
        <row r="6548">
          <cell r="E6548" t="str">
            <v>2175-1609</v>
          </cell>
        </row>
        <row r="6549">
          <cell r="E6549" t="str">
            <v>2175-1803</v>
          </cell>
        </row>
        <row r="6550">
          <cell r="E6550" t="str">
            <v>2175-2168</v>
          </cell>
        </row>
        <row r="6551">
          <cell r="D6551" t="str">
            <v>2175-2753</v>
          </cell>
        </row>
        <row r="6552">
          <cell r="D6552" t="str">
            <v>2175-3369</v>
          </cell>
        </row>
        <row r="6553">
          <cell r="E6553" t="str">
            <v>2175-3423</v>
          </cell>
        </row>
        <row r="6554">
          <cell r="E6554" t="str">
            <v>2175-4977</v>
          </cell>
        </row>
        <row r="6555">
          <cell r="E6555" t="str">
            <v>2175-5027</v>
          </cell>
        </row>
        <row r="6556">
          <cell r="D6556" t="str">
            <v>2175-5604</v>
          </cell>
        </row>
        <row r="6557">
          <cell r="E6557" t="str">
            <v>2175-5787</v>
          </cell>
        </row>
        <row r="6558">
          <cell r="D6558" t="str">
            <v>2175-5825</v>
          </cell>
        </row>
        <row r="6559">
          <cell r="D6559" t="str">
            <v>2175-6163</v>
          </cell>
        </row>
        <row r="6560">
          <cell r="D6560" t="str">
            <v>2175-7429</v>
          </cell>
          <cell r="E6560" t="str">
            <v>2176-7912</v>
          </cell>
        </row>
        <row r="6561">
          <cell r="E6561" t="str">
            <v>2175-7860</v>
          </cell>
        </row>
        <row r="6562">
          <cell r="E6562" t="str">
            <v>2175-8042</v>
          </cell>
        </row>
        <row r="6563">
          <cell r="D6563" t="str">
            <v>2175-8581</v>
          </cell>
        </row>
        <row r="6564">
          <cell r="E6564" t="str">
            <v>2175-9391</v>
          </cell>
        </row>
        <row r="6565">
          <cell r="E6565" t="str">
            <v>2175-974X</v>
          </cell>
        </row>
        <row r="6566">
          <cell r="E6566" t="str">
            <v>2176-0756</v>
          </cell>
        </row>
        <row r="6567">
          <cell r="D6567" t="str">
            <v>2176-1515</v>
          </cell>
          <cell r="E6567" t="str">
            <v>2176-1523</v>
          </cell>
        </row>
        <row r="6568">
          <cell r="E6568" t="str">
            <v>2176-4573</v>
          </cell>
        </row>
        <row r="6569">
          <cell r="E6569" t="str">
            <v>2176-6142</v>
          </cell>
        </row>
        <row r="6570">
          <cell r="E6570" t="str">
            <v>2176-6231</v>
          </cell>
        </row>
        <row r="6571">
          <cell r="D6571" t="str">
            <v>2176-6649</v>
          </cell>
        </row>
        <row r="6572">
          <cell r="E6572" t="str">
            <v>2176-8412</v>
          </cell>
        </row>
        <row r="6573">
          <cell r="E6573" t="str">
            <v>2176-8552</v>
          </cell>
        </row>
        <row r="6574">
          <cell r="D6574" t="str">
            <v>2176-9036</v>
          </cell>
        </row>
        <row r="6575">
          <cell r="D6575" t="str">
            <v>2176-9451</v>
          </cell>
          <cell r="E6575" t="str">
            <v>2177-6709</v>
          </cell>
        </row>
        <row r="6576">
          <cell r="D6576" t="str">
            <v>2177-0360</v>
          </cell>
          <cell r="E6576" t="str">
            <v>2447-9896</v>
          </cell>
        </row>
        <row r="6577">
          <cell r="D6577" t="str">
            <v>2177-0409</v>
          </cell>
          <cell r="E6577" t="str">
            <v>2179-7137</v>
          </cell>
        </row>
        <row r="6578">
          <cell r="E6578" t="str">
            <v>2177-1383</v>
          </cell>
        </row>
        <row r="6579">
          <cell r="E6579" t="str">
            <v>2177-2789</v>
          </cell>
        </row>
        <row r="6580">
          <cell r="E6580" t="str">
            <v>2177-2886</v>
          </cell>
        </row>
        <row r="6581">
          <cell r="E6581" t="str">
            <v>2177-3807</v>
          </cell>
        </row>
        <row r="6582">
          <cell r="E6582" t="str">
            <v>2177-4293</v>
          </cell>
        </row>
        <row r="6583">
          <cell r="D6583" t="str">
            <v>2177-4919</v>
          </cell>
          <cell r="E6583" t="str">
            <v>2178-0498</v>
          </cell>
        </row>
        <row r="6584">
          <cell r="D6584" t="str">
            <v>2177-5087</v>
          </cell>
        </row>
        <row r="6585">
          <cell r="E6585" t="str">
            <v>2177-5184</v>
          </cell>
        </row>
        <row r="6586">
          <cell r="D6586" t="str">
            <v>2177-6083</v>
          </cell>
          <cell r="E6586" t="str">
            <v>2358-0917</v>
          </cell>
        </row>
        <row r="6587">
          <cell r="D6587" t="str">
            <v>2177-6288</v>
          </cell>
        </row>
        <row r="6588">
          <cell r="D6588" t="str">
            <v>2177-6652</v>
          </cell>
        </row>
        <row r="6589">
          <cell r="D6589" t="str">
            <v>2177-6830</v>
          </cell>
        </row>
        <row r="6590">
          <cell r="E6590" t="str">
            <v>2177-7691</v>
          </cell>
        </row>
        <row r="6591">
          <cell r="E6591" t="str">
            <v>2178-0080</v>
          </cell>
        </row>
        <row r="6592">
          <cell r="E6592" t="str">
            <v>2178-0463</v>
          </cell>
        </row>
        <row r="6593">
          <cell r="E6593" t="str">
            <v>2178-0471</v>
          </cell>
        </row>
        <row r="6594">
          <cell r="E6594" t="str">
            <v>2178-1176</v>
          </cell>
        </row>
        <row r="6595">
          <cell r="D6595" t="str">
            <v>2178-1702</v>
          </cell>
          <cell r="E6595" t="str">
            <v>2317-9651</v>
          </cell>
        </row>
        <row r="6596">
          <cell r="E6596" t="str">
            <v>2178-1974</v>
          </cell>
        </row>
        <row r="6597">
          <cell r="E6597" t="str">
            <v>2178-2229</v>
          </cell>
        </row>
        <row r="6598">
          <cell r="D6598" t="str">
            <v>2178-258X</v>
          </cell>
          <cell r="E6598" t="str">
            <v>2178-8359</v>
          </cell>
        </row>
        <row r="6599">
          <cell r="E6599" t="str">
            <v>2178-3640</v>
          </cell>
        </row>
        <row r="6600">
          <cell r="E6600" t="str">
            <v>2178-3748</v>
          </cell>
        </row>
        <row r="6601">
          <cell r="E6601" t="str">
            <v>2178-4582</v>
          </cell>
        </row>
        <row r="6602">
          <cell r="E6602" t="str">
            <v>2178-4884</v>
          </cell>
        </row>
        <row r="6603">
          <cell r="D6603" t="str">
            <v>2178-5198</v>
          </cell>
          <cell r="E6603" t="str">
            <v>2178-5201</v>
          </cell>
        </row>
        <row r="6604">
          <cell r="D6604" t="str">
            <v>2178-5880</v>
          </cell>
        </row>
        <row r="6605">
          <cell r="E6605" t="str">
            <v>2178-602X</v>
          </cell>
        </row>
        <row r="6606">
          <cell r="E6606" t="str">
            <v>2178-6259</v>
          </cell>
        </row>
        <row r="6607">
          <cell r="E6607" t="str">
            <v>2178-6267</v>
          </cell>
        </row>
        <row r="6608">
          <cell r="E6608" t="str">
            <v>2178-6283</v>
          </cell>
        </row>
        <row r="6609">
          <cell r="E6609" t="str">
            <v>2178-7638</v>
          </cell>
        </row>
        <row r="6610">
          <cell r="E6610" t="str">
            <v>2178-7719</v>
          </cell>
        </row>
        <row r="6611">
          <cell r="D6611" t="str">
            <v>2178-8332</v>
          </cell>
        </row>
        <row r="6612">
          <cell r="E6612" t="str">
            <v>2178-8839</v>
          </cell>
        </row>
        <row r="6613">
          <cell r="E6613" t="str">
            <v>2178-9010</v>
          </cell>
        </row>
        <row r="6614">
          <cell r="D6614" t="str">
            <v>2178-9061</v>
          </cell>
        </row>
        <row r="6615">
          <cell r="E6615" t="str">
            <v>2178-9770</v>
          </cell>
        </row>
        <row r="6616">
          <cell r="D6616" t="str">
            <v>2179-0019</v>
          </cell>
        </row>
        <row r="6617">
          <cell r="E6617" t="str">
            <v>2179-0612</v>
          </cell>
        </row>
        <row r="6618">
          <cell r="E6618" t="str">
            <v>2179-1074</v>
          </cell>
        </row>
        <row r="6619">
          <cell r="E6619" t="str">
            <v>2179-1465</v>
          </cell>
        </row>
        <row r="6620">
          <cell r="E6620" t="str">
            <v>2179-1902</v>
          </cell>
        </row>
        <row r="6621">
          <cell r="E6621" t="str">
            <v>2179-2739</v>
          </cell>
        </row>
        <row r="6622">
          <cell r="E6622" t="str">
            <v>2179-3514</v>
          </cell>
        </row>
        <row r="6623">
          <cell r="E6623" t="str">
            <v>2179-3565</v>
          </cell>
        </row>
        <row r="6624">
          <cell r="E6624" t="str">
            <v>2179-426X</v>
          </cell>
        </row>
        <row r="6625">
          <cell r="E6625" t="str">
            <v>2179-4456</v>
          </cell>
        </row>
        <row r="6626">
          <cell r="E6626" t="str">
            <v>2179-474X</v>
          </cell>
        </row>
        <row r="6627">
          <cell r="D6627" t="str">
            <v>2179-4960</v>
          </cell>
          <cell r="E6627" t="str">
            <v>1984-249X</v>
          </cell>
        </row>
        <row r="6628">
          <cell r="D6628" t="str">
            <v>2179-5037</v>
          </cell>
        </row>
        <row r="6629">
          <cell r="E6629" t="str">
            <v>2179-5746</v>
          </cell>
        </row>
        <row r="6630">
          <cell r="E6630" t="str">
            <v>2179-703X</v>
          </cell>
        </row>
        <row r="6631">
          <cell r="E6631" t="str">
            <v>2179-7331</v>
          </cell>
        </row>
        <row r="6632">
          <cell r="D6632" t="str">
            <v>2179-7692</v>
          </cell>
        </row>
        <row r="6633">
          <cell r="D6633" t="str">
            <v>2179-8095</v>
          </cell>
          <cell r="E6633" t="str">
            <v>2236-6725</v>
          </cell>
        </row>
        <row r="6634">
          <cell r="D6634" t="str">
            <v>2179-8338</v>
          </cell>
          <cell r="E6634" t="str">
            <v>2236-1677</v>
          </cell>
        </row>
        <row r="6635">
          <cell r="E6635" t="str">
            <v>2179-8435</v>
          </cell>
        </row>
        <row r="6636">
          <cell r="D6636" t="str">
            <v>2179-8966</v>
          </cell>
        </row>
        <row r="6637">
          <cell r="E6637" t="str">
            <v>2179-9571</v>
          </cell>
        </row>
        <row r="6638">
          <cell r="E6638" t="str">
            <v>2179-975X</v>
          </cell>
        </row>
        <row r="6639">
          <cell r="D6639" t="str">
            <v>2180-1053</v>
          </cell>
        </row>
        <row r="6640">
          <cell r="D6640" t="str">
            <v>2180-1363</v>
          </cell>
        </row>
        <row r="6641">
          <cell r="D6641" t="str">
            <v>2180-1371</v>
          </cell>
        </row>
        <row r="6642">
          <cell r="D6642" t="str">
            <v>2180-2726</v>
          </cell>
        </row>
        <row r="6643">
          <cell r="D6643" t="str">
            <v>2180-3242</v>
          </cell>
        </row>
        <row r="6644">
          <cell r="E6644" t="str">
            <v>2182-1054</v>
          </cell>
        </row>
        <row r="6645">
          <cell r="D6645" t="str">
            <v>2182-1097</v>
          </cell>
        </row>
        <row r="6646">
          <cell r="E6646" t="str">
            <v>2182-1267</v>
          </cell>
        </row>
        <row r="6647">
          <cell r="D6647" t="str">
            <v>2182-2069</v>
          </cell>
          <cell r="E6647" t="str">
            <v>2182-2077</v>
          </cell>
        </row>
        <row r="6648">
          <cell r="E6648" t="str">
            <v>2182-4339</v>
          </cell>
        </row>
        <row r="6649">
          <cell r="E6649" t="str">
            <v>2182-438X</v>
          </cell>
        </row>
        <row r="6650">
          <cell r="D6650" t="str">
            <v>2182-5173</v>
          </cell>
          <cell r="E6650" t="str">
            <v>2182-5181</v>
          </cell>
        </row>
        <row r="6651">
          <cell r="E6651" t="str">
            <v>2182-5580</v>
          </cell>
        </row>
        <row r="6652">
          <cell r="D6652" t="str">
            <v>2182-6951</v>
          </cell>
          <cell r="E6652" t="str">
            <v>2182-696X</v>
          </cell>
        </row>
        <row r="6653">
          <cell r="D6653" t="str">
            <v>2182-7591</v>
          </cell>
        </row>
        <row r="6654">
          <cell r="D6654" t="str">
            <v>2182-7796</v>
          </cell>
          <cell r="E6654" t="str">
            <v>2182-7788</v>
          </cell>
        </row>
        <row r="6655">
          <cell r="D6655" t="str">
            <v>2182-8458</v>
          </cell>
          <cell r="E6655" t="str">
            <v>2182-8466</v>
          </cell>
        </row>
        <row r="6656">
          <cell r="D6656" t="str">
            <v>2182-8539</v>
          </cell>
          <cell r="E6656" t="str">
            <v>2182-8725</v>
          </cell>
        </row>
        <row r="6657">
          <cell r="D6657" t="str">
            <v>2182-8547</v>
          </cell>
          <cell r="E6657" t="str">
            <v>2182-8717</v>
          </cell>
        </row>
        <row r="6658">
          <cell r="E6658" t="str">
            <v>2182-8830</v>
          </cell>
        </row>
        <row r="6659">
          <cell r="E6659" t="str">
            <v>2182-9535</v>
          </cell>
        </row>
        <row r="6660">
          <cell r="E6660" t="str">
            <v>2182-9543</v>
          </cell>
        </row>
        <row r="6661">
          <cell r="E6661" t="str">
            <v>2183-1335</v>
          </cell>
        </row>
        <row r="6662">
          <cell r="E6662" t="str">
            <v>2183-1750</v>
          </cell>
        </row>
        <row r="6663">
          <cell r="E6663" t="str">
            <v>2183-1912</v>
          </cell>
        </row>
        <row r="6664">
          <cell r="E6664" t="str">
            <v>2183-2234</v>
          </cell>
        </row>
        <row r="6665">
          <cell r="E6665" t="str">
            <v>2183-2439</v>
          </cell>
        </row>
        <row r="6666">
          <cell r="E6666" t="str">
            <v>2183-2463</v>
          </cell>
        </row>
        <row r="6667">
          <cell r="E6667" t="str">
            <v>2183-2803</v>
          </cell>
        </row>
        <row r="6668">
          <cell r="D6668" t="str">
            <v>2183-380X</v>
          </cell>
          <cell r="E6668" t="str">
            <v>2183-7201</v>
          </cell>
        </row>
        <row r="6669">
          <cell r="E6669" t="str">
            <v>2183-6663</v>
          </cell>
        </row>
        <row r="6670">
          <cell r="E6670" t="str">
            <v>2183-7635</v>
          </cell>
        </row>
        <row r="6671">
          <cell r="E6671" t="str">
            <v>2183-802X</v>
          </cell>
        </row>
        <row r="6672">
          <cell r="E6672" t="str">
            <v>2185-3762</v>
          </cell>
        </row>
        <row r="6673">
          <cell r="D6673" t="str">
            <v>2185-4505</v>
          </cell>
        </row>
        <row r="6674">
          <cell r="D6674" t="str">
            <v>2186-7275</v>
          </cell>
        </row>
        <row r="6675">
          <cell r="E6675" t="str">
            <v>2186-8662</v>
          </cell>
        </row>
        <row r="6676">
          <cell r="E6676" t="str">
            <v>2187-0594</v>
          </cell>
        </row>
        <row r="6677">
          <cell r="E6677" t="str">
            <v>2187-0764</v>
          </cell>
        </row>
        <row r="6678">
          <cell r="D6678" t="str">
            <v>2187-1191</v>
          </cell>
        </row>
        <row r="6679">
          <cell r="E6679" t="str">
            <v>2187-9834</v>
          </cell>
        </row>
        <row r="6680">
          <cell r="D6680" t="str">
            <v>2189-7247</v>
          </cell>
          <cell r="E6680" t="str">
            <v>2189-7255</v>
          </cell>
        </row>
        <row r="6681">
          <cell r="D6681" t="str">
            <v>2190-0566</v>
          </cell>
        </row>
        <row r="6682">
          <cell r="D6682" t="str">
            <v>2190-0582</v>
          </cell>
        </row>
        <row r="6683">
          <cell r="E6683" t="str">
            <v>2190-3328</v>
          </cell>
        </row>
        <row r="6684">
          <cell r="E6684" t="str">
            <v>2190-4286</v>
          </cell>
        </row>
        <row r="6685">
          <cell r="E6685" t="str">
            <v>2190-4715</v>
          </cell>
        </row>
        <row r="6686">
          <cell r="D6686" t="str">
            <v>2190-4979</v>
          </cell>
          <cell r="E6686" t="str">
            <v>2190-4987</v>
          </cell>
        </row>
        <row r="6687">
          <cell r="D6687" t="str">
            <v>2190-4995</v>
          </cell>
        </row>
        <row r="6688">
          <cell r="D6688" t="str">
            <v>2190-5010</v>
          </cell>
          <cell r="E6688" t="str">
            <v>2190-5029</v>
          </cell>
        </row>
        <row r="6689">
          <cell r="D6689" t="str">
            <v>2190-5495</v>
          </cell>
        </row>
        <row r="6690">
          <cell r="D6690" t="str">
            <v>2190-5509</v>
          </cell>
          <cell r="E6690" t="str">
            <v>2190-5517</v>
          </cell>
        </row>
        <row r="6691">
          <cell r="D6691" t="str">
            <v>2190-5525</v>
          </cell>
          <cell r="E6691" t="str">
            <v>2190-5533</v>
          </cell>
        </row>
        <row r="6692">
          <cell r="E6692" t="str">
            <v>2190-5983</v>
          </cell>
        </row>
        <row r="6693">
          <cell r="E6693" t="str">
            <v>2190-6009</v>
          </cell>
        </row>
        <row r="6694">
          <cell r="D6694" t="str">
            <v>2190-6807</v>
          </cell>
        </row>
        <row r="6695">
          <cell r="D6695" t="str">
            <v>2190-7307</v>
          </cell>
          <cell r="E6695" t="str">
            <v>2363-6947</v>
          </cell>
        </row>
        <row r="6696">
          <cell r="E6696" t="str">
            <v>2190-8532</v>
          </cell>
        </row>
        <row r="6697">
          <cell r="E6697" t="str">
            <v>2190-8567</v>
          </cell>
        </row>
        <row r="6698">
          <cell r="E6698" t="str">
            <v>2191-0855</v>
          </cell>
        </row>
        <row r="6699">
          <cell r="E6699" t="str">
            <v>2191-1363</v>
          </cell>
        </row>
        <row r="6700">
          <cell r="D6700" t="str">
            <v>2191-1991</v>
          </cell>
        </row>
        <row r="6701">
          <cell r="D6701" t="str">
            <v>2191-219X</v>
          </cell>
        </row>
        <row r="6702">
          <cell r="D6702" t="str">
            <v>2191-253X</v>
          </cell>
        </row>
        <row r="6703">
          <cell r="E6703" t="str">
            <v>2191-5040</v>
          </cell>
        </row>
        <row r="6704">
          <cell r="D6704" t="str">
            <v>2191-6411</v>
          </cell>
        </row>
        <row r="6705">
          <cell r="E6705" t="str">
            <v>2191-8236</v>
          </cell>
        </row>
        <row r="6706">
          <cell r="D6706" t="str">
            <v>2191-9127</v>
          </cell>
        </row>
        <row r="6707">
          <cell r="D6707" t="str">
            <v>2191-9151</v>
          </cell>
          <cell r="E6707" t="str">
            <v>2191-916X</v>
          </cell>
        </row>
        <row r="6708">
          <cell r="E6708" t="str">
            <v>2192-0567</v>
          </cell>
        </row>
        <row r="6709">
          <cell r="E6709" t="str">
            <v>2192-1121</v>
          </cell>
        </row>
        <row r="6710">
          <cell r="E6710" t="str">
            <v>2192-113X</v>
          </cell>
        </row>
        <row r="6711">
          <cell r="E6711" t="str">
            <v>2192-1709</v>
          </cell>
        </row>
        <row r="6712">
          <cell r="E6712" t="str">
            <v>2192-1962</v>
          </cell>
        </row>
        <row r="6713">
          <cell r="D6713" t="str">
            <v>2192-2209</v>
          </cell>
        </row>
        <row r="6714">
          <cell r="E6714" t="str">
            <v>2192-2608</v>
          </cell>
        </row>
        <row r="6715">
          <cell r="D6715" t="str">
            <v>2192-4457</v>
          </cell>
        </row>
        <row r="6716">
          <cell r="D6716" t="str">
            <v>2192-4880</v>
          </cell>
        </row>
        <row r="6717">
          <cell r="E6717" t="str">
            <v>2192-5372</v>
          </cell>
        </row>
        <row r="6718">
          <cell r="D6718" t="str">
            <v>2192-5682</v>
          </cell>
          <cell r="E6718" t="str">
            <v>2192-5690</v>
          </cell>
        </row>
        <row r="6719">
          <cell r="D6719" t="str">
            <v>2192-7081</v>
          </cell>
          <cell r="E6719" t="str">
            <v>2365-8592</v>
          </cell>
        </row>
        <row r="6720">
          <cell r="E6720" t="str">
            <v>2192-8614</v>
          </cell>
        </row>
        <row r="6721">
          <cell r="D6721" t="str">
            <v>2193-0066</v>
          </cell>
          <cell r="E6721" t="str">
            <v>2193-0074</v>
          </cell>
        </row>
        <row r="6722">
          <cell r="D6722" t="str">
            <v>2193-0414</v>
          </cell>
        </row>
        <row r="6723">
          <cell r="D6723" t="str">
            <v>2193-0856</v>
          </cell>
          <cell r="E6723" t="str">
            <v>2193-0864</v>
          </cell>
        </row>
        <row r="6724">
          <cell r="D6724" t="str">
            <v>2193-0872</v>
          </cell>
        </row>
        <row r="6725">
          <cell r="D6725" t="str">
            <v>2193-1127</v>
          </cell>
        </row>
        <row r="6726">
          <cell r="D6726" t="str">
            <v>2193-1496</v>
          </cell>
        </row>
        <row r="6727">
          <cell r="E6727" t="str">
            <v>2193-2409</v>
          </cell>
        </row>
        <row r="6728">
          <cell r="E6728" t="str">
            <v>2193-2697</v>
          </cell>
        </row>
        <row r="6729">
          <cell r="D6729" t="str">
            <v>2193-3081</v>
          </cell>
          <cell r="E6729" t="str">
            <v>1399-1183</v>
          </cell>
        </row>
        <row r="6730">
          <cell r="E6730" t="str">
            <v>2193-3472</v>
          </cell>
        </row>
        <row r="6731">
          <cell r="D6731" t="str">
            <v>2193-4169</v>
          </cell>
        </row>
        <row r="6732">
          <cell r="D6732" t="str">
            <v>2193-4215</v>
          </cell>
        </row>
        <row r="6733">
          <cell r="D6733" t="str">
            <v>2193-5343</v>
          </cell>
          <cell r="E6733" t="str">
            <v>2193-5351</v>
          </cell>
        </row>
        <row r="6734">
          <cell r="D6734" t="str">
            <v>2193-6358</v>
          </cell>
          <cell r="E6734" t="str">
            <v>2193-6366</v>
          </cell>
        </row>
        <row r="6735">
          <cell r="E6735" t="str">
            <v>2193-6536</v>
          </cell>
        </row>
        <row r="6736">
          <cell r="E6736" t="str">
            <v>2193-7052</v>
          </cell>
        </row>
        <row r="6737">
          <cell r="E6737" t="str">
            <v>2193-7281</v>
          </cell>
        </row>
        <row r="6738">
          <cell r="E6738" t="str">
            <v>2193-7532</v>
          </cell>
        </row>
        <row r="6739">
          <cell r="E6739" t="str">
            <v>2193-7680</v>
          </cell>
        </row>
        <row r="6740">
          <cell r="E6740" t="str">
            <v>2193-8091</v>
          </cell>
        </row>
        <row r="6741">
          <cell r="D6741" t="str">
            <v>2193-8210</v>
          </cell>
          <cell r="E6741" t="str">
            <v>2190-9172</v>
          </cell>
        </row>
        <row r="6742">
          <cell r="D6742" t="str">
            <v>2193-8229</v>
          </cell>
          <cell r="E6742" t="str">
            <v>2193-6382</v>
          </cell>
        </row>
        <row r="6743">
          <cell r="D6743" t="str">
            <v>2193-8261</v>
          </cell>
          <cell r="E6743" t="str">
            <v>2193-6544</v>
          </cell>
        </row>
        <row r="6744">
          <cell r="E6744" t="str">
            <v>2193-8636</v>
          </cell>
        </row>
        <row r="6745">
          <cell r="D6745" t="str">
            <v>2193-8865</v>
          </cell>
        </row>
        <row r="6746">
          <cell r="E6746" t="str">
            <v>2193-8997</v>
          </cell>
        </row>
        <row r="6747">
          <cell r="E6747" t="str">
            <v>2193-9004</v>
          </cell>
        </row>
        <row r="6748">
          <cell r="E6748" t="str">
            <v>2193-9012</v>
          </cell>
        </row>
        <row r="6749">
          <cell r="E6749" t="str">
            <v>2193-9020</v>
          </cell>
        </row>
        <row r="6750">
          <cell r="E6750" t="str">
            <v>2193-9039</v>
          </cell>
        </row>
        <row r="6751">
          <cell r="D6751" t="str">
            <v>2194-0517</v>
          </cell>
        </row>
        <row r="6752">
          <cell r="D6752" t="str">
            <v>2194-1459</v>
          </cell>
          <cell r="E6752" t="str">
            <v>2194-1467</v>
          </cell>
        </row>
        <row r="6753">
          <cell r="E6753" t="str">
            <v>2194-3206</v>
          </cell>
        </row>
        <row r="6754">
          <cell r="D6754" t="str">
            <v>2194-3907</v>
          </cell>
        </row>
        <row r="6755">
          <cell r="E6755" t="str">
            <v>2194-3990</v>
          </cell>
        </row>
        <row r="6756">
          <cell r="E6756" t="str">
            <v>2194-6434</v>
          </cell>
        </row>
        <row r="6757">
          <cell r="D6757" t="str">
            <v>2194-7511</v>
          </cell>
        </row>
        <row r="6758">
          <cell r="D6758" t="str">
            <v>2194-7619</v>
          </cell>
          <cell r="E6758" t="str">
            <v>2194-7627</v>
          </cell>
        </row>
        <row r="6759">
          <cell r="D6759" t="str">
            <v>2194-7635</v>
          </cell>
          <cell r="E6759" t="str">
            <v>2194-7643</v>
          </cell>
        </row>
        <row r="6760">
          <cell r="E6760" t="str">
            <v>2194-7899</v>
          </cell>
        </row>
        <row r="6761">
          <cell r="D6761" t="str">
            <v>2194-8771</v>
          </cell>
          <cell r="E6761" t="str">
            <v>2194-878X</v>
          </cell>
        </row>
        <row r="6762">
          <cell r="D6762" t="str">
            <v>2194-9042</v>
          </cell>
          <cell r="E6762" t="str">
            <v>2194-9050</v>
          </cell>
        </row>
        <row r="6763">
          <cell r="E6763" t="str">
            <v>2195-0008</v>
          </cell>
        </row>
        <row r="6764">
          <cell r="E6764" t="str">
            <v>2195-1721</v>
          </cell>
        </row>
        <row r="6765">
          <cell r="E6765" t="str">
            <v>2195-2116</v>
          </cell>
        </row>
        <row r="6766">
          <cell r="E6766" t="str">
            <v>2195-2701</v>
          </cell>
        </row>
        <row r="6767">
          <cell r="E6767" t="str">
            <v>2195-3007</v>
          </cell>
        </row>
        <row r="6768">
          <cell r="E6768" t="str">
            <v>2195-3325</v>
          </cell>
        </row>
        <row r="6769">
          <cell r="D6769" t="str">
            <v>2195-4194</v>
          </cell>
          <cell r="E6769" t="str">
            <v>2195-2248</v>
          </cell>
        </row>
        <row r="6770">
          <cell r="D6770" t="str">
            <v>2195-4372</v>
          </cell>
        </row>
        <row r="6771">
          <cell r="D6771" t="str">
            <v>2195-4496</v>
          </cell>
        </row>
        <row r="6772">
          <cell r="D6772" t="str">
            <v>2195-4771</v>
          </cell>
          <cell r="E6772" t="str">
            <v>2195-478X</v>
          </cell>
        </row>
        <row r="6773">
          <cell r="E6773" t="str">
            <v>2195-5468</v>
          </cell>
        </row>
        <row r="6774">
          <cell r="D6774" t="str">
            <v>2195-576X</v>
          </cell>
        </row>
        <row r="6775">
          <cell r="E6775" t="str">
            <v>2195-5832</v>
          </cell>
        </row>
        <row r="6776">
          <cell r="E6776" t="str">
            <v>2195-7045</v>
          </cell>
        </row>
        <row r="6777">
          <cell r="E6777" t="str">
            <v>2195-7819</v>
          </cell>
        </row>
        <row r="6778">
          <cell r="E6778" t="str">
            <v>2195-9269</v>
          </cell>
        </row>
        <row r="6779">
          <cell r="E6779" t="str">
            <v>2195-9706</v>
          </cell>
        </row>
        <row r="6780">
          <cell r="E6780" t="str">
            <v>2196-064X</v>
          </cell>
        </row>
        <row r="6781">
          <cell r="E6781" t="str">
            <v>2196-0739</v>
          </cell>
        </row>
        <row r="6782">
          <cell r="E6782" t="str">
            <v>2196-0763</v>
          </cell>
        </row>
        <row r="6783">
          <cell r="E6783" t="str">
            <v>2196-1107</v>
          </cell>
        </row>
        <row r="6784">
          <cell r="E6784" t="str">
            <v>2196-1115</v>
          </cell>
        </row>
        <row r="6785">
          <cell r="E6785" t="str">
            <v>2196-1166</v>
          </cell>
        </row>
        <row r="6786">
          <cell r="E6786" t="str">
            <v>2196-2804</v>
          </cell>
        </row>
        <row r="6787">
          <cell r="E6787" t="str">
            <v>2196-288X</v>
          </cell>
        </row>
        <row r="6788">
          <cell r="E6788" t="str">
            <v>2196-3258</v>
          </cell>
        </row>
        <row r="6789">
          <cell r="E6789" t="str">
            <v>2196-4092</v>
          </cell>
        </row>
        <row r="6790">
          <cell r="E6790" t="str">
            <v>2196-4351</v>
          </cell>
        </row>
        <row r="6791">
          <cell r="E6791" t="str">
            <v>2196-436X</v>
          </cell>
        </row>
        <row r="6792">
          <cell r="E6792" t="str">
            <v>2196-4807</v>
          </cell>
        </row>
        <row r="6793">
          <cell r="E6793" t="str">
            <v>2196-5226</v>
          </cell>
        </row>
        <row r="6794">
          <cell r="E6794" t="str">
            <v>2196-5404</v>
          </cell>
        </row>
        <row r="6795">
          <cell r="E6795" t="str">
            <v>2196-5420</v>
          </cell>
        </row>
        <row r="6796">
          <cell r="E6796" t="str">
            <v>2196-5633</v>
          </cell>
        </row>
        <row r="6797">
          <cell r="E6797" t="str">
            <v>2196-5641</v>
          </cell>
        </row>
        <row r="6798">
          <cell r="D6798" t="str">
            <v>2196-629X</v>
          </cell>
        </row>
        <row r="6799">
          <cell r="D6799" t="str">
            <v>2196-6311</v>
          </cell>
          <cell r="E6799" t="str">
            <v>2196-632X</v>
          </cell>
        </row>
        <row r="6800">
          <cell r="E6800" t="str">
            <v>2196-6338</v>
          </cell>
        </row>
        <row r="6801">
          <cell r="E6801" t="str">
            <v>2196-7091</v>
          </cell>
        </row>
        <row r="6802">
          <cell r="E6802" t="str">
            <v>2196-7822</v>
          </cell>
        </row>
        <row r="6803">
          <cell r="E6803" t="str">
            <v>2196-873X</v>
          </cell>
        </row>
        <row r="6804">
          <cell r="E6804" t="str">
            <v>2196-8802</v>
          </cell>
        </row>
        <row r="6805">
          <cell r="D6805" t="str">
            <v>2196-8888</v>
          </cell>
          <cell r="E6805" t="str">
            <v>2196-8896</v>
          </cell>
        </row>
        <row r="6806">
          <cell r="E6806" t="str">
            <v>2196-9663</v>
          </cell>
        </row>
        <row r="6807">
          <cell r="E6807" t="str">
            <v>2196-9736</v>
          </cell>
        </row>
        <row r="6808">
          <cell r="E6808" t="str">
            <v>2197-1153</v>
          </cell>
        </row>
        <row r="6809">
          <cell r="E6809" t="str">
            <v>2197-1714</v>
          </cell>
        </row>
        <row r="6810">
          <cell r="E6810" t="str">
            <v>2197-1927</v>
          </cell>
        </row>
        <row r="6811">
          <cell r="D6811" t="str">
            <v>2197-2567</v>
          </cell>
        </row>
        <row r="6812">
          <cell r="D6812" t="str">
            <v>2197-411X</v>
          </cell>
        </row>
        <row r="6813">
          <cell r="E6813" t="str">
            <v>2197-4225</v>
          </cell>
        </row>
        <row r="6814">
          <cell r="E6814" t="str">
            <v>2197-425X</v>
          </cell>
        </row>
        <row r="6815">
          <cell r="E6815" t="str">
            <v>2197-4284</v>
          </cell>
        </row>
        <row r="6816">
          <cell r="E6816" t="str">
            <v>2197-4314</v>
          </cell>
        </row>
        <row r="6817">
          <cell r="E6817" t="str">
            <v>2197-4365</v>
          </cell>
        </row>
        <row r="6818">
          <cell r="E6818" t="str">
            <v>2197-5248</v>
          </cell>
        </row>
        <row r="6819">
          <cell r="E6819" t="str">
            <v>2197-6481</v>
          </cell>
        </row>
        <row r="6820">
          <cell r="E6820" t="str">
            <v>2197-649X</v>
          </cell>
        </row>
        <row r="6821">
          <cell r="E6821" t="str">
            <v>2197-6775</v>
          </cell>
        </row>
        <row r="6822">
          <cell r="E6822" t="str">
            <v>2197-7364</v>
          </cell>
        </row>
        <row r="6823">
          <cell r="E6823" t="str">
            <v>2197-7909</v>
          </cell>
        </row>
        <row r="6824">
          <cell r="E6824" t="str">
            <v>2197-8581</v>
          </cell>
        </row>
        <row r="6825">
          <cell r="D6825" t="str">
            <v>2197-8638</v>
          </cell>
          <cell r="E6825" t="str">
            <v>2197-8646</v>
          </cell>
        </row>
        <row r="6826">
          <cell r="E6826" t="str">
            <v>2197-8670</v>
          </cell>
        </row>
        <row r="6827">
          <cell r="E6827" t="str">
            <v>2197-9847</v>
          </cell>
        </row>
        <row r="6828">
          <cell r="E6828" t="str">
            <v>2198-0306</v>
          </cell>
        </row>
        <row r="6829">
          <cell r="E6829" t="str">
            <v>2198-0802</v>
          </cell>
        </row>
        <row r="6830">
          <cell r="E6830" t="str">
            <v>2198-2635</v>
          </cell>
        </row>
        <row r="6831">
          <cell r="E6831" t="str">
            <v>2198-2791</v>
          </cell>
        </row>
        <row r="6832">
          <cell r="E6832" t="str">
            <v>2198-3844</v>
          </cell>
        </row>
        <row r="6833">
          <cell r="E6833" t="str">
            <v>2198-4034</v>
          </cell>
        </row>
        <row r="6834">
          <cell r="E6834" t="str">
            <v>2198-4093</v>
          </cell>
        </row>
        <row r="6835">
          <cell r="E6835" t="str">
            <v>2198-4999</v>
          </cell>
        </row>
        <row r="6836">
          <cell r="E6836" t="str">
            <v>2198-5634</v>
          </cell>
        </row>
        <row r="6837">
          <cell r="E6837" t="str">
            <v>2198-5944</v>
          </cell>
        </row>
        <row r="6838">
          <cell r="E6838" t="str">
            <v>2198-6584</v>
          </cell>
        </row>
        <row r="6839">
          <cell r="E6839" t="str">
            <v>2198-7793</v>
          </cell>
        </row>
        <row r="6840">
          <cell r="E6840" t="str">
            <v>2198-7874</v>
          </cell>
        </row>
        <row r="6841">
          <cell r="E6841" t="str">
            <v>2198-9761</v>
          </cell>
        </row>
        <row r="6842">
          <cell r="E6842" t="str">
            <v>2199-1006</v>
          </cell>
        </row>
        <row r="6843">
          <cell r="D6843" t="str">
            <v>2199-1154</v>
          </cell>
          <cell r="E6843" t="str">
            <v>2198-9788</v>
          </cell>
        </row>
        <row r="6844">
          <cell r="D6844" t="str">
            <v>2199-1162</v>
          </cell>
          <cell r="E6844" t="str">
            <v>2198-977X</v>
          </cell>
        </row>
        <row r="6845">
          <cell r="E6845" t="str">
            <v>2199-1197</v>
          </cell>
        </row>
        <row r="6846">
          <cell r="E6846" t="str">
            <v>2199-2002</v>
          </cell>
        </row>
        <row r="6847">
          <cell r="E6847" t="str">
            <v>2199-2754</v>
          </cell>
        </row>
        <row r="6848">
          <cell r="D6848" t="str">
            <v>2199-3971</v>
          </cell>
          <cell r="E6848" t="str">
            <v>2199-398X</v>
          </cell>
        </row>
        <row r="6849">
          <cell r="E6849" t="str">
            <v>2199-6504</v>
          </cell>
        </row>
        <row r="6850">
          <cell r="E6850" t="str">
            <v>2199-7152</v>
          </cell>
        </row>
        <row r="6851">
          <cell r="D6851" t="str">
            <v>2200-3592</v>
          </cell>
          <cell r="E6851" t="str">
            <v>2200-3452</v>
          </cell>
        </row>
        <row r="6852">
          <cell r="E6852" t="str">
            <v>2200-6133</v>
          </cell>
        </row>
        <row r="6853">
          <cell r="D6853" t="str">
            <v>2201-179X</v>
          </cell>
        </row>
        <row r="6854">
          <cell r="D6854" t="str">
            <v>2201-1919</v>
          </cell>
        </row>
        <row r="6855">
          <cell r="E6855" t="str">
            <v>2201-5655</v>
          </cell>
        </row>
        <row r="6856">
          <cell r="E6856" t="str">
            <v>2201-7208</v>
          </cell>
        </row>
        <row r="6857">
          <cell r="E6857" t="str">
            <v>2202-5677</v>
          </cell>
        </row>
        <row r="6858">
          <cell r="E6858" t="str">
            <v>2202-6169</v>
          </cell>
        </row>
        <row r="6859">
          <cell r="D6859" t="str">
            <v>2202-7904</v>
          </cell>
          <cell r="E6859" t="str">
            <v>1329-1440</v>
          </cell>
        </row>
        <row r="6860">
          <cell r="D6860" t="str">
            <v>2202-7998</v>
          </cell>
          <cell r="E6860" t="str">
            <v>2202-8005</v>
          </cell>
        </row>
        <row r="6861">
          <cell r="E6861" t="str">
            <v>2202-9451</v>
          </cell>
        </row>
        <row r="6862">
          <cell r="E6862" t="str">
            <v>2202-946X</v>
          </cell>
        </row>
        <row r="6863">
          <cell r="E6863" t="str">
            <v>2202-9478</v>
          </cell>
        </row>
        <row r="6864">
          <cell r="E6864" t="str">
            <v>2203-1413</v>
          </cell>
        </row>
        <row r="6865">
          <cell r="E6865" t="str">
            <v>2203-2908</v>
          </cell>
        </row>
        <row r="6866">
          <cell r="E6866" t="str">
            <v>2203-4692</v>
          </cell>
        </row>
        <row r="6867">
          <cell r="E6867" t="str">
            <v>2203-4714</v>
          </cell>
        </row>
        <row r="6868">
          <cell r="E6868" t="str">
            <v>2203-5826</v>
          </cell>
        </row>
        <row r="6869">
          <cell r="E6869" t="str">
            <v>2203-6156</v>
          </cell>
        </row>
        <row r="6870">
          <cell r="E6870" t="str">
            <v>2203-7543</v>
          </cell>
        </row>
        <row r="6871">
          <cell r="E6871" t="str">
            <v>2204-146X</v>
          </cell>
        </row>
        <row r="6872">
          <cell r="E6872" t="str">
            <v>2204-2091</v>
          </cell>
        </row>
        <row r="6873">
          <cell r="E6873" t="str">
            <v>2204-2504</v>
          </cell>
        </row>
        <row r="6874">
          <cell r="E6874" t="str">
            <v>2204-9029</v>
          </cell>
        </row>
        <row r="6875">
          <cell r="E6875" t="str">
            <v>2205-0795</v>
          </cell>
        </row>
        <row r="6876">
          <cell r="E6876" t="str">
            <v>2205-3166</v>
          </cell>
        </row>
        <row r="6877">
          <cell r="E6877" t="str">
            <v>2205-5975</v>
          </cell>
        </row>
        <row r="6878">
          <cell r="E6878" t="str">
            <v>2207-1415</v>
          </cell>
        </row>
        <row r="6879">
          <cell r="E6879" t="str">
            <v>2210-2612</v>
          </cell>
        </row>
        <row r="6880">
          <cell r="D6880" t="str">
            <v>2210-4917</v>
          </cell>
        </row>
        <row r="6881">
          <cell r="D6881" t="str">
            <v>2210-7177</v>
          </cell>
          <cell r="E6881" t="str">
            <v>2210-7185</v>
          </cell>
        </row>
        <row r="6882">
          <cell r="E6882" t="str">
            <v>2210-8327</v>
          </cell>
        </row>
        <row r="6883">
          <cell r="D6883" t="str">
            <v>2210-8335</v>
          </cell>
        </row>
        <row r="6884">
          <cell r="E6884" t="str">
            <v>2211-0879</v>
          </cell>
        </row>
        <row r="6885">
          <cell r="E6885" t="str">
            <v>2211-1247</v>
          </cell>
        </row>
        <row r="6886">
          <cell r="E6886" t="str">
            <v>2211-1522</v>
          </cell>
        </row>
        <row r="6887">
          <cell r="E6887" t="str">
            <v>2211-2839</v>
          </cell>
        </row>
        <row r="6888">
          <cell r="E6888" t="str">
            <v>2211-2863</v>
          </cell>
        </row>
        <row r="6889">
          <cell r="E6889" t="str">
            <v>2211-3207</v>
          </cell>
        </row>
        <row r="6890">
          <cell r="D6890" t="str">
            <v>2211-3355</v>
          </cell>
        </row>
        <row r="6891">
          <cell r="E6891" t="str">
            <v>2211-3797</v>
          </cell>
        </row>
        <row r="6892">
          <cell r="D6892" t="str">
            <v>2211-3835</v>
          </cell>
          <cell r="E6892" t="str">
            <v>2211-3843</v>
          </cell>
        </row>
        <row r="6893">
          <cell r="E6893" t="str">
            <v>2211-419X</v>
          </cell>
        </row>
        <row r="6894">
          <cell r="E6894" t="str">
            <v>2211-5242</v>
          </cell>
        </row>
        <row r="6895">
          <cell r="E6895" t="str">
            <v>2211-5463</v>
          </cell>
        </row>
        <row r="6896">
          <cell r="D6896" t="str">
            <v>2211-6249</v>
          </cell>
          <cell r="E6896" t="str">
            <v>2211-6257</v>
          </cell>
        </row>
        <row r="6897">
          <cell r="E6897" t="str">
            <v>2211-7539</v>
          </cell>
        </row>
        <row r="6898">
          <cell r="D6898" t="str">
            <v>2211-9132</v>
          </cell>
        </row>
        <row r="6899">
          <cell r="E6899" t="str">
            <v>2211-968X</v>
          </cell>
        </row>
        <row r="6900">
          <cell r="E6900" t="str">
            <v>2212-0661</v>
          </cell>
        </row>
        <row r="6901">
          <cell r="E6901" t="str">
            <v>2212-0947</v>
          </cell>
        </row>
        <row r="6902">
          <cell r="E6902" t="str">
            <v>2212-0963</v>
          </cell>
        </row>
        <row r="6903">
          <cell r="E6903" t="str">
            <v>2212-0971</v>
          </cell>
        </row>
        <row r="6904">
          <cell r="E6904" t="str">
            <v>2212-1374</v>
          </cell>
        </row>
        <row r="6905">
          <cell r="D6905" t="str">
            <v>2212-3202</v>
          </cell>
          <cell r="E6905" t="str">
            <v>2214-7233</v>
          </cell>
        </row>
        <row r="6906">
          <cell r="E6906" t="str">
            <v>2212-3717</v>
          </cell>
        </row>
        <row r="6907">
          <cell r="D6907" t="str">
            <v>2212-5531</v>
          </cell>
          <cell r="E6907" t="str">
            <v>2212-554X</v>
          </cell>
        </row>
        <row r="6908">
          <cell r="D6908" t="str">
            <v>2212-5884</v>
          </cell>
          <cell r="E6908" t="str">
            <v>2212-5892</v>
          </cell>
        </row>
        <row r="6909">
          <cell r="D6909" t="str">
            <v>2212-6090</v>
          </cell>
        </row>
        <row r="6910">
          <cell r="E6910" t="str">
            <v>2212-6252</v>
          </cell>
        </row>
        <row r="6911">
          <cell r="E6911" t="str">
            <v>2212-6821</v>
          </cell>
        </row>
        <row r="6912">
          <cell r="E6912" t="str">
            <v>2212-8778</v>
          </cell>
        </row>
        <row r="6913">
          <cell r="D6913" t="str">
            <v>2212-9626</v>
          </cell>
          <cell r="E6913" t="str">
            <v>2212-9634</v>
          </cell>
        </row>
        <row r="6914">
          <cell r="E6914" t="str">
            <v>2212-9685</v>
          </cell>
        </row>
        <row r="6915">
          <cell r="D6915" t="str">
            <v>2212-9774</v>
          </cell>
        </row>
        <row r="6916">
          <cell r="D6916" t="str">
            <v>2212-9790</v>
          </cell>
        </row>
        <row r="6917">
          <cell r="E6917" t="str">
            <v>2213-0071</v>
          </cell>
        </row>
        <row r="6918">
          <cell r="E6918" t="str">
            <v>2213-0209</v>
          </cell>
        </row>
        <row r="6919">
          <cell r="E6919" t="str">
            <v>2213-0489</v>
          </cell>
        </row>
        <row r="6920">
          <cell r="D6920" t="str">
            <v>2213-0586</v>
          </cell>
        </row>
        <row r="6921">
          <cell r="E6921" t="str">
            <v>2213-0969</v>
          </cell>
        </row>
        <row r="6922">
          <cell r="E6922" t="str">
            <v>2213-1582</v>
          </cell>
        </row>
        <row r="6923">
          <cell r="E6923" t="str">
            <v>2213-2244</v>
          </cell>
        </row>
        <row r="6924">
          <cell r="E6924" t="str">
            <v>2213-2317</v>
          </cell>
        </row>
        <row r="6925">
          <cell r="E6925" t="str">
            <v>2213-2902</v>
          </cell>
        </row>
        <row r="6926">
          <cell r="D6926" t="str">
            <v>2213-302X</v>
          </cell>
          <cell r="E6926" t="str">
            <v>2213-3038</v>
          </cell>
        </row>
        <row r="6927">
          <cell r="D6927" t="str">
            <v>2213-3070</v>
          </cell>
        </row>
        <row r="6928">
          <cell r="E6928" t="str">
            <v>2213-3232</v>
          </cell>
        </row>
        <row r="6929">
          <cell r="D6929" t="str">
            <v>2213-4220</v>
          </cell>
        </row>
        <row r="6930">
          <cell r="E6930" t="str">
            <v>2213-4530</v>
          </cell>
        </row>
        <row r="6931">
          <cell r="E6931" t="str">
            <v>2213-5766</v>
          </cell>
        </row>
        <row r="6932">
          <cell r="E6932" t="str">
            <v>2213-5960</v>
          </cell>
        </row>
        <row r="6933">
          <cell r="E6933" t="str">
            <v>2213-5979</v>
          </cell>
        </row>
        <row r="6934">
          <cell r="E6934" t="str">
            <v>2213-6711</v>
          </cell>
        </row>
        <row r="6935">
          <cell r="E6935" t="str">
            <v>2213-7459</v>
          </cell>
        </row>
        <row r="6936">
          <cell r="E6936" t="str">
            <v>2213-7467</v>
          </cell>
        </row>
        <row r="6937">
          <cell r="E6937" t="str">
            <v>2213-7653</v>
          </cell>
        </row>
        <row r="6938">
          <cell r="E6938" t="str">
            <v>2213-9567</v>
          </cell>
        </row>
        <row r="6939">
          <cell r="E6939" t="str">
            <v>2213-9621</v>
          </cell>
        </row>
        <row r="6940">
          <cell r="E6940" t="str">
            <v>2214-0271</v>
          </cell>
        </row>
        <row r="6941">
          <cell r="E6941" t="str">
            <v>2214-0301</v>
          </cell>
        </row>
        <row r="6942">
          <cell r="D6942" t="str">
            <v>2214-031X</v>
          </cell>
          <cell r="E6942" t="str">
            <v>2214-0328</v>
          </cell>
        </row>
        <row r="6943">
          <cell r="E6943" t="str">
            <v>2214-109X</v>
          </cell>
        </row>
        <row r="6944">
          <cell r="D6944" t="str">
            <v>2214-1324</v>
          </cell>
          <cell r="E6944" t="str">
            <v>2214-1332</v>
          </cell>
        </row>
        <row r="6945">
          <cell r="E6945" t="str">
            <v>2214-1391</v>
          </cell>
        </row>
        <row r="6946">
          <cell r="E6946" t="str">
            <v>2214-157X</v>
          </cell>
        </row>
        <row r="6947">
          <cell r="E6947" t="str">
            <v>2214-1804</v>
          </cell>
        </row>
        <row r="6948">
          <cell r="E6948" t="str">
            <v>2214-1812</v>
          </cell>
        </row>
        <row r="6949">
          <cell r="D6949" t="str">
            <v>2214-191X</v>
          </cell>
        </row>
        <row r="6950">
          <cell r="E6950" t="str">
            <v>2214-2509</v>
          </cell>
        </row>
        <row r="6951">
          <cell r="E6951" t="str">
            <v>2214-3173</v>
          </cell>
        </row>
        <row r="6952">
          <cell r="E6952" t="str">
            <v>2214-3300</v>
          </cell>
        </row>
        <row r="6953">
          <cell r="D6953" t="str">
            <v>2214-3882</v>
          </cell>
        </row>
        <row r="6954">
          <cell r="E6954" t="str">
            <v>2214-398X</v>
          </cell>
        </row>
        <row r="6955">
          <cell r="E6955" t="str">
            <v>2214-3998</v>
          </cell>
        </row>
        <row r="6956">
          <cell r="E6956" t="str">
            <v>2214-4234</v>
          </cell>
        </row>
        <row r="6957">
          <cell r="E6957" t="str">
            <v>2214-4269</v>
          </cell>
        </row>
        <row r="6958">
          <cell r="E6958" t="str">
            <v>2214-4374</v>
          </cell>
        </row>
        <row r="6959">
          <cell r="E6959" t="str">
            <v>2214-4420</v>
          </cell>
        </row>
        <row r="6960">
          <cell r="E6960" t="str">
            <v>2214-4625</v>
          </cell>
        </row>
        <row r="6961">
          <cell r="E6961" t="str">
            <v>2214-5818</v>
          </cell>
        </row>
        <row r="6962">
          <cell r="E6962" t="str">
            <v>2214-594X</v>
          </cell>
        </row>
        <row r="6963">
          <cell r="E6963" t="str">
            <v>2214-6237</v>
          </cell>
        </row>
        <row r="6964">
          <cell r="D6964" t="str">
            <v>2214-6474</v>
          </cell>
        </row>
        <row r="6965">
          <cell r="E6965" t="str">
            <v>2214-6571</v>
          </cell>
        </row>
        <row r="6966">
          <cell r="E6966" t="str">
            <v>2214-6628</v>
          </cell>
        </row>
        <row r="6967">
          <cell r="E6967" t="str">
            <v>2214-6636</v>
          </cell>
        </row>
        <row r="6968">
          <cell r="E6968" t="str">
            <v>2214-6695</v>
          </cell>
        </row>
        <row r="6969">
          <cell r="E6969" t="str">
            <v>2214-6873</v>
          </cell>
        </row>
        <row r="6970">
          <cell r="E6970" t="str">
            <v>2214-7160</v>
          </cell>
        </row>
        <row r="6971">
          <cell r="E6971" t="str">
            <v>2214-7500</v>
          </cell>
        </row>
        <row r="6972">
          <cell r="E6972" t="str">
            <v>2214-7519</v>
          </cell>
        </row>
        <row r="6973">
          <cell r="D6973" t="str">
            <v>2214-7535</v>
          </cell>
        </row>
        <row r="6974">
          <cell r="E6974" t="str">
            <v>2214-7624</v>
          </cell>
        </row>
        <row r="6975">
          <cell r="E6975" t="str">
            <v>2214-7829</v>
          </cell>
        </row>
        <row r="6976">
          <cell r="D6976" t="str">
            <v>2214-7845</v>
          </cell>
        </row>
        <row r="6977">
          <cell r="D6977" t="str">
            <v>2214-8450</v>
          </cell>
        </row>
        <row r="6978">
          <cell r="E6978" t="str">
            <v>2214-854X</v>
          </cell>
        </row>
        <row r="6979">
          <cell r="E6979" t="str">
            <v>2214-9112</v>
          </cell>
        </row>
        <row r="6980">
          <cell r="E6980" t="str">
            <v>2214-9147</v>
          </cell>
        </row>
        <row r="6981">
          <cell r="D6981" t="str">
            <v>2214-9910</v>
          </cell>
          <cell r="E6981" t="str">
            <v>2213-0624</v>
          </cell>
        </row>
        <row r="6982">
          <cell r="E6982" t="str">
            <v>2215-0013</v>
          </cell>
        </row>
        <row r="6983">
          <cell r="E6983" t="str">
            <v>2215-0161</v>
          </cell>
        </row>
        <row r="6984">
          <cell r="E6984" t="str">
            <v>2215-017X</v>
          </cell>
        </row>
        <row r="6985">
          <cell r="E6985" t="str">
            <v>2215-0390</v>
          </cell>
        </row>
        <row r="6986">
          <cell r="E6986" t="str">
            <v>2215-0986</v>
          </cell>
        </row>
        <row r="6987">
          <cell r="D6987" t="str">
            <v>2215-1222</v>
          </cell>
          <cell r="E6987" t="str">
            <v>2213-0217</v>
          </cell>
        </row>
        <row r="6988">
          <cell r="D6988" t="str">
            <v>2215-2253</v>
          </cell>
          <cell r="E6988" t="str">
            <v>2215-3934</v>
          </cell>
        </row>
        <row r="6989">
          <cell r="E6989" t="str">
            <v>2215-2741</v>
          </cell>
        </row>
        <row r="6990">
          <cell r="D6990" t="str">
            <v>2215-3292</v>
          </cell>
          <cell r="E6990" t="str">
            <v>1409-469X</v>
          </cell>
        </row>
        <row r="6991">
          <cell r="E6991" t="str">
            <v>2215-3373</v>
          </cell>
        </row>
        <row r="6992">
          <cell r="D6992" t="str">
            <v>2215-910X</v>
          </cell>
        </row>
        <row r="6993">
          <cell r="E6993" t="str">
            <v>2215-9312</v>
          </cell>
        </row>
        <row r="6994">
          <cell r="D6994" t="str">
            <v>2216-0159</v>
          </cell>
        </row>
        <row r="6995">
          <cell r="D6995" t="str">
            <v>2216-0353</v>
          </cell>
          <cell r="E6995" t="str">
            <v>2216-0388</v>
          </cell>
        </row>
        <row r="6996">
          <cell r="D6996" t="str">
            <v>2216-0973</v>
          </cell>
          <cell r="E6996" t="str">
            <v>2346-3414</v>
          </cell>
        </row>
        <row r="6997">
          <cell r="E6997" t="str">
            <v>2216-1201</v>
          </cell>
        </row>
        <row r="6998">
          <cell r="E6998" t="str">
            <v>2217-2521</v>
          </cell>
        </row>
        <row r="6999">
          <cell r="D6999" t="str">
            <v>2217-379X</v>
          </cell>
          <cell r="E6999" t="str">
            <v>2217-9860</v>
          </cell>
        </row>
        <row r="7000">
          <cell r="D7000" t="str">
            <v>2217-7558</v>
          </cell>
        </row>
        <row r="7001">
          <cell r="D7001" t="str">
            <v>2217-8309</v>
          </cell>
          <cell r="E7001" t="str">
            <v>2217-8333</v>
          </cell>
        </row>
        <row r="7002">
          <cell r="D7002" t="str">
            <v>2217-8961</v>
          </cell>
        </row>
        <row r="7003">
          <cell r="D7003" t="str">
            <v>2217-995X</v>
          </cell>
        </row>
        <row r="7004">
          <cell r="D7004" t="str">
            <v>2218-1989</v>
          </cell>
        </row>
        <row r="7005">
          <cell r="E7005" t="str">
            <v>2218-1997</v>
          </cell>
        </row>
        <row r="7006">
          <cell r="E7006" t="str">
            <v>2218-2004</v>
          </cell>
        </row>
        <row r="7007">
          <cell r="D7007" t="str">
            <v>2218-2020</v>
          </cell>
        </row>
        <row r="7008">
          <cell r="D7008" t="str">
            <v>2218-273X</v>
          </cell>
        </row>
        <row r="7009">
          <cell r="E7009" t="str">
            <v>2218-3639</v>
          </cell>
        </row>
        <row r="7010">
          <cell r="E7010" t="str">
            <v>2218-4384</v>
          </cell>
        </row>
        <row r="7011">
          <cell r="D7011" t="str">
            <v>2218-6050</v>
          </cell>
        </row>
        <row r="7012">
          <cell r="D7012" t="str">
            <v>2218-6581</v>
          </cell>
        </row>
        <row r="7013">
          <cell r="D7013" t="str">
            <v>2218-8185</v>
          </cell>
        </row>
        <row r="7014">
          <cell r="D7014" t="str">
            <v>2219-2808</v>
          </cell>
        </row>
        <row r="7015">
          <cell r="E7015" t="str">
            <v>2219-6838</v>
          </cell>
        </row>
        <row r="7016">
          <cell r="D7016" t="str">
            <v>2219-6994</v>
          </cell>
        </row>
        <row r="7017">
          <cell r="D7017" t="str">
            <v>2219-8229</v>
          </cell>
          <cell r="E7017" t="str">
            <v>2224-0136</v>
          </cell>
        </row>
        <row r="7018">
          <cell r="D7018" t="str">
            <v>2219-8342</v>
          </cell>
        </row>
        <row r="7019">
          <cell r="E7019" t="str">
            <v>2219-8857</v>
          </cell>
        </row>
        <row r="7020">
          <cell r="D7020" t="str">
            <v>2220-2625</v>
          </cell>
          <cell r="E7020" t="str">
            <v>2222-307X</v>
          </cell>
        </row>
        <row r="7021">
          <cell r="D7021" t="str">
            <v>2220-3796</v>
          </cell>
        </row>
        <row r="7022">
          <cell r="E7022" t="str">
            <v>2220-5772</v>
          </cell>
        </row>
        <row r="7023">
          <cell r="D7023" t="str">
            <v>2220-6140</v>
          </cell>
        </row>
        <row r="7024">
          <cell r="E7024" t="str">
            <v>2220-721X</v>
          </cell>
        </row>
        <row r="7025">
          <cell r="E7025" t="str">
            <v>2220-7333</v>
          </cell>
        </row>
        <row r="7026">
          <cell r="D7026" t="str">
            <v>2220-7619</v>
          </cell>
          <cell r="E7026" t="str">
            <v>2313-7398</v>
          </cell>
        </row>
        <row r="7027">
          <cell r="D7027" t="str">
            <v>2220-8860</v>
          </cell>
        </row>
        <row r="7028">
          <cell r="D7028" t="str">
            <v>2220-8879</v>
          </cell>
        </row>
        <row r="7029">
          <cell r="E7029" t="str">
            <v>2220-9212</v>
          </cell>
        </row>
        <row r="7030">
          <cell r="D7030" t="str">
            <v>2220-9506</v>
          </cell>
          <cell r="E7030" t="str">
            <v>2414-0473</v>
          </cell>
        </row>
        <row r="7031">
          <cell r="D7031" t="str">
            <v>2220-9964</v>
          </cell>
        </row>
        <row r="7032">
          <cell r="D7032" t="str">
            <v>2221-1152</v>
          </cell>
        </row>
        <row r="7033">
          <cell r="D7033" t="str">
            <v>2221-1527</v>
          </cell>
          <cell r="E7033" t="str">
            <v>2311-7052</v>
          </cell>
        </row>
        <row r="7034">
          <cell r="D7034" t="str">
            <v>2221-1691</v>
          </cell>
        </row>
        <row r="7035">
          <cell r="D7035" t="str">
            <v>2221-2590</v>
          </cell>
        </row>
        <row r="7036">
          <cell r="D7036" t="str">
            <v>2221-2698</v>
          </cell>
        </row>
        <row r="7037">
          <cell r="D7037" t="str">
            <v>2221-3279</v>
          </cell>
          <cell r="E7037" t="str">
            <v>2412-4990</v>
          </cell>
        </row>
        <row r="7038">
          <cell r="D7038" t="str">
            <v>2221-3759</v>
          </cell>
        </row>
        <row r="7039">
          <cell r="D7039" t="str">
            <v>2221-5948</v>
          </cell>
          <cell r="E7039" t="str">
            <v>2222-7431</v>
          </cell>
        </row>
        <row r="7040">
          <cell r="D7040" t="str">
            <v>2221-6189</v>
          </cell>
        </row>
        <row r="7041">
          <cell r="D7041" t="str">
            <v>2221-6529</v>
          </cell>
          <cell r="E7041" t="str">
            <v>2223-8379</v>
          </cell>
        </row>
        <row r="7042">
          <cell r="D7042" t="str">
            <v>2222-0712</v>
          </cell>
          <cell r="E7042" t="str">
            <v>2311-1186</v>
          </cell>
        </row>
        <row r="7043">
          <cell r="E7043" t="str">
            <v>2222-081X</v>
          </cell>
        </row>
        <row r="7044">
          <cell r="D7044" t="str">
            <v>2222-1468</v>
          </cell>
          <cell r="E7044" t="str">
            <v>2411-4634</v>
          </cell>
        </row>
        <row r="7045">
          <cell r="E7045" t="str">
            <v>2222-1751</v>
          </cell>
        </row>
        <row r="7046">
          <cell r="D7046" t="str">
            <v>2222-2332</v>
          </cell>
        </row>
        <row r="7047">
          <cell r="D7047" t="str">
            <v>2222-2693</v>
          </cell>
          <cell r="E7047" t="str">
            <v>2222-4629</v>
          </cell>
        </row>
        <row r="7048">
          <cell r="D7048" t="str">
            <v>2222-3959</v>
          </cell>
          <cell r="E7048" t="str">
            <v>2227-4898</v>
          </cell>
        </row>
        <row r="7049">
          <cell r="D7049" t="str">
            <v>2222-4459</v>
          </cell>
          <cell r="E7049" t="str">
            <v>2311-116X</v>
          </cell>
        </row>
        <row r="7050">
          <cell r="D7050" t="str">
            <v>2222-5196</v>
          </cell>
        </row>
        <row r="7051">
          <cell r="E7051" t="str">
            <v>2222-6931</v>
          </cell>
        </row>
        <row r="7052">
          <cell r="D7052" t="str">
            <v>2222-8721</v>
          </cell>
          <cell r="E7052" t="str">
            <v>2413-0443</v>
          </cell>
        </row>
        <row r="7053">
          <cell r="D7053" t="str">
            <v>2222-8896</v>
          </cell>
          <cell r="E7053" t="str">
            <v>2409-1782</v>
          </cell>
        </row>
        <row r="7054">
          <cell r="E7054" t="str">
            <v>2223-0343</v>
          </cell>
        </row>
        <row r="7055">
          <cell r="D7055" t="str">
            <v>2223-1781</v>
          </cell>
        </row>
        <row r="7056">
          <cell r="E7056" t="str">
            <v>2223-2516</v>
          </cell>
        </row>
        <row r="7057">
          <cell r="D7057" t="str">
            <v>2223-4721</v>
          </cell>
          <cell r="E7057" t="str">
            <v>2076-0299</v>
          </cell>
        </row>
        <row r="7058">
          <cell r="E7058" t="str">
            <v>2223-506X</v>
          </cell>
        </row>
        <row r="7059">
          <cell r="D7059" t="str">
            <v>2223-5329</v>
          </cell>
          <cell r="E7059" t="str">
            <v>2226-809X</v>
          </cell>
        </row>
        <row r="7060">
          <cell r="D7060" t="str">
            <v>2223-6589</v>
          </cell>
        </row>
        <row r="7061">
          <cell r="D7061" t="str">
            <v>2223-6686</v>
          </cell>
          <cell r="E7061" t="str">
            <v>2409-0662</v>
          </cell>
        </row>
        <row r="7062">
          <cell r="D7062" t="str">
            <v>2223-7038</v>
          </cell>
          <cell r="E7062" t="str">
            <v>2226-4116</v>
          </cell>
        </row>
        <row r="7063">
          <cell r="D7063" t="str">
            <v>2223-7690</v>
          </cell>
          <cell r="E7063" t="str">
            <v>2223-7704</v>
          </cell>
        </row>
        <row r="7064">
          <cell r="D7064" t="str">
            <v>2223-7747</v>
          </cell>
        </row>
        <row r="7065">
          <cell r="E7065" t="str">
            <v>2223-859X</v>
          </cell>
        </row>
        <row r="7066">
          <cell r="D7066" t="str">
            <v>2223-9170</v>
          </cell>
          <cell r="E7066" t="str">
            <v>2226-7220</v>
          </cell>
        </row>
        <row r="7067">
          <cell r="D7067" t="str">
            <v>2223-9375</v>
          </cell>
          <cell r="E7067" t="str">
            <v>2308-4928</v>
          </cell>
        </row>
        <row r="7068">
          <cell r="E7068" t="str">
            <v>2223-957X</v>
          </cell>
        </row>
        <row r="7069">
          <cell r="E7069" t="str">
            <v>2224-0616</v>
          </cell>
        </row>
        <row r="7070">
          <cell r="E7070" t="str">
            <v>2224-2643</v>
          </cell>
        </row>
        <row r="7071">
          <cell r="E7071" t="str">
            <v>2224-2708</v>
          </cell>
        </row>
        <row r="7072">
          <cell r="D7072" t="str">
            <v>2224-3240</v>
          </cell>
          <cell r="E7072" t="str">
            <v>2224-3259</v>
          </cell>
        </row>
        <row r="7073">
          <cell r="E7073" t="str">
            <v>2224-4018</v>
          </cell>
        </row>
        <row r="7074">
          <cell r="E7074" t="str">
            <v>2224-4255</v>
          </cell>
        </row>
        <row r="7075">
          <cell r="D7075" t="str">
            <v>2224-4263</v>
          </cell>
        </row>
        <row r="7076">
          <cell r="D7076" t="str">
            <v>2224-5758</v>
          </cell>
          <cell r="E7076" t="str">
            <v>2224-896X</v>
          </cell>
        </row>
        <row r="7077">
          <cell r="D7077" t="str">
            <v>2224-5782</v>
          </cell>
          <cell r="E7077" t="str">
            <v>2225-0506</v>
          </cell>
        </row>
        <row r="7078">
          <cell r="D7078" t="str">
            <v>2224-607X</v>
          </cell>
          <cell r="E7078" t="str">
            <v>2225-0565</v>
          </cell>
        </row>
        <row r="7079">
          <cell r="D7079" t="str">
            <v>2224-6096</v>
          </cell>
          <cell r="E7079" t="str">
            <v>2225-0581</v>
          </cell>
        </row>
        <row r="7080">
          <cell r="E7080" t="str">
            <v>2225-1146</v>
          </cell>
        </row>
        <row r="7081">
          <cell r="D7081" t="str">
            <v>2225-1154</v>
          </cell>
        </row>
        <row r="7082">
          <cell r="D7082" t="str">
            <v>2225-2002</v>
          </cell>
          <cell r="E7082" t="str">
            <v>2225-2010</v>
          </cell>
        </row>
        <row r="7083">
          <cell r="E7083" t="str">
            <v>2225-4110</v>
          </cell>
        </row>
        <row r="7084">
          <cell r="D7084" t="str">
            <v>2225-5141</v>
          </cell>
          <cell r="E7084" t="str">
            <v>2225-515X</v>
          </cell>
        </row>
        <row r="7085">
          <cell r="D7085" t="str">
            <v>2225-5486</v>
          </cell>
          <cell r="E7085" t="str">
            <v>2226-9010</v>
          </cell>
        </row>
        <row r="7086">
          <cell r="D7086" t="str">
            <v>2225-5648</v>
          </cell>
        </row>
        <row r="7087">
          <cell r="D7087" t="str">
            <v>2225-5818</v>
          </cell>
          <cell r="E7087" t="str">
            <v>2309-9992</v>
          </cell>
        </row>
        <row r="7088">
          <cell r="D7088" t="str">
            <v>2225-7136</v>
          </cell>
          <cell r="E7088" t="str">
            <v>2304-0335</v>
          </cell>
        </row>
        <row r="7089">
          <cell r="D7089" t="str">
            <v>2226-0439</v>
          </cell>
        </row>
        <row r="7090">
          <cell r="D7090" t="str">
            <v>2226-1184</v>
          </cell>
        </row>
        <row r="7091">
          <cell r="D7091" t="str">
            <v>2226-1494</v>
          </cell>
          <cell r="E7091" t="str">
            <v>2500-0373</v>
          </cell>
        </row>
        <row r="7092">
          <cell r="D7092" t="str">
            <v>2226-3063</v>
          </cell>
          <cell r="E7092" t="str">
            <v>2227-9555</v>
          </cell>
        </row>
        <row r="7093">
          <cell r="D7093" t="str">
            <v>2226-3780</v>
          </cell>
        </row>
        <row r="7094">
          <cell r="D7094" t="str">
            <v>2226-4108</v>
          </cell>
          <cell r="E7094" t="str">
            <v>2227-8508</v>
          </cell>
        </row>
        <row r="7095">
          <cell r="E7095" t="str">
            <v>2226-4310</v>
          </cell>
        </row>
        <row r="7096">
          <cell r="D7096" t="str">
            <v>2226-4787</v>
          </cell>
        </row>
        <row r="7097">
          <cell r="D7097" t="str">
            <v>2226-5260</v>
          </cell>
          <cell r="E7097" t="str">
            <v>2311-6986</v>
          </cell>
        </row>
        <row r="7098">
          <cell r="D7098" t="str">
            <v>2226-5538</v>
          </cell>
        </row>
        <row r="7099">
          <cell r="D7099" t="str">
            <v>2226-5856</v>
          </cell>
        </row>
        <row r="7100">
          <cell r="E7100" t="str">
            <v>2226-6143</v>
          </cell>
        </row>
        <row r="7101">
          <cell r="D7101" t="str">
            <v>2226-6704</v>
          </cell>
          <cell r="E7101" t="str">
            <v>2411-6564</v>
          </cell>
        </row>
        <row r="7102">
          <cell r="D7102" t="str">
            <v>2226-7522</v>
          </cell>
          <cell r="E7102" t="str">
            <v>2305-3372</v>
          </cell>
        </row>
        <row r="7103">
          <cell r="D7103" t="str">
            <v>2226-910X</v>
          </cell>
          <cell r="E7103" t="str">
            <v>2310-1202</v>
          </cell>
        </row>
        <row r="7104">
          <cell r="D7104" t="str">
            <v>2226-9231</v>
          </cell>
          <cell r="E7104" t="str">
            <v>2078-1458</v>
          </cell>
        </row>
        <row r="7105">
          <cell r="D7105" t="str">
            <v>2227-1031</v>
          </cell>
          <cell r="E7105" t="str">
            <v>2414-0392</v>
          </cell>
        </row>
        <row r="7106">
          <cell r="D7106" t="str">
            <v>2227-2895</v>
          </cell>
          <cell r="E7106" t="str">
            <v>2313-0059</v>
          </cell>
        </row>
        <row r="7107">
          <cell r="E7107" t="str">
            <v>2227-5304</v>
          </cell>
        </row>
        <row r="7108">
          <cell r="E7108" t="str">
            <v>2227-6068</v>
          </cell>
        </row>
        <row r="7109">
          <cell r="D7109" t="str">
            <v>2227-6394</v>
          </cell>
        </row>
        <row r="7110">
          <cell r="D7110" t="str">
            <v>2227-6688</v>
          </cell>
          <cell r="E7110" t="str">
            <v>2304-9316</v>
          </cell>
        </row>
        <row r="7111">
          <cell r="D7111" t="str">
            <v>2227-7072</v>
          </cell>
        </row>
        <row r="7112">
          <cell r="E7112" t="str">
            <v>2227-7080</v>
          </cell>
        </row>
        <row r="7113">
          <cell r="D7113" t="str">
            <v>2227-7099</v>
          </cell>
        </row>
        <row r="7114">
          <cell r="D7114" t="str">
            <v>2227-7102</v>
          </cell>
        </row>
        <row r="7115">
          <cell r="D7115" t="str">
            <v>2227-7242</v>
          </cell>
          <cell r="E7115" t="str">
            <v>2304-9685</v>
          </cell>
        </row>
        <row r="7116">
          <cell r="D7116" t="str">
            <v>2227-7382</v>
          </cell>
        </row>
        <row r="7117">
          <cell r="E7117" t="str">
            <v>2227-7390</v>
          </cell>
        </row>
        <row r="7118">
          <cell r="E7118" t="str">
            <v>2227-9032</v>
          </cell>
        </row>
        <row r="7119">
          <cell r="E7119" t="str">
            <v>2227-9040</v>
          </cell>
        </row>
        <row r="7120">
          <cell r="E7120" t="str">
            <v>2227-9059</v>
          </cell>
        </row>
        <row r="7121">
          <cell r="E7121" t="str">
            <v>2227-9067</v>
          </cell>
        </row>
        <row r="7122">
          <cell r="E7122" t="str">
            <v>2227-9075</v>
          </cell>
        </row>
        <row r="7123">
          <cell r="E7123" t="str">
            <v>2227-9091</v>
          </cell>
        </row>
        <row r="7124">
          <cell r="D7124" t="str">
            <v>2227-9601</v>
          </cell>
          <cell r="E7124" t="str">
            <v>2227-961X</v>
          </cell>
        </row>
        <row r="7125">
          <cell r="E7125" t="str">
            <v>2227-9709</v>
          </cell>
        </row>
        <row r="7126">
          <cell r="E7126" t="str">
            <v>2227-9717</v>
          </cell>
        </row>
        <row r="7127">
          <cell r="E7127" t="str">
            <v>2228-0596</v>
          </cell>
        </row>
        <row r="7128">
          <cell r="D7128" t="str">
            <v>2228-110X</v>
          </cell>
          <cell r="E7128" t="str">
            <v>1736-5899</v>
          </cell>
        </row>
        <row r="7129">
          <cell r="D7129" t="str">
            <v>2228-2009</v>
          </cell>
          <cell r="E7129" t="str">
            <v>2228-2017</v>
          </cell>
        </row>
        <row r="7130">
          <cell r="D7130" t="str">
            <v>2228-5105</v>
          </cell>
          <cell r="E7130" t="str">
            <v>2228-7329</v>
          </cell>
        </row>
        <row r="7131">
          <cell r="D7131" t="str">
            <v>2228-5210</v>
          </cell>
          <cell r="E7131" t="str">
            <v>2322-2182</v>
          </cell>
        </row>
        <row r="7132">
          <cell r="D7132" t="str">
            <v>2228-5318</v>
          </cell>
        </row>
        <row r="7133">
          <cell r="D7133" t="str">
            <v>2228-5652</v>
          </cell>
          <cell r="E7133" t="str">
            <v>2228-5660</v>
          </cell>
        </row>
        <row r="7134">
          <cell r="D7134" t="str">
            <v>2228-5741</v>
          </cell>
          <cell r="E7134" t="str">
            <v>2228-5733</v>
          </cell>
        </row>
        <row r="7135">
          <cell r="D7135" t="str">
            <v>2228-5806</v>
          </cell>
          <cell r="E7135" t="str">
            <v>2228-5814</v>
          </cell>
        </row>
        <row r="7136">
          <cell r="D7136" t="str">
            <v>2228-5881</v>
          </cell>
          <cell r="E7136" t="str">
            <v>2251-7308</v>
          </cell>
        </row>
        <row r="7137">
          <cell r="D7137" t="str">
            <v>2228-5970</v>
          </cell>
          <cell r="E7137" t="str">
            <v>2228-5547</v>
          </cell>
        </row>
        <row r="7138">
          <cell r="D7138" t="str">
            <v>2228-6225</v>
          </cell>
          <cell r="E7138" t="str">
            <v>2228-6233</v>
          </cell>
        </row>
        <row r="7139">
          <cell r="E7139" t="str">
            <v>2228-6403</v>
          </cell>
        </row>
        <row r="7140">
          <cell r="E7140" t="str">
            <v>2228-6497</v>
          </cell>
        </row>
        <row r="7141">
          <cell r="D7141" t="str">
            <v>2228-6780</v>
          </cell>
          <cell r="E7141" t="str">
            <v>2322-4738</v>
          </cell>
        </row>
        <row r="7142">
          <cell r="D7142" t="str">
            <v>2228-6829</v>
          </cell>
          <cell r="E7142" t="str">
            <v>2423-3943</v>
          </cell>
        </row>
        <row r="7143">
          <cell r="D7143" t="str">
            <v>2228-7019</v>
          </cell>
          <cell r="E7143" t="str">
            <v>2228-7027</v>
          </cell>
        </row>
        <row r="7144">
          <cell r="E7144" t="str">
            <v>2228-7094</v>
          </cell>
        </row>
        <row r="7145">
          <cell r="D7145" t="str">
            <v>2228-7280</v>
          </cell>
          <cell r="E7145" t="str">
            <v>2228-7299</v>
          </cell>
        </row>
        <row r="7146">
          <cell r="E7146" t="str">
            <v>2228-7469</v>
          </cell>
        </row>
        <row r="7147">
          <cell r="D7147" t="str">
            <v>2228-7566</v>
          </cell>
          <cell r="E7147" t="str">
            <v>2251-7316</v>
          </cell>
        </row>
        <row r="7148">
          <cell r="D7148" t="str">
            <v>2228-7604</v>
          </cell>
          <cell r="E7148" t="str">
            <v>2383-3084</v>
          </cell>
        </row>
        <row r="7149">
          <cell r="D7149" t="str">
            <v>2228-7698</v>
          </cell>
          <cell r="E7149" t="str">
            <v>2423-5741</v>
          </cell>
        </row>
        <row r="7150">
          <cell r="E7150" t="str">
            <v>2228-7701</v>
          </cell>
        </row>
        <row r="7151">
          <cell r="D7151" t="str">
            <v>2228-7930</v>
          </cell>
          <cell r="E7151" t="str">
            <v>2228-7949</v>
          </cell>
        </row>
        <row r="7152">
          <cell r="E7152" t="str">
            <v>2229-0443</v>
          </cell>
        </row>
        <row r="7153">
          <cell r="E7153" t="str">
            <v>2229-2217</v>
          </cell>
        </row>
        <row r="7154">
          <cell r="D7154" t="str">
            <v>2229-3485</v>
          </cell>
          <cell r="E7154" t="str">
            <v>2229-5488</v>
          </cell>
        </row>
        <row r="7155">
          <cell r="D7155" t="str">
            <v>2229-4686</v>
          </cell>
        </row>
        <row r="7156">
          <cell r="D7156" t="str">
            <v>2229-5089</v>
          </cell>
          <cell r="E7156" t="str">
            <v>2153-3539</v>
          </cell>
        </row>
        <row r="7157">
          <cell r="D7157" t="str">
            <v>2229-5097</v>
          </cell>
          <cell r="E7157" t="str">
            <v>2152-7806</v>
          </cell>
        </row>
        <row r="7158">
          <cell r="D7158" t="str">
            <v>2229-5178</v>
          </cell>
          <cell r="E7158" t="str">
            <v>2249-5673</v>
          </cell>
        </row>
        <row r="7159">
          <cell r="D7159" t="str">
            <v>2229-5984</v>
          </cell>
          <cell r="E7159" t="str">
            <v>2249-5576</v>
          </cell>
        </row>
        <row r="7160">
          <cell r="E7160" t="str">
            <v>2229-6107</v>
          </cell>
        </row>
        <row r="7161">
          <cell r="D7161" t="str">
            <v>2229-8460</v>
          </cell>
        </row>
        <row r="7162">
          <cell r="D7162" t="str">
            <v>2229-8649</v>
          </cell>
          <cell r="E7162" t="str">
            <v>2180-1606</v>
          </cell>
        </row>
        <row r="7163">
          <cell r="D7163" t="str">
            <v>2229-8932</v>
          </cell>
        </row>
        <row r="7164">
          <cell r="E7164" t="str">
            <v>2230-2026</v>
          </cell>
        </row>
        <row r="7165">
          <cell r="E7165" t="str">
            <v>2230-2034</v>
          </cell>
        </row>
        <row r="7166">
          <cell r="E7166" t="str">
            <v>2230-2263</v>
          </cell>
        </row>
        <row r="7167">
          <cell r="E7167" t="str">
            <v>2230-2271</v>
          </cell>
        </row>
        <row r="7168">
          <cell r="E7168" t="str">
            <v>2230-2298</v>
          </cell>
        </row>
        <row r="7169">
          <cell r="E7169" t="str">
            <v>2230-3154</v>
          </cell>
        </row>
        <row r="7170">
          <cell r="D7170" t="str">
            <v>2230-326X</v>
          </cell>
        </row>
        <row r="7171">
          <cell r="E7171" t="str">
            <v>2230-3561</v>
          </cell>
        </row>
        <row r="7172">
          <cell r="D7172" t="str">
            <v>2230-4398</v>
          </cell>
        </row>
        <row r="7173">
          <cell r="E7173" t="str">
            <v>2230-522X</v>
          </cell>
        </row>
        <row r="7174">
          <cell r="E7174" t="str">
            <v>2230-5254</v>
          </cell>
        </row>
        <row r="7175">
          <cell r="E7175" t="str">
            <v>2230-6161</v>
          </cell>
        </row>
        <row r="7176">
          <cell r="D7176" t="str">
            <v>2230-8210</v>
          </cell>
          <cell r="E7176" t="str">
            <v>2230-9500</v>
          </cell>
        </row>
        <row r="7177">
          <cell r="E7177" t="str">
            <v>2230-9012</v>
          </cell>
        </row>
        <row r="7178">
          <cell r="D7178" t="str">
            <v>2231-0754</v>
          </cell>
          <cell r="E7178" t="str">
            <v>2231-5357</v>
          </cell>
        </row>
        <row r="7179">
          <cell r="D7179" t="str">
            <v>2231-1696</v>
          </cell>
          <cell r="E7179" t="str">
            <v>2231-170X</v>
          </cell>
        </row>
        <row r="7180">
          <cell r="D7180" t="str">
            <v>2231-2870</v>
          </cell>
        </row>
        <row r="7181">
          <cell r="D7181" t="str">
            <v>2231-4040</v>
          </cell>
          <cell r="E7181" t="str">
            <v>0976-2094</v>
          </cell>
        </row>
        <row r="7182">
          <cell r="D7182" t="str">
            <v>2231-4261</v>
          </cell>
        </row>
        <row r="7183">
          <cell r="E7183" t="str">
            <v>2231-4822</v>
          </cell>
        </row>
        <row r="7184">
          <cell r="D7184" t="str">
            <v>2231-6140</v>
          </cell>
        </row>
        <row r="7185">
          <cell r="D7185" t="str">
            <v>2231-7007</v>
          </cell>
        </row>
        <row r="7186">
          <cell r="D7186" t="str">
            <v>2232-0474</v>
          </cell>
          <cell r="E7186" t="str">
            <v>2232-0482</v>
          </cell>
        </row>
        <row r="7187">
          <cell r="D7187" t="str">
            <v>2232-0741</v>
          </cell>
        </row>
        <row r="7188">
          <cell r="D7188" t="str">
            <v>2232-1314</v>
          </cell>
        </row>
        <row r="7189">
          <cell r="D7189" t="str">
            <v>2232-1802</v>
          </cell>
          <cell r="E7189" t="str">
            <v>2289-2567</v>
          </cell>
        </row>
        <row r="7190">
          <cell r="E7190" t="str">
            <v>2232-3317</v>
          </cell>
        </row>
        <row r="7191">
          <cell r="E7191" t="str">
            <v>2232-4968</v>
          </cell>
        </row>
        <row r="7192">
          <cell r="D7192" t="str">
            <v>2232-5107</v>
          </cell>
          <cell r="E7192" t="str">
            <v>2232-5697</v>
          </cell>
        </row>
        <row r="7193">
          <cell r="D7193" t="str">
            <v>2232-5131</v>
          </cell>
          <cell r="E7193" t="str">
            <v>2350-4226</v>
          </cell>
        </row>
        <row r="7194">
          <cell r="D7194" t="str">
            <v>2232-5204</v>
          </cell>
        </row>
        <row r="7195">
          <cell r="D7195" t="str">
            <v>2232-5867</v>
          </cell>
          <cell r="E7195" t="str">
            <v>2350-367X</v>
          </cell>
        </row>
        <row r="7196">
          <cell r="D7196" t="str">
            <v>2232-7576</v>
          </cell>
          <cell r="E7196" t="str">
            <v>1986-8049</v>
          </cell>
        </row>
        <row r="7197">
          <cell r="D7197" t="str">
            <v>2232-8211</v>
          </cell>
          <cell r="E7197" t="str">
            <v>2232-822X</v>
          </cell>
        </row>
        <row r="7198">
          <cell r="E7198" t="str">
            <v>2233-1999</v>
          </cell>
        </row>
        <row r="7199">
          <cell r="D7199" t="str">
            <v>2233-4165</v>
          </cell>
          <cell r="E7199" t="str">
            <v>2233-5382</v>
          </cell>
        </row>
        <row r="7200">
          <cell r="D7200" t="str">
            <v>2233-4203</v>
          </cell>
          <cell r="E7200" t="str">
            <v>2093-8950</v>
          </cell>
        </row>
        <row r="7201">
          <cell r="D7201" t="str">
            <v>2233-6079</v>
          </cell>
          <cell r="E7201" t="str">
            <v>2233-6087</v>
          </cell>
        </row>
        <row r="7202">
          <cell r="D7202" t="str">
            <v>2233-7849</v>
          </cell>
        </row>
        <row r="7203">
          <cell r="D7203" t="str">
            <v>2233-8276</v>
          </cell>
          <cell r="E7203" t="str">
            <v>2233-8268</v>
          </cell>
        </row>
        <row r="7204">
          <cell r="D7204" t="str">
            <v>2234-0068</v>
          </cell>
          <cell r="E7204" t="str">
            <v>2287-187X</v>
          </cell>
        </row>
        <row r="7205">
          <cell r="E7205" t="str">
            <v>2234-1757</v>
          </cell>
        </row>
        <row r="7206">
          <cell r="D7206" t="str">
            <v>2234-3040</v>
          </cell>
          <cell r="E7206" t="str">
            <v>2234-3059</v>
          </cell>
        </row>
        <row r="7207">
          <cell r="D7207" t="str">
            <v>2234-6163</v>
          </cell>
          <cell r="E7207" t="str">
            <v>2234-6171</v>
          </cell>
        </row>
        <row r="7208">
          <cell r="D7208" t="str">
            <v>2234-6953</v>
          </cell>
          <cell r="E7208" t="str">
            <v>2234-8190</v>
          </cell>
        </row>
        <row r="7209">
          <cell r="E7209" t="str">
            <v>2234-8972</v>
          </cell>
        </row>
        <row r="7210">
          <cell r="E7210" t="str">
            <v>2234-943X</v>
          </cell>
        </row>
        <row r="7211">
          <cell r="E7211" t="str">
            <v>2235-042X</v>
          </cell>
        </row>
        <row r="7212">
          <cell r="E7212" t="str">
            <v>2235-2988</v>
          </cell>
        </row>
        <row r="7213">
          <cell r="E7213" t="str">
            <v>2235-4956</v>
          </cell>
        </row>
        <row r="7214">
          <cell r="D7214" t="str">
            <v>2235-9362</v>
          </cell>
        </row>
        <row r="7215">
          <cell r="E7215" t="str">
            <v>2236-0603</v>
          </cell>
        </row>
        <row r="7216">
          <cell r="E7216" t="str">
            <v>2236-0867</v>
          </cell>
        </row>
        <row r="7217">
          <cell r="E7217" t="str">
            <v>2236-1308</v>
          </cell>
        </row>
        <row r="7218">
          <cell r="D7218" t="str">
            <v>2236-1960</v>
          </cell>
        </row>
        <row r="7219">
          <cell r="E7219" t="str">
            <v>2236-210X</v>
          </cell>
        </row>
        <row r="7220">
          <cell r="E7220" t="str">
            <v>2236-2592</v>
          </cell>
        </row>
        <row r="7221">
          <cell r="E7221" t="str">
            <v>2236-269X</v>
          </cell>
        </row>
        <row r="7222">
          <cell r="E7222" t="str">
            <v>2236-3165</v>
          </cell>
        </row>
        <row r="7223">
          <cell r="E7223" t="str">
            <v>2236-3637</v>
          </cell>
        </row>
        <row r="7224">
          <cell r="E7224" t="str">
            <v>2236-3777</v>
          </cell>
        </row>
        <row r="7225">
          <cell r="E7225" t="str">
            <v>2236-3904</v>
          </cell>
        </row>
        <row r="7226">
          <cell r="E7226" t="str">
            <v>2236-4013</v>
          </cell>
        </row>
        <row r="7227">
          <cell r="E7227" t="str">
            <v>2236-417X</v>
          </cell>
        </row>
        <row r="7228">
          <cell r="E7228" t="str">
            <v>2236-4633</v>
          </cell>
        </row>
        <row r="7229">
          <cell r="D7229" t="str">
            <v>2236-4781</v>
          </cell>
        </row>
        <row r="7230">
          <cell r="D7230" t="str">
            <v>2236-6040</v>
          </cell>
        </row>
        <row r="7231">
          <cell r="E7231" t="str">
            <v>2236-6407</v>
          </cell>
        </row>
        <row r="7232">
          <cell r="D7232" t="str">
            <v>2236-7527</v>
          </cell>
          <cell r="E7232" t="str">
            <v>2238-3875</v>
          </cell>
        </row>
        <row r="7233">
          <cell r="E7233" t="str">
            <v>2236-7632</v>
          </cell>
        </row>
        <row r="7234">
          <cell r="D7234" t="str">
            <v>2236-885X</v>
          </cell>
        </row>
        <row r="7235">
          <cell r="E7235" t="str">
            <v>2236-8876</v>
          </cell>
        </row>
        <row r="7236">
          <cell r="E7236" t="str">
            <v>2236-9937</v>
          </cell>
        </row>
        <row r="7237">
          <cell r="D7237" t="str">
            <v>2236-997X</v>
          </cell>
          <cell r="E7237" t="str">
            <v>2237-1036</v>
          </cell>
        </row>
        <row r="7238">
          <cell r="E7238" t="str">
            <v>2237-0587</v>
          </cell>
        </row>
        <row r="7239">
          <cell r="E7239" t="str">
            <v>2237-0722</v>
          </cell>
        </row>
        <row r="7240">
          <cell r="E7240" t="str">
            <v>2237-101X</v>
          </cell>
        </row>
        <row r="7241">
          <cell r="E7241" t="str">
            <v>2237-1753</v>
          </cell>
        </row>
        <row r="7242">
          <cell r="E7242" t="str">
            <v>2237-2202</v>
          </cell>
        </row>
        <row r="7243">
          <cell r="E7243" t="str">
            <v>2237-261X</v>
          </cell>
        </row>
        <row r="7244">
          <cell r="E7244" t="str">
            <v>2237-2660</v>
          </cell>
        </row>
        <row r="7245">
          <cell r="D7245" t="str">
            <v>2237-3691</v>
          </cell>
          <cell r="E7245" t="str">
            <v>2237-9223</v>
          </cell>
        </row>
        <row r="7246">
          <cell r="D7246" t="str">
            <v>2237-387X</v>
          </cell>
        </row>
        <row r="7247">
          <cell r="E7247" t="str">
            <v>2237-4027</v>
          </cell>
        </row>
        <row r="7248">
          <cell r="E7248" t="str">
            <v>2237-4531</v>
          </cell>
        </row>
        <row r="7249">
          <cell r="E7249" t="str">
            <v>2237-4558</v>
          </cell>
        </row>
        <row r="7250">
          <cell r="D7250" t="str">
            <v>2237-583X</v>
          </cell>
          <cell r="E7250" t="str">
            <v>2358-1352</v>
          </cell>
        </row>
        <row r="7251">
          <cell r="D7251" t="str">
            <v>2237-6089</v>
          </cell>
          <cell r="E7251" t="str">
            <v>2238-0019</v>
          </cell>
        </row>
        <row r="7252">
          <cell r="D7252" t="str">
            <v>2237-6321</v>
          </cell>
        </row>
        <row r="7253">
          <cell r="E7253" t="str">
            <v>2237-6585</v>
          </cell>
        </row>
        <row r="7254">
          <cell r="E7254" t="str">
            <v>2237-7956</v>
          </cell>
        </row>
        <row r="7255">
          <cell r="E7255" t="str">
            <v>2237-8057</v>
          </cell>
        </row>
        <row r="7256">
          <cell r="E7256" t="str">
            <v>2237-826X</v>
          </cell>
        </row>
        <row r="7257">
          <cell r="D7257" t="str">
            <v>2237-8871</v>
          </cell>
          <cell r="E7257" t="str">
            <v>1679-5636</v>
          </cell>
        </row>
        <row r="7258">
          <cell r="D7258" t="str">
            <v>2237-9363</v>
          </cell>
        </row>
        <row r="7259">
          <cell r="E7259" t="str">
            <v>2237-9983</v>
          </cell>
        </row>
        <row r="7260">
          <cell r="D7260" t="str">
            <v>2238-0361</v>
          </cell>
        </row>
        <row r="7261">
          <cell r="E7261" t="str">
            <v>2238-0604</v>
          </cell>
        </row>
        <row r="7262">
          <cell r="E7262" t="str">
            <v>2238-0701</v>
          </cell>
        </row>
        <row r="7263">
          <cell r="E7263" t="str">
            <v>2238-104X</v>
          </cell>
        </row>
        <row r="7264">
          <cell r="E7264" t="str">
            <v>2238-1899</v>
          </cell>
        </row>
        <row r="7265">
          <cell r="E7265" t="str">
            <v>2238-2127</v>
          </cell>
        </row>
        <row r="7266">
          <cell r="E7266" t="str">
            <v>2238-2704</v>
          </cell>
        </row>
        <row r="7267">
          <cell r="E7267" t="str">
            <v>2238-2720</v>
          </cell>
        </row>
        <row r="7268">
          <cell r="E7268" t="str">
            <v>2238-2925</v>
          </cell>
        </row>
        <row r="7269">
          <cell r="E7269" t="str">
            <v>2238-3360</v>
          </cell>
        </row>
        <row r="7270">
          <cell r="D7270" t="str">
            <v>2238-3565</v>
          </cell>
        </row>
        <row r="7271">
          <cell r="E7271" t="str">
            <v>2238-5274</v>
          </cell>
        </row>
        <row r="7272">
          <cell r="D7272" t="str">
            <v>2238-5320</v>
          </cell>
        </row>
        <row r="7273">
          <cell r="D7273" t="str">
            <v>2238-6262</v>
          </cell>
          <cell r="E7273" t="str">
            <v>2238-6912</v>
          </cell>
        </row>
        <row r="7274">
          <cell r="E7274" t="str">
            <v>2238-6270</v>
          </cell>
        </row>
        <row r="7275">
          <cell r="E7275" t="str">
            <v>2238-7714</v>
          </cell>
        </row>
        <row r="7276">
          <cell r="D7276" t="str">
            <v>2238-7854</v>
          </cell>
        </row>
        <row r="7277">
          <cell r="D7277" t="str">
            <v>2238-8028</v>
          </cell>
        </row>
        <row r="7278">
          <cell r="E7278" t="str">
            <v>2238-8079</v>
          </cell>
        </row>
        <row r="7279">
          <cell r="D7279" t="str">
            <v>2238-8788</v>
          </cell>
        </row>
        <row r="7280">
          <cell r="E7280" t="str">
            <v>2238-8869</v>
          </cell>
        </row>
        <row r="7281">
          <cell r="E7281" t="str">
            <v>2238-8885</v>
          </cell>
        </row>
        <row r="7282">
          <cell r="E7282" t="str">
            <v>2238-913X</v>
          </cell>
        </row>
        <row r="7283">
          <cell r="D7283" t="str">
            <v>2238-9504</v>
          </cell>
          <cell r="E7283" t="str">
            <v>2238-5630</v>
          </cell>
        </row>
        <row r="7284">
          <cell r="E7284" t="str">
            <v>2239-0243</v>
          </cell>
        </row>
        <row r="7285">
          <cell r="D7285" t="str">
            <v>2239-0367</v>
          </cell>
          <cell r="E7285" t="str">
            <v>2239-0359</v>
          </cell>
        </row>
        <row r="7286">
          <cell r="E7286" t="str">
            <v>2239-267X</v>
          </cell>
        </row>
        <row r="7287">
          <cell r="D7287" t="str">
            <v>2239-3978</v>
          </cell>
        </row>
        <row r="7288">
          <cell r="E7288" t="str">
            <v>2239-4303</v>
          </cell>
        </row>
        <row r="7289">
          <cell r="D7289" t="str">
            <v>2239-5474</v>
          </cell>
        </row>
        <row r="7290">
          <cell r="E7290" t="str">
            <v>2239-5725</v>
          </cell>
        </row>
        <row r="7291">
          <cell r="D7291" t="str">
            <v>2239-5938</v>
          </cell>
          <cell r="E7291" t="str">
            <v>2239-6101</v>
          </cell>
        </row>
        <row r="7292">
          <cell r="E7292" t="str">
            <v>2239-625X</v>
          </cell>
        </row>
        <row r="7293">
          <cell r="D7293" t="str">
            <v>2239-7132</v>
          </cell>
        </row>
        <row r="7294">
          <cell r="E7294" t="str">
            <v>2239-8589</v>
          </cell>
        </row>
        <row r="7295">
          <cell r="E7295" t="str">
            <v>2240-0192</v>
          </cell>
        </row>
        <row r="7296">
          <cell r="D7296" t="str">
            <v>2240-2802</v>
          </cell>
        </row>
        <row r="7297">
          <cell r="D7297" t="str">
            <v>2240-2829</v>
          </cell>
        </row>
        <row r="7298">
          <cell r="D7298" t="str">
            <v>2240-5429</v>
          </cell>
          <cell r="E7298" t="str">
            <v>2240-5437</v>
          </cell>
        </row>
        <row r="7299">
          <cell r="D7299" t="str">
            <v>2240-7251</v>
          </cell>
        </row>
        <row r="7300">
          <cell r="D7300" t="str">
            <v>2240-774X</v>
          </cell>
          <cell r="E7300" t="str">
            <v>2039-4985</v>
          </cell>
        </row>
        <row r="7301">
          <cell r="D7301" t="str">
            <v>2240-7944</v>
          </cell>
        </row>
        <row r="7302">
          <cell r="E7302" t="str">
            <v>2240-9599</v>
          </cell>
        </row>
        <row r="7303">
          <cell r="E7303" t="str">
            <v>2241-0090</v>
          </cell>
        </row>
        <row r="7304">
          <cell r="E7304" t="str">
            <v>2241-0228</v>
          </cell>
        </row>
        <row r="7305">
          <cell r="D7305" t="str">
            <v>2241-4487</v>
          </cell>
          <cell r="E7305" t="str">
            <v>1792-8036</v>
          </cell>
        </row>
        <row r="7306">
          <cell r="E7306" t="str">
            <v>2241-8407</v>
          </cell>
        </row>
        <row r="7307">
          <cell r="E7307" t="str">
            <v>2242-1300</v>
          </cell>
        </row>
        <row r="7308">
          <cell r="E7308" t="str">
            <v>2242-458X</v>
          </cell>
        </row>
        <row r="7309">
          <cell r="E7309" t="str">
            <v>2244-7881</v>
          </cell>
        </row>
        <row r="7310">
          <cell r="E7310" t="str">
            <v>2244-9140</v>
          </cell>
        </row>
        <row r="7311">
          <cell r="E7311" t="str">
            <v>2244-9698</v>
          </cell>
        </row>
        <row r="7312">
          <cell r="E7312" t="str">
            <v>2245-0157</v>
          </cell>
        </row>
        <row r="7313">
          <cell r="E7313" t="str">
            <v>2245-3342</v>
          </cell>
        </row>
        <row r="7314">
          <cell r="D7314" t="str">
            <v>2245-408X</v>
          </cell>
        </row>
        <row r="7315">
          <cell r="E7315" t="str">
            <v>2245-4373</v>
          </cell>
        </row>
        <row r="7316">
          <cell r="E7316" t="str">
            <v>2245-8921</v>
          </cell>
        </row>
        <row r="7317">
          <cell r="D7317" t="str">
            <v>2246-0918</v>
          </cell>
        </row>
        <row r="7318">
          <cell r="E7318" t="str">
            <v>2246-1809</v>
          </cell>
        </row>
        <row r="7319">
          <cell r="E7319" t="str">
            <v>2246-2465</v>
          </cell>
        </row>
        <row r="7320">
          <cell r="E7320" t="str">
            <v>2246-2929</v>
          </cell>
        </row>
        <row r="7321">
          <cell r="E7321" t="str">
            <v>2247-0514</v>
          </cell>
        </row>
        <row r="7322">
          <cell r="E7322" t="str">
            <v>2247-2290</v>
          </cell>
        </row>
        <row r="7323">
          <cell r="D7323" t="str">
            <v>2247-4404</v>
          </cell>
        </row>
        <row r="7324">
          <cell r="D7324" t="str">
            <v>2247-4455</v>
          </cell>
          <cell r="E7324" t="str">
            <v>2285-9632</v>
          </cell>
        </row>
        <row r="7325">
          <cell r="D7325" t="str">
            <v>2247-4579</v>
          </cell>
          <cell r="E7325" t="str">
            <v>2392-7127</v>
          </cell>
        </row>
        <row r="7326">
          <cell r="E7326" t="str">
            <v>2247-6113</v>
          </cell>
        </row>
        <row r="7327">
          <cell r="D7327" t="str">
            <v>2247-6377</v>
          </cell>
          <cell r="E7327" t="str">
            <v>2247-8558</v>
          </cell>
        </row>
        <row r="7328">
          <cell r="D7328" t="str">
            <v>2247-689X</v>
          </cell>
        </row>
        <row r="7329">
          <cell r="D7329" t="str">
            <v>2247-7195</v>
          </cell>
          <cell r="E7329" t="str">
            <v>2248-0382</v>
          </cell>
        </row>
        <row r="7330">
          <cell r="D7330" t="str">
            <v>2247-8051</v>
          </cell>
          <cell r="E7330" t="str">
            <v>2247-806X</v>
          </cell>
        </row>
        <row r="7331">
          <cell r="E7331" t="str">
            <v>2247-8531</v>
          </cell>
        </row>
        <row r="7332">
          <cell r="D7332" t="str">
            <v>2248-0560</v>
          </cell>
          <cell r="E7332" t="str">
            <v>2248-3667</v>
          </cell>
        </row>
        <row r="7333">
          <cell r="D7333" t="str">
            <v>2248-1354</v>
          </cell>
        </row>
        <row r="7334">
          <cell r="E7334" t="str">
            <v>2248-2164</v>
          </cell>
        </row>
        <row r="7335">
          <cell r="D7335" t="str">
            <v>2248-2547</v>
          </cell>
          <cell r="E7335" t="str">
            <v>2284-5437</v>
          </cell>
        </row>
        <row r="7336">
          <cell r="E7336" t="str">
            <v>2248-2997</v>
          </cell>
        </row>
        <row r="7337">
          <cell r="D7337" t="str">
            <v>2248-311X</v>
          </cell>
          <cell r="E7337" t="str">
            <v>2248-311X</v>
          </cell>
        </row>
        <row r="7338">
          <cell r="D7338" t="str">
            <v>2248-3527</v>
          </cell>
        </row>
        <row r="7339">
          <cell r="D7339" t="str">
            <v>2248-6046</v>
          </cell>
          <cell r="E7339" t="str">
            <v>2011-7663</v>
          </cell>
        </row>
        <row r="7340">
          <cell r="D7340" t="str">
            <v>2248-6798</v>
          </cell>
          <cell r="E7340" t="str">
            <v>2248-6798</v>
          </cell>
        </row>
        <row r="7341">
          <cell r="D7341" t="str">
            <v>2248-7212</v>
          </cell>
          <cell r="E7341" t="str">
            <v>2322-9152</v>
          </cell>
        </row>
        <row r="7342">
          <cell r="E7342" t="str">
            <v>2248-7441</v>
          </cell>
        </row>
        <row r="7343">
          <cell r="E7343" t="str">
            <v>2248-762X</v>
          </cell>
        </row>
        <row r="7344">
          <cell r="D7344" t="str">
            <v>2248-7735</v>
          </cell>
        </row>
        <row r="7345">
          <cell r="D7345" t="str">
            <v>2248-9622</v>
          </cell>
        </row>
        <row r="7346">
          <cell r="D7346" t="str">
            <v>2249-4472</v>
          </cell>
          <cell r="E7346" t="str">
            <v>2249-9539</v>
          </cell>
        </row>
        <row r="7347">
          <cell r="D7347" t="str">
            <v>2249-4987</v>
          </cell>
          <cell r="E7347" t="str">
            <v>2394-2541</v>
          </cell>
        </row>
        <row r="7348">
          <cell r="D7348" t="str">
            <v>2249-4995</v>
          </cell>
          <cell r="E7348" t="str">
            <v>2277-8810</v>
          </cell>
        </row>
        <row r="7349">
          <cell r="D7349" t="str">
            <v>2249-8176</v>
          </cell>
          <cell r="E7349" t="str">
            <v>2348-7682</v>
          </cell>
        </row>
        <row r="7350">
          <cell r="D7350" t="str">
            <v>2249-9598</v>
          </cell>
        </row>
        <row r="7351">
          <cell r="D7351" t="str">
            <v>2250-0359</v>
          </cell>
        </row>
        <row r="7352">
          <cell r="D7352" t="str">
            <v>2250-0480</v>
          </cell>
        </row>
        <row r="7353">
          <cell r="D7353" t="str">
            <v>2250-0715</v>
          </cell>
          <cell r="E7353" t="str">
            <v>2248-9010</v>
          </cell>
        </row>
        <row r="7354">
          <cell r="D7354" t="str">
            <v>2250-1142</v>
          </cell>
        </row>
        <row r="7355">
          <cell r="D7355" t="str">
            <v>2250-1444</v>
          </cell>
          <cell r="E7355" t="str">
            <v>2250-1460</v>
          </cell>
        </row>
        <row r="7356">
          <cell r="D7356" t="str">
            <v>2250-3528</v>
          </cell>
        </row>
        <row r="7357">
          <cell r="E7357" t="str">
            <v>2250-4001</v>
          </cell>
        </row>
        <row r="7358">
          <cell r="E7358" t="str">
            <v>2250-4060</v>
          </cell>
        </row>
        <row r="7359">
          <cell r="E7359" t="str">
            <v>2250-4397</v>
          </cell>
        </row>
        <row r="7360">
          <cell r="D7360" t="str">
            <v>2250-4591</v>
          </cell>
          <cell r="E7360" t="str">
            <v>2346-9986</v>
          </cell>
        </row>
        <row r="7361">
          <cell r="E7361" t="str">
            <v>2250-5121</v>
          </cell>
        </row>
        <row r="7362">
          <cell r="D7362" t="str">
            <v>2250-5369</v>
          </cell>
        </row>
        <row r="7363">
          <cell r="E7363" t="str">
            <v>2250-5504</v>
          </cell>
        </row>
        <row r="7364">
          <cell r="E7364" t="str">
            <v>2250-5555</v>
          </cell>
        </row>
        <row r="7365">
          <cell r="E7365" t="str">
            <v>2250-6942</v>
          </cell>
        </row>
        <row r="7366">
          <cell r="E7366" t="str">
            <v>2250-7116</v>
          </cell>
        </row>
        <row r="7367">
          <cell r="D7367" t="str">
            <v>2250-723X</v>
          </cell>
        </row>
        <row r="7368">
          <cell r="E7368" t="str">
            <v>2250-7264</v>
          </cell>
        </row>
        <row r="7369">
          <cell r="E7369" t="str">
            <v>2250-8619</v>
          </cell>
        </row>
        <row r="7370">
          <cell r="D7370" t="str">
            <v>2251-6204</v>
          </cell>
        </row>
        <row r="7371">
          <cell r="D7371" t="str">
            <v>2251-628X</v>
          </cell>
          <cell r="E7371" t="str">
            <v>2251-631X</v>
          </cell>
        </row>
        <row r="7372">
          <cell r="D7372" t="str">
            <v>2251-6409</v>
          </cell>
          <cell r="E7372" t="str">
            <v>2423-6950</v>
          </cell>
        </row>
        <row r="7373">
          <cell r="D7373" t="str">
            <v>2251-6565</v>
          </cell>
        </row>
        <row r="7374">
          <cell r="E7374" t="str">
            <v>2251-6581</v>
          </cell>
        </row>
        <row r="7375">
          <cell r="D7375" t="str">
            <v>2251-6832</v>
          </cell>
          <cell r="E7375" t="str">
            <v>2008-9163</v>
          </cell>
        </row>
        <row r="7376">
          <cell r="D7376" t="str">
            <v>2251-7022</v>
          </cell>
          <cell r="E7376" t="str">
            <v>2251-7030</v>
          </cell>
        </row>
        <row r="7377">
          <cell r="D7377" t="str">
            <v>2251-7065</v>
          </cell>
          <cell r="E7377" t="str">
            <v>2251-8266</v>
          </cell>
        </row>
        <row r="7378">
          <cell r="D7378" t="str">
            <v>2251-7138</v>
          </cell>
        </row>
        <row r="7379">
          <cell r="E7379" t="str">
            <v>2251-7200</v>
          </cell>
        </row>
        <row r="7380">
          <cell r="D7380" t="str">
            <v>2251-7227</v>
          </cell>
          <cell r="E7380" t="str">
            <v>2251-7235</v>
          </cell>
        </row>
        <row r="7381">
          <cell r="D7381" t="str">
            <v>2251-7251</v>
          </cell>
          <cell r="E7381" t="str">
            <v>2251-726X</v>
          </cell>
        </row>
        <row r="7382">
          <cell r="D7382" t="str">
            <v>2251-7510</v>
          </cell>
          <cell r="E7382" t="str">
            <v>2322-2158</v>
          </cell>
        </row>
        <row r="7383">
          <cell r="D7383" t="str">
            <v>2251-7650</v>
          </cell>
          <cell r="E7383" t="str">
            <v>2251-7669</v>
          </cell>
        </row>
        <row r="7384">
          <cell r="D7384" t="str">
            <v>2251-7715</v>
          </cell>
        </row>
        <row r="7385">
          <cell r="D7385" t="str">
            <v>2251-7871</v>
          </cell>
          <cell r="E7385" t="str">
            <v>2251-788X</v>
          </cell>
        </row>
        <row r="7386">
          <cell r="D7386" t="str">
            <v>2251-7960</v>
          </cell>
          <cell r="E7386" t="str">
            <v>2423-4419</v>
          </cell>
        </row>
        <row r="7387">
          <cell r="D7387" t="str">
            <v>2251-8029</v>
          </cell>
        </row>
        <row r="7388">
          <cell r="D7388" t="str">
            <v>2251-807X</v>
          </cell>
          <cell r="E7388" t="str">
            <v>2383-2088</v>
          </cell>
        </row>
        <row r="7389">
          <cell r="D7389" t="str">
            <v>2251-8150</v>
          </cell>
          <cell r="E7389" t="str">
            <v>2251-8177</v>
          </cell>
        </row>
        <row r="7390">
          <cell r="D7390" t="str">
            <v>2251-8223</v>
          </cell>
          <cell r="E7390" t="str">
            <v>2251-8231</v>
          </cell>
        </row>
        <row r="7391">
          <cell r="D7391" t="str">
            <v>2251-8401</v>
          </cell>
          <cell r="E7391" t="str">
            <v>2252-0414</v>
          </cell>
        </row>
        <row r="7392">
          <cell r="D7392" t="str">
            <v>2251-8517</v>
          </cell>
          <cell r="E7392" t="str">
            <v>2251-8525</v>
          </cell>
        </row>
        <row r="7393">
          <cell r="D7393" t="str">
            <v>2251-8533</v>
          </cell>
          <cell r="E7393" t="str">
            <v>2322-4142</v>
          </cell>
        </row>
        <row r="7394">
          <cell r="D7394" t="str">
            <v>2251-8649</v>
          </cell>
          <cell r="E7394" t="str">
            <v>2322-2581</v>
          </cell>
        </row>
        <row r="7395">
          <cell r="D7395" t="str">
            <v>2251-8657</v>
          </cell>
          <cell r="E7395" t="str">
            <v>2251-8665</v>
          </cell>
        </row>
        <row r="7396">
          <cell r="D7396" t="str">
            <v>2251-8762</v>
          </cell>
          <cell r="E7396" t="str">
            <v>2251-8770</v>
          </cell>
        </row>
        <row r="7397">
          <cell r="D7397" t="str">
            <v>2251-9068</v>
          </cell>
          <cell r="E7397" t="str">
            <v>2251-9076</v>
          </cell>
        </row>
        <row r="7398">
          <cell r="D7398" t="str">
            <v>2251-9203</v>
          </cell>
          <cell r="E7398" t="str">
            <v>2322-4916</v>
          </cell>
        </row>
        <row r="7399">
          <cell r="D7399" t="str">
            <v>2251-9521</v>
          </cell>
        </row>
        <row r="7400">
          <cell r="D7400" t="str">
            <v>2251-9904</v>
          </cell>
          <cell r="E7400" t="str">
            <v>2423-3935</v>
          </cell>
        </row>
        <row r="7401">
          <cell r="E7401" t="str">
            <v>2251-9920</v>
          </cell>
        </row>
        <row r="7402">
          <cell r="D7402" t="str">
            <v>2252-0031</v>
          </cell>
        </row>
        <row r="7403">
          <cell r="D7403" t="str">
            <v>2252-0198</v>
          </cell>
          <cell r="E7403" t="str">
            <v>2322-5343</v>
          </cell>
        </row>
        <row r="7404">
          <cell r="D7404" t="str">
            <v>2252-0201</v>
          </cell>
          <cell r="E7404" t="str">
            <v>2345-5934</v>
          </cell>
        </row>
        <row r="7405">
          <cell r="D7405" t="str">
            <v>2252-021X</v>
          </cell>
          <cell r="E7405" t="str">
            <v>2252-0627</v>
          </cell>
        </row>
        <row r="7406">
          <cell r="D7406" t="str">
            <v>2252-0236</v>
          </cell>
        </row>
        <row r="7407">
          <cell r="D7407" t="str">
            <v>2252-0384</v>
          </cell>
        </row>
        <row r="7408">
          <cell r="D7408" t="str">
            <v>2252-0449</v>
          </cell>
          <cell r="E7408" t="str">
            <v>2538-5445</v>
          </cell>
        </row>
        <row r="7409">
          <cell r="D7409" t="str">
            <v>2252-3758</v>
          </cell>
          <cell r="E7409" t="str">
            <v>2528-3618</v>
          </cell>
        </row>
        <row r="7410">
          <cell r="D7410" t="str">
            <v>2252-4274</v>
          </cell>
          <cell r="E7410" t="str">
            <v>2252-5459</v>
          </cell>
        </row>
        <row r="7411">
          <cell r="D7411" t="str">
            <v>2252-4940</v>
          </cell>
        </row>
        <row r="7412">
          <cell r="D7412" t="str">
            <v>2252-5904</v>
          </cell>
          <cell r="E7412" t="str">
            <v>2355-651X</v>
          </cell>
        </row>
        <row r="7413">
          <cell r="D7413" t="str">
            <v>2252-6218</v>
          </cell>
          <cell r="E7413" t="str">
            <v>2337-5701</v>
          </cell>
        </row>
        <row r="7414">
          <cell r="D7414" t="str">
            <v>2252-6250</v>
          </cell>
        </row>
        <row r="7415">
          <cell r="D7415" t="str">
            <v>2252-6269</v>
          </cell>
        </row>
        <row r="7416">
          <cell r="D7416" t="str">
            <v>2252-6277</v>
          </cell>
        </row>
        <row r="7417">
          <cell r="D7417" t="str">
            <v>2252-6285</v>
          </cell>
        </row>
        <row r="7418">
          <cell r="D7418" t="str">
            <v>2252-6315</v>
          </cell>
        </row>
        <row r="7419">
          <cell r="D7419" t="str">
            <v>2252-6323</v>
          </cell>
        </row>
        <row r="7420">
          <cell r="D7420" t="str">
            <v>2252-6366</v>
          </cell>
        </row>
        <row r="7421">
          <cell r="D7421" t="str">
            <v>2252-6374</v>
          </cell>
        </row>
        <row r="7422">
          <cell r="D7422" t="str">
            <v>2252-6382</v>
          </cell>
        </row>
        <row r="7423">
          <cell r="D7423" t="str">
            <v>2252-6390</v>
          </cell>
        </row>
        <row r="7424">
          <cell r="D7424" t="str">
            <v>2252-6404</v>
          </cell>
        </row>
        <row r="7425">
          <cell r="D7425" t="str">
            <v>2252-6420</v>
          </cell>
        </row>
        <row r="7426">
          <cell r="D7426" t="str">
            <v>2252-6447</v>
          </cell>
        </row>
        <row r="7427">
          <cell r="D7427" t="str">
            <v>2252-6455</v>
          </cell>
        </row>
        <row r="7428">
          <cell r="D7428" t="str">
            <v>2252-648X</v>
          </cell>
        </row>
        <row r="7429">
          <cell r="D7429" t="str">
            <v>2252-6528</v>
          </cell>
        </row>
        <row r="7430">
          <cell r="D7430" t="str">
            <v>2252-6536</v>
          </cell>
        </row>
        <row r="7431">
          <cell r="D7431" t="str">
            <v>2252-6544</v>
          </cell>
        </row>
        <row r="7432">
          <cell r="D7432" t="str">
            <v>2252-6560</v>
          </cell>
        </row>
        <row r="7433">
          <cell r="D7433" t="str">
            <v>2252-6579</v>
          </cell>
        </row>
        <row r="7434">
          <cell r="D7434" t="str">
            <v>2252-6609</v>
          </cell>
        </row>
        <row r="7435">
          <cell r="D7435" t="str">
            <v>2252-6617</v>
          </cell>
        </row>
        <row r="7436">
          <cell r="D7436" t="str">
            <v>2252-6633</v>
          </cell>
        </row>
        <row r="7437">
          <cell r="D7437" t="str">
            <v>2252-6641</v>
          </cell>
        </row>
        <row r="7438">
          <cell r="D7438" t="str">
            <v>2252-6684</v>
          </cell>
        </row>
        <row r="7439">
          <cell r="E7439" t="str">
            <v>2252-6706</v>
          </cell>
        </row>
        <row r="7440">
          <cell r="D7440" t="str">
            <v>2252-6722</v>
          </cell>
        </row>
        <row r="7441">
          <cell r="D7441" t="str">
            <v>2252-6765</v>
          </cell>
        </row>
        <row r="7442">
          <cell r="D7442" t="str">
            <v>2252-6773</v>
          </cell>
          <cell r="E7442" t="str">
            <v>2460-724X</v>
          </cell>
        </row>
        <row r="7443">
          <cell r="D7443" t="str">
            <v>2252-6781</v>
          </cell>
        </row>
        <row r="7444">
          <cell r="D7444" t="str">
            <v>2252-6811</v>
          </cell>
        </row>
        <row r="7445">
          <cell r="D7445" t="str">
            <v>2252-6889</v>
          </cell>
        </row>
        <row r="7446">
          <cell r="D7446" t="str">
            <v>2252-6900</v>
          </cell>
        </row>
        <row r="7447">
          <cell r="D7447" t="str">
            <v>2252-6927</v>
          </cell>
        </row>
        <row r="7448">
          <cell r="D7448" t="str">
            <v>2252-6935</v>
          </cell>
        </row>
        <row r="7449">
          <cell r="D7449" t="str">
            <v>2252-6943</v>
          </cell>
        </row>
        <row r="7450">
          <cell r="D7450" t="str">
            <v>2252-6951</v>
          </cell>
        </row>
        <row r="7451">
          <cell r="D7451" t="str">
            <v>2252-6978</v>
          </cell>
        </row>
        <row r="7452">
          <cell r="D7452" t="str">
            <v>2252-7001</v>
          </cell>
          <cell r="E7452" t="str">
            <v>2502-454X</v>
          </cell>
        </row>
        <row r="7453">
          <cell r="D7453" t="str">
            <v>2252-7095</v>
          </cell>
        </row>
        <row r="7454">
          <cell r="D7454" t="str">
            <v>2252-7125</v>
          </cell>
        </row>
        <row r="7455">
          <cell r="D7455" t="str">
            <v>2252-7133</v>
          </cell>
        </row>
        <row r="7456">
          <cell r="D7456" t="str">
            <v>2252-7710</v>
          </cell>
        </row>
        <row r="7457">
          <cell r="D7457" t="str">
            <v>2252-8415</v>
          </cell>
        </row>
        <row r="7458">
          <cell r="D7458" t="str">
            <v>2252-8490</v>
          </cell>
        </row>
        <row r="7459">
          <cell r="D7459" t="str">
            <v>2252-9454</v>
          </cell>
        </row>
        <row r="7460">
          <cell r="D7460" t="str">
            <v>2253-0983</v>
          </cell>
          <cell r="E7460" t="str">
            <v>2353-026X</v>
          </cell>
        </row>
        <row r="7461">
          <cell r="E7461" t="str">
            <v>2253-1440</v>
          </cell>
        </row>
        <row r="7462">
          <cell r="E7462" t="str">
            <v>2253-1556</v>
          </cell>
        </row>
        <row r="7463">
          <cell r="E7463" t="str">
            <v>2253-1564</v>
          </cell>
        </row>
        <row r="7464">
          <cell r="E7464" t="str">
            <v>2253-1572</v>
          </cell>
        </row>
        <row r="7465">
          <cell r="E7465" t="str">
            <v>2253-2447</v>
          </cell>
        </row>
        <row r="7466">
          <cell r="E7466" t="str">
            <v>2253-3249</v>
          </cell>
        </row>
        <row r="7467">
          <cell r="E7467" t="str">
            <v>2253-5004</v>
          </cell>
        </row>
        <row r="7468">
          <cell r="E7468" t="str">
            <v>2253-5969</v>
          </cell>
        </row>
        <row r="7469">
          <cell r="D7469" t="str">
            <v>2253-6280</v>
          </cell>
        </row>
        <row r="7470">
          <cell r="E7470" t="str">
            <v>2253-6574</v>
          </cell>
        </row>
        <row r="7471">
          <cell r="D7471" t="str">
            <v>2253-7325</v>
          </cell>
          <cell r="E7471" t="str">
            <v>2253-9727</v>
          </cell>
        </row>
        <row r="7472">
          <cell r="D7472" t="str">
            <v>2253-797X</v>
          </cell>
        </row>
        <row r="7473">
          <cell r="E7473" t="str">
            <v>2253-9263</v>
          </cell>
        </row>
        <row r="7474">
          <cell r="E7474" t="str">
            <v>2254-0059</v>
          </cell>
        </row>
        <row r="7475">
          <cell r="E7475" t="str">
            <v>2254-0601</v>
          </cell>
        </row>
        <row r="7476">
          <cell r="E7476" t="str">
            <v>2254-2035</v>
          </cell>
        </row>
        <row r="7477">
          <cell r="D7477" t="str">
            <v>2254-2884</v>
          </cell>
        </row>
        <row r="7478">
          <cell r="D7478" t="str">
            <v>2254-2930</v>
          </cell>
          <cell r="E7478" t="str">
            <v>2254-7673</v>
          </cell>
        </row>
        <row r="7479">
          <cell r="E7479" t="str">
            <v>2254-3139</v>
          </cell>
        </row>
        <row r="7480">
          <cell r="E7480" t="str">
            <v>2254-3376</v>
          </cell>
        </row>
        <row r="7481">
          <cell r="E7481" t="str">
            <v>2254-4143</v>
          </cell>
        </row>
        <row r="7482">
          <cell r="D7482" t="str">
            <v>2254-4496</v>
          </cell>
        </row>
        <row r="7483">
          <cell r="E7483" t="str">
            <v>2254-5883</v>
          </cell>
        </row>
        <row r="7484">
          <cell r="E7484" t="str">
            <v>2254-6111</v>
          </cell>
        </row>
        <row r="7485">
          <cell r="E7485" t="str">
            <v>2254-6529</v>
          </cell>
        </row>
        <row r="7486">
          <cell r="E7486" t="str">
            <v>2254-6901</v>
          </cell>
        </row>
        <row r="7487">
          <cell r="E7487" t="str">
            <v>2254-7088</v>
          </cell>
        </row>
        <row r="7488">
          <cell r="E7488" t="str">
            <v>2254-7177</v>
          </cell>
        </row>
        <row r="7489">
          <cell r="E7489" t="str">
            <v>2254-7290</v>
          </cell>
        </row>
        <row r="7490">
          <cell r="D7490" t="str">
            <v>2254-7312</v>
          </cell>
          <cell r="E7490" t="str">
            <v>2254-853X</v>
          </cell>
        </row>
        <row r="7491">
          <cell r="E7491" t="str">
            <v>2254-7339</v>
          </cell>
        </row>
        <row r="7492">
          <cell r="D7492" t="str">
            <v>2254-7630</v>
          </cell>
        </row>
        <row r="7493">
          <cell r="D7493" t="str">
            <v>2254-8319</v>
          </cell>
        </row>
        <row r="7494">
          <cell r="D7494" t="str">
            <v>2254-8351</v>
          </cell>
        </row>
        <row r="7495">
          <cell r="D7495" t="str">
            <v>2254-8726</v>
          </cell>
        </row>
        <row r="7496">
          <cell r="E7496" t="str">
            <v>2255-0461</v>
          </cell>
        </row>
        <row r="7497">
          <cell r="E7497" t="str">
            <v>2255-078X</v>
          </cell>
        </row>
        <row r="7498">
          <cell r="E7498" t="str">
            <v>2255-2057</v>
          </cell>
        </row>
        <row r="7499">
          <cell r="D7499" t="str">
            <v>2255-2863</v>
          </cell>
        </row>
        <row r="7500">
          <cell r="E7500" t="str">
            <v>2255-3401</v>
          </cell>
        </row>
        <row r="7501">
          <cell r="D7501" t="str">
            <v>2255-3576</v>
          </cell>
        </row>
        <row r="7502">
          <cell r="D7502" t="str">
            <v>2255-3827</v>
          </cell>
        </row>
        <row r="7503">
          <cell r="E7503" t="str">
            <v>2255-3851</v>
          </cell>
        </row>
        <row r="7504">
          <cell r="E7504" t="str">
            <v>2255-4165</v>
          </cell>
        </row>
        <row r="7505">
          <cell r="E7505" t="str">
            <v>2255-4505</v>
          </cell>
        </row>
        <row r="7506">
          <cell r="E7506" t="str">
            <v>2255-5684</v>
          </cell>
        </row>
        <row r="7507">
          <cell r="E7507" t="str">
            <v>2255-7547</v>
          </cell>
        </row>
        <row r="7508">
          <cell r="E7508" t="str">
            <v>2255-8535</v>
          </cell>
        </row>
        <row r="7509">
          <cell r="E7509" t="str">
            <v>2255-8551</v>
          </cell>
        </row>
        <row r="7510">
          <cell r="E7510" t="str">
            <v>2255-8691</v>
          </cell>
        </row>
        <row r="7511">
          <cell r="E7511" t="str">
            <v>2255-8705</v>
          </cell>
        </row>
        <row r="7512">
          <cell r="E7512" t="str">
            <v>2255-8713</v>
          </cell>
        </row>
        <row r="7513">
          <cell r="E7513" t="str">
            <v>2255-8837</v>
          </cell>
        </row>
        <row r="7514">
          <cell r="D7514" t="str">
            <v>2255-8942</v>
          </cell>
          <cell r="E7514" t="str">
            <v>2255-8950</v>
          </cell>
        </row>
        <row r="7515">
          <cell r="E7515" t="str">
            <v>2255-9094</v>
          </cell>
        </row>
        <row r="7516">
          <cell r="E7516" t="str">
            <v>2255-9159</v>
          </cell>
        </row>
        <row r="7517">
          <cell r="E7517" t="str">
            <v>2255-9671</v>
          </cell>
        </row>
        <row r="7518">
          <cell r="E7518" t="str">
            <v>2255-9876</v>
          </cell>
        </row>
        <row r="7519">
          <cell r="E7519" t="str">
            <v>2255-9922</v>
          </cell>
        </row>
        <row r="7520">
          <cell r="E7520" t="str">
            <v>2256-0939</v>
          </cell>
        </row>
        <row r="7521">
          <cell r="E7521" t="str">
            <v>2256-1498</v>
          </cell>
        </row>
        <row r="7522">
          <cell r="D7522" t="str">
            <v>2256-3989</v>
          </cell>
          <cell r="E7522" t="str">
            <v>2256-3431</v>
          </cell>
        </row>
        <row r="7523">
          <cell r="D7523" t="str">
            <v>2256-5000</v>
          </cell>
        </row>
        <row r="7524">
          <cell r="D7524" t="str">
            <v>2257-0543</v>
          </cell>
          <cell r="E7524" t="str">
            <v>2425-231X</v>
          </cell>
        </row>
        <row r="7525">
          <cell r="E7525" t="str">
            <v>2257-6614</v>
          </cell>
        </row>
        <row r="7526">
          <cell r="D7526" t="str">
            <v>2258-4307</v>
          </cell>
        </row>
        <row r="7527">
          <cell r="E7527" t="str">
            <v>2259-4728</v>
          </cell>
        </row>
        <row r="7528">
          <cell r="D7528" t="str">
            <v>2260-1651</v>
          </cell>
          <cell r="E7528" t="str">
            <v>2260-4987</v>
          </cell>
        </row>
        <row r="7529">
          <cell r="E7529" t="str">
            <v>2261-236X</v>
          </cell>
        </row>
        <row r="7530">
          <cell r="E7530" t="str">
            <v>2261-2424</v>
          </cell>
        </row>
        <row r="7531">
          <cell r="E7531" t="str">
            <v>2261-9623</v>
          </cell>
        </row>
        <row r="7532">
          <cell r="E7532" t="str">
            <v>2262-208X</v>
          </cell>
        </row>
        <row r="7533">
          <cell r="E7533" t="str">
            <v>2262-5534</v>
          </cell>
        </row>
        <row r="7534">
          <cell r="E7534" t="str">
            <v>2262-8339</v>
          </cell>
        </row>
        <row r="7535">
          <cell r="E7535" t="str">
            <v>2263-0856</v>
          </cell>
        </row>
        <row r="7536">
          <cell r="E7536" t="str">
            <v>2263-8989</v>
          </cell>
        </row>
        <row r="7537">
          <cell r="E7537" t="str">
            <v>2264-6949</v>
          </cell>
        </row>
        <row r="7538">
          <cell r="E7538" t="str">
            <v>2264-7228</v>
          </cell>
        </row>
        <row r="7539">
          <cell r="E7539" t="str">
            <v>2265-4224</v>
          </cell>
        </row>
        <row r="7540">
          <cell r="E7540" t="str">
            <v>2266-0909</v>
          </cell>
        </row>
        <row r="7541">
          <cell r="D7541" t="str">
            <v>2266-3134</v>
          </cell>
          <cell r="E7541" t="str">
            <v>2425-2158</v>
          </cell>
        </row>
        <row r="7542">
          <cell r="E7542" t="str">
            <v>2266-839X</v>
          </cell>
        </row>
        <row r="7543">
          <cell r="E7543" t="str">
            <v>2267-1242</v>
          </cell>
        </row>
        <row r="7544">
          <cell r="E7544" t="str">
            <v>2267-2419</v>
          </cell>
        </row>
        <row r="7545">
          <cell r="D7545" t="str">
            <v>2268-493X</v>
          </cell>
          <cell r="E7545" t="str">
            <v>2268-4948</v>
          </cell>
        </row>
        <row r="7546">
          <cell r="D7546" t="str">
            <v>2269-5281</v>
          </cell>
          <cell r="E7546" t="str">
            <v>2425-1682</v>
          </cell>
        </row>
        <row r="7547">
          <cell r="E7547" t="str">
            <v>2271-2097</v>
          </cell>
        </row>
        <row r="7548">
          <cell r="E7548" t="str">
            <v>2272-2394</v>
          </cell>
        </row>
        <row r="7549">
          <cell r="E7549" t="str">
            <v>2273-0095</v>
          </cell>
        </row>
        <row r="7550">
          <cell r="E7550" t="str">
            <v>2275-1742</v>
          </cell>
        </row>
        <row r="7551">
          <cell r="E7551" t="str">
            <v>2275-6639</v>
          </cell>
        </row>
        <row r="7552">
          <cell r="E7552" t="str">
            <v>2276-4275</v>
          </cell>
        </row>
        <row r="7553">
          <cell r="E7553" t="str">
            <v>2277-0704</v>
          </cell>
        </row>
        <row r="7554">
          <cell r="E7554" t="str">
            <v>2277-128X</v>
          </cell>
        </row>
        <row r="7555">
          <cell r="D7555" t="str">
            <v>2277-2928</v>
          </cell>
        </row>
        <row r="7556">
          <cell r="E7556" t="str">
            <v>2277-3312</v>
          </cell>
        </row>
        <row r="7557">
          <cell r="D7557" t="str">
            <v>2277-4289</v>
          </cell>
        </row>
        <row r="7558">
          <cell r="D7558" t="str">
            <v>2277-4505</v>
          </cell>
        </row>
        <row r="7559">
          <cell r="D7559" t="str">
            <v>2277-4696</v>
          </cell>
          <cell r="E7559" t="str">
            <v>2277-6672</v>
          </cell>
        </row>
        <row r="7560">
          <cell r="D7560" t="str">
            <v>2277-470X</v>
          </cell>
          <cell r="E7560" t="str">
            <v>2319-247X</v>
          </cell>
        </row>
        <row r="7561">
          <cell r="D7561" t="str">
            <v>2277-5706</v>
          </cell>
          <cell r="E7561" t="str">
            <v>2277-8357</v>
          </cell>
        </row>
        <row r="7562">
          <cell r="D7562" t="str">
            <v>2277-727X</v>
          </cell>
        </row>
        <row r="7563">
          <cell r="D7563" t="str">
            <v>2277-7830</v>
          </cell>
          <cell r="E7563" t="str">
            <v>2348-5922</v>
          </cell>
        </row>
        <row r="7564">
          <cell r="D7564" t="str">
            <v>2277-8527</v>
          </cell>
          <cell r="E7564" t="str">
            <v>2455-6890</v>
          </cell>
        </row>
        <row r="7565">
          <cell r="D7565" t="str">
            <v>2277-8543</v>
          </cell>
        </row>
        <row r="7566">
          <cell r="D7566" t="str">
            <v>2277-8551</v>
          </cell>
          <cell r="E7566" t="str">
            <v>2455-6882</v>
          </cell>
        </row>
        <row r="7567">
          <cell r="E7567" t="str">
            <v>2277-8616</v>
          </cell>
        </row>
        <row r="7568">
          <cell r="E7568" t="str">
            <v>2277-9175</v>
          </cell>
        </row>
        <row r="7569">
          <cell r="E7569" t="str">
            <v>2277-9183</v>
          </cell>
        </row>
        <row r="7570">
          <cell r="E7570" t="str">
            <v>2277-9426</v>
          </cell>
        </row>
        <row r="7571">
          <cell r="D7571" t="str">
            <v>2277-9477</v>
          </cell>
        </row>
        <row r="7572">
          <cell r="D7572" t="str">
            <v>2277-954X</v>
          </cell>
          <cell r="E7572" t="str">
            <v>2277-9167</v>
          </cell>
        </row>
        <row r="7573">
          <cell r="D7573" t="str">
            <v>2278-1668</v>
          </cell>
          <cell r="E7573" t="str">
            <v>2278-0513</v>
          </cell>
        </row>
        <row r="7574">
          <cell r="D7574" t="str">
            <v>2278-1862</v>
          </cell>
        </row>
        <row r="7575">
          <cell r="D7575" t="str">
            <v>2278-330X</v>
          </cell>
          <cell r="E7575" t="str">
            <v>2278-4306</v>
          </cell>
        </row>
        <row r="7576">
          <cell r="D7576" t="str">
            <v>2278-3784</v>
          </cell>
        </row>
        <row r="7577">
          <cell r="D7577" t="str">
            <v>2278-4292</v>
          </cell>
          <cell r="E7577" t="str">
            <v>2278-344X</v>
          </cell>
        </row>
        <row r="7578">
          <cell r="D7578" t="str">
            <v>2278-9030</v>
          </cell>
          <cell r="E7578" t="str">
            <v>2278-9014</v>
          </cell>
        </row>
        <row r="7579">
          <cell r="D7579" t="str">
            <v>2278-9626</v>
          </cell>
          <cell r="E7579" t="str">
            <v>2320-4753</v>
          </cell>
        </row>
        <row r="7580">
          <cell r="D7580" t="str">
            <v>2279-0535</v>
          </cell>
        </row>
        <row r="7581">
          <cell r="D7581" t="str">
            <v>2279-0594</v>
          </cell>
        </row>
        <row r="7582">
          <cell r="D7582" t="str">
            <v>2279-3771</v>
          </cell>
          <cell r="E7582" t="str">
            <v>2345-9719</v>
          </cell>
        </row>
        <row r="7583">
          <cell r="E7583" t="str">
            <v>2279-7149</v>
          </cell>
        </row>
        <row r="7584">
          <cell r="E7584" t="str">
            <v>2279-7165</v>
          </cell>
        </row>
        <row r="7585">
          <cell r="E7585" t="str">
            <v>2279-7203</v>
          </cell>
        </row>
        <row r="7586">
          <cell r="E7586" t="str">
            <v>2279-7254</v>
          </cell>
        </row>
        <row r="7587">
          <cell r="E7587" t="str">
            <v>2279-7416</v>
          </cell>
        </row>
        <row r="7588">
          <cell r="E7588" t="str">
            <v>2279-7483</v>
          </cell>
        </row>
        <row r="7589">
          <cell r="D7589" t="str">
            <v>2279-9028</v>
          </cell>
          <cell r="E7589" t="str">
            <v>2279-9036</v>
          </cell>
        </row>
        <row r="7590">
          <cell r="D7590" t="str">
            <v>2279-9761</v>
          </cell>
        </row>
        <row r="7591">
          <cell r="E7591" t="str">
            <v>2280-4250</v>
          </cell>
        </row>
        <row r="7592">
          <cell r="D7592" t="str">
            <v>2280-6180</v>
          </cell>
          <cell r="E7592" t="str">
            <v>2280-6172</v>
          </cell>
        </row>
        <row r="7593">
          <cell r="E7593" t="str">
            <v>2280-6423</v>
          </cell>
        </row>
        <row r="7594">
          <cell r="E7594" t="str">
            <v>2280-7705</v>
          </cell>
        </row>
        <row r="7595">
          <cell r="D7595" t="str">
            <v>2280-7934</v>
          </cell>
          <cell r="E7595" t="str">
            <v>2283-9364</v>
          </cell>
        </row>
        <row r="7596">
          <cell r="E7596" t="str">
            <v>2280-9120</v>
          </cell>
        </row>
        <row r="7597">
          <cell r="E7597" t="str">
            <v>2281-0692</v>
          </cell>
        </row>
        <row r="7598">
          <cell r="D7598" t="str">
            <v>2281-2075</v>
          </cell>
        </row>
        <row r="7599">
          <cell r="D7599" t="str">
            <v>2281-4043</v>
          </cell>
          <cell r="E7599" t="str">
            <v>2420-8469</v>
          </cell>
        </row>
        <row r="7600">
          <cell r="D7600" t="str">
            <v>2281-4841</v>
          </cell>
        </row>
        <row r="7601">
          <cell r="D7601" t="str">
            <v>2281-7824</v>
          </cell>
        </row>
        <row r="7602">
          <cell r="E7602" t="str">
            <v>2281-8138</v>
          </cell>
        </row>
        <row r="7603">
          <cell r="D7603" t="str">
            <v>2281-8421</v>
          </cell>
        </row>
        <row r="7604">
          <cell r="D7604" t="str">
            <v>2281-8952</v>
          </cell>
          <cell r="E7604" t="str">
            <v>1724-8698</v>
          </cell>
        </row>
        <row r="7605">
          <cell r="D7605" t="str">
            <v>2281-8960</v>
          </cell>
        </row>
        <row r="7606">
          <cell r="E7606" t="str">
            <v>2281-9584</v>
          </cell>
        </row>
        <row r="7607">
          <cell r="E7607" t="str">
            <v>2282-0930</v>
          </cell>
        </row>
        <row r="7608">
          <cell r="E7608" t="str">
            <v>2282-1619</v>
          </cell>
        </row>
        <row r="7609">
          <cell r="E7609" t="str">
            <v>2282-5398</v>
          </cell>
        </row>
        <row r="7610">
          <cell r="D7610" t="str">
            <v>2282-6033</v>
          </cell>
          <cell r="E7610" t="str">
            <v>1825-411X</v>
          </cell>
        </row>
        <row r="7611">
          <cell r="E7611" t="str">
            <v>2282-7447</v>
          </cell>
        </row>
        <row r="7612">
          <cell r="D7612" t="str">
            <v>2282-7757</v>
          </cell>
          <cell r="E7612" t="str">
            <v>2282-7765</v>
          </cell>
        </row>
        <row r="7613">
          <cell r="E7613" t="str">
            <v>2283-3927</v>
          </cell>
        </row>
        <row r="7614">
          <cell r="E7614" t="str">
            <v>2283-5652</v>
          </cell>
        </row>
        <row r="7615">
          <cell r="E7615" t="str">
            <v>2283-7116</v>
          </cell>
        </row>
        <row r="7616">
          <cell r="E7616" t="str">
            <v>2283-7949</v>
          </cell>
        </row>
        <row r="7617">
          <cell r="E7617" t="str">
            <v>2283-9348</v>
          </cell>
        </row>
        <row r="7618">
          <cell r="E7618" t="str">
            <v>2283-9917</v>
          </cell>
        </row>
        <row r="7619">
          <cell r="E7619" t="str">
            <v>2284-0176</v>
          </cell>
        </row>
        <row r="7620">
          <cell r="E7620" t="str">
            <v>2284-0184</v>
          </cell>
        </row>
        <row r="7621">
          <cell r="E7621" t="str">
            <v>2284-0753</v>
          </cell>
        </row>
        <row r="7622">
          <cell r="E7622" t="str">
            <v>2284-1180</v>
          </cell>
        </row>
        <row r="7623">
          <cell r="D7623" t="str">
            <v>2284-1784</v>
          </cell>
        </row>
        <row r="7624">
          <cell r="E7624" t="str">
            <v>2284-2489</v>
          </cell>
        </row>
        <row r="7625">
          <cell r="E7625" t="str">
            <v>2284-3272</v>
          </cell>
        </row>
        <row r="7626">
          <cell r="E7626" t="str">
            <v>2284-3310</v>
          </cell>
        </row>
        <row r="7627">
          <cell r="E7627" t="str">
            <v>2284-3515</v>
          </cell>
        </row>
        <row r="7628">
          <cell r="E7628" t="str">
            <v>2284-354X</v>
          </cell>
        </row>
        <row r="7629">
          <cell r="E7629" t="str">
            <v>2284-4473</v>
          </cell>
        </row>
        <row r="7630">
          <cell r="D7630" t="str">
            <v>2284-5224</v>
          </cell>
        </row>
        <row r="7631">
          <cell r="E7631" t="str">
            <v>2284-5623</v>
          </cell>
        </row>
        <row r="7632">
          <cell r="E7632" t="str">
            <v>2284-5666</v>
          </cell>
        </row>
        <row r="7633">
          <cell r="E7633" t="str">
            <v>2284-6220</v>
          </cell>
        </row>
        <row r="7634">
          <cell r="E7634" t="str">
            <v>2284-6417</v>
          </cell>
        </row>
        <row r="7635">
          <cell r="D7635" t="str">
            <v>2284-6808</v>
          </cell>
        </row>
        <row r="7636">
          <cell r="E7636" t="str">
            <v>2284-7197</v>
          </cell>
        </row>
        <row r="7637">
          <cell r="E7637" t="str">
            <v>2284-7308</v>
          </cell>
        </row>
        <row r="7638">
          <cell r="E7638" t="str">
            <v>2284-7820</v>
          </cell>
        </row>
        <row r="7639">
          <cell r="D7639" t="str">
            <v>2284-7995</v>
          </cell>
          <cell r="E7639" t="str">
            <v>2285-3952</v>
          </cell>
        </row>
        <row r="7640">
          <cell r="D7640" t="str">
            <v>2284-8576</v>
          </cell>
          <cell r="E7640" t="str">
            <v>2284-8584</v>
          </cell>
        </row>
        <row r="7641">
          <cell r="E7641" t="str">
            <v>2284-953X</v>
          </cell>
        </row>
        <row r="7642">
          <cell r="D7642" t="str">
            <v>2285-1364</v>
          </cell>
          <cell r="E7642" t="str">
            <v>2285-1372</v>
          </cell>
        </row>
        <row r="7643">
          <cell r="D7643" t="str">
            <v>2285-3332</v>
          </cell>
          <cell r="E7643" t="str">
            <v>2344-3847</v>
          </cell>
        </row>
        <row r="7644">
          <cell r="E7644" t="str">
            <v>2285-3642</v>
          </cell>
        </row>
        <row r="7645">
          <cell r="D7645" t="str">
            <v>2285-424X</v>
          </cell>
          <cell r="E7645" t="str">
            <v>2343-8134</v>
          </cell>
        </row>
        <row r="7646">
          <cell r="E7646" t="str">
            <v>2285-4916</v>
          </cell>
        </row>
        <row r="7647">
          <cell r="D7647" t="str">
            <v>2285-5653</v>
          </cell>
          <cell r="E7647" t="str">
            <v>2286-1580</v>
          </cell>
        </row>
        <row r="7648">
          <cell r="D7648" t="str">
            <v>2285-5718</v>
          </cell>
          <cell r="E7648" t="str">
            <v>2286-0126</v>
          </cell>
        </row>
        <row r="7649">
          <cell r="D7649" t="str">
            <v>2285-7605</v>
          </cell>
        </row>
        <row r="7650">
          <cell r="E7650" t="str">
            <v>2285-8717</v>
          </cell>
        </row>
        <row r="7651">
          <cell r="E7651" t="str">
            <v>2285-939X</v>
          </cell>
        </row>
        <row r="7652">
          <cell r="E7652" t="str">
            <v>2285-9403</v>
          </cell>
        </row>
        <row r="7653">
          <cell r="E7653" t="str">
            <v>2286-0134</v>
          </cell>
        </row>
        <row r="7654">
          <cell r="E7654" t="str">
            <v>2286-038X</v>
          </cell>
        </row>
        <row r="7655">
          <cell r="E7655" t="str">
            <v>2286-0452</v>
          </cell>
        </row>
        <row r="7656">
          <cell r="D7656" t="str">
            <v>2286-0991</v>
          </cell>
          <cell r="E7656" t="str">
            <v>1844-7139</v>
          </cell>
        </row>
        <row r="7657">
          <cell r="E7657" t="str">
            <v>2286-2552</v>
          </cell>
        </row>
        <row r="7658">
          <cell r="D7658" t="str">
            <v>2286-2668</v>
          </cell>
        </row>
        <row r="7659">
          <cell r="D7659" t="str">
            <v>2286-2838</v>
          </cell>
          <cell r="E7659" t="str">
            <v>2286-3745</v>
          </cell>
        </row>
        <row r="7660">
          <cell r="D7660" t="str">
            <v>2286-4547</v>
          </cell>
        </row>
        <row r="7661">
          <cell r="E7661" t="str">
            <v>2286-5977</v>
          </cell>
        </row>
        <row r="7662">
          <cell r="D7662" t="str">
            <v>2286-7511</v>
          </cell>
          <cell r="E7662" t="str">
            <v>2287-0113</v>
          </cell>
        </row>
        <row r="7663">
          <cell r="D7663" t="str">
            <v>2286-8038</v>
          </cell>
        </row>
        <row r="7664">
          <cell r="D7664" t="str">
            <v>2287-1640</v>
          </cell>
          <cell r="E7664" t="str">
            <v>2093-7695</v>
          </cell>
        </row>
        <row r="7665">
          <cell r="D7665" t="str">
            <v>2287-884X</v>
          </cell>
        </row>
        <row r="7666">
          <cell r="D7666" t="str">
            <v>2287-8882</v>
          </cell>
        </row>
        <row r="7667">
          <cell r="D7667" t="str">
            <v>2287-9099</v>
          </cell>
          <cell r="E7667" t="str">
            <v>2287-4577</v>
          </cell>
        </row>
        <row r="7668">
          <cell r="D7668" t="str">
            <v>2288-4300</v>
          </cell>
        </row>
        <row r="7669">
          <cell r="D7669" t="str">
            <v>2288-4637</v>
          </cell>
          <cell r="E7669" t="str">
            <v>2288-4645</v>
          </cell>
        </row>
        <row r="7670">
          <cell r="D7670" t="str">
            <v>2288-5919</v>
          </cell>
          <cell r="E7670" t="str">
            <v>2288-5943</v>
          </cell>
        </row>
        <row r="7671">
          <cell r="E7671" t="str">
            <v>2288-6729</v>
          </cell>
        </row>
        <row r="7672">
          <cell r="D7672" t="str">
            <v>2288-8063</v>
          </cell>
          <cell r="E7672" t="str">
            <v>2288-7474</v>
          </cell>
        </row>
        <row r="7673">
          <cell r="E7673" t="str">
            <v>2288-8586</v>
          </cell>
        </row>
        <row r="7674">
          <cell r="D7674" t="str">
            <v>2289-1315</v>
          </cell>
          <cell r="E7674" t="str">
            <v>2289-1323</v>
          </cell>
        </row>
        <row r="7675">
          <cell r="E7675" t="str">
            <v>2289-2990</v>
          </cell>
        </row>
        <row r="7676">
          <cell r="E7676" t="str">
            <v>2289-3024</v>
          </cell>
        </row>
        <row r="7677">
          <cell r="D7677" t="str">
            <v>2289-4659</v>
          </cell>
          <cell r="E7677" t="str">
            <v>2231-8380</v>
          </cell>
        </row>
        <row r="7678">
          <cell r="E7678" t="str">
            <v>2289-7232</v>
          </cell>
        </row>
        <row r="7679">
          <cell r="D7679" t="str">
            <v>2289-8522</v>
          </cell>
          <cell r="E7679" t="str">
            <v>2180-0650</v>
          </cell>
        </row>
        <row r="7680">
          <cell r="D7680" t="str">
            <v>2291-2789</v>
          </cell>
          <cell r="E7680" t="str">
            <v>2291-2797</v>
          </cell>
        </row>
        <row r="7681">
          <cell r="D7681" t="str">
            <v>2291-4471</v>
          </cell>
          <cell r="E7681" t="str">
            <v>2291-448X</v>
          </cell>
        </row>
        <row r="7682">
          <cell r="E7682" t="str">
            <v>2291-5222</v>
          </cell>
        </row>
        <row r="7683">
          <cell r="E7683" t="str">
            <v>2291-6369</v>
          </cell>
        </row>
        <row r="7684">
          <cell r="D7684" t="str">
            <v>2291-8639</v>
          </cell>
        </row>
        <row r="7685">
          <cell r="E7685" t="str">
            <v>2291-9279</v>
          </cell>
        </row>
        <row r="7686">
          <cell r="E7686" t="str">
            <v>2291-9694</v>
          </cell>
        </row>
        <row r="7687">
          <cell r="E7687" t="str">
            <v>2292-1141</v>
          </cell>
        </row>
        <row r="7688">
          <cell r="E7688" t="str">
            <v>2292-2261</v>
          </cell>
        </row>
        <row r="7689">
          <cell r="D7689" t="str">
            <v>2292-650X</v>
          </cell>
          <cell r="E7689" t="str">
            <v>2292-6518</v>
          </cell>
        </row>
        <row r="7690">
          <cell r="E7690" t="str">
            <v>2292-8782</v>
          </cell>
        </row>
        <row r="7691">
          <cell r="E7691" t="str">
            <v>2292-9495</v>
          </cell>
        </row>
        <row r="7692">
          <cell r="D7692" t="str">
            <v>2295-0710</v>
          </cell>
          <cell r="E7692" t="str">
            <v>2295-0729</v>
          </cell>
        </row>
        <row r="7693">
          <cell r="E7693" t="str">
            <v>2296-0597</v>
          </cell>
        </row>
        <row r="7694">
          <cell r="E7694" t="str">
            <v>2296-2360</v>
          </cell>
        </row>
        <row r="7695">
          <cell r="E7695" t="str">
            <v>2296-2565</v>
          </cell>
        </row>
        <row r="7696">
          <cell r="E7696" t="str">
            <v>2296-2646</v>
          </cell>
        </row>
        <row r="7697">
          <cell r="D7697" t="str">
            <v>2296-3413</v>
          </cell>
        </row>
        <row r="7698">
          <cell r="E7698" t="str">
            <v>2296-3529</v>
          </cell>
        </row>
        <row r="7699">
          <cell r="E7699" t="str">
            <v>2296-4185</v>
          </cell>
        </row>
        <row r="7700">
          <cell r="E7700" t="str">
            <v>2296-424X</v>
          </cell>
        </row>
        <row r="7701">
          <cell r="E7701" t="str">
            <v>2296-598X</v>
          </cell>
        </row>
        <row r="7702">
          <cell r="E7702" t="str">
            <v>2296-634X</v>
          </cell>
        </row>
        <row r="7703">
          <cell r="E7703" t="str">
            <v>2296-6463</v>
          </cell>
        </row>
        <row r="7704">
          <cell r="E7704" t="str">
            <v>2296-665X</v>
          </cell>
        </row>
        <row r="7705">
          <cell r="E7705" t="str">
            <v>2296-701X</v>
          </cell>
        </row>
        <row r="7706">
          <cell r="D7706" t="str">
            <v>2296-7664</v>
          </cell>
          <cell r="E7706" t="str">
            <v>2296-763X</v>
          </cell>
        </row>
        <row r="7707">
          <cell r="E7707" t="str">
            <v>2296-7745</v>
          </cell>
        </row>
        <row r="7708">
          <cell r="E7708" t="str">
            <v>2296-8016</v>
          </cell>
        </row>
        <row r="7709">
          <cell r="E7709" t="str">
            <v>2296-858X</v>
          </cell>
        </row>
        <row r="7710">
          <cell r="E7710" t="str">
            <v>2296-861X</v>
          </cell>
        </row>
        <row r="7711">
          <cell r="E7711" t="str">
            <v>2296-875X</v>
          </cell>
        </row>
        <row r="7712">
          <cell r="E7712" t="str">
            <v>2296-889X</v>
          </cell>
        </row>
        <row r="7713">
          <cell r="E7713" t="str">
            <v>2296-9144</v>
          </cell>
        </row>
        <row r="7714">
          <cell r="E7714" t="str">
            <v>2296-9705</v>
          </cell>
        </row>
        <row r="7715">
          <cell r="E7715" t="str">
            <v>2296-987X</v>
          </cell>
        </row>
        <row r="7716">
          <cell r="E7716" t="str">
            <v>2296-990X</v>
          </cell>
        </row>
        <row r="7717">
          <cell r="E7717" t="str">
            <v>2297-055X</v>
          </cell>
        </row>
        <row r="7718">
          <cell r="E7718" t="str">
            <v>2297-105X</v>
          </cell>
        </row>
        <row r="7719">
          <cell r="E7719" t="str">
            <v>2297-1769</v>
          </cell>
        </row>
        <row r="7720">
          <cell r="E7720" t="str">
            <v>2297-198X</v>
          </cell>
        </row>
        <row r="7721">
          <cell r="E7721" t="str">
            <v>2297-3079</v>
          </cell>
        </row>
        <row r="7722">
          <cell r="E7722" t="str">
            <v>2297-3249</v>
          </cell>
        </row>
        <row r="7723">
          <cell r="E7723" t="str">
            <v>2297-3362</v>
          </cell>
        </row>
        <row r="7724">
          <cell r="E7724" t="str">
            <v>2297-4687</v>
          </cell>
        </row>
        <row r="7725">
          <cell r="E7725" t="str">
            <v>2297-6485</v>
          </cell>
        </row>
        <row r="7726">
          <cell r="D7726" t="str">
            <v>2297-6981</v>
          </cell>
          <cell r="E7726" t="str">
            <v>2297-7007</v>
          </cell>
        </row>
        <row r="7727">
          <cell r="D7727" t="str">
            <v>2297-7155</v>
          </cell>
          <cell r="E7727" t="str">
            <v>2297-7163</v>
          </cell>
        </row>
        <row r="7728">
          <cell r="D7728" t="str">
            <v>2297-7171</v>
          </cell>
          <cell r="E7728" t="str">
            <v>2297-721X</v>
          </cell>
        </row>
        <row r="7729">
          <cell r="E7729" t="str">
            <v>2297-8739</v>
          </cell>
        </row>
        <row r="7730">
          <cell r="E7730" t="str">
            <v>2298-2418</v>
          </cell>
        </row>
        <row r="7731">
          <cell r="D7731" t="str">
            <v>2299-0461</v>
          </cell>
        </row>
        <row r="7732">
          <cell r="E7732" t="str">
            <v>2299-0518</v>
          </cell>
        </row>
        <row r="7733">
          <cell r="E7733" t="str">
            <v>2299-0984</v>
          </cell>
        </row>
        <row r="7734">
          <cell r="E7734" t="str">
            <v>2299-1042</v>
          </cell>
        </row>
        <row r="7735">
          <cell r="E7735" t="str">
            <v>2299-1077</v>
          </cell>
        </row>
        <row r="7736">
          <cell r="E7736" t="str">
            <v>2299-114X</v>
          </cell>
        </row>
        <row r="7737">
          <cell r="E7737" t="str">
            <v>2299-193X</v>
          </cell>
        </row>
        <row r="7738">
          <cell r="D7738" t="str">
            <v>2299-2634</v>
          </cell>
          <cell r="E7738" t="str">
            <v>2300-5653</v>
          </cell>
        </row>
        <row r="7739">
          <cell r="E7739" t="str">
            <v>2299-3177</v>
          </cell>
        </row>
        <row r="7740">
          <cell r="E7740" t="str">
            <v>2299-3231</v>
          </cell>
        </row>
        <row r="7741">
          <cell r="E7741" t="str">
            <v>2299-3266</v>
          </cell>
        </row>
        <row r="7742">
          <cell r="E7742" t="str">
            <v>2299-3274</v>
          </cell>
        </row>
        <row r="7743">
          <cell r="E7743" t="str">
            <v>2299-3282</v>
          </cell>
        </row>
        <row r="7744">
          <cell r="E7744" t="str">
            <v>2299-3290</v>
          </cell>
        </row>
        <row r="7745">
          <cell r="E7745" t="str">
            <v>2299-3932</v>
          </cell>
        </row>
        <row r="7746">
          <cell r="E7746" t="str">
            <v>2299-3983</v>
          </cell>
        </row>
        <row r="7747">
          <cell r="E7747" t="str">
            <v>2299-4831</v>
          </cell>
        </row>
        <row r="7748">
          <cell r="E7748" t="str">
            <v>2299-5382</v>
          </cell>
        </row>
        <row r="7749">
          <cell r="E7749" t="str">
            <v>2299-565X</v>
          </cell>
        </row>
        <row r="7750">
          <cell r="D7750" t="str">
            <v>2299-5900</v>
          </cell>
          <cell r="E7750" t="str">
            <v>2392-2087</v>
          </cell>
        </row>
        <row r="7751">
          <cell r="E7751" t="str">
            <v>2299-677X</v>
          </cell>
        </row>
        <row r="7752">
          <cell r="E7752" t="str">
            <v>2299-680X</v>
          </cell>
        </row>
        <row r="7753">
          <cell r="D7753" t="str">
            <v>2299-7075</v>
          </cell>
          <cell r="E7753" t="str">
            <v>2299-7326</v>
          </cell>
        </row>
        <row r="7754">
          <cell r="E7754" t="str">
            <v>2299-7571</v>
          </cell>
        </row>
        <row r="7755">
          <cell r="E7755" t="str">
            <v>2299-8179</v>
          </cell>
        </row>
        <row r="7756">
          <cell r="D7756" t="str">
            <v>2299-856X</v>
          </cell>
          <cell r="E7756" t="str">
            <v>2299-8470</v>
          </cell>
        </row>
        <row r="7757">
          <cell r="E7757" t="str">
            <v>2299-8993</v>
          </cell>
        </row>
        <row r="7758">
          <cell r="D7758" t="str">
            <v>2299-9701</v>
          </cell>
        </row>
        <row r="7759">
          <cell r="E7759" t="str">
            <v>2299-9884</v>
          </cell>
        </row>
        <row r="7760">
          <cell r="D7760" t="str">
            <v>2299-9965</v>
          </cell>
          <cell r="E7760" t="str">
            <v>2353-0588</v>
          </cell>
        </row>
        <row r="7761">
          <cell r="D7761" t="str">
            <v>2300-0066</v>
          </cell>
        </row>
        <row r="7762">
          <cell r="E7762" t="str">
            <v>2300-0147</v>
          </cell>
        </row>
        <row r="7763">
          <cell r="E7763" t="str">
            <v>2300-0384</v>
          </cell>
        </row>
        <row r="7764">
          <cell r="E7764" t="str">
            <v>2300-0783</v>
          </cell>
        </row>
        <row r="7765">
          <cell r="E7765" t="str">
            <v>2300-0929</v>
          </cell>
        </row>
        <row r="7766">
          <cell r="E7766" t="str">
            <v>2300-1402</v>
          </cell>
        </row>
        <row r="7767">
          <cell r="D7767" t="str">
            <v>2300-1496</v>
          </cell>
        </row>
        <row r="7768">
          <cell r="E7768" t="str">
            <v>2300-1690</v>
          </cell>
        </row>
        <row r="7769">
          <cell r="E7769" t="str">
            <v>2300-1895</v>
          </cell>
        </row>
        <row r="7770">
          <cell r="E7770" t="str">
            <v>2300-1909</v>
          </cell>
        </row>
        <row r="7771">
          <cell r="E7771" t="str">
            <v>2300-1917</v>
          </cell>
        </row>
        <row r="7772">
          <cell r="E7772" t="str">
            <v>2300-1925</v>
          </cell>
        </row>
        <row r="7773">
          <cell r="E7773" t="str">
            <v>2300-1941</v>
          </cell>
        </row>
        <row r="7774">
          <cell r="E7774" t="str">
            <v>2300-2298</v>
          </cell>
        </row>
        <row r="7775">
          <cell r="E7775" t="str">
            <v>2300-2506</v>
          </cell>
        </row>
        <row r="7776">
          <cell r="E7776" t="str">
            <v>2300-2581</v>
          </cell>
        </row>
        <row r="7777">
          <cell r="E7777" t="str">
            <v>2300-2611</v>
          </cell>
        </row>
        <row r="7778">
          <cell r="D7778" t="str">
            <v>2300-3022</v>
          </cell>
        </row>
        <row r="7779">
          <cell r="E7779" t="str">
            <v>2300-3235</v>
          </cell>
        </row>
        <row r="7780">
          <cell r="E7780" t="str">
            <v>2300-3405</v>
          </cell>
        </row>
        <row r="7781">
          <cell r="E7781" t="str">
            <v>2300-3669</v>
          </cell>
        </row>
        <row r="7782">
          <cell r="D7782" t="str">
            <v>2300-4088</v>
          </cell>
          <cell r="E7782" t="str">
            <v>2391-5951</v>
          </cell>
        </row>
        <row r="7783">
          <cell r="E7783" t="str">
            <v>2300-4606</v>
          </cell>
        </row>
        <row r="7784">
          <cell r="E7784" t="str">
            <v>2300-4975</v>
          </cell>
        </row>
        <row r="7785">
          <cell r="E7785" t="str">
            <v>2300-5009</v>
          </cell>
        </row>
        <row r="7786">
          <cell r="D7786" t="str">
            <v>2300-5130</v>
          </cell>
          <cell r="E7786" t="str">
            <v>2300-8903</v>
          </cell>
        </row>
        <row r="7787">
          <cell r="E7787" t="str">
            <v>2300-5319</v>
          </cell>
        </row>
        <row r="7788">
          <cell r="E7788" t="str">
            <v>2300-5378</v>
          </cell>
        </row>
        <row r="7789">
          <cell r="D7789" t="str">
            <v>2300-5432</v>
          </cell>
          <cell r="E7789" t="str">
            <v>2353-6489</v>
          </cell>
        </row>
        <row r="7790">
          <cell r="E7790" t="str">
            <v>2300-5963</v>
          </cell>
        </row>
        <row r="7791">
          <cell r="E7791" t="str">
            <v>2300-6560</v>
          </cell>
        </row>
        <row r="7792">
          <cell r="E7792" t="str">
            <v>2300-6579</v>
          </cell>
        </row>
        <row r="7793">
          <cell r="E7793" t="str">
            <v>2300-6633</v>
          </cell>
        </row>
        <row r="7794">
          <cell r="D7794" t="str">
            <v>2300-665X</v>
          </cell>
          <cell r="E7794" t="str">
            <v>1429-9623</v>
          </cell>
        </row>
        <row r="7795">
          <cell r="E7795" t="str">
            <v>2300-6676</v>
          </cell>
        </row>
        <row r="7796">
          <cell r="E7796" t="str">
            <v>2300-7079</v>
          </cell>
        </row>
        <row r="7797">
          <cell r="E7797" t="str">
            <v>2300-7257</v>
          </cell>
        </row>
        <row r="7798">
          <cell r="E7798" t="str">
            <v>2300-7435</v>
          </cell>
        </row>
        <row r="7799">
          <cell r="E7799" t="str">
            <v>2300-7443</v>
          </cell>
        </row>
        <row r="7800">
          <cell r="E7800" t="str">
            <v>2300-7451</v>
          </cell>
        </row>
        <row r="7801">
          <cell r="E7801" t="str">
            <v>2300-7575</v>
          </cell>
        </row>
        <row r="7802">
          <cell r="E7802" t="str">
            <v>2300-7605</v>
          </cell>
        </row>
        <row r="7803">
          <cell r="D7803" t="str">
            <v>2300-7648</v>
          </cell>
          <cell r="E7803" t="str">
            <v>2353-5636</v>
          </cell>
        </row>
        <row r="7804">
          <cell r="E7804" t="str">
            <v>2300-8695</v>
          </cell>
        </row>
        <row r="7805">
          <cell r="E7805" t="str">
            <v>2300-8725</v>
          </cell>
        </row>
        <row r="7806">
          <cell r="D7806" t="str">
            <v>2300-9586</v>
          </cell>
          <cell r="E7806" t="str">
            <v>2353-5423</v>
          </cell>
        </row>
        <row r="7807">
          <cell r="D7807" t="str">
            <v>2300-9853</v>
          </cell>
          <cell r="E7807" t="str">
            <v>2353-7086</v>
          </cell>
        </row>
        <row r="7808">
          <cell r="E7808" t="str">
            <v>2300-9969</v>
          </cell>
        </row>
        <row r="7809">
          <cell r="D7809" t="str">
            <v>2301-0118</v>
          </cell>
          <cell r="E7809" t="str">
            <v>2301-0126</v>
          </cell>
        </row>
        <row r="7810">
          <cell r="D7810" t="str">
            <v>2301-1092</v>
          </cell>
          <cell r="E7810" t="str">
            <v>2301-1106</v>
          </cell>
        </row>
        <row r="7811">
          <cell r="E7811" t="str">
            <v>2301-1378</v>
          </cell>
        </row>
        <row r="7812">
          <cell r="D7812" t="str">
            <v>2301-2218</v>
          </cell>
        </row>
        <row r="7813">
          <cell r="D7813" t="str">
            <v>2301-4156</v>
          </cell>
          <cell r="E7813" t="str">
            <v>2460-5719</v>
          </cell>
        </row>
        <row r="7814">
          <cell r="D7814" t="str">
            <v>2301-4652</v>
          </cell>
          <cell r="E7814" t="str">
            <v>2503-068X</v>
          </cell>
        </row>
        <row r="7815">
          <cell r="D7815" t="str">
            <v>2301-6167</v>
          </cell>
          <cell r="E7815" t="str">
            <v>2528-7206</v>
          </cell>
        </row>
        <row r="7816">
          <cell r="D7816" t="str">
            <v>2301-6663</v>
          </cell>
          <cell r="E7816" t="str">
            <v>2477-250X</v>
          </cell>
        </row>
        <row r="7817">
          <cell r="D7817" t="str">
            <v>2301-6744</v>
          </cell>
        </row>
        <row r="7818">
          <cell r="D7818" t="str">
            <v>2301-7341</v>
          </cell>
        </row>
        <row r="7819">
          <cell r="D7819" t="str">
            <v>2301-7406</v>
          </cell>
        </row>
        <row r="7820">
          <cell r="D7820" t="str">
            <v>2301-7554</v>
          </cell>
          <cell r="E7820" t="str">
            <v>2541-3643</v>
          </cell>
        </row>
        <row r="7821">
          <cell r="D7821" t="str">
            <v>2301-7848</v>
          </cell>
        </row>
        <row r="7822">
          <cell r="D7822" t="str">
            <v>2301-9085</v>
          </cell>
        </row>
        <row r="7823">
          <cell r="D7823" t="str">
            <v>2301-9123</v>
          </cell>
          <cell r="E7823" t="str">
            <v>2460-5441</v>
          </cell>
        </row>
        <row r="7824">
          <cell r="D7824" t="str">
            <v>2301-9166</v>
          </cell>
          <cell r="E7824" t="str">
            <v>2356-3877</v>
          </cell>
        </row>
        <row r="7825">
          <cell r="D7825" t="str">
            <v>2301-9271</v>
          </cell>
          <cell r="E7825" t="str">
            <v>2337-3539</v>
          </cell>
        </row>
        <row r="7826">
          <cell r="D7826" t="str">
            <v>2301-9468</v>
          </cell>
          <cell r="E7826" t="str">
            <v>2502-6747</v>
          </cell>
        </row>
        <row r="7827">
          <cell r="D7827" t="str">
            <v>2301-9948</v>
          </cell>
          <cell r="E7827" t="str">
            <v>2407-6260</v>
          </cell>
        </row>
        <row r="7828">
          <cell r="D7828" t="str">
            <v>2302-1381</v>
          </cell>
          <cell r="E7828" t="str">
            <v>2338-4506</v>
          </cell>
        </row>
        <row r="7829">
          <cell r="D7829" t="str">
            <v>2302-1683</v>
          </cell>
          <cell r="E7829" t="str">
            <v>2302-1861</v>
          </cell>
        </row>
        <row r="7830">
          <cell r="D7830" t="str">
            <v>2302-2590</v>
          </cell>
        </row>
        <row r="7831">
          <cell r="D7831" t="str">
            <v>2302-2949</v>
          </cell>
          <cell r="E7831" t="str">
            <v>2407-7267</v>
          </cell>
        </row>
        <row r="7832">
          <cell r="D7832" t="str">
            <v>2302-299X</v>
          </cell>
          <cell r="E7832" t="str">
            <v>2407-7860</v>
          </cell>
        </row>
        <row r="7833">
          <cell r="D7833" t="str">
            <v>2302-3163</v>
          </cell>
        </row>
        <row r="7834">
          <cell r="D7834" t="str">
            <v>2302-3686</v>
          </cell>
          <cell r="E7834" t="str">
            <v>2541-3481</v>
          </cell>
        </row>
        <row r="7835">
          <cell r="D7835" t="str">
            <v>2302-4046</v>
          </cell>
        </row>
        <row r="7836">
          <cell r="D7836" t="str">
            <v>2302-4216</v>
          </cell>
        </row>
        <row r="7837">
          <cell r="D7837" t="str">
            <v>2302-4496</v>
          </cell>
        </row>
        <row r="7838">
          <cell r="D7838" t="str">
            <v>2302-4690</v>
          </cell>
        </row>
        <row r="7839">
          <cell r="D7839" t="str">
            <v>2302-5190</v>
          </cell>
        </row>
        <row r="7840">
          <cell r="D7840" t="str">
            <v>2302-5255</v>
          </cell>
        </row>
        <row r="7841">
          <cell r="D7841" t="str">
            <v>2302-528X</v>
          </cell>
        </row>
        <row r="7842">
          <cell r="D7842" t="str">
            <v>2302-5697</v>
          </cell>
        </row>
        <row r="7843">
          <cell r="D7843" t="str">
            <v>2302-6057</v>
          </cell>
        </row>
        <row r="7844">
          <cell r="D7844" t="str">
            <v>2302-6073</v>
          </cell>
        </row>
        <row r="7845">
          <cell r="D7845" t="str">
            <v>2302-6383</v>
          </cell>
        </row>
        <row r="7846">
          <cell r="D7846" t="str">
            <v>2302-688X</v>
          </cell>
        </row>
        <row r="7847">
          <cell r="E7847" t="str">
            <v>2302-7274</v>
          </cell>
        </row>
        <row r="7848">
          <cell r="E7848" t="str">
            <v>2302-7304</v>
          </cell>
        </row>
        <row r="7849">
          <cell r="D7849" t="str">
            <v>2302-8114</v>
          </cell>
        </row>
        <row r="7850">
          <cell r="D7850" t="str">
            <v>2302-8556</v>
          </cell>
        </row>
        <row r="7851">
          <cell r="D7851" t="str">
            <v>2302-8890</v>
          </cell>
        </row>
        <row r="7852">
          <cell r="D7852" t="str">
            <v>2302-8912</v>
          </cell>
        </row>
        <row r="7853">
          <cell r="D7853" t="str">
            <v>2302-9528</v>
          </cell>
        </row>
        <row r="7854">
          <cell r="E7854" t="str">
            <v>2303-0186</v>
          </cell>
        </row>
        <row r="7855">
          <cell r="D7855" t="str">
            <v>2303-0623</v>
          </cell>
        </row>
        <row r="7856">
          <cell r="D7856" t="str">
            <v>2303-1018</v>
          </cell>
        </row>
        <row r="7857">
          <cell r="D7857" t="str">
            <v>2303-1395</v>
          </cell>
        </row>
        <row r="7858">
          <cell r="D7858" t="str">
            <v>2303-1751</v>
          </cell>
        </row>
        <row r="7859">
          <cell r="D7859" t="str">
            <v>2303-1816</v>
          </cell>
        </row>
        <row r="7860">
          <cell r="D7860" t="str">
            <v>2303-1832</v>
          </cell>
          <cell r="E7860" t="str">
            <v>2503-023X</v>
          </cell>
        </row>
        <row r="7861">
          <cell r="D7861" t="str">
            <v>2303-2111</v>
          </cell>
          <cell r="E7861" t="str">
            <v>2354-886X</v>
          </cell>
        </row>
        <row r="7862">
          <cell r="D7862" t="str">
            <v>2303-243X</v>
          </cell>
          <cell r="E7862" t="str">
            <v>2442-9031</v>
          </cell>
        </row>
        <row r="7863">
          <cell r="D7863" t="str">
            <v>2303-288X</v>
          </cell>
        </row>
        <row r="7864">
          <cell r="D7864" t="str">
            <v>2303-3045</v>
          </cell>
          <cell r="E7864" t="str">
            <v>2503-183X</v>
          </cell>
        </row>
        <row r="7865">
          <cell r="D7865" t="str">
            <v>2303-3703</v>
          </cell>
        </row>
        <row r="7866">
          <cell r="E7866" t="str">
            <v>2303-4521</v>
          </cell>
        </row>
        <row r="7867">
          <cell r="E7867" t="str">
            <v>2303-5013</v>
          </cell>
        </row>
        <row r="7868">
          <cell r="D7868" t="str">
            <v>2303-6850</v>
          </cell>
          <cell r="E7868" t="str">
            <v>1840-3719</v>
          </cell>
        </row>
        <row r="7869">
          <cell r="D7869" t="str">
            <v>2303-9868</v>
          </cell>
          <cell r="E7869" t="str">
            <v>2227-6017</v>
          </cell>
        </row>
        <row r="7870">
          <cell r="E7870" t="str">
            <v>2304-0394</v>
          </cell>
        </row>
        <row r="7871">
          <cell r="D7871" t="str">
            <v>2304-0785</v>
          </cell>
          <cell r="E7871" t="str">
            <v>2305-6754</v>
          </cell>
        </row>
        <row r="7872">
          <cell r="E7872" t="str">
            <v>2304-2478</v>
          </cell>
        </row>
        <row r="7873">
          <cell r="D7873" t="str">
            <v>2304-3415</v>
          </cell>
        </row>
        <row r="7874">
          <cell r="E7874" t="str">
            <v>2304-4098</v>
          </cell>
        </row>
        <row r="7875">
          <cell r="D7875" t="str">
            <v>2304-4489</v>
          </cell>
        </row>
        <row r="7876">
          <cell r="D7876" t="str">
            <v>2304-4977</v>
          </cell>
        </row>
        <row r="7877">
          <cell r="D7877" t="str">
            <v>2304-5124</v>
          </cell>
          <cell r="E7877" t="str">
            <v>2304-5132</v>
          </cell>
        </row>
        <row r="7878">
          <cell r="E7878" t="str">
            <v>2304-5655</v>
          </cell>
        </row>
        <row r="7879">
          <cell r="D7879" t="str">
            <v>2304-6465</v>
          </cell>
        </row>
        <row r="7880">
          <cell r="E7880" t="str">
            <v>2304-6732</v>
          </cell>
        </row>
        <row r="7881">
          <cell r="E7881" t="str">
            <v>2304-6740</v>
          </cell>
        </row>
        <row r="7882">
          <cell r="D7882" t="str">
            <v>2304-6767</v>
          </cell>
        </row>
        <row r="7883">
          <cell r="E7883" t="str">
            <v>2304-6775</v>
          </cell>
        </row>
        <row r="7884">
          <cell r="E7884" t="str">
            <v>2304-7232</v>
          </cell>
        </row>
        <row r="7885">
          <cell r="D7885" t="str">
            <v>2304-8158</v>
          </cell>
        </row>
        <row r="7886">
          <cell r="D7886" t="str">
            <v>2304-9650</v>
          </cell>
          <cell r="E7886" t="str">
            <v>2305-6746</v>
          </cell>
        </row>
        <row r="7887">
          <cell r="D7887" t="str">
            <v>2304-9669</v>
          </cell>
          <cell r="E7887" t="str">
            <v>2305-6282</v>
          </cell>
        </row>
        <row r="7888">
          <cell r="D7888" t="str">
            <v>2304-974X</v>
          </cell>
          <cell r="E7888" t="str">
            <v>2313-5891</v>
          </cell>
        </row>
        <row r="7889">
          <cell r="D7889" t="str">
            <v>2305-0225</v>
          </cell>
        </row>
        <row r="7890">
          <cell r="D7890" t="str">
            <v>2305-0500</v>
          </cell>
          <cell r="E7890" t="str">
            <v>2305-0519</v>
          </cell>
        </row>
        <row r="7891">
          <cell r="D7891" t="str">
            <v>2305-0543</v>
          </cell>
        </row>
        <row r="7892">
          <cell r="D7892" t="str">
            <v>2305-2643</v>
          </cell>
          <cell r="E7892" t="str">
            <v>2305-2651</v>
          </cell>
        </row>
        <row r="7893">
          <cell r="D7893" t="str">
            <v>2305-3127</v>
          </cell>
        </row>
        <row r="7894">
          <cell r="D7894" t="str">
            <v>2305-5421</v>
          </cell>
          <cell r="E7894" t="str">
            <v>2309-5997</v>
          </cell>
        </row>
        <row r="7895">
          <cell r="D7895" t="str">
            <v>2305-5502</v>
          </cell>
        </row>
        <row r="7896">
          <cell r="E7896" t="str">
            <v>2305-6304</v>
          </cell>
        </row>
        <row r="7897">
          <cell r="E7897" t="str">
            <v>2305-6320</v>
          </cell>
        </row>
        <row r="7898">
          <cell r="E7898" t="str">
            <v>2305-6894</v>
          </cell>
        </row>
        <row r="7899">
          <cell r="D7899" t="str">
            <v>2305-6983</v>
          </cell>
          <cell r="E7899" t="str">
            <v>2009-8774</v>
          </cell>
        </row>
        <row r="7900">
          <cell r="D7900" t="str">
            <v>2305-7815</v>
          </cell>
          <cell r="E7900" t="str">
            <v>2409-2398</v>
          </cell>
        </row>
        <row r="7901">
          <cell r="D7901" t="str">
            <v>2305-7823</v>
          </cell>
        </row>
        <row r="7902">
          <cell r="D7902" t="str">
            <v>2305-8420</v>
          </cell>
          <cell r="E7902" t="str">
            <v>2312-6442</v>
          </cell>
        </row>
        <row r="7903">
          <cell r="D7903" t="str">
            <v>2305-9001</v>
          </cell>
        </row>
        <row r="7904">
          <cell r="D7904" t="str">
            <v>2306-0557</v>
          </cell>
          <cell r="E7904" t="str">
            <v>2310-5402</v>
          </cell>
        </row>
        <row r="7905">
          <cell r="E7905" t="str">
            <v>2306-112X</v>
          </cell>
        </row>
        <row r="7906">
          <cell r="E7906" t="str">
            <v>2306-1561</v>
          </cell>
        </row>
        <row r="7907">
          <cell r="D7907" t="str">
            <v>2306-3424</v>
          </cell>
          <cell r="E7907" t="str">
            <v>2306-3432</v>
          </cell>
        </row>
        <row r="7908">
          <cell r="D7908" t="str">
            <v>2306-3513</v>
          </cell>
          <cell r="E7908" t="str">
            <v>2310-3965</v>
          </cell>
        </row>
        <row r="7909">
          <cell r="D7909" t="str">
            <v>2306-4099</v>
          </cell>
          <cell r="E7909" t="str">
            <v>2500-2856</v>
          </cell>
        </row>
        <row r="7910">
          <cell r="D7910" t="str">
            <v>2306-4145</v>
          </cell>
          <cell r="E7910" t="str">
            <v>2310-1210</v>
          </cell>
        </row>
        <row r="7911">
          <cell r="D7911" t="str">
            <v>2306-4153</v>
          </cell>
          <cell r="E7911" t="str">
            <v>2409-2762</v>
          </cell>
        </row>
        <row r="7912">
          <cell r="D7912" t="str">
            <v>2306-4285</v>
          </cell>
          <cell r="E7912" t="str">
            <v>2414-0384</v>
          </cell>
        </row>
        <row r="7913">
          <cell r="E7913" t="str">
            <v>2306-5338</v>
          </cell>
        </row>
        <row r="7914">
          <cell r="E7914" t="str">
            <v>2306-5354</v>
          </cell>
        </row>
        <row r="7915">
          <cell r="E7915" t="str">
            <v>2306-5710</v>
          </cell>
        </row>
        <row r="7916">
          <cell r="E7916" t="str">
            <v>2306-5729</v>
          </cell>
        </row>
        <row r="7917">
          <cell r="E7917" t="str">
            <v>2306-7381</v>
          </cell>
        </row>
        <row r="7918">
          <cell r="D7918" t="str">
            <v>2306-8027</v>
          </cell>
          <cell r="E7918" t="str">
            <v>2310-1237</v>
          </cell>
        </row>
        <row r="7919">
          <cell r="D7919" t="str">
            <v>2306-8094</v>
          </cell>
          <cell r="E7919" t="str">
            <v>2409-2932</v>
          </cell>
        </row>
        <row r="7920">
          <cell r="D7920" t="str">
            <v>2306-8515</v>
          </cell>
          <cell r="E7920" t="str">
            <v>1726-5479</v>
          </cell>
        </row>
        <row r="7921">
          <cell r="D7921" t="str">
            <v>2306-8582</v>
          </cell>
          <cell r="E7921" t="str">
            <v>2313-2957</v>
          </cell>
        </row>
        <row r="7922">
          <cell r="D7922" t="str">
            <v>2306-871X</v>
          </cell>
          <cell r="E7922" t="str">
            <v>2313-4984</v>
          </cell>
        </row>
        <row r="7923">
          <cell r="D7923" t="str">
            <v>2307-0331</v>
          </cell>
          <cell r="E7923" t="str">
            <v>2312-9824</v>
          </cell>
        </row>
        <row r="7924">
          <cell r="D7924" t="str">
            <v>2307-0404</v>
          </cell>
        </row>
        <row r="7925">
          <cell r="E7925" t="str">
            <v>2307-2113</v>
          </cell>
        </row>
        <row r="7926">
          <cell r="D7926" t="str">
            <v>2307-3187</v>
          </cell>
        </row>
        <row r="7927">
          <cell r="D7927" t="str">
            <v>2307-3489</v>
          </cell>
          <cell r="E7927" t="str">
            <v>2307-6666</v>
          </cell>
        </row>
        <row r="7928">
          <cell r="D7928" t="str">
            <v>2307-3705</v>
          </cell>
          <cell r="E7928" t="str">
            <v>2518-1866</v>
          </cell>
        </row>
        <row r="7929">
          <cell r="E7929" t="str">
            <v>2307-4450</v>
          </cell>
        </row>
        <row r="7930">
          <cell r="D7930" t="str">
            <v>2307-4485</v>
          </cell>
          <cell r="E7930" t="str">
            <v>2309-3072</v>
          </cell>
        </row>
        <row r="7931">
          <cell r="D7931" t="str">
            <v>2307-4531</v>
          </cell>
        </row>
        <row r="7932">
          <cell r="E7932" t="str">
            <v>2307-4841</v>
          </cell>
        </row>
        <row r="7933">
          <cell r="D7933" t="str">
            <v>2307-4892</v>
          </cell>
        </row>
        <row r="7934">
          <cell r="D7934" t="str">
            <v>2307-5163</v>
          </cell>
          <cell r="E7934" t="str">
            <v>2307-5163</v>
          </cell>
        </row>
        <row r="7935">
          <cell r="D7935" t="str">
            <v>2307-5244</v>
          </cell>
          <cell r="E7935" t="str">
            <v>2411-0647</v>
          </cell>
        </row>
        <row r="7936">
          <cell r="E7936" t="str">
            <v>2307-6267</v>
          </cell>
        </row>
        <row r="7937">
          <cell r="D7937" t="str">
            <v>2307-6615</v>
          </cell>
          <cell r="E7937" t="str">
            <v>2308-460X</v>
          </cell>
        </row>
        <row r="7938">
          <cell r="E7938" t="str">
            <v>2307-700X</v>
          </cell>
        </row>
        <row r="7939">
          <cell r="D7939" t="str">
            <v>2307-7999</v>
          </cell>
          <cell r="E7939" t="str">
            <v>2310-4635</v>
          </cell>
        </row>
        <row r="7940">
          <cell r="D7940" t="str">
            <v>2307-8162</v>
          </cell>
        </row>
        <row r="7941">
          <cell r="E7941" t="str">
            <v>2307-8553</v>
          </cell>
        </row>
        <row r="7942">
          <cell r="E7942" t="str">
            <v>2307-8960</v>
          </cell>
        </row>
        <row r="7943">
          <cell r="D7943" t="str">
            <v>2307-9266</v>
          </cell>
          <cell r="E7943" t="str">
            <v>2413-2241</v>
          </cell>
        </row>
        <row r="7944">
          <cell r="E7944" t="str">
            <v>2308-0477</v>
          </cell>
        </row>
        <row r="7945">
          <cell r="D7945" t="str">
            <v>2308-1155</v>
          </cell>
          <cell r="E7945" t="str">
            <v>2308-1163</v>
          </cell>
        </row>
        <row r="7946">
          <cell r="E7946" t="str">
            <v>2308-1708</v>
          </cell>
        </row>
        <row r="7947">
          <cell r="E7947" t="str">
            <v>2308-3417</v>
          </cell>
        </row>
        <row r="7948">
          <cell r="E7948" t="str">
            <v>2308-3425</v>
          </cell>
        </row>
        <row r="7949">
          <cell r="D7949" t="str">
            <v>2308-3867</v>
          </cell>
          <cell r="E7949" t="str">
            <v>2308-3859</v>
          </cell>
        </row>
        <row r="7950">
          <cell r="D7950" t="str">
            <v>2308-5460</v>
          </cell>
        </row>
        <row r="7951">
          <cell r="D7951" t="str">
            <v>2308-5665</v>
          </cell>
          <cell r="E7951" t="str">
            <v>2375-4567</v>
          </cell>
        </row>
        <row r="7952">
          <cell r="D7952" t="str">
            <v>2308-6025</v>
          </cell>
          <cell r="E7952" t="str">
            <v>2375-4710</v>
          </cell>
        </row>
        <row r="7953">
          <cell r="D7953" t="str">
            <v>2308-6122</v>
          </cell>
        </row>
        <row r="7954">
          <cell r="D7954" t="str">
            <v>2308-6505</v>
          </cell>
          <cell r="E7954" t="str">
            <v>2310-3450</v>
          </cell>
        </row>
        <row r="7955">
          <cell r="D7955" t="str">
            <v>2308-6513</v>
          </cell>
          <cell r="E7955" t="str">
            <v>2310-3434</v>
          </cell>
        </row>
        <row r="7956">
          <cell r="D7956" t="str">
            <v>2309-2963</v>
          </cell>
          <cell r="E7956" t="str">
            <v>2375-4664</v>
          </cell>
        </row>
        <row r="7957">
          <cell r="D7957" t="str">
            <v>2309-303X</v>
          </cell>
          <cell r="E7957" t="str">
            <v>2375-4079</v>
          </cell>
        </row>
        <row r="7958">
          <cell r="D7958" t="str">
            <v>2309-3080</v>
          </cell>
          <cell r="E7958" t="str">
            <v>2309-592X</v>
          </cell>
        </row>
        <row r="7959">
          <cell r="D7959" t="str">
            <v>2309-3374</v>
          </cell>
          <cell r="E7959" t="str">
            <v>2375-4095</v>
          </cell>
        </row>
        <row r="7960">
          <cell r="D7960" t="str">
            <v>2309-3609</v>
          </cell>
          <cell r="E7960" t="str">
            <v>2375-4060</v>
          </cell>
        </row>
        <row r="7961">
          <cell r="E7961" t="str">
            <v>2309-3854</v>
          </cell>
        </row>
        <row r="7962">
          <cell r="D7962" t="str">
            <v>2309-3994</v>
          </cell>
          <cell r="E7962" t="str">
            <v>2410-8731</v>
          </cell>
        </row>
        <row r="7963">
          <cell r="D7963" t="str">
            <v>2309-4117</v>
          </cell>
          <cell r="E7963" t="str">
            <v>2411-1295</v>
          </cell>
        </row>
        <row r="7964">
          <cell r="E7964" t="str">
            <v>2309-4346</v>
          </cell>
        </row>
        <row r="7965">
          <cell r="D7965" t="str">
            <v>2309-4923</v>
          </cell>
          <cell r="E7965" t="str">
            <v>2414-0481</v>
          </cell>
        </row>
        <row r="7966">
          <cell r="D7966" t="str">
            <v>2309-5288</v>
          </cell>
          <cell r="E7966" t="str">
            <v>2309-6152</v>
          </cell>
        </row>
        <row r="7967">
          <cell r="D7967" t="str">
            <v>2309-5784</v>
          </cell>
          <cell r="E7967" t="str">
            <v>2313-3589</v>
          </cell>
        </row>
        <row r="7968">
          <cell r="E7968" t="str">
            <v>2309-608X</v>
          </cell>
        </row>
        <row r="7969">
          <cell r="D7969" t="str">
            <v>2309-6322</v>
          </cell>
          <cell r="E7969" t="str">
            <v>2409-1707</v>
          </cell>
        </row>
        <row r="7970">
          <cell r="E7970" t="str">
            <v>2309-7981</v>
          </cell>
        </row>
        <row r="7971">
          <cell r="D7971" t="str">
            <v>2309-8678</v>
          </cell>
          <cell r="E7971" t="str">
            <v>2312-3605</v>
          </cell>
        </row>
        <row r="7972">
          <cell r="D7972" t="str">
            <v>2310-0133</v>
          </cell>
          <cell r="E7972" t="str">
            <v>2409-1952</v>
          </cell>
        </row>
        <row r="7973">
          <cell r="D7973" t="str">
            <v>2310-0842</v>
          </cell>
          <cell r="E7973" t="str">
            <v>2312-301X</v>
          </cell>
        </row>
        <row r="7974">
          <cell r="D7974" t="str">
            <v>2310-0869</v>
          </cell>
          <cell r="E7974" t="str">
            <v>2313-3538</v>
          </cell>
        </row>
        <row r="7975">
          <cell r="E7975" t="str">
            <v>2310-2861</v>
          </cell>
        </row>
        <row r="7976">
          <cell r="E7976" t="str">
            <v>2310-3612</v>
          </cell>
        </row>
        <row r="7977">
          <cell r="D7977" t="str">
            <v>2310-4155</v>
          </cell>
          <cell r="E7977" t="str">
            <v>2312-7295</v>
          </cell>
        </row>
        <row r="7978">
          <cell r="D7978" t="str">
            <v>2310-4988</v>
          </cell>
          <cell r="E7978" t="str">
            <v>2306-5133</v>
          </cell>
        </row>
        <row r="7979">
          <cell r="E7979" t="str">
            <v>2310-5380</v>
          </cell>
        </row>
        <row r="7980">
          <cell r="D7980" t="str">
            <v>2310-6255</v>
          </cell>
          <cell r="E7980" t="str">
            <v>2409-1332</v>
          </cell>
        </row>
        <row r="7981">
          <cell r="E7981" t="str">
            <v>2310-7103</v>
          </cell>
        </row>
        <row r="7982">
          <cell r="D7982" t="str">
            <v>2310-8789</v>
          </cell>
          <cell r="E7982" t="str">
            <v>1995-5235</v>
          </cell>
        </row>
        <row r="7983">
          <cell r="D7983" t="str">
            <v>2311-004X</v>
          </cell>
          <cell r="E7983" t="str">
            <v>2310-5070</v>
          </cell>
        </row>
        <row r="7984">
          <cell r="D7984" t="str">
            <v>2311-0155</v>
          </cell>
          <cell r="E7984" t="str">
            <v>2413-2349</v>
          </cell>
        </row>
        <row r="7985">
          <cell r="E7985" t="str">
            <v>2311-1100</v>
          </cell>
        </row>
        <row r="7986">
          <cell r="D7986" t="str">
            <v>2311-1402</v>
          </cell>
        </row>
        <row r="7987">
          <cell r="D7987" t="str">
            <v>2311-1410</v>
          </cell>
          <cell r="E7987" t="str">
            <v>2312-2099</v>
          </cell>
        </row>
        <row r="7988">
          <cell r="D7988" t="str">
            <v>2311-150X</v>
          </cell>
        </row>
        <row r="7989">
          <cell r="E7989" t="str">
            <v>2311-1550</v>
          </cell>
        </row>
        <row r="7990">
          <cell r="E7990" t="str">
            <v>2311-2638</v>
          </cell>
        </row>
        <row r="7991">
          <cell r="D7991" t="str">
            <v>2311-2905</v>
          </cell>
        </row>
        <row r="7992">
          <cell r="D7992" t="str">
            <v>2311-3006</v>
          </cell>
        </row>
        <row r="7993">
          <cell r="D7993" t="str">
            <v>2311-3766</v>
          </cell>
          <cell r="E7993" t="str">
            <v>2311-2581</v>
          </cell>
        </row>
        <row r="7994">
          <cell r="E7994" t="str">
            <v>2311-5521</v>
          </cell>
        </row>
        <row r="7995">
          <cell r="E7995" t="str">
            <v>2311-553X</v>
          </cell>
        </row>
        <row r="7996">
          <cell r="E7996" t="str">
            <v>2311-5629</v>
          </cell>
        </row>
        <row r="7997">
          <cell r="E7997" t="str">
            <v>2311-5637</v>
          </cell>
        </row>
        <row r="7998">
          <cell r="E7998" t="str">
            <v>2311-6293</v>
          </cell>
        </row>
        <row r="7999">
          <cell r="D7999" t="str">
            <v>2311-6420</v>
          </cell>
          <cell r="E7999" t="str">
            <v>2413-8231</v>
          </cell>
        </row>
        <row r="8000">
          <cell r="D8000" t="str">
            <v>2311-6706</v>
          </cell>
          <cell r="E8000" t="str">
            <v>2150-5551</v>
          </cell>
        </row>
        <row r="8001">
          <cell r="E8001" t="str">
            <v>2311-7230</v>
          </cell>
        </row>
        <row r="8002">
          <cell r="D8002" t="str">
            <v>2311-7249</v>
          </cell>
          <cell r="E8002" t="str">
            <v>2410-7336</v>
          </cell>
        </row>
        <row r="8003">
          <cell r="D8003" t="str">
            <v>2311-729X</v>
          </cell>
          <cell r="E8003" t="str">
            <v>2311-3111</v>
          </cell>
        </row>
        <row r="8004">
          <cell r="E8004" t="str">
            <v>2311-7524</v>
          </cell>
        </row>
        <row r="8005">
          <cell r="E8005" t="str">
            <v>2311-7710</v>
          </cell>
        </row>
        <row r="8006">
          <cell r="D8006" t="str">
            <v>2311-8571</v>
          </cell>
        </row>
        <row r="8007">
          <cell r="D8007" t="str">
            <v>2312-0029</v>
          </cell>
          <cell r="E8007" t="str">
            <v>2413-7197</v>
          </cell>
        </row>
        <row r="8008">
          <cell r="D8008" t="str">
            <v>2312-0037</v>
          </cell>
          <cell r="E8008" t="str">
            <v>2409-2436</v>
          </cell>
        </row>
        <row r="8009">
          <cell r="D8009" t="str">
            <v>2312-0355</v>
          </cell>
          <cell r="E8009" t="str">
            <v>2413-7200</v>
          </cell>
        </row>
        <row r="8010">
          <cell r="D8010" t="str">
            <v>2312-0363</v>
          </cell>
          <cell r="E8010" t="str">
            <v>2409-3297</v>
          </cell>
        </row>
        <row r="8011">
          <cell r="E8011" t="str">
            <v>2312-0541</v>
          </cell>
        </row>
        <row r="8012">
          <cell r="E8012" t="str">
            <v>2312-0630</v>
          </cell>
        </row>
        <row r="8013">
          <cell r="E8013" t="str">
            <v>2312-2307</v>
          </cell>
        </row>
        <row r="8014">
          <cell r="E8014" t="str">
            <v>2312-2528</v>
          </cell>
        </row>
        <row r="8015">
          <cell r="D8015" t="str">
            <v>2312-2676</v>
          </cell>
        </row>
        <row r="8016">
          <cell r="E8016" t="str">
            <v>2312-2757</v>
          </cell>
        </row>
        <row r="8017">
          <cell r="D8017" t="str">
            <v>2312-3125</v>
          </cell>
          <cell r="E8017" t="str">
            <v>2312-931X</v>
          </cell>
        </row>
        <row r="8018">
          <cell r="D8018" t="str">
            <v>2312-3265</v>
          </cell>
          <cell r="E8018" t="str">
            <v>2313-2116</v>
          </cell>
        </row>
        <row r="8019">
          <cell r="E8019" t="str">
            <v>2312-3893</v>
          </cell>
        </row>
        <row r="8020">
          <cell r="D8020" t="str">
            <v>2312-4423</v>
          </cell>
          <cell r="E8020" t="str">
            <v>2312-6884</v>
          </cell>
        </row>
        <row r="8021">
          <cell r="D8021" t="str">
            <v>2312-4547</v>
          </cell>
        </row>
        <row r="8022">
          <cell r="D8022" t="str">
            <v>2312-461X</v>
          </cell>
          <cell r="E8022" t="str">
            <v>2312-4628</v>
          </cell>
        </row>
        <row r="8023">
          <cell r="E8023" t="str">
            <v>2312-5705</v>
          </cell>
        </row>
        <row r="8024">
          <cell r="E8024" t="str">
            <v>2312-6604</v>
          </cell>
        </row>
        <row r="8025">
          <cell r="E8025" t="str">
            <v>2312-6620</v>
          </cell>
        </row>
        <row r="8026">
          <cell r="E8026" t="str">
            <v>2312-7481</v>
          </cell>
        </row>
        <row r="8027">
          <cell r="D8027" t="str">
            <v>2312-7708</v>
          </cell>
          <cell r="E8027" t="str">
            <v>2413-7243</v>
          </cell>
        </row>
        <row r="8028">
          <cell r="D8028" t="str">
            <v>2312-7856</v>
          </cell>
          <cell r="E8028" t="str">
            <v>2413-7227</v>
          </cell>
        </row>
        <row r="8029">
          <cell r="E8029" t="str">
            <v>2312-8623</v>
          </cell>
        </row>
        <row r="8030">
          <cell r="E8030" t="str">
            <v>2313-0105</v>
          </cell>
        </row>
        <row r="8031">
          <cell r="E8031" t="str">
            <v>2313-0113</v>
          </cell>
        </row>
        <row r="8032">
          <cell r="D8032" t="str">
            <v>2313-0288</v>
          </cell>
          <cell r="E8032" t="str">
            <v>2411-2968</v>
          </cell>
        </row>
        <row r="8033">
          <cell r="E8033" t="str">
            <v>2313-0318</v>
          </cell>
        </row>
        <row r="8034">
          <cell r="D8034" t="str">
            <v>2313-2159</v>
          </cell>
          <cell r="E8034" t="str">
            <v>2409-9864</v>
          </cell>
        </row>
        <row r="8035">
          <cell r="E8035" t="str">
            <v>2313-3724</v>
          </cell>
        </row>
        <row r="8036">
          <cell r="E8036" t="str">
            <v>2313-4321</v>
          </cell>
        </row>
        <row r="8037">
          <cell r="E8037" t="str">
            <v>2313-433X</v>
          </cell>
        </row>
        <row r="8038">
          <cell r="E8038" t="str">
            <v>2313-4534</v>
          </cell>
        </row>
        <row r="8039">
          <cell r="D8039" t="str">
            <v>2313-478X</v>
          </cell>
          <cell r="E8039" t="str">
            <v>2411-3921</v>
          </cell>
        </row>
        <row r="8040">
          <cell r="E8040" t="str">
            <v>2313-4895</v>
          </cell>
        </row>
        <row r="8041">
          <cell r="E8041" t="str">
            <v>2313-5433</v>
          </cell>
        </row>
        <row r="8042">
          <cell r="E8042" t="str">
            <v>2313-576X</v>
          </cell>
        </row>
        <row r="8043">
          <cell r="D8043" t="str">
            <v>2313-6286</v>
          </cell>
          <cell r="E8043" t="str">
            <v>2313-8416</v>
          </cell>
        </row>
        <row r="8044">
          <cell r="E8044" t="str">
            <v>2313-7673</v>
          </cell>
        </row>
        <row r="8045">
          <cell r="D8045" t="str">
            <v>2313-805X</v>
          </cell>
          <cell r="E8045" t="str">
            <v>2413-3787</v>
          </cell>
        </row>
        <row r="8046">
          <cell r="E8046" t="str">
            <v>2313-9242</v>
          </cell>
        </row>
        <row r="8047">
          <cell r="E8047" t="str">
            <v>2314-1204</v>
          </cell>
        </row>
        <row r="8048">
          <cell r="D8048" t="str">
            <v>2314-2138</v>
          </cell>
          <cell r="E8048" t="str">
            <v>2314-1530</v>
          </cell>
        </row>
        <row r="8049">
          <cell r="E8049" t="str">
            <v>2314-2642</v>
          </cell>
        </row>
        <row r="8050">
          <cell r="E8050" t="str">
            <v>2314-4025</v>
          </cell>
        </row>
        <row r="8051">
          <cell r="D8051" t="str">
            <v>2314-4041</v>
          </cell>
        </row>
        <row r="8052">
          <cell r="D8052" t="str">
            <v>2314-405X</v>
          </cell>
        </row>
        <row r="8053">
          <cell r="D8053" t="str">
            <v>2314-4068</v>
          </cell>
        </row>
        <row r="8054">
          <cell r="D8054" t="str">
            <v>2314-4076</v>
          </cell>
        </row>
        <row r="8055">
          <cell r="D8055" t="str">
            <v>2314-4084</v>
          </cell>
        </row>
        <row r="8056">
          <cell r="D8056" t="str">
            <v>2314-4092</v>
          </cell>
        </row>
        <row r="8057">
          <cell r="D8057" t="str">
            <v>2314-4106</v>
          </cell>
          <cell r="E8057" t="str">
            <v>2314-4114</v>
          </cell>
        </row>
        <row r="8058">
          <cell r="D8058" t="str">
            <v>2314-4122</v>
          </cell>
          <cell r="E8058" t="str">
            <v>2314-4130</v>
          </cell>
        </row>
        <row r="8059">
          <cell r="D8059" t="str">
            <v>2314-4149</v>
          </cell>
          <cell r="E8059" t="str">
            <v>2314-4157</v>
          </cell>
        </row>
        <row r="8060">
          <cell r="D8060" t="str">
            <v>2314-4165</v>
          </cell>
          <cell r="E8060" t="str">
            <v>2314-4173</v>
          </cell>
        </row>
        <row r="8061">
          <cell r="D8061" t="str">
            <v>2314-4203</v>
          </cell>
          <cell r="E8061" t="str">
            <v>2314-4211</v>
          </cell>
        </row>
        <row r="8062">
          <cell r="D8062" t="str">
            <v>2314-422X</v>
          </cell>
          <cell r="E8062" t="str">
            <v>2314-4238</v>
          </cell>
        </row>
        <row r="8063">
          <cell r="D8063" t="str">
            <v>2314-4262</v>
          </cell>
          <cell r="E8063" t="str">
            <v>2314-4270</v>
          </cell>
        </row>
        <row r="8064">
          <cell r="D8064" t="str">
            <v>2314-4289</v>
          </cell>
          <cell r="E8064" t="str">
            <v>2314-4297</v>
          </cell>
        </row>
        <row r="8065">
          <cell r="D8065" t="str">
            <v>2314-4300</v>
          </cell>
          <cell r="E8065" t="str">
            <v>2314-4319</v>
          </cell>
        </row>
        <row r="8066">
          <cell r="D8066" t="str">
            <v>2314-4327</v>
          </cell>
          <cell r="E8066" t="str">
            <v>2314-4335</v>
          </cell>
        </row>
        <row r="8067">
          <cell r="D8067" t="str">
            <v>2314-436X</v>
          </cell>
          <cell r="E8067" t="str">
            <v>2314-4378</v>
          </cell>
        </row>
        <row r="8068">
          <cell r="D8068" t="str">
            <v>2314-4386</v>
          </cell>
          <cell r="E8068" t="str">
            <v>2314-4394</v>
          </cell>
        </row>
        <row r="8069">
          <cell r="E8069" t="str">
            <v>2314-4599</v>
          </cell>
        </row>
        <row r="8070">
          <cell r="D8070" t="str">
            <v>2314-4629</v>
          </cell>
          <cell r="E8070" t="str">
            <v>2314-4785</v>
          </cell>
        </row>
        <row r="8071">
          <cell r="D8071" t="str">
            <v>2314-4637</v>
          </cell>
        </row>
        <row r="8072">
          <cell r="D8072" t="str">
            <v>2314-4661</v>
          </cell>
        </row>
        <row r="8073">
          <cell r="D8073" t="str">
            <v>2314-467X</v>
          </cell>
        </row>
        <row r="8074">
          <cell r="D8074" t="str">
            <v>2314-470X</v>
          </cell>
        </row>
        <row r="8075">
          <cell r="D8075" t="str">
            <v>2314-4718</v>
          </cell>
        </row>
        <row r="8076">
          <cell r="D8076" t="str">
            <v>2314-4726</v>
          </cell>
        </row>
        <row r="8077">
          <cell r="D8077" t="str">
            <v>2314-4734</v>
          </cell>
        </row>
        <row r="8078">
          <cell r="D8078" t="str">
            <v>2314-4750</v>
          </cell>
        </row>
        <row r="8079">
          <cell r="D8079" t="str">
            <v>2314-484X</v>
          </cell>
          <cell r="E8079" t="str">
            <v>2314-4858</v>
          </cell>
        </row>
        <row r="8080">
          <cell r="D8080" t="str">
            <v>2314-4866</v>
          </cell>
          <cell r="E8080" t="str">
            <v>2314-4874</v>
          </cell>
        </row>
        <row r="8081">
          <cell r="D8081" t="str">
            <v>2314-4882</v>
          </cell>
          <cell r="E8081" t="str">
            <v>2314-4890</v>
          </cell>
        </row>
        <row r="8082">
          <cell r="D8082" t="str">
            <v>2314-4904</v>
          </cell>
          <cell r="E8082" t="str">
            <v>2314-4912</v>
          </cell>
        </row>
        <row r="8083">
          <cell r="D8083" t="str">
            <v>2314-4920</v>
          </cell>
          <cell r="E8083" t="str">
            <v>2314-4939</v>
          </cell>
        </row>
        <row r="8084">
          <cell r="D8084" t="str">
            <v>2314-4963</v>
          </cell>
          <cell r="E8084" t="str">
            <v>2314-4971</v>
          </cell>
        </row>
        <row r="8085">
          <cell r="D8085" t="str">
            <v>2314-498X</v>
          </cell>
          <cell r="E8085" t="str">
            <v>2314-4998</v>
          </cell>
        </row>
        <row r="8086">
          <cell r="D8086" t="str">
            <v>2314-5005</v>
          </cell>
          <cell r="E8086" t="str">
            <v>2314-5013</v>
          </cell>
        </row>
        <row r="8087">
          <cell r="D8087" t="str">
            <v>2314-5021</v>
          </cell>
          <cell r="E8087" t="str">
            <v>2314-503X</v>
          </cell>
        </row>
        <row r="8088">
          <cell r="D8088" t="str">
            <v>2314-5064</v>
          </cell>
          <cell r="E8088" t="str">
            <v>2314-5072</v>
          </cell>
        </row>
        <row r="8089">
          <cell r="D8089" t="str">
            <v>2314-5080</v>
          </cell>
          <cell r="E8089" t="str">
            <v>2314-5099</v>
          </cell>
        </row>
        <row r="8090">
          <cell r="D8090" t="str">
            <v>2314-5102</v>
          </cell>
          <cell r="E8090" t="str">
            <v>2314-5110</v>
          </cell>
        </row>
        <row r="8091">
          <cell r="D8091" t="str">
            <v>2314-5129</v>
          </cell>
          <cell r="E8091" t="str">
            <v>2314-5137</v>
          </cell>
        </row>
        <row r="8092">
          <cell r="E8092" t="str">
            <v>2314-5234</v>
          </cell>
        </row>
        <row r="8093">
          <cell r="E8093" t="str">
            <v>2314-5412</v>
          </cell>
        </row>
        <row r="8094">
          <cell r="D8094" t="str">
            <v>2314-5420</v>
          </cell>
        </row>
        <row r="8095">
          <cell r="D8095" t="str">
            <v>2314-5439</v>
          </cell>
        </row>
        <row r="8096">
          <cell r="D8096" t="str">
            <v>2314-5447</v>
          </cell>
        </row>
        <row r="8097">
          <cell r="D8097" t="str">
            <v>2314-5706</v>
          </cell>
          <cell r="E8097" t="str">
            <v>2314-5714</v>
          </cell>
        </row>
        <row r="8098">
          <cell r="E8098" t="str">
            <v>2314-5757</v>
          </cell>
        </row>
        <row r="8099">
          <cell r="E8099" t="str">
            <v>2314-6044</v>
          </cell>
        </row>
        <row r="8100">
          <cell r="E8100" t="str">
            <v>2314-6052</v>
          </cell>
        </row>
        <row r="8101">
          <cell r="D8101" t="str">
            <v>2314-6133</v>
          </cell>
          <cell r="E8101" t="str">
            <v>2314-6141</v>
          </cell>
        </row>
        <row r="8102">
          <cell r="D8102" t="str">
            <v>2314-6265</v>
          </cell>
        </row>
        <row r="8103">
          <cell r="E8103" t="str">
            <v>2314-632X</v>
          </cell>
        </row>
        <row r="8104">
          <cell r="D8104" t="str">
            <v>2314-6346</v>
          </cell>
        </row>
        <row r="8105">
          <cell r="D8105" t="str">
            <v>2314-6389</v>
          </cell>
        </row>
        <row r="8106">
          <cell r="D8106" t="str">
            <v>2314-6397</v>
          </cell>
        </row>
        <row r="8107">
          <cell r="D8107" t="str">
            <v>2314-6419</v>
          </cell>
        </row>
        <row r="8108">
          <cell r="D8108" t="str">
            <v>2314-6427</v>
          </cell>
        </row>
        <row r="8109">
          <cell r="E8109" t="str">
            <v>2314-6435</v>
          </cell>
        </row>
        <row r="8110">
          <cell r="D8110" t="str">
            <v>2314-6745</v>
          </cell>
          <cell r="E8110" t="str">
            <v>2314-6753</v>
          </cell>
        </row>
        <row r="8111">
          <cell r="E8111" t="str">
            <v>2314-7172</v>
          </cell>
        </row>
        <row r="8112">
          <cell r="D8112" t="str">
            <v>2314-7180</v>
          </cell>
        </row>
        <row r="8113">
          <cell r="D8113" t="str">
            <v>2314-7245</v>
          </cell>
        </row>
        <row r="8114">
          <cell r="E8114" t="str">
            <v>2314-7474</v>
          </cell>
        </row>
        <row r="8115">
          <cell r="E8115" t="str">
            <v>2314-7482</v>
          </cell>
        </row>
        <row r="8116">
          <cell r="E8116" t="str">
            <v>2314-7490</v>
          </cell>
        </row>
        <row r="8117">
          <cell r="D8117" t="str">
            <v>2314-8055</v>
          </cell>
          <cell r="E8117" t="str">
            <v>2314-8047</v>
          </cell>
        </row>
        <row r="8118">
          <cell r="E8118" t="str">
            <v>2314-8063</v>
          </cell>
        </row>
        <row r="8119">
          <cell r="E8119" t="str">
            <v>2314-8071</v>
          </cell>
        </row>
        <row r="8120">
          <cell r="D8120" t="str">
            <v>2314-808X</v>
          </cell>
        </row>
        <row r="8121">
          <cell r="E8121" t="str">
            <v>2314-8497</v>
          </cell>
        </row>
        <row r="8122">
          <cell r="D8122" t="str">
            <v>2314-8535</v>
          </cell>
        </row>
        <row r="8123">
          <cell r="D8123" t="str">
            <v>2314-8853</v>
          </cell>
          <cell r="E8123" t="str">
            <v>2314-6117</v>
          </cell>
        </row>
        <row r="8124">
          <cell r="D8124" t="str">
            <v>2314-8861</v>
          </cell>
          <cell r="E8124" t="str">
            <v>2314-7156</v>
          </cell>
        </row>
        <row r="8125">
          <cell r="D8125" t="str">
            <v>2314-8896</v>
          </cell>
          <cell r="E8125" t="str">
            <v>2314-8888</v>
          </cell>
        </row>
        <row r="8126">
          <cell r="E8126" t="str">
            <v>2316-1620</v>
          </cell>
        </row>
        <row r="8127">
          <cell r="E8127" t="str">
            <v>2316-1795</v>
          </cell>
        </row>
        <row r="8128">
          <cell r="E8128" t="str">
            <v>2316-2341</v>
          </cell>
        </row>
        <row r="8129">
          <cell r="E8129" t="str">
            <v>2316-347X</v>
          </cell>
        </row>
        <row r="8130">
          <cell r="D8130" t="str">
            <v>2316-3712</v>
          </cell>
        </row>
        <row r="8131">
          <cell r="D8131" t="str">
            <v>2316-4379</v>
          </cell>
        </row>
        <row r="8132">
          <cell r="D8132" t="str">
            <v>2316-4484</v>
          </cell>
        </row>
        <row r="8133">
          <cell r="D8133" t="str">
            <v>2316-462X</v>
          </cell>
          <cell r="E8133" t="str">
            <v>2316-686X</v>
          </cell>
        </row>
        <row r="8134">
          <cell r="E8134" t="str">
            <v>2316-5014</v>
          </cell>
        </row>
        <row r="8135">
          <cell r="D8135" t="str">
            <v>2316-5251</v>
          </cell>
          <cell r="E8135" t="str">
            <v>1807-8214</v>
          </cell>
        </row>
        <row r="8136">
          <cell r="E8136" t="str">
            <v>2316-5537</v>
          </cell>
        </row>
        <row r="8137">
          <cell r="E8137" t="str">
            <v>2316-5812</v>
          </cell>
        </row>
        <row r="8138">
          <cell r="E8138" t="str">
            <v>2316-6614</v>
          </cell>
        </row>
        <row r="8139">
          <cell r="E8139" t="str">
            <v>2316-7041</v>
          </cell>
        </row>
        <row r="8140">
          <cell r="D8140" t="str">
            <v>2316-7580</v>
          </cell>
          <cell r="E8140" t="str">
            <v>2316-915X</v>
          </cell>
        </row>
        <row r="8141">
          <cell r="E8141" t="str">
            <v>2316-7874</v>
          </cell>
        </row>
        <row r="8142">
          <cell r="D8142" t="str">
            <v>2316-8218</v>
          </cell>
          <cell r="E8142" t="str">
            <v>2237-0021</v>
          </cell>
        </row>
        <row r="8143">
          <cell r="E8143" t="str">
            <v>2316-8374</v>
          </cell>
        </row>
        <row r="8144">
          <cell r="E8144" t="str">
            <v>2316-8838</v>
          </cell>
        </row>
        <row r="8145">
          <cell r="D8145" t="str">
            <v>2316-9281</v>
          </cell>
        </row>
        <row r="8146">
          <cell r="E8146" t="str">
            <v>2316-932X</v>
          </cell>
        </row>
        <row r="8147">
          <cell r="E8147" t="str">
            <v>2316-9451</v>
          </cell>
        </row>
        <row r="8148">
          <cell r="E8148" t="str">
            <v>2316-9664</v>
          </cell>
        </row>
        <row r="8149">
          <cell r="E8149" t="str">
            <v>2316-9834</v>
          </cell>
        </row>
        <row r="8150">
          <cell r="E8150" t="str">
            <v>2316-9907</v>
          </cell>
        </row>
        <row r="8151">
          <cell r="E8151" t="str">
            <v>2317-0204</v>
          </cell>
        </row>
        <row r="8152">
          <cell r="E8152" t="str">
            <v>2317-0476</v>
          </cell>
        </row>
        <row r="8153">
          <cell r="D8153" t="str">
            <v>2317-0735</v>
          </cell>
        </row>
        <row r="8154">
          <cell r="D8154" t="str">
            <v>2317-0956</v>
          </cell>
          <cell r="E8154" t="str">
            <v>2317-1219</v>
          </cell>
        </row>
        <row r="8155">
          <cell r="D8155" t="str">
            <v>2317-1537</v>
          </cell>
          <cell r="E8155" t="str">
            <v>2317-1545</v>
          </cell>
        </row>
        <row r="8156">
          <cell r="E8156" t="str">
            <v>2317-1782</v>
          </cell>
        </row>
        <row r="8157">
          <cell r="E8157" t="str">
            <v>2317-2347</v>
          </cell>
        </row>
        <row r="8158">
          <cell r="E8158" t="str">
            <v>2317-2363</v>
          </cell>
        </row>
        <row r="8159">
          <cell r="E8159" t="str">
            <v>2317-269X</v>
          </cell>
        </row>
        <row r="8160">
          <cell r="E8160" t="str">
            <v>2317-2932</v>
          </cell>
        </row>
        <row r="8161">
          <cell r="D8161" t="str">
            <v>2317-3084</v>
          </cell>
          <cell r="E8161" t="str">
            <v>2317-3076</v>
          </cell>
        </row>
        <row r="8162">
          <cell r="E8162" t="str">
            <v>2317-3378</v>
          </cell>
        </row>
        <row r="8163">
          <cell r="E8163" t="str">
            <v>2317-3386</v>
          </cell>
        </row>
        <row r="8164">
          <cell r="E8164" t="str">
            <v>2317-3394</v>
          </cell>
        </row>
        <row r="8165">
          <cell r="D8165" t="str">
            <v>2317-3580</v>
          </cell>
          <cell r="E8165" t="str">
            <v>2317-3580</v>
          </cell>
        </row>
        <row r="8166">
          <cell r="E8166" t="str">
            <v>2317-4382</v>
          </cell>
        </row>
        <row r="8167">
          <cell r="E8167" t="str">
            <v>2317-4722</v>
          </cell>
        </row>
        <row r="8168">
          <cell r="D8168" t="str">
            <v>2317-4889</v>
          </cell>
          <cell r="E8168" t="str">
            <v>2317-4692</v>
          </cell>
        </row>
        <row r="8169">
          <cell r="E8169" t="str">
            <v>2317-4919</v>
          </cell>
        </row>
        <row r="8170">
          <cell r="E8170" t="str">
            <v>2317-5206</v>
          </cell>
        </row>
        <row r="8171">
          <cell r="D8171" t="str">
            <v>2317-5443</v>
          </cell>
        </row>
        <row r="8172">
          <cell r="E8172" t="str">
            <v>2317-563X</v>
          </cell>
        </row>
        <row r="8173">
          <cell r="D8173" t="str">
            <v>2317-5818</v>
          </cell>
          <cell r="E8173" t="str">
            <v>2236-9724</v>
          </cell>
        </row>
        <row r="8174">
          <cell r="D8174" t="str">
            <v>2317-5907</v>
          </cell>
        </row>
        <row r="8175">
          <cell r="E8175" t="str">
            <v>2317-627X</v>
          </cell>
        </row>
        <row r="8176">
          <cell r="E8176" t="str">
            <v>2317-6431</v>
          </cell>
        </row>
        <row r="8177">
          <cell r="E8177" t="str">
            <v>2317-6466</v>
          </cell>
        </row>
        <row r="8178">
          <cell r="E8178" t="str">
            <v>2317-6539</v>
          </cell>
        </row>
        <row r="8179">
          <cell r="D8179" t="str">
            <v>2317-6571</v>
          </cell>
        </row>
        <row r="8180">
          <cell r="E8180" t="str">
            <v>2317-7764</v>
          </cell>
        </row>
        <row r="8181">
          <cell r="E8181" t="str">
            <v>2317-837X</v>
          </cell>
        </row>
        <row r="8182">
          <cell r="E8182" t="str">
            <v>2317-8442</v>
          </cell>
        </row>
        <row r="8183">
          <cell r="E8183" t="str">
            <v>2317-8957</v>
          </cell>
        </row>
        <row r="8184">
          <cell r="E8184" t="str">
            <v>2317-9570</v>
          </cell>
        </row>
        <row r="8185">
          <cell r="E8185" t="str">
            <v>2317-9708</v>
          </cell>
        </row>
        <row r="8186">
          <cell r="E8186" t="str">
            <v>2317-9937</v>
          </cell>
        </row>
        <row r="8187">
          <cell r="E8187" t="str">
            <v>2318-0331</v>
          </cell>
        </row>
        <row r="8188">
          <cell r="D8188" t="str">
            <v>2318-1001</v>
          </cell>
        </row>
        <row r="8189">
          <cell r="D8189" t="str">
            <v>2318-1265</v>
          </cell>
        </row>
        <row r="8190">
          <cell r="E8190" t="str">
            <v>2318-1338</v>
          </cell>
        </row>
        <row r="8191">
          <cell r="E8191" t="str">
            <v>2318-3233</v>
          </cell>
        </row>
        <row r="8192">
          <cell r="D8192" t="str">
            <v>2318-3721</v>
          </cell>
          <cell r="E8192" t="str">
            <v>2318-1966</v>
          </cell>
        </row>
        <row r="8193">
          <cell r="E8193" t="str">
            <v>2318-3888</v>
          </cell>
        </row>
        <row r="8194">
          <cell r="E8194" t="str">
            <v>2318-406X</v>
          </cell>
        </row>
        <row r="8195">
          <cell r="E8195" t="str">
            <v>2318-4574</v>
          </cell>
        </row>
        <row r="8196">
          <cell r="D8196" t="str">
            <v>2318-4965</v>
          </cell>
          <cell r="E8196" t="str">
            <v>2357-8114</v>
          </cell>
        </row>
        <row r="8197">
          <cell r="E8197" t="str">
            <v>2318-5279</v>
          </cell>
        </row>
        <row r="8198">
          <cell r="E8198" t="str">
            <v>2318-5422</v>
          </cell>
        </row>
        <row r="8199">
          <cell r="D8199" t="str">
            <v>2318-6097</v>
          </cell>
          <cell r="E8199" t="str">
            <v>2318-6356</v>
          </cell>
        </row>
        <row r="8200">
          <cell r="E8200" t="str">
            <v>2318-6186</v>
          </cell>
        </row>
        <row r="8201">
          <cell r="E8201" t="str">
            <v>2318-6372</v>
          </cell>
        </row>
        <row r="8202">
          <cell r="E8202" t="str">
            <v>2318-6526</v>
          </cell>
        </row>
        <row r="8203">
          <cell r="E8203" t="str">
            <v>2318-7670</v>
          </cell>
        </row>
        <row r="8204">
          <cell r="E8204" t="str">
            <v>2318-8081</v>
          </cell>
        </row>
        <row r="8205">
          <cell r="D8205" t="str">
            <v>2318-8111</v>
          </cell>
          <cell r="E8205" t="str">
            <v>2358-0429</v>
          </cell>
        </row>
        <row r="8206">
          <cell r="E8206" t="str">
            <v>2318-8294</v>
          </cell>
        </row>
        <row r="8207">
          <cell r="E8207" t="str">
            <v>2318-8413</v>
          </cell>
        </row>
        <row r="8208">
          <cell r="E8208" t="str">
            <v>2318-8499</v>
          </cell>
        </row>
        <row r="8209">
          <cell r="E8209" t="str">
            <v>2318-8790</v>
          </cell>
        </row>
        <row r="8210">
          <cell r="D8210" t="str">
            <v>2318-9010</v>
          </cell>
          <cell r="E8210" t="str">
            <v>1517-4549</v>
          </cell>
        </row>
        <row r="8211">
          <cell r="E8211" t="str">
            <v>2318-9223</v>
          </cell>
        </row>
        <row r="8212">
          <cell r="E8212" t="str">
            <v>2318-9428</v>
          </cell>
        </row>
        <row r="8213">
          <cell r="E8213" t="str">
            <v>2318-9452</v>
          </cell>
        </row>
        <row r="8214">
          <cell r="E8214" t="str">
            <v>2318-9576</v>
          </cell>
        </row>
        <row r="8215">
          <cell r="E8215" t="str">
            <v>2318-9975</v>
          </cell>
        </row>
        <row r="8216">
          <cell r="E8216" t="str">
            <v>2319-0159</v>
          </cell>
        </row>
        <row r="8217">
          <cell r="E8217" t="str">
            <v>2319-0574</v>
          </cell>
        </row>
        <row r="8218">
          <cell r="E8218" t="str">
            <v>2319-0639</v>
          </cell>
        </row>
        <row r="8219">
          <cell r="E8219" t="str">
            <v>2319-0698</v>
          </cell>
        </row>
        <row r="8220">
          <cell r="E8220" t="str">
            <v>2319-0817</v>
          </cell>
        </row>
        <row r="8221">
          <cell r="D8221" t="str">
            <v>2319-2283</v>
          </cell>
        </row>
        <row r="8222">
          <cell r="D8222" t="str">
            <v>2319-4170</v>
          </cell>
          <cell r="E8222" t="str">
            <v>2320-2890</v>
          </cell>
        </row>
        <row r="8223">
          <cell r="D8223" t="str">
            <v>2319-5886</v>
          </cell>
        </row>
        <row r="8224">
          <cell r="D8224" t="str">
            <v>2319-5894</v>
          </cell>
        </row>
        <row r="8225">
          <cell r="D8225" t="str">
            <v>2319-5932</v>
          </cell>
          <cell r="E8225" t="str">
            <v>2350-0484</v>
          </cell>
        </row>
        <row r="8226">
          <cell r="D8226" t="str">
            <v>2319-9563</v>
          </cell>
        </row>
        <row r="8227">
          <cell r="E8227" t="str">
            <v>2320-0928</v>
          </cell>
        </row>
        <row r="8228">
          <cell r="D8228" t="str">
            <v>2320-1231</v>
          </cell>
          <cell r="E8228" t="str">
            <v>2320-124X</v>
          </cell>
        </row>
        <row r="8229">
          <cell r="E8229" t="str">
            <v>2320-1495</v>
          </cell>
        </row>
        <row r="8230">
          <cell r="D8230" t="str">
            <v>2320-3315</v>
          </cell>
        </row>
        <row r="8231">
          <cell r="D8231" t="str">
            <v>2320-5210</v>
          </cell>
          <cell r="E8231" t="str">
            <v>2045-080X</v>
          </cell>
        </row>
        <row r="8232">
          <cell r="D8232" t="str">
            <v>2320-7221</v>
          </cell>
        </row>
        <row r="8233">
          <cell r="D8233" t="str">
            <v>2320-8694</v>
          </cell>
        </row>
        <row r="8234">
          <cell r="D8234" t="str">
            <v>2320-8775</v>
          </cell>
          <cell r="E8234" t="str">
            <v>2320-9089</v>
          </cell>
        </row>
        <row r="8235">
          <cell r="D8235" t="str">
            <v>2321-3264</v>
          </cell>
        </row>
        <row r="8236">
          <cell r="D8236" t="str">
            <v>2321-3655</v>
          </cell>
        </row>
        <row r="8237">
          <cell r="D8237" t="str">
            <v>2321-3663</v>
          </cell>
        </row>
        <row r="8238">
          <cell r="E8238" t="str">
            <v>2321-3876</v>
          </cell>
        </row>
        <row r="8239">
          <cell r="D8239" t="str">
            <v>2321-4600</v>
          </cell>
          <cell r="E8239" t="str">
            <v>2321-1407</v>
          </cell>
        </row>
        <row r="8240">
          <cell r="D8240" t="str">
            <v>2321-6379</v>
          </cell>
          <cell r="E8240" t="str">
            <v>2321-595X</v>
          </cell>
        </row>
        <row r="8241">
          <cell r="E8241" t="str">
            <v>2321-8215</v>
          </cell>
        </row>
        <row r="8242">
          <cell r="D8242" t="str">
            <v>2321-8649</v>
          </cell>
          <cell r="E8242" t="str">
            <v>2321-9289</v>
          </cell>
        </row>
        <row r="8243">
          <cell r="D8243" t="str">
            <v>2321-9580</v>
          </cell>
        </row>
        <row r="8244">
          <cell r="D8244" t="str">
            <v>2322-0708</v>
          </cell>
          <cell r="E8244" t="str">
            <v>2350-0123</v>
          </cell>
        </row>
        <row r="8245">
          <cell r="D8245" t="str">
            <v>2322-1097</v>
          </cell>
          <cell r="E8245" t="str">
            <v>2423-5857</v>
          </cell>
        </row>
        <row r="8246">
          <cell r="E8246" t="str">
            <v>2322-1186</v>
          </cell>
        </row>
        <row r="8247">
          <cell r="D8247" t="str">
            <v>2322-1194</v>
          </cell>
        </row>
        <row r="8248">
          <cell r="D8248" t="str">
            <v>2322-1291</v>
          </cell>
        </row>
        <row r="8249">
          <cell r="D8249" t="str">
            <v>2322-1348</v>
          </cell>
          <cell r="E8249" t="str">
            <v>2322-133X</v>
          </cell>
        </row>
        <row r="8250">
          <cell r="D8250" t="str">
            <v>2322-1437</v>
          </cell>
          <cell r="E8250" t="str">
            <v>2345-2773</v>
          </cell>
        </row>
        <row r="8251">
          <cell r="D8251" t="str">
            <v>2322-1690</v>
          </cell>
        </row>
        <row r="8252">
          <cell r="D8252" t="str">
            <v>2322-1704</v>
          </cell>
        </row>
        <row r="8253">
          <cell r="D8253" t="str">
            <v>2322-181X</v>
          </cell>
          <cell r="E8253" t="str">
            <v>2345-2005</v>
          </cell>
        </row>
        <row r="8254">
          <cell r="D8254" t="str">
            <v>2322-1879</v>
          </cell>
        </row>
        <row r="8255">
          <cell r="D8255" t="str">
            <v>2322-1968</v>
          </cell>
        </row>
        <row r="8256">
          <cell r="D8256" t="str">
            <v>2322-1984</v>
          </cell>
          <cell r="E8256" t="str">
            <v>2322-2271</v>
          </cell>
        </row>
        <row r="8257">
          <cell r="D8257" t="str">
            <v>2322-2093</v>
          </cell>
          <cell r="E8257" t="str">
            <v>2423-6691</v>
          </cell>
        </row>
        <row r="8258">
          <cell r="D8258" t="str">
            <v>2322-2212</v>
          </cell>
        </row>
        <row r="8259">
          <cell r="D8259" t="str">
            <v>2322-2220</v>
          </cell>
          <cell r="E8259" t="str">
            <v>2322-3561</v>
          </cell>
        </row>
        <row r="8260">
          <cell r="D8260" t="str">
            <v>2322-2298</v>
          </cell>
          <cell r="E8260" t="str">
            <v>2345-4946</v>
          </cell>
        </row>
        <row r="8261">
          <cell r="D8261" t="str">
            <v>2322-2433</v>
          </cell>
        </row>
        <row r="8262">
          <cell r="D8262" t="str">
            <v>2322-2476</v>
          </cell>
          <cell r="E8262" t="str">
            <v>2322-4835</v>
          </cell>
        </row>
        <row r="8263">
          <cell r="D8263" t="str">
            <v>2322-2514</v>
          </cell>
          <cell r="E8263" t="str">
            <v>2383-2495</v>
          </cell>
        </row>
        <row r="8264">
          <cell r="D8264" t="str">
            <v>2322-2522</v>
          </cell>
          <cell r="E8264" t="str">
            <v>2322-3960</v>
          </cell>
        </row>
        <row r="8265">
          <cell r="D8265" t="str">
            <v>2322-2611</v>
          </cell>
          <cell r="E8265" t="str">
            <v>2322-4320</v>
          </cell>
        </row>
        <row r="8266">
          <cell r="D8266" t="str">
            <v>2322-2719</v>
          </cell>
        </row>
        <row r="8267">
          <cell r="E8267" t="str">
            <v>2322-293X</v>
          </cell>
        </row>
        <row r="8268">
          <cell r="D8268" t="str">
            <v>2322-2948</v>
          </cell>
        </row>
        <row r="8269">
          <cell r="D8269" t="str">
            <v>2322-2956</v>
          </cell>
        </row>
        <row r="8270">
          <cell r="D8270" t="str">
            <v>2322-3049</v>
          </cell>
          <cell r="E8270" t="str">
            <v>2322-5904</v>
          </cell>
        </row>
        <row r="8271">
          <cell r="D8271" t="str">
            <v>2322-3138</v>
          </cell>
        </row>
        <row r="8272">
          <cell r="D8272" t="str">
            <v>2322-3189</v>
          </cell>
        </row>
        <row r="8273">
          <cell r="D8273" t="str">
            <v>2322-3294</v>
          </cell>
        </row>
        <row r="8274">
          <cell r="D8274" t="str">
            <v>2322-3480</v>
          </cell>
        </row>
        <row r="8275">
          <cell r="D8275" t="str">
            <v>2322-3634</v>
          </cell>
        </row>
        <row r="8276">
          <cell r="D8276" t="str">
            <v>2322-3758</v>
          </cell>
          <cell r="E8276" t="str">
            <v>2322-4207</v>
          </cell>
        </row>
        <row r="8277">
          <cell r="D8277" t="str">
            <v>2322-3871</v>
          </cell>
          <cell r="E8277" t="str">
            <v>2345-5594</v>
          </cell>
        </row>
        <row r="8278">
          <cell r="D8278" t="str">
            <v>2322-4150</v>
          </cell>
          <cell r="E8278" t="str">
            <v>2252-0317</v>
          </cell>
        </row>
        <row r="8279">
          <cell r="E8279" t="str">
            <v>2322-4169</v>
          </cell>
        </row>
        <row r="8280">
          <cell r="D8280" t="str">
            <v>2322-4304</v>
          </cell>
          <cell r="E8280" t="str">
            <v>2383-3610</v>
          </cell>
        </row>
        <row r="8281">
          <cell r="D8281" t="str">
            <v>2322-4398</v>
          </cell>
          <cell r="E8281" t="str">
            <v>2322-4401</v>
          </cell>
        </row>
        <row r="8282">
          <cell r="D8282" t="str">
            <v>2322-4479</v>
          </cell>
        </row>
        <row r="8283">
          <cell r="E8283" t="str">
            <v>2322-455X</v>
          </cell>
        </row>
        <row r="8284">
          <cell r="D8284" t="str">
            <v>2322-4576</v>
          </cell>
        </row>
        <row r="8285">
          <cell r="D8285" t="str">
            <v>2322-4630</v>
          </cell>
          <cell r="E8285" t="str">
            <v>2322-4509</v>
          </cell>
        </row>
        <row r="8286">
          <cell r="D8286" t="str">
            <v>2322-5017</v>
          </cell>
        </row>
        <row r="8287">
          <cell r="D8287" t="str">
            <v>2322-5157</v>
          </cell>
        </row>
        <row r="8288">
          <cell r="D8288" t="str">
            <v>2322-5173</v>
          </cell>
          <cell r="E8288" t="str">
            <v>2322-5181</v>
          </cell>
        </row>
        <row r="8289">
          <cell r="D8289" t="str">
            <v>2322-5238</v>
          </cell>
          <cell r="E8289" t="str">
            <v>2345-2730</v>
          </cell>
        </row>
        <row r="8290">
          <cell r="D8290" t="str">
            <v>2322-5262</v>
          </cell>
          <cell r="E8290" t="str">
            <v>2322-5289</v>
          </cell>
        </row>
        <row r="8291">
          <cell r="E8291" t="str">
            <v>2322-5270</v>
          </cell>
        </row>
        <row r="8292">
          <cell r="D8292" t="str">
            <v>2322-5688</v>
          </cell>
          <cell r="E8292" t="str">
            <v>2345-2609</v>
          </cell>
        </row>
        <row r="8293">
          <cell r="D8293" t="str">
            <v>2322-5718</v>
          </cell>
          <cell r="E8293" t="str">
            <v>2322-5726</v>
          </cell>
        </row>
        <row r="8294">
          <cell r="D8294" t="str">
            <v>2322-5807</v>
          </cell>
          <cell r="E8294" t="str">
            <v>2423-3900</v>
          </cell>
        </row>
        <row r="8295">
          <cell r="E8295" t="str">
            <v>2322-5939</v>
          </cell>
        </row>
        <row r="8296">
          <cell r="D8296" t="str">
            <v>2322-8040</v>
          </cell>
          <cell r="E8296" t="str">
            <v>2322-9748</v>
          </cell>
        </row>
        <row r="8297">
          <cell r="D8297" t="str">
            <v>2322-9381</v>
          </cell>
          <cell r="E8297" t="str">
            <v>2322-9675</v>
          </cell>
        </row>
        <row r="8298">
          <cell r="D8298" t="str">
            <v>2322-9411</v>
          </cell>
        </row>
        <row r="8299">
          <cell r="D8299" t="str">
            <v>2323-9220</v>
          </cell>
          <cell r="E8299" t="str">
            <v>1795-7389</v>
          </cell>
        </row>
        <row r="8300">
          <cell r="E8300" t="str">
            <v>2324-0652</v>
          </cell>
        </row>
        <row r="8301">
          <cell r="E8301" t="str">
            <v>2324-1128</v>
          </cell>
        </row>
        <row r="8302">
          <cell r="D8302" t="str">
            <v>2324-2426</v>
          </cell>
        </row>
        <row r="8303">
          <cell r="E8303" t="str">
            <v>2324-3430</v>
          </cell>
        </row>
        <row r="8304">
          <cell r="E8304" t="str">
            <v>2324-481X</v>
          </cell>
        </row>
        <row r="8305">
          <cell r="E8305" t="str">
            <v>2324-5891</v>
          </cell>
        </row>
        <row r="8306">
          <cell r="D8306" t="str">
            <v>2324-7096</v>
          </cell>
        </row>
        <row r="8307">
          <cell r="E8307" t="str">
            <v>2324-7878</v>
          </cell>
        </row>
        <row r="8308">
          <cell r="E8308" t="str">
            <v>2324-9269</v>
          </cell>
        </row>
        <row r="8309">
          <cell r="E8309" t="str">
            <v>2325-1026</v>
          </cell>
        </row>
        <row r="8310">
          <cell r="E8310" t="str">
            <v>2325-2871</v>
          </cell>
        </row>
        <row r="8311">
          <cell r="E8311" t="str">
            <v>2325-3290</v>
          </cell>
        </row>
        <row r="8312">
          <cell r="D8312" t="str">
            <v>2325-3479</v>
          </cell>
          <cell r="E8312" t="str">
            <v>2325-3487</v>
          </cell>
        </row>
        <row r="8313">
          <cell r="E8313" t="str">
            <v>2325-4688</v>
          </cell>
        </row>
        <row r="8314">
          <cell r="D8314" t="str">
            <v>2325-4696</v>
          </cell>
        </row>
        <row r="8315">
          <cell r="D8315" t="str">
            <v>2325-5226</v>
          </cell>
        </row>
        <row r="8316">
          <cell r="D8316" t="str">
            <v>2325-6044</v>
          </cell>
        </row>
        <row r="8317">
          <cell r="D8317" t="str">
            <v>2325-663X</v>
          </cell>
        </row>
        <row r="8318">
          <cell r="D8318" t="str">
            <v>2325-9671</v>
          </cell>
        </row>
        <row r="8319">
          <cell r="D8319" t="str">
            <v>2326-0246</v>
          </cell>
          <cell r="E8319" t="str">
            <v>2326-0254</v>
          </cell>
        </row>
        <row r="8320">
          <cell r="E8320" t="str">
            <v>2326-0351</v>
          </cell>
        </row>
        <row r="8321">
          <cell r="D8321" t="str">
            <v>2326-0491</v>
          </cell>
          <cell r="E8321" t="str">
            <v>2326-0505</v>
          </cell>
        </row>
        <row r="8322">
          <cell r="E8322" t="str">
            <v>2326-3253</v>
          </cell>
        </row>
        <row r="8323">
          <cell r="E8323" t="str">
            <v>2326-3652</v>
          </cell>
        </row>
        <row r="8324">
          <cell r="E8324" t="str">
            <v>2326-4594</v>
          </cell>
        </row>
        <row r="8325">
          <cell r="E8325" t="str">
            <v>2326-5507</v>
          </cell>
        </row>
        <row r="8326">
          <cell r="E8326" t="str">
            <v>2326-6651</v>
          </cell>
        </row>
        <row r="8327">
          <cell r="E8327" t="str">
            <v>2326-9901</v>
          </cell>
        </row>
        <row r="8328">
          <cell r="D8328" t="str">
            <v>2327-3038</v>
          </cell>
          <cell r="E8328" t="str">
            <v>2327-3054</v>
          </cell>
        </row>
        <row r="8329">
          <cell r="E8329" t="str">
            <v>2327-3585</v>
          </cell>
        </row>
        <row r="8330">
          <cell r="E8330" t="str">
            <v>2327-3607</v>
          </cell>
        </row>
        <row r="8331">
          <cell r="D8331" t="str">
            <v>2327-7173</v>
          </cell>
          <cell r="E8331" t="str">
            <v>2327-7181</v>
          </cell>
        </row>
        <row r="8332">
          <cell r="E8332" t="str">
            <v>2327-8994</v>
          </cell>
        </row>
        <row r="8333">
          <cell r="E8333" t="str">
            <v>2327-9214</v>
          </cell>
        </row>
        <row r="8334">
          <cell r="D8334" t="str">
            <v>2328-1308</v>
          </cell>
        </row>
        <row r="8335">
          <cell r="E8335" t="str">
            <v>2328-3610</v>
          </cell>
        </row>
        <row r="8336">
          <cell r="E8336" t="str">
            <v>2328-4277</v>
          </cell>
        </row>
        <row r="8337">
          <cell r="D8337" t="str">
            <v>2328-6245</v>
          </cell>
          <cell r="E8337" t="str">
            <v>2328-6253</v>
          </cell>
        </row>
        <row r="8338">
          <cell r="D8338" t="str">
            <v>2328-8272</v>
          </cell>
          <cell r="E8338" t="str">
            <v>2328-8280</v>
          </cell>
        </row>
        <row r="8339">
          <cell r="E8339" t="str">
            <v>2328-8957</v>
          </cell>
        </row>
        <row r="8340">
          <cell r="E8340" t="str">
            <v>2328-9503</v>
          </cell>
        </row>
        <row r="8341">
          <cell r="E8341" t="str">
            <v>2329-0501</v>
          </cell>
        </row>
        <row r="8342">
          <cell r="E8342" t="str">
            <v>2329-2210</v>
          </cell>
        </row>
        <row r="8343">
          <cell r="E8343" t="str">
            <v>2329-7778</v>
          </cell>
        </row>
        <row r="8344">
          <cell r="E8344" t="str">
            <v>2329-9339</v>
          </cell>
        </row>
        <row r="8345">
          <cell r="E8345" t="str">
            <v>2330-0566</v>
          </cell>
        </row>
        <row r="8346">
          <cell r="E8346" t="str">
            <v>2330-0698</v>
          </cell>
        </row>
        <row r="8347">
          <cell r="E8347" t="str">
            <v>2330-1201</v>
          </cell>
        </row>
        <row r="8348">
          <cell r="E8348" t="str">
            <v>2330-1392</v>
          </cell>
        </row>
        <row r="8349">
          <cell r="E8349" t="str">
            <v>2330-1511</v>
          </cell>
        </row>
        <row r="8350">
          <cell r="E8350" t="str">
            <v>2330-2917</v>
          </cell>
        </row>
        <row r="8351">
          <cell r="E8351" t="str">
            <v>2330-3891</v>
          </cell>
        </row>
        <row r="8352">
          <cell r="E8352" t="str">
            <v>2330-4014</v>
          </cell>
        </row>
        <row r="8353">
          <cell r="E8353" t="str">
            <v>2330-4049</v>
          </cell>
        </row>
        <row r="8354">
          <cell r="E8354" t="str">
            <v>2330-7803</v>
          </cell>
        </row>
        <row r="8355">
          <cell r="D8355" t="str">
            <v>2330-8206</v>
          </cell>
          <cell r="E8355" t="str">
            <v>2167-3799</v>
          </cell>
        </row>
        <row r="8356">
          <cell r="D8356" t="str">
            <v>2330-913X</v>
          </cell>
          <cell r="E8356" t="str">
            <v>2334-2021</v>
          </cell>
        </row>
        <row r="8357">
          <cell r="D8357" t="str">
            <v>2330-9237</v>
          </cell>
          <cell r="E8357" t="str">
            <v>2330-9245</v>
          </cell>
        </row>
        <row r="8358">
          <cell r="E8358" t="str">
            <v>2331-1835</v>
          </cell>
        </row>
        <row r="8359">
          <cell r="E8359" t="str">
            <v>2331-1843</v>
          </cell>
        </row>
        <row r="8360">
          <cell r="E8360" t="str">
            <v>2331-186X</v>
          </cell>
        </row>
        <row r="8361">
          <cell r="E8361" t="str">
            <v>2331-1886</v>
          </cell>
        </row>
        <row r="8362">
          <cell r="E8362" t="str">
            <v>2331-1908</v>
          </cell>
        </row>
        <row r="8363">
          <cell r="E8363" t="str">
            <v>2331-1916</v>
          </cell>
        </row>
        <row r="8364">
          <cell r="E8364" t="str">
            <v>2331-1932</v>
          </cell>
        </row>
        <row r="8365">
          <cell r="E8365" t="str">
            <v>2331-1940</v>
          </cell>
        </row>
        <row r="8366">
          <cell r="E8366" t="str">
            <v>2331-1975</v>
          </cell>
        </row>
        <row r="8367">
          <cell r="E8367" t="str">
            <v>2331-1983</v>
          </cell>
        </row>
        <row r="8368">
          <cell r="E8368" t="str">
            <v>2331-2009</v>
          </cell>
        </row>
        <row r="8369">
          <cell r="E8369" t="str">
            <v>2331-2025</v>
          </cell>
        </row>
        <row r="8370">
          <cell r="E8370" t="str">
            <v>2331-2041</v>
          </cell>
        </row>
        <row r="8371">
          <cell r="E8371" t="str">
            <v>2331-205X</v>
          </cell>
        </row>
        <row r="8372">
          <cell r="E8372" t="str">
            <v>2331-2165</v>
          </cell>
        </row>
        <row r="8373">
          <cell r="D8373" t="str">
            <v>2331-2262</v>
          </cell>
          <cell r="E8373" t="str">
            <v>2331-2270</v>
          </cell>
        </row>
        <row r="8374">
          <cell r="D8374" t="str">
            <v>2331-5024</v>
          </cell>
          <cell r="E8374" t="str">
            <v>2330-2488</v>
          </cell>
        </row>
        <row r="8375">
          <cell r="D8375" t="str">
            <v>2331-6055</v>
          </cell>
          <cell r="E8375" t="str">
            <v>2331-608X</v>
          </cell>
        </row>
        <row r="8376">
          <cell r="E8376" t="str">
            <v>2332-2039</v>
          </cell>
        </row>
        <row r="8377">
          <cell r="E8377" t="str">
            <v>2332-2098</v>
          </cell>
        </row>
        <row r="8378">
          <cell r="E8378" t="str">
            <v>2332-5003</v>
          </cell>
        </row>
        <row r="8379">
          <cell r="E8379" t="str">
            <v>2332-7812</v>
          </cell>
        </row>
        <row r="8380">
          <cell r="E8380" t="str">
            <v>2332-8541</v>
          </cell>
        </row>
        <row r="8381">
          <cell r="E8381" t="str">
            <v>2332-8584</v>
          </cell>
        </row>
        <row r="8382">
          <cell r="E8382" t="str">
            <v>2332-886X</v>
          </cell>
        </row>
        <row r="8383">
          <cell r="E8383" t="str">
            <v>2332-8878</v>
          </cell>
        </row>
        <row r="8384">
          <cell r="E8384" t="str">
            <v>2333-1658</v>
          </cell>
        </row>
        <row r="8385">
          <cell r="E8385" t="str">
            <v>2333-3316</v>
          </cell>
        </row>
        <row r="8386">
          <cell r="E8386" t="str">
            <v>2333-3928</v>
          </cell>
        </row>
        <row r="8387">
          <cell r="E8387" t="str">
            <v>2333-3936</v>
          </cell>
        </row>
        <row r="8388">
          <cell r="E8388" t="str">
            <v>2333-5084</v>
          </cell>
        </row>
        <row r="8389">
          <cell r="E8389" t="str">
            <v>2333-5432</v>
          </cell>
        </row>
        <row r="8390">
          <cell r="E8390" t="str">
            <v>2333-7184</v>
          </cell>
        </row>
        <row r="8391">
          <cell r="E8391" t="str">
            <v>2333-7214</v>
          </cell>
        </row>
        <row r="8392">
          <cell r="E8392" t="str">
            <v>2333-7931</v>
          </cell>
        </row>
        <row r="8393">
          <cell r="E8393" t="str">
            <v>2333-794X</v>
          </cell>
        </row>
        <row r="8394">
          <cell r="D8394" t="str">
            <v>2333-8326</v>
          </cell>
          <cell r="E8394" t="str">
            <v>2333-8334</v>
          </cell>
        </row>
        <row r="8395">
          <cell r="E8395" t="str">
            <v>2334-265X</v>
          </cell>
        </row>
        <row r="8396">
          <cell r="E8396" t="str">
            <v>2334-3745</v>
          </cell>
        </row>
        <row r="8397">
          <cell r="D8397" t="str">
            <v>2334-735X</v>
          </cell>
          <cell r="E8397" t="str">
            <v>2334-7449</v>
          </cell>
        </row>
        <row r="8398">
          <cell r="D8398" t="str">
            <v>2334-847X</v>
          </cell>
          <cell r="E8398" t="str">
            <v>2334-8496</v>
          </cell>
        </row>
        <row r="8399">
          <cell r="D8399" t="str">
            <v>2334-8666</v>
          </cell>
          <cell r="E8399" t="str">
            <v>2560-3108</v>
          </cell>
        </row>
        <row r="8400">
          <cell r="E8400" t="str">
            <v>2334-9050</v>
          </cell>
        </row>
        <row r="8401">
          <cell r="E8401" t="str">
            <v>2335-0245</v>
          </cell>
        </row>
        <row r="8402">
          <cell r="E8402" t="str">
            <v>2335-075X</v>
          </cell>
        </row>
        <row r="8403">
          <cell r="D8403" t="str">
            <v>2335-1357</v>
          </cell>
        </row>
        <row r="8404">
          <cell r="E8404" t="str">
            <v>2335-2736</v>
          </cell>
        </row>
        <row r="8405">
          <cell r="E8405" t="str">
            <v>2335-870X</v>
          </cell>
        </row>
        <row r="8406">
          <cell r="E8406" t="str">
            <v>2336-0313</v>
          </cell>
        </row>
        <row r="8407">
          <cell r="E8407" t="str">
            <v>2336-1654</v>
          </cell>
        </row>
        <row r="8408">
          <cell r="E8408" t="str">
            <v>2336-2685</v>
          </cell>
        </row>
        <row r="8409">
          <cell r="E8409" t="str">
            <v>2336-2766</v>
          </cell>
        </row>
        <row r="8410">
          <cell r="E8410" t="str">
            <v>2336-2960</v>
          </cell>
        </row>
        <row r="8411">
          <cell r="E8411" t="str">
            <v>2336-3207</v>
          </cell>
        </row>
        <row r="8412">
          <cell r="E8412" t="str">
            <v>2336-3517</v>
          </cell>
        </row>
        <row r="8413">
          <cell r="E8413" t="str">
            <v>2336-3940</v>
          </cell>
        </row>
        <row r="8414">
          <cell r="D8414" t="str">
            <v>2336-4912</v>
          </cell>
          <cell r="E8414" t="str">
            <v>2336-4920</v>
          </cell>
        </row>
        <row r="8415">
          <cell r="E8415" t="str">
            <v>2336-9205</v>
          </cell>
        </row>
        <row r="8416">
          <cell r="E8416" t="str">
            <v>2336-9744</v>
          </cell>
        </row>
        <row r="8417">
          <cell r="E8417" t="str">
            <v>2336-9884</v>
          </cell>
        </row>
        <row r="8418">
          <cell r="D8418" t="str">
            <v>2337-4330</v>
          </cell>
        </row>
        <row r="8419">
          <cell r="D8419" t="str">
            <v>2337-4713</v>
          </cell>
          <cell r="E8419" t="str">
            <v>2442-8728</v>
          </cell>
        </row>
        <row r="8420">
          <cell r="D8420" t="str">
            <v>2337-4721</v>
          </cell>
          <cell r="E8420" t="str">
            <v>2442-9449</v>
          </cell>
        </row>
        <row r="8421">
          <cell r="D8421" t="str">
            <v>2337-5191</v>
          </cell>
          <cell r="E8421" t="str">
            <v>2527-6034</v>
          </cell>
        </row>
        <row r="8422">
          <cell r="D8422" t="str">
            <v>2337-5310</v>
          </cell>
          <cell r="E8422" t="str">
            <v>2527-4937</v>
          </cell>
        </row>
        <row r="8423">
          <cell r="D8423" t="str">
            <v>2337-5760</v>
          </cell>
          <cell r="E8423" t="str">
            <v>2338-5510</v>
          </cell>
        </row>
        <row r="8424">
          <cell r="D8424" t="str">
            <v>2337-5779</v>
          </cell>
          <cell r="E8424" t="str">
            <v>2338-5502</v>
          </cell>
        </row>
        <row r="8425">
          <cell r="D8425" t="str">
            <v>2337-5787</v>
          </cell>
          <cell r="E8425" t="str">
            <v>2338-5499</v>
          </cell>
        </row>
        <row r="8426">
          <cell r="D8426" t="str">
            <v>2337-5795</v>
          </cell>
          <cell r="E8426" t="str">
            <v>2338-5480</v>
          </cell>
        </row>
        <row r="8427">
          <cell r="D8427" t="str">
            <v>2337-5973</v>
          </cell>
          <cell r="E8427" t="str">
            <v>2442-4838</v>
          </cell>
        </row>
        <row r="8428">
          <cell r="D8428" t="str">
            <v>2337-6740</v>
          </cell>
          <cell r="E8428" t="str">
            <v>2337-6880</v>
          </cell>
        </row>
        <row r="8429">
          <cell r="D8429" t="str">
            <v>2337-7224</v>
          </cell>
        </row>
        <row r="8430">
          <cell r="D8430" t="str">
            <v>2337-7771</v>
          </cell>
          <cell r="E8430" t="str">
            <v>2337-7992</v>
          </cell>
        </row>
        <row r="8431">
          <cell r="D8431" t="str">
            <v>2337-7895</v>
          </cell>
          <cell r="E8431" t="str">
            <v>2461-0550</v>
          </cell>
        </row>
        <row r="8432">
          <cell r="D8432" t="str">
            <v>2337-7909</v>
          </cell>
          <cell r="E8432" t="str">
            <v>2338-8463</v>
          </cell>
        </row>
        <row r="8433">
          <cell r="D8433" t="str">
            <v>2337-9782</v>
          </cell>
        </row>
        <row r="8434">
          <cell r="D8434" t="str">
            <v>2338-0403</v>
          </cell>
        </row>
        <row r="8435">
          <cell r="D8435" t="str">
            <v>2338-0683</v>
          </cell>
        </row>
        <row r="8436">
          <cell r="D8436" t="str">
            <v>2338-1361</v>
          </cell>
          <cell r="E8436" t="str">
            <v>2338-1353</v>
          </cell>
        </row>
        <row r="8437">
          <cell r="D8437" t="str">
            <v>2338-1604</v>
          </cell>
          <cell r="E8437" t="str">
            <v>2407-8751</v>
          </cell>
        </row>
        <row r="8438">
          <cell r="D8438" t="str">
            <v>2338-2015</v>
          </cell>
          <cell r="E8438" t="str">
            <v>2355-8407</v>
          </cell>
        </row>
        <row r="8439">
          <cell r="D8439" t="str">
            <v>2338-2287</v>
          </cell>
        </row>
        <row r="8440">
          <cell r="D8440" t="str">
            <v>2338-2449</v>
          </cell>
        </row>
        <row r="8441">
          <cell r="D8441" t="str">
            <v>2338-249X</v>
          </cell>
        </row>
        <row r="8442">
          <cell r="D8442" t="str">
            <v>2338-3054</v>
          </cell>
          <cell r="E8442" t="str">
            <v>2407-3717</v>
          </cell>
        </row>
        <row r="8443">
          <cell r="D8443" t="str">
            <v>2338-4603</v>
          </cell>
          <cell r="E8443" t="str">
            <v>2355-8520</v>
          </cell>
        </row>
        <row r="8444">
          <cell r="D8444" t="str">
            <v>2338-4743</v>
          </cell>
        </row>
        <row r="8445">
          <cell r="D8445" t="str">
            <v>2338-5383</v>
          </cell>
          <cell r="E8445" t="str">
            <v>2503-4642</v>
          </cell>
        </row>
        <row r="8446">
          <cell r="D8446" t="str">
            <v>2338-6207</v>
          </cell>
        </row>
        <row r="8447">
          <cell r="D8447" t="str">
            <v>2338-6770</v>
          </cell>
          <cell r="E8447" t="str">
            <v>2085-9910</v>
          </cell>
        </row>
        <row r="8448">
          <cell r="D8448" t="str">
            <v>2338-8110</v>
          </cell>
          <cell r="E8448" t="str">
            <v>2442-3890</v>
          </cell>
        </row>
        <row r="8449">
          <cell r="D8449" t="str">
            <v>2338-8323</v>
          </cell>
          <cell r="E8449" t="str">
            <v>2459-9638</v>
          </cell>
        </row>
        <row r="8450">
          <cell r="D8450" t="str">
            <v>2338-8331</v>
          </cell>
        </row>
        <row r="8451">
          <cell r="D8451" t="str">
            <v>2338-8595</v>
          </cell>
          <cell r="E8451" t="str">
            <v>2443-3497</v>
          </cell>
        </row>
        <row r="8452">
          <cell r="D8452" t="str">
            <v>2338-9117</v>
          </cell>
          <cell r="E8452" t="str">
            <v>2442-3904</v>
          </cell>
        </row>
        <row r="8453">
          <cell r="D8453" t="str">
            <v>2339-076X</v>
          </cell>
        </row>
        <row r="8454">
          <cell r="D8454" t="str">
            <v>2339-1286</v>
          </cell>
          <cell r="E8454" t="str">
            <v>2089-4392</v>
          </cell>
        </row>
        <row r="8455">
          <cell r="D8455" t="str">
            <v>2339-1995</v>
          </cell>
          <cell r="E8455" t="str">
            <v>2356-0851</v>
          </cell>
        </row>
        <row r="8456">
          <cell r="D8456" t="str">
            <v>2339-2886</v>
          </cell>
        </row>
        <row r="8457">
          <cell r="D8457" t="str">
            <v>2339-2932</v>
          </cell>
          <cell r="E8457" t="str">
            <v>2302-2698</v>
          </cell>
        </row>
        <row r="8458">
          <cell r="E8458" t="str">
            <v>2339-8523</v>
          </cell>
        </row>
        <row r="8459">
          <cell r="E8459" t="str">
            <v>2340-0242</v>
          </cell>
        </row>
        <row r="8460">
          <cell r="E8460" t="str">
            <v>2340-1176</v>
          </cell>
        </row>
        <row r="8461">
          <cell r="E8461" t="str">
            <v>2340-1869</v>
          </cell>
        </row>
        <row r="8462">
          <cell r="E8462" t="str">
            <v>2340-2776</v>
          </cell>
        </row>
        <row r="8463">
          <cell r="D8463" t="str">
            <v>2340-4841</v>
          </cell>
        </row>
        <row r="8464">
          <cell r="D8464" t="str">
            <v>2340-4876</v>
          </cell>
        </row>
        <row r="8465">
          <cell r="E8465" t="str">
            <v>2340-5104</v>
          </cell>
        </row>
        <row r="8466">
          <cell r="D8466" t="str">
            <v>2340-5147</v>
          </cell>
        </row>
        <row r="8467">
          <cell r="E8467" t="str">
            <v>2340-5236</v>
          </cell>
        </row>
        <row r="8468">
          <cell r="E8468" t="str">
            <v>2340-7263</v>
          </cell>
        </row>
        <row r="8469">
          <cell r="E8469" t="str">
            <v>2340-8340</v>
          </cell>
        </row>
        <row r="8470">
          <cell r="E8470" t="str">
            <v>2340-8413</v>
          </cell>
        </row>
        <row r="8471">
          <cell r="E8471" t="str">
            <v>2340-8464</v>
          </cell>
        </row>
        <row r="8472">
          <cell r="E8472" t="str">
            <v>2340-8685</v>
          </cell>
        </row>
        <row r="8473">
          <cell r="D8473" t="str">
            <v>2340-9126</v>
          </cell>
          <cell r="E8473" t="str">
            <v>2341-1074</v>
          </cell>
        </row>
        <row r="8474">
          <cell r="E8474" t="str">
            <v>2340-9509</v>
          </cell>
        </row>
        <row r="8475">
          <cell r="E8475" t="str">
            <v>2340-9592</v>
          </cell>
        </row>
        <row r="8476">
          <cell r="D8476" t="str">
            <v>2340-9711</v>
          </cell>
          <cell r="E8476" t="str">
            <v>2386-7027</v>
          </cell>
        </row>
        <row r="8477">
          <cell r="E8477" t="str">
            <v>2341-0183</v>
          </cell>
        </row>
        <row r="8478">
          <cell r="E8478" t="str">
            <v>2341-0515</v>
          </cell>
        </row>
        <row r="8479">
          <cell r="D8479" t="str">
            <v>2341-0531</v>
          </cell>
          <cell r="E8479" t="str">
            <v>2387-0346</v>
          </cell>
        </row>
        <row r="8480">
          <cell r="E8480" t="str">
            <v>2341-0663</v>
          </cell>
        </row>
        <row r="8481">
          <cell r="E8481" t="str">
            <v>2341-2216</v>
          </cell>
        </row>
        <row r="8482">
          <cell r="E8482" t="str">
            <v>2341-2380</v>
          </cell>
        </row>
        <row r="8483">
          <cell r="E8483" t="str">
            <v>2341-2593</v>
          </cell>
        </row>
        <row r="8484">
          <cell r="D8484" t="str">
            <v>2341-3050</v>
          </cell>
          <cell r="E8484" t="str">
            <v>2341-2747</v>
          </cell>
        </row>
        <row r="8485">
          <cell r="E8485" t="str">
            <v>2341-4545</v>
          </cell>
        </row>
        <row r="8486">
          <cell r="E8486" t="str">
            <v>2341-4936</v>
          </cell>
        </row>
        <row r="8487">
          <cell r="E8487" t="str">
            <v>2342-7205</v>
          </cell>
        </row>
        <row r="8488">
          <cell r="D8488" t="str">
            <v>2343-6158</v>
          </cell>
          <cell r="E8488" t="str">
            <v>2477-9261</v>
          </cell>
        </row>
        <row r="8489">
          <cell r="E8489" t="str">
            <v>2343-6891</v>
          </cell>
        </row>
        <row r="8490">
          <cell r="D8490" t="str">
            <v>2343-7995</v>
          </cell>
        </row>
        <row r="8491">
          <cell r="D8491" t="str">
            <v>2343-9742</v>
          </cell>
          <cell r="E8491" t="str">
            <v>2343-9750</v>
          </cell>
        </row>
        <row r="8492">
          <cell r="D8492" t="str">
            <v>2344-1232</v>
          </cell>
          <cell r="E8492" t="str">
            <v>2344-1232</v>
          </cell>
        </row>
        <row r="8493">
          <cell r="E8493" t="str">
            <v>2344-150X</v>
          </cell>
        </row>
        <row r="8494">
          <cell r="E8494" t="str">
            <v>2344-1712</v>
          </cell>
        </row>
        <row r="8495">
          <cell r="D8495" t="str">
            <v>2344-2247</v>
          </cell>
          <cell r="E8495" t="str">
            <v>2344-2255</v>
          </cell>
        </row>
        <row r="8496">
          <cell r="D8496" t="str">
            <v>2344-2344</v>
          </cell>
          <cell r="E8496" t="str">
            <v>2344-5300</v>
          </cell>
        </row>
        <row r="8497">
          <cell r="E8497" t="str">
            <v>2344-3219</v>
          </cell>
        </row>
        <row r="8498">
          <cell r="D8498" t="str">
            <v>2344-4894</v>
          </cell>
        </row>
        <row r="8499">
          <cell r="E8499" t="str">
            <v>2344-5416</v>
          </cell>
        </row>
        <row r="8500">
          <cell r="D8500" t="str">
            <v>2344-6544</v>
          </cell>
          <cell r="E8500" t="str">
            <v>2457-1687</v>
          </cell>
        </row>
        <row r="8501">
          <cell r="E8501" t="str">
            <v>2344-6773</v>
          </cell>
        </row>
        <row r="8502">
          <cell r="E8502" t="str">
            <v>2344-6781</v>
          </cell>
        </row>
        <row r="8503">
          <cell r="E8503" t="str">
            <v>2344-6900</v>
          </cell>
        </row>
        <row r="8504">
          <cell r="D8504" t="str">
            <v>2345-0126</v>
          </cell>
        </row>
        <row r="8505">
          <cell r="E8505" t="str">
            <v>2345-0363</v>
          </cell>
        </row>
        <row r="8506">
          <cell r="D8506" t="str">
            <v>2345-1262</v>
          </cell>
          <cell r="E8506" t="str">
            <v>2345-184X</v>
          </cell>
        </row>
        <row r="8507">
          <cell r="D8507" t="str">
            <v>2345-1424</v>
          </cell>
          <cell r="E8507" t="str">
            <v>2345-1483</v>
          </cell>
        </row>
        <row r="8508">
          <cell r="D8508" t="str">
            <v>2345-2218</v>
          </cell>
          <cell r="E8508" t="str">
            <v>2345-3893</v>
          </cell>
        </row>
        <row r="8509">
          <cell r="D8509" t="str">
            <v>2345-2447</v>
          </cell>
          <cell r="E8509" t="str">
            <v>2322-5750</v>
          </cell>
        </row>
        <row r="8510">
          <cell r="E8510" t="str">
            <v>2345-2471</v>
          </cell>
        </row>
        <row r="8511">
          <cell r="E8511" t="str">
            <v>2345-2587</v>
          </cell>
        </row>
        <row r="8512">
          <cell r="D8512" t="str">
            <v>2345-279X</v>
          </cell>
          <cell r="E8512" t="str">
            <v>2345-2714</v>
          </cell>
        </row>
        <row r="8513">
          <cell r="E8513" t="str">
            <v>2345-3176</v>
          </cell>
        </row>
        <row r="8514">
          <cell r="D8514" t="str">
            <v>2345-3206</v>
          </cell>
          <cell r="E8514" t="str">
            <v>2345-5535</v>
          </cell>
        </row>
        <row r="8515">
          <cell r="D8515" t="str">
            <v>2345-3346</v>
          </cell>
          <cell r="E8515" t="str">
            <v>2345-3907</v>
          </cell>
        </row>
        <row r="8516">
          <cell r="D8516" t="str">
            <v>2345-3362</v>
          </cell>
          <cell r="E8516" t="str">
            <v>2322-5866</v>
          </cell>
        </row>
        <row r="8517">
          <cell r="D8517" t="str">
            <v>2345-3397</v>
          </cell>
        </row>
        <row r="8518">
          <cell r="D8518" t="str">
            <v>2345-3575</v>
          </cell>
        </row>
        <row r="8519">
          <cell r="D8519" t="str">
            <v>2345-3583</v>
          </cell>
        </row>
        <row r="8520">
          <cell r="E8520" t="str">
            <v>2345-3672</v>
          </cell>
        </row>
        <row r="8521">
          <cell r="D8521" t="str">
            <v>2345-3931</v>
          </cell>
          <cell r="E8521" t="str">
            <v>2382-9877</v>
          </cell>
        </row>
        <row r="8522">
          <cell r="E8522" t="str">
            <v>2345-4067</v>
          </cell>
        </row>
        <row r="8523">
          <cell r="E8523" t="str">
            <v>2345-4113</v>
          </cell>
        </row>
        <row r="8524">
          <cell r="E8524" t="str">
            <v>2345-4202</v>
          </cell>
        </row>
        <row r="8525">
          <cell r="E8525" t="str">
            <v>2345-4210</v>
          </cell>
        </row>
        <row r="8526">
          <cell r="E8526" t="str">
            <v>2345-4423</v>
          </cell>
        </row>
        <row r="8527">
          <cell r="D8527" t="str">
            <v>2345-4458</v>
          </cell>
          <cell r="E8527" t="str">
            <v>2345-5977</v>
          </cell>
        </row>
        <row r="8528">
          <cell r="D8528" t="str">
            <v>2345-4482</v>
          </cell>
          <cell r="E8528" t="str">
            <v>2345-4490</v>
          </cell>
        </row>
        <row r="8529">
          <cell r="D8529" t="str">
            <v>2345-4563</v>
          </cell>
          <cell r="E8529" t="str">
            <v>2345-4571</v>
          </cell>
        </row>
        <row r="8530">
          <cell r="D8530" t="str">
            <v>2345-4644</v>
          </cell>
          <cell r="E8530" t="str">
            <v>2345-461X</v>
          </cell>
        </row>
        <row r="8531">
          <cell r="E8531" t="str">
            <v>2345-4970</v>
          </cell>
        </row>
        <row r="8532">
          <cell r="E8532" t="str">
            <v>2345-4997</v>
          </cell>
        </row>
        <row r="8533">
          <cell r="E8533" t="str">
            <v>2345-5004</v>
          </cell>
        </row>
        <row r="8534">
          <cell r="E8534" t="str">
            <v>2345-5012</v>
          </cell>
        </row>
        <row r="8535">
          <cell r="D8535" t="str">
            <v>2345-5047</v>
          </cell>
          <cell r="E8535" t="str">
            <v>2345-5055</v>
          </cell>
        </row>
        <row r="8536">
          <cell r="E8536" t="str">
            <v>2345-525X</v>
          </cell>
        </row>
        <row r="8537">
          <cell r="E8537" t="str">
            <v>2345-5284</v>
          </cell>
        </row>
        <row r="8538">
          <cell r="D8538" t="str">
            <v>2345-5357</v>
          </cell>
          <cell r="E8538" t="str">
            <v>2423-4214</v>
          </cell>
        </row>
        <row r="8539">
          <cell r="E8539" t="str">
            <v>2345-5802</v>
          </cell>
        </row>
        <row r="8540">
          <cell r="D8540" t="str">
            <v>2345-6051</v>
          </cell>
        </row>
        <row r="8541">
          <cell r="D8541" t="str">
            <v>2345-6116</v>
          </cell>
        </row>
        <row r="8542">
          <cell r="D8542" t="str">
            <v>2345-6140</v>
          </cell>
        </row>
        <row r="8543">
          <cell r="E8543" t="str">
            <v>2345-6159</v>
          </cell>
        </row>
        <row r="8544">
          <cell r="D8544" t="str">
            <v>2345-6256</v>
          </cell>
          <cell r="E8544" t="str">
            <v>2345-6892</v>
          </cell>
        </row>
        <row r="8545">
          <cell r="D8545" t="str">
            <v>2345-6426</v>
          </cell>
          <cell r="E8545" t="str">
            <v>2345-6434</v>
          </cell>
        </row>
        <row r="8546">
          <cell r="D8546" t="str">
            <v>2345-6450</v>
          </cell>
          <cell r="E8546" t="str">
            <v>2423-7299</v>
          </cell>
        </row>
        <row r="8547">
          <cell r="E8547" t="str">
            <v>2345-6558</v>
          </cell>
        </row>
        <row r="8548">
          <cell r="D8548" t="str">
            <v>2345-6604</v>
          </cell>
          <cell r="E8548" t="str">
            <v>2345-6566</v>
          </cell>
        </row>
        <row r="8549">
          <cell r="E8549" t="str">
            <v>2345-6744</v>
          </cell>
        </row>
        <row r="8550">
          <cell r="E8550" t="str">
            <v>2345-6949</v>
          </cell>
        </row>
        <row r="8551">
          <cell r="D8551" t="str">
            <v>2346-0504</v>
          </cell>
          <cell r="E8551" t="str">
            <v>2346-0601</v>
          </cell>
        </row>
        <row r="8552">
          <cell r="E8552" t="str">
            <v>2346-075X</v>
          </cell>
        </row>
        <row r="8553">
          <cell r="E8553" t="str">
            <v>2346-3120</v>
          </cell>
        </row>
        <row r="8554">
          <cell r="E8554" t="str">
            <v>2346-3775</v>
          </cell>
        </row>
        <row r="8555">
          <cell r="E8555" t="str">
            <v>2346-4712</v>
          </cell>
        </row>
        <row r="8556">
          <cell r="E8556" t="str">
            <v>2346-562X</v>
          </cell>
        </row>
        <row r="8557">
          <cell r="E8557" t="str">
            <v>2346-8904</v>
          </cell>
        </row>
        <row r="8558">
          <cell r="E8558" t="str">
            <v>2346-8971</v>
          </cell>
        </row>
        <row r="8559">
          <cell r="E8559" t="str">
            <v>2346-9161</v>
          </cell>
        </row>
        <row r="8560">
          <cell r="E8560" t="str">
            <v>2347-0135</v>
          </cell>
        </row>
        <row r="8561">
          <cell r="E8561" t="str">
            <v>2347-0941</v>
          </cell>
        </row>
        <row r="8562">
          <cell r="E8562" t="str">
            <v>2347-2529</v>
          </cell>
        </row>
        <row r="8563">
          <cell r="D8563" t="str">
            <v>2347-2545</v>
          </cell>
          <cell r="E8563" t="str">
            <v>2347-2367</v>
          </cell>
        </row>
        <row r="8564">
          <cell r="D8564" t="str">
            <v>2347-5269</v>
          </cell>
          <cell r="E8564" t="str">
            <v>2454-6755</v>
          </cell>
        </row>
        <row r="8565">
          <cell r="D8565" t="str">
            <v>2347-5455</v>
          </cell>
          <cell r="E8565" t="str">
            <v>2347-5714</v>
          </cell>
        </row>
        <row r="8566">
          <cell r="D8566" t="str">
            <v>2347-5625</v>
          </cell>
          <cell r="E8566" t="str">
            <v>2349-6673</v>
          </cell>
        </row>
        <row r="8567">
          <cell r="D8567" t="str">
            <v>2347-8659</v>
          </cell>
          <cell r="E8567" t="str">
            <v>2349-6142</v>
          </cell>
        </row>
        <row r="8568">
          <cell r="D8568" t="str">
            <v>2347-9264</v>
          </cell>
          <cell r="E8568" t="str">
            <v>2349-6150</v>
          </cell>
        </row>
        <row r="8569">
          <cell r="D8569" t="str">
            <v>2348-0548</v>
          </cell>
          <cell r="E8569" t="str">
            <v>2348-926X</v>
          </cell>
        </row>
        <row r="8570">
          <cell r="D8570" t="str">
            <v>2348-1447</v>
          </cell>
          <cell r="E8570" t="str">
            <v>2348-229X</v>
          </cell>
        </row>
        <row r="8571">
          <cell r="D8571" t="str">
            <v>2348-2915</v>
          </cell>
          <cell r="E8571" t="str">
            <v>2348-3172</v>
          </cell>
        </row>
        <row r="8572">
          <cell r="E8572" t="str">
            <v>2348-392X</v>
          </cell>
        </row>
        <row r="8573">
          <cell r="D8573" t="str">
            <v>2348-5191</v>
          </cell>
          <cell r="E8573" t="str">
            <v>2348-8980</v>
          </cell>
        </row>
        <row r="8574">
          <cell r="D8574" t="str">
            <v>2348-7941</v>
          </cell>
          <cell r="E8574" t="str">
            <v>2348-5906</v>
          </cell>
        </row>
        <row r="8575">
          <cell r="D8575" t="str">
            <v>2349-2562</v>
          </cell>
          <cell r="E8575" t="str">
            <v>2349-2570</v>
          </cell>
        </row>
        <row r="8576">
          <cell r="D8576" t="str">
            <v>2349-5014</v>
          </cell>
          <cell r="E8576" t="str">
            <v>2455-0094</v>
          </cell>
        </row>
        <row r="8577">
          <cell r="D8577" t="str">
            <v>2349-5987</v>
          </cell>
          <cell r="E8577" t="str">
            <v>2348-8336</v>
          </cell>
        </row>
        <row r="8578">
          <cell r="E8578" t="str">
            <v>2349-8064</v>
          </cell>
        </row>
        <row r="8579">
          <cell r="E8579" t="str">
            <v>2350-0565</v>
          </cell>
        </row>
        <row r="8580">
          <cell r="E8580" t="str">
            <v>2350-3637</v>
          </cell>
        </row>
        <row r="8581">
          <cell r="E8581" t="str">
            <v>2350-5141</v>
          </cell>
        </row>
        <row r="8582">
          <cell r="D8582" t="str">
            <v>2350-7756</v>
          </cell>
          <cell r="E8582" t="str">
            <v>2350-8442</v>
          </cell>
        </row>
        <row r="8583">
          <cell r="E8583" t="str">
            <v>2351-0889</v>
          </cell>
        </row>
        <row r="8584">
          <cell r="D8584" t="str">
            <v>2351-6453</v>
          </cell>
          <cell r="E8584" t="str">
            <v>2424-5194</v>
          </cell>
        </row>
        <row r="8585">
          <cell r="D8585" t="str">
            <v>2351-714X</v>
          </cell>
          <cell r="E8585" t="str">
            <v>2335-7711</v>
          </cell>
        </row>
        <row r="8586">
          <cell r="E8586" t="str">
            <v>2351-8200</v>
          </cell>
        </row>
        <row r="8587">
          <cell r="D8587" t="str">
            <v>2351-9797</v>
          </cell>
        </row>
        <row r="8588">
          <cell r="E8588" t="str">
            <v>2351-9894</v>
          </cell>
        </row>
        <row r="8589">
          <cell r="D8589" t="str">
            <v>2352-0035</v>
          </cell>
        </row>
        <row r="8590">
          <cell r="E8590" t="str">
            <v>2352-0132</v>
          </cell>
        </row>
        <row r="8591">
          <cell r="E8591" t="str">
            <v>2352-0477</v>
          </cell>
        </row>
        <row r="8592">
          <cell r="E8592" t="str">
            <v>2352-1791</v>
          </cell>
        </row>
        <row r="8593">
          <cell r="E8593" t="str">
            <v>2352-1872</v>
          </cell>
        </row>
        <row r="8594">
          <cell r="D8594" t="str">
            <v>2352-2410</v>
          </cell>
          <cell r="E8594" t="str">
            <v>2352-2429</v>
          </cell>
        </row>
        <row r="8595">
          <cell r="E8595" t="str">
            <v>2352-2895</v>
          </cell>
        </row>
        <row r="8596">
          <cell r="E8596" t="str">
            <v>2352-3042</v>
          </cell>
        </row>
        <row r="8597">
          <cell r="E8597" t="str">
            <v>2352-3204</v>
          </cell>
        </row>
        <row r="8598">
          <cell r="E8598" t="str">
            <v>2352-3409</v>
          </cell>
        </row>
        <row r="8599">
          <cell r="E8599" t="str">
            <v>2352-3646</v>
          </cell>
        </row>
        <row r="8600">
          <cell r="E8600" t="str">
            <v>2352-3964</v>
          </cell>
        </row>
        <row r="8601">
          <cell r="D8601" t="str">
            <v>2352-4847</v>
          </cell>
        </row>
        <row r="8602">
          <cell r="E8602" t="str">
            <v>2352-5126</v>
          </cell>
        </row>
        <row r="8603">
          <cell r="D8603" t="str">
            <v>2352-5134</v>
          </cell>
        </row>
        <row r="8604">
          <cell r="D8604" t="str">
            <v>2352-5193</v>
          </cell>
          <cell r="E8604" t="str">
            <v>2352-5207</v>
          </cell>
        </row>
        <row r="8605">
          <cell r="E8605" t="str">
            <v>2352-5789</v>
          </cell>
        </row>
        <row r="8606">
          <cell r="D8606" t="str">
            <v>2352-6181</v>
          </cell>
        </row>
        <row r="8607">
          <cell r="D8607" t="str">
            <v>2352-6211</v>
          </cell>
        </row>
        <row r="8608">
          <cell r="E8608" t="str">
            <v>2352-6343</v>
          </cell>
        </row>
        <row r="8609">
          <cell r="E8609" t="str">
            <v>2352-6467</v>
          </cell>
        </row>
        <row r="8610">
          <cell r="D8610" t="str">
            <v>2352-6475</v>
          </cell>
        </row>
        <row r="8611">
          <cell r="D8611" t="str">
            <v>2352-7110</v>
          </cell>
        </row>
        <row r="8612">
          <cell r="D8612" t="str">
            <v>2352-8273</v>
          </cell>
        </row>
        <row r="8613">
          <cell r="D8613" t="str">
            <v>2352-8478</v>
          </cell>
        </row>
        <row r="8614">
          <cell r="D8614" t="str">
            <v>2352-8540</v>
          </cell>
        </row>
        <row r="8615">
          <cell r="E8615" t="str">
            <v>2352-8648</v>
          </cell>
        </row>
        <row r="8616">
          <cell r="E8616" t="str">
            <v>2352-9067</v>
          </cell>
        </row>
        <row r="8617">
          <cell r="E8617" t="str">
            <v>2353-0391</v>
          </cell>
        </row>
        <row r="8618">
          <cell r="E8618" t="str">
            <v>2353-0626</v>
          </cell>
        </row>
        <row r="8619">
          <cell r="E8619" t="str">
            <v>2353-0707</v>
          </cell>
        </row>
        <row r="8620">
          <cell r="D8620" t="str">
            <v>2353-4184</v>
          </cell>
          <cell r="E8620" t="str">
            <v>2353-5571</v>
          </cell>
        </row>
        <row r="8621">
          <cell r="D8621" t="str">
            <v>2353-4192</v>
          </cell>
          <cell r="E8621" t="str">
            <v>2353-561X</v>
          </cell>
        </row>
        <row r="8622">
          <cell r="E8622" t="str">
            <v>2353-5415</v>
          </cell>
        </row>
        <row r="8623">
          <cell r="D8623" t="str">
            <v>2353-6942</v>
          </cell>
          <cell r="E8623" t="str">
            <v>2354-0265</v>
          </cell>
        </row>
        <row r="8624">
          <cell r="E8624" t="str">
            <v>2353-6969</v>
          </cell>
        </row>
        <row r="8625">
          <cell r="E8625" t="str">
            <v>2353-7396</v>
          </cell>
        </row>
        <row r="8626">
          <cell r="D8626" t="str">
            <v>2353-7752</v>
          </cell>
          <cell r="E8626" t="str">
            <v>2353-7760</v>
          </cell>
        </row>
        <row r="8627">
          <cell r="E8627" t="str">
            <v>2353-8201</v>
          </cell>
        </row>
        <row r="8628">
          <cell r="D8628" t="str">
            <v>2353-8503</v>
          </cell>
          <cell r="E8628" t="str">
            <v>2353-8414</v>
          </cell>
        </row>
        <row r="8629">
          <cell r="E8629" t="str">
            <v>2353-8589</v>
          </cell>
        </row>
        <row r="8630">
          <cell r="D8630" t="str">
            <v>2353-883X</v>
          </cell>
          <cell r="E8630" t="str">
            <v>2353-8821</v>
          </cell>
        </row>
        <row r="8631">
          <cell r="E8631" t="str">
            <v>2353-9518</v>
          </cell>
        </row>
        <row r="8632">
          <cell r="E8632" t="str">
            <v>2354-0079</v>
          </cell>
        </row>
        <row r="8633">
          <cell r="D8633" t="str">
            <v>2354-5844</v>
          </cell>
        </row>
        <row r="8634">
          <cell r="D8634" t="str">
            <v>2354-7642</v>
          </cell>
          <cell r="E8634" t="str">
            <v>2503-1856</v>
          </cell>
        </row>
        <row r="8635">
          <cell r="D8635" t="str">
            <v>2355-0295</v>
          </cell>
        </row>
        <row r="8636">
          <cell r="D8636" t="str">
            <v>2355-1615</v>
          </cell>
          <cell r="E8636" t="str">
            <v>2477-2992</v>
          </cell>
        </row>
        <row r="8637">
          <cell r="D8637" t="str">
            <v>2355-1895</v>
          </cell>
          <cell r="E8637" t="str">
            <v>2476-9304</v>
          </cell>
        </row>
        <row r="8638">
          <cell r="D8638" t="str">
            <v>2355-214X</v>
          </cell>
          <cell r="E8638" t="str">
            <v>2355-2131</v>
          </cell>
        </row>
        <row r="8639">
          <cell r="D8639" t="str">
            <v>2355-2794</v>
          </cell>
          <cell r="E8639" t="str">
            <v>2461-0275</v>
          </cell>
        </row>
        <row r="8640">
          <cell r="D8640" t="str">
            <v>2355-391X</v>
          </cell>
          <cell r="E8640" t="str">
            <v>2443-1168</v>
          </cell>
        </row>
        <row r="8641">
          <cell r="D8641" t="str">
            <v>2355-3979</v>
          </cell>
          <cell r="E8641" t="str">
            <v>2338-1647</v>
          </cell>
        </row>
        <row r="8642">
          <cell r="D8642" t="str">
            <v>2355-5343</v>
          </cell>
          <cell r="E8642" t="str">
            <v>2502-4795</v>
          </cell>
        </row>
        <row r="8643">
          <cell r="E8643" t="str">
            <v>2355-570X</v>
          </cell>
        </row>
        <row r="8644">
          <cell r="D8644" t="str">
            <v>2355-620X</v>
          </cell>
        </row>
        <row r="8645">
          <cell r="D8645" t="str">
            <v>2355-6544</v>
          </cell>
        </row>
        <row r="8646">
          <cell r="D8646" t="str">
            <v>2355-7079</v>
          </cell>
          <cell r="E8646" t="str">
            <v>2406-8195</v>
          </cell>
        </row>
        <row r="8647">
          <cell r="D8647" t="str">
            <v>2355-7885</v>
          </cell>
          <cell r="E8647" t="str">
            <v>2355-813X</v>
          </cell>
        </row>
        <row r="8648">
          <cell r="D8648" t="str">
            <v>2355-8253</v>
          </cell>
          <cell r="E8648" t="str">
            <v>2442-7888</v>
          </cell>
        </row>
        <row r="8649">
          <cell r="D8649" t="str">
            <v>2355-9314</v>
          </cell>
          <cell r="E8649" t="str">
            <v>2355-9306</v>
          </cell>
        </row>
        <row r="8650">
          <cell r="D8650" t="str">
            <v>2355-9462</v>
          </cell>
          <cell r="E8650" t="str">
            <v>2528-1143</v>
          </cell>
        </row>
        <row r="8651">
          <cell r="D8651" t="str">
            <v>2355-9969</v>
          </cell>
          <cell r="E8651" t="str">
            <v>2502-5198</v>
          </cell>
        </row>
        <row r="8652">
          <cell r="D8652" t="str">
            <v>2356-0894</v>
          </cell>
          <cell r="E8652" t="str">
            <v>2356-0630</v>
          </cell>
        </row>
        <row r="8653">
          <cell r="D8653" t="str">
            <v>2356-1386</v>
          </cell>
          <cell r="E8653" t="str">
            <v>2442-9430</v>
          </cell>
        </row>
        <row r="8654">
          <cell r="D8654" t="str">
            <v>2356-1416</v>
          </cell>
          <cell r="E8654" t="str">
            <v>2442-9848</v>
          </cell>
        </row>
        <row r="8655">
          <cell r="D8655" t="str">
            <v>2356-1440</v>
          </cell>
          <cell r="E8655" t="str">
            <v>2502-230X</v>
          </cell>
        </row>
        <row r="8656">
          <cell r="D8656" t="str">
            <v>2356-153X</v>
          </cell>
          <cell r="E8656" t="str">
            <v>2442-9473</v>
          </cell>
        </row>
        <row r="8657">
          <cell r="D8657" t="str">
            <v>2356-1777</v>
          </cell>
          <cell r="E8657" t="str">
            <v>2443-0390</v>
          </cell>
        </row>
        <row r="8658">
          <cell r="D8658" t="str">
            <v>2356-2102</v>
          </cell>
          <cell r="E8658" t="str">
            <v>2356-2099</v>
          </cell>
        </row>
        <row r="8659">
          <cell r="D8659" t="str">
            <v>2356-2579</v>
          </cell>
          <cell r="E8659" t="str">
            <v>2356-2579</v>
          </cell>
        </row>
        <row r="8660">
          <cell r="D8660" t="str">
            <v>2356-2684</v>
          </cell>
          <cell r="E8660" t="str">
            <v>2477-1503</v>
          </cell>
        </row>
        <row r="8661">
          <cell r="D8661" t="str">
            <v>2356-3664</v>
          </cell>
          <cell r="E8661" t="str">
            <v>2356-3656</v>
          </cell>
        </row>
        <row r="8662">
          <cell r="D8662" t="str">
            <v>2356-3974</v>
          </cell>
        </row>
        <row r="8663">
          <cell r="D8663" t="str">
            <v>2356-3982</v>
          </cell>
        </row>
        <row r="8664">
          <cell r="D8664" t="str">
            <v>2356-4512</v>
          </cell>
          <cell r="E8664" t="str">
            <v>2503-0841</v>
          </cell>
        </row>
        <row r="8665">
          <cell r="D8665" t="str">
            <v>2356-5314</v>
          </cell>
        </row>
        <row r="8666">
          <cell r="D8666" t="str">
            <v>2356-6140</v>
          </cell>
          <cell r="E8666" t="str">
            <v>1537-744X</v>
          </cell>
        </row>
        <row r="8667">
          <cell r="D8667" t="str">
            <v>2356-6361</v>
          </cell>
          <cell r="E8667" t="str">
            <v>2314-6214</v>
          </cell>
        </row>
        <row r="8668">
          <cell r="D8668" t="str">
            <v>2356-6531</v>
          </cell>
          <cell r="E8668" t="str">
            <v>2314-7520</v>
          </cell>
        </row>
        <row r="8669">
          <cell r="D8669" t="str">
            <v>2356-654X</v>
          </cell>
          <cell r="E8669" t="str">
            <v>2314-7539</v>
          </cell>
        </row>
        <row r="8670">
          <cell r="D8670" t="str">
            <v>2356-6558</v>
          </cell>
          <cell r="E8670" t="str">
            <v>2314-7547</v>
          </cell>
        </row>
        <row r="8671">
          <cell r="D8671" t="str">
            <v>2356-6566</v>
          </cell>
          <cell r="E8671" t="str">
            <v>2314-8446</v>
          </cell>
        </row>
        <row r="8672">
          <cell r="D8672" t="str">
            <v>2356-6582</v>
          </cell>
          <cell r="E8672" t="str">
            <v>2314-7563</v>
          </cell>
        </row>
        <row r="8673">
          <cell r="D8673" t="str">
            <v>2356-6590</v>
          </cell>
          <cell r="E8673" t="str">
            <v>2314-7873</v>
          </cell>
        </row>
        <row r="8674">
          <cell r="D8674" t="str">
            <v>2356-6604</v>
          </cell>
          <cell r="E8674" t="str">
            <v>2314-7857</v>
          </cell>
        </row>
        <row r="8675">
          <cell r="D8675" t="str">
            <v>2356-6612</v>
          </cell>
          <cell r="E8675" t="str">
            <v>2314-7571</v>
          </cell>
        </row>
        <row r="8676">
          <cell r="D8676" t="str">
            <v>2356-6620</v>
          </cell>
          <cell r="E8676" t="str">
            <v>2314-7601</v>
          </cell>
        </row>
        <row r="8677">
          <cell r="D8677" t="str">
            <v>2356-6647</v>
          </cell>
          <cell r="E8677" t="str">
            <v>2314-761X</v>
          </cell>
        </row>
        <row r="8678">
          <cell r="D8678" t="str">
            <v>2356-6655</v>
          </cell>
          <cell r="E8678" t="str">
            <v>2314-7636</v>
          </cell>
        </row>
        <row r="8679">
          <cell r="D8679" t="str">
            <v>2356-6663</v>
          </cell>
          <cell r="E8679" t="str">
            <v>2314-7881</v>
          </cell>
        </row>
        <row r="8680">
          <cell r="D8680" t="str">
            <v>2356-6671</v>
          </cell>
          <cell r="E8680" t="str">
            <v>2314-7644</v>
          </cell>
        </row>
        <row r="8681">
          <cell r="D8681" t="str">
            <v>2356-668X</v>
          </cell>
          <cell r="E8681" t="str">
            <v>2314-7903</v>
          </cell>
        </row>
        <row r="8682">
          <cell r="D8682" t="str">
            <v>2356-6698</v>
          </cell>
          <cell r="E8682" t="str">
            <v>2314-7652</v>
          </cell>
        </row>
        <row r="8683">
          <cell r="D8683" t="str">
            <v>2356-6701</v>
          </cell>
          <cell r="E8683" t="str">
            <v>2314-7628</v>
          </cell>
        </row>
        <row r="8684">
          <cell r="D8684" t="str">
            <v>2356-6736</v>
          </cell>
          <cell r="E8684" t="str">
            <v>2314-7679</v>
          </cell>
        </row>
        <row r="8685">
          <cell r="D8685" t="str">
            <v>2356-6744</v>
          </cell>
          <cell r="E8685" t="str">
            <v>2314-7709</v>
          </cell>
        </row>
        <row r="8686">
          <cell r="D8686" t="str">
            <v>2356-6752</v>
          </cell>
          <cell r="E8686" t="str">
            <v>2314-758X</v>
          </cell>
        </row>
        <row r="8687">
          <cell r="D8687" t="str">
            <v>2356-6779</v>
          </cell>
          <cell r="E8687" t="str">
            <v>2314-792X</v>
          </cell>
        </row>
        <row r="8688">
          <cell r="D8688" t="str">
            <v>2356-6787</v>
          </cell>
          <cell r="E8688" t="str">
            <v>2314-789X</v>
          </cell>
        </row>
        <row r="8689">
          <cell r="D8689" t="str">
            <v>2356-6795</v>
          </cell>
          <cell r="E8689" t="str">
            <v>2314-7725</v>
          </cell>
        </row>
        <row r="8690">
          <cell r="D8690" t="str">
            <v>2356-6817</v>
          </cell>
          <cell r="E8690" t="str">
            <v>2314-7741</v>
          </cell>
        </row>
        <row r="8691">
          <cell r="D8691" t="str">
            <v>2356-6825</v>
          </cell>
          <cell r="E8691" t="str">
            <v>2314-8233</v>
          </cell>
        </row>
        <row r="8692">
          <cell r="D8692" t="str">
            <v>2356-6833</v>
          </cell>
          <cell r="E8692" t="str">
            <v>2314-7938</v>
          </cell>
        </row>
        <row r="8693">
          <cell r="D8693" t="str">
            <v>2356-6841</v>
          </cell>
          <cell r="E8693" t="str">
            <v>2314-775X</v>
          </cell>
        </row>
        <row r="8694">
          <cell r="D8694" t="str">
            <v>2356-685X</v>
          </cell>
          <cell r="E8694" t="str">
            <v>2314-7768</v>
          </cell>
        </row>
        <row r="8695">
          <cell r="D8695" t="str">
            <v>2356-6868</v>
          </cell>
          <cell r="E8695" t="str">
            <v>2314-7784</v>
          </cell>
        </row>
        <row r="8696">
          <cell r="D8696" t="str">
            <v>2356-6892</v>
          </cell>
          <cell r="E8696" t="str">
            <v>2314-8314</v>
          </cell>
        </row>
        <row r="8697">
          <cell r="D8697" t="str">
            <v>2356-6906</v>
          </cell>
          <cell r="E8697" t="str">
            <v>2314-7822</v>
          </cell>
        </row>
        <row r="8698">
          <cell r="D8698" t="str">
            <v>2356-6914</v>
          </cell>
          <cell r="E8698" t="str">
            <v>2314-7830</v>
          </cell>
        </row>
        <row r="8699">
          <cell r="D8699" t="str">
            <v>2356-6922</v>
          </cell>
          <cell r="E8699" t="str">
            <v>2314-7865</v>
          </cell>
        </row>
        <row r="8700">
          <cell r="D8700" t="str">
            <v>2356-6957</v>
          </cell>
          <cell r="E8700" t="str">
            <v>2314-596X</v>
          </cell>
        </row>
        <row r="8701">
          <cell r="D8701" t="str">
            <v>2356-6965</v>
          </cell>
          <cell r="E8701" t="str">
            <v>2314-7016</v>
          </cell>
        </row>
        <row r="8702">
          <cell r="D8702" t="str">
            <v>2356-6981</v>
          </cell>
          <cell r="E8702" t="str">
            <v>2314-5749</v>
          </cell>
        </row>
        <row r="8703">
          <cell r="D8703" t="str">
            <v>2356-7007</v>
          </cell>
          <cell r="E8703" t="str">
            <v>2314-6109</v>
          </cell>
        </row>
        <row r="8704">
          <cell r="D8704" t="str">
            <v>2356-7015</v>
          </cell>
          <cell r="E8704" t="str">
            <v>2314-5765</v>
          </cell>
        </row>
        <row r="8705">
          <cell r="D8705" t="str">
            <v>2356-7023</v>
          </cell>
          <cell r="E8705" t="str">
            <v>2314-5781</v>
          </cell>
        </row>
        <row r="8706">
          <cell r="D8706" t="str">
            <v>2356-704X</v>
          </cell>
          <cell r="E8706" t="str">
            <v>2314-680X</v>
          </cell>
        </row>
        <row r="8707">
          <cell r="D8707" t="str">
            <v>2356-7058</v>
          </cell>
          <cell r="E8707" t="str">
            <v>2314-6036</v>
          </cell>
        </row>
        <row r="8708">
          <cell r="D8708" t="str">
            <v>2356-7066</v>
          </cell>
          <cell r="E8708" t="str">
            <v>2314-6060</v>
          </cell>
        </row>
        <row r="8709">
          <cell r="D8709" t="str">
            <v>2356-7074</v>
          </cell>
          <cell r="E8709" t="str">
            <v>2314-579X</v>
          </cell>
        </row>
        <row r="8710">
          <cell r="D8710" t="str">
            <v>2356-7082</v>
          </cell>
          <cell r="E8710" t="str">
            <v>2314-6524</v>
          </cell>
        </row>
        <row r="8711">
          <cell r="D8711" t="str">
            <v>2356-7090</v>
          </cell>
          <cell r="E8711" t="str">
            <v>2314-7148</v>
          </cell>
        </row>
        <row r="8712">
          <cell r="D8712" t="str">
            <v>2356-7112</v>
          </cell>
          <cell r="E8712" t="str">
            <v>2314-6850</v>
          </cell>
        </row>
        <row r="8713">
          <cell r="D8713" t="str">
            <v>2356-7120</v>
          </cell>
          <cell r="E8713" t="str">
            <v>2314-6869</v>
          </cell>
        </row>
        <row r="8714">
          <cell r="D8714" t="str">
            <v>2356-7139</v>
          </cell>
          <cell r="E8714" t="str">
            <v>2314-6206</v>
          </cell>
        </row>
        <row r="8715">
          <cell r="D8715" t="str">
            <v>2356-7147</v>
          </cell>
          <cell r="E8715" t="str">
            <v>2314-6974</v>
          </cell>
        </row>
        <row r="8716">
          <cell r="D8716" t="str">
            <v>2356-7171</v>
          </cell>
          <cell r="E8716" t="str">
            <v>2314-6923</v>
          </cell>
        </row>
        <row r="8717">
          <cell r="D8717" t="str">
            <v>2356-718X</v>
          </cell>
          <cell r="E8717" t="str">
            <v>2314-6192</v>
          </cell>
        </row>
        <row r="8718">
          <cell r="D8718" t="str">
            <v>2356-7198</v>
          </cell>
          <cell r="E8718" t="str">
            <v>2314-6613</v>
          </cell>
        </row>
        <row r="8719">
          <cell r="D8719" t="str">
            <v>2356-7201</v>
          </cell>
          <cell r="E8719" t="str">
            <v>2314-6915</v>
          </cell>
        </row>
        <row r="8720">
          <cell r="D8720" t="str">
            <v>2356-7228</v>
          </cell>
          <cell r="E8720" t="str">
            <v>2314-6605</v>
          </cell>
        </row>
        <row r="8721">
          <cell r="D8721" t="str">
            <v>2356-7236</v>
          </cell>
          <cell r="E8721" t="str">
            <v>2314-6508</v>
          </cell>
        </row>
        <row r="8722">
          <cell r="D8722" t="str">
            <v>2356-7244</v>
          </cell>
          <cell r="E8722" t="str">
            <v>2314-6540</v>
          </cell>
        </row>
        <row r="8723">
          <cell r="D8723" t="str">
            <v>2356-7252</v>
          </cell>
          <cell r="E8723" t="str">
            <v>2314-5978</v>
          </cell>
        </row>
        <row r="8724">
          <cell r="D8724" t="str">
            <v>2356-7260</v>
          </cell>
          <cell r="E8724" t="str">
            <v>2314-6443</v>
          </cell>
        </row>
        <row r="8725">
          <cell r="D8725" t="str">
            <v>2356-7279</v>
          </cell>
          <cell r="E8725" t="str">
            <v>2314-8292</v>
          </cell>
        </row>
        <row r="8726">
          <cell r="D8726" t="str">
            <v>2356-7287</v>
          </cell>
          <cell r="E8726" t="str">
            <v>2314-6834</v>
          </cell>
        </row>
        <row r="8727">
          <cell r="D8727" t="str">
            <v>2356-7295</v>
          </cell>
          <cell r="E8727" t="str">
            <v>2314-5986</v>
          </cell>
        </row>
        <row r="8728">
          <cell r="D8728" t="str">
            <v>2356-7317</v>
          </cell>
          <cell r="E8728" t="str">
            <v>2314-5994</v>
          </cell>
        </row>
        <row r="8729">
          <cell r="D8729" t="str">
            <v>2356-7325</v>
          </cell>
          <cell r="E8729" t="str">
            <v>2314-6583</v>
          </cell>
        </row>
        <row r="8730">
          <cell r="D8730" t="str">
            <v>2356-7333</v>
          </cell>
          <cell r="E8730" t="str">
            <v>2314-6567</v>
          </cell>
        </row>
        <row r="8731">
          <cell r="D8731" t="str">
            <v>2356-7341</v>
          </cell>
          <cell r="E8731" t="str">
            <v>2314-6001</v>
          </cell>
        </row>
        <row r="8732">
          <cell r="D8732" t="str">
            <v>2356-735X</v>
          </cell>
          <cell r="E8732" t="str">
            <v>2314-615X</v>
          </cell>
        </row>
        <row r="8733">
          <cell r="D8733" t="str">
            <v>2356-7368</v>
          </cell>
          <cell r="E8733" t="str">
            <v>2314-7849</v>
          </cell>
        </row>
        <row r="8734">
          <cell r="D8734" t="str">
            <v>2356-7376</v>
          </cell>
          <cell r="E8734" t="str">
            <v>2314-6826</v>
          </cell>
        </row>
        <row r="8735">
          <cell r="D8735" t="str">
            <v>2356-7384</v>
          </cell>
          <cell r="E8735" t="str">
            <v>2314-839X</v>
          </cell>
        </row>
        <row r="8736">
          <cell r="D8736" t="str">
            <v>2356-7392</v>
          </cell>
          <cell r="E8736" t="str">
            <v>2314-601X</v>
          </cell>
        </row>
        <row r="8737">
          <cell r="D8737" t="str">
            <v>2356-7406</v>
          </cell>
          <cell r="E8737" t="str">
            <v>2314-5803</v>
          </cell>
        </row>
        <row r="8738">
          <cell r="D8738" t="str">
            <v>2356-7414</v>
          </cell>
          <cell r="E8738" t="str">
            <v>2314-7121</v>
          </cell>
        </row>
        <row r="8739">
          <cell r="D8739" t="str">
            <v>2356-7422</v>
          </cell>
          <cell r="E8739" t="str">
            <v>2314-6907</v>
          </cell>
        </row>
        <row r="8740">
          <cell r="D8740" t="str">
            <v>2356-7430</v>
          </cell>
          <cell r="E8740" t="str">
            <v>2314-6028</v>
          </cell>
        </row>
        <row r="8741">
          <cell r="D8741" t="str">
            <v>2356-7449</v>
          </cell>
          <cell r="E8741" t="str">
            <v>2314-6222</v>
          </cell>
        </row>
        <row r="8742">
          <cell r="D8742" t="str">
            <v>2356-7457</v>
          </cell>
          <cell r="E8742" t="str">
            <v>2314-713X</v>
          </cell>
        </row>
        <row r="8743">
          <cell r="D8743" t="str">
            <v>2356-7465</v>
          </cell>
          <cell r="E8743" t="str">
            <v>2314-6478</v>
          </cell>
        </row>
        <row r="8744">
          <cell r="D8744" t="str">
            <v>2356-7473</v>
          </cell>
          <cell r="E8744" t="str">
            <v>2314-6532</v>
          </cell>
        </row>
        <row r="8745">
          <cell r="D8745" t="str">
            <v>2356-7481</v>
          </cell>
          <cell r="E8745" t="str">
            <v>2314-6168</v>
          </cell>
        </row>
        <row r="8746">
          <cell r="D8746" t="str">
            <v>2356-749X</v>
          </cell>
          <cell r="E8746" t="str">
            <v>2314-6931</v>
          </cell>
        </row>
        <row r="8747">
          <cell r="D8747" t="str">
            <v>2356-7503</v>
          </cell>
          <cell r="E8747" t="str">
            <v>2314-6893</v>
          </cell>
        </row>
        <row r="8748">
          <cell r="D8748" t="str">
            <v>2356-7511</v>
          </cell>
          <cell r="E8748" t="str">
            <v>2314-842X</v>
          </cell>
        </row>
        <row r="8749">
          <cell r="D8749" t="str">
            <v>2356-752X</v>
          </cell>
          <cell r="E8749" t="str">
            <v>2314-6486</v>
          </cell>
        </row>
        <row r="8750">
          <cell r="D8750" t="str">
            <v>2356-7538</v>
          </cell>
          <cell r="E8750" t="str">
            <v>2314-6516</v>
          </cell>
        </row>
        <row r="8751">
          <cell r="D8751" t="str">
            <v>2356-7562</v>
          </cell>
          <cell r="E8751" t="str">
            <v>2314-6451</v>
          </cell>
        </row>
        <row r="8752">
          <cell r="D8752" t="str">
            <v>2356-7570</v>
          </cell>
          <cell r="E8752" t="str">
            <v>2314-6877</v>
          </cell>
        </row>
        <row r="8753">
          <cell r="D8753" t="str">
            <v>2356-7589</v>
          </cell>
          <cell r="E8753" t="str">
            <v>2314-8373</v>
          </cell>
        </row>
        <row r="8754">
          <cell r="D8754" t="str">
            <v>2356-7597</v>
          </cell>
          <cell r="E8754" t="str">
            <v>2314-6982</v>
          </cell>
        </row>
        <row r="8755">
          <cell r="D8755" t="str">
            <v>2356-7600</v>
          </cell>
          <cell r="E8755" t="str">
            <v>2314-8349</v>
          </cell>
        </row>
        <row r="8756">
          <cell r="D8756" t="str">
            <v>2356-7635</v>
          </cell>
          <cell r="E8756" t="str">
            <v>2314-6230</v>
          </cell>
        </row>
        <row r="8757">
          <cell r="D8757" t="str">
            <v>2356-7643</v>
          </cell>
          <cell r="E8757" t="str">
            <v>2314-6842</v>
          </cell>
        </row>
        <row r="8758">
          <cell r="D8758" t="str">
            <v>2356-7651</v>
          </cell>
          <cell r="E8758" t="str">
            <v>2314-6176</v>
          </cell>
        </row>
        <row r="8759">
          <cell r="D8759" t="str">
            <v>2356-766X</v>
          </cell>
          <cell r="E8759" t="str">
            <v>2314-6494</v>
          </cell>
        </row>
        <row r="8760">
          <cell r="D8760" t="str">
            <v>2356-7686</v>
          </cell>
          <cell r="E8760" t="str">
            <v>2314-6184</v>
          </cell>
        </row>
        <row r="8761">
          <cell r="D8761" t="str">
            <v>2356-7708</v>
          </cell>
          <cell r="E8761" t="str">
            <v>2314-6966</v>
          </cell>
        </row>
        <row r="8762">
          <cell r="D8762" t="str">
            <v>2356-7716</v>
          </cell>
          <cell r="E8762" t="str">
            <v>2314-646X</v>
          </cell>
        </row>
        <row r="8763">
          <cell r="D8763" t="str">
            <v>2356-7732</v>
          </cell>
          <cell r="E8763" t="str">
            <v>2314-6249</v>
          </cell>
        </row>
        <row r="8764">
          <cell r="D8764" t="str">
            <v>2356-7740</v>
          </cell>
          <cell r="E8764" t="str">
            <v>2090-8520</v>
          </cell>
        </row>
        <row r="8765">
          <cell r="D8765" t="str">
            <v>2356-7759</v>
          </cell>
          <cell r="E8765" t="str">
            <v>2356-6124</v>
          </cell>
        </row>
        <row r="8766">
          <cell r="D8766" t="str">
            <v>2356-7856</v>
          </cell>
          <cell r="E8766" t="str">
            <v>2356-7848</v>
          </cell>
        </row>
        <row r="8767">
          <cell r="E8767" t="str">
            <v>2356-7872</v>
          </cell>
        </row>
        <row r="8768">
          <cell r="D8768" t="str">
            <v>2356-797X</v>
          </cell>
          <cell r="E8768" t="str">
            <v>2314-856X</v>
          </cell>
        </row>
        <row r="8769">
          <cell r="D8769" t="str">
            <v>2356-8518</v>
          </cell>
          <cell r="E8769" t="str">
            <v>2356-8569</v>
          </cell>
        </row>
        <row r="8770">
          <cell r="E8770" t="str">
            <v>2357-3716</v>
          </cell>
        </row>
        <row r="8771">
          <cell r="E8771" t="str">
            <v>2357-724X</v>
          </cell>
        </row>
        <row r="8772">
          <cell r="E8772" t="str">
            <v>2357-8041</v>
          </cell>
        </row>
        <row r="8773">
          <cell r="E8773" t="str">
            <v>2357-8181</v>
          </cell>
        </row>
        <row r="8774">
          <cell r="E8774" t="str">
            <v>2357-8211</v>
          </cell>
        </row>
        <row r="8775">
          <cell r="E8775" t="str">
            <v>2357-9234</v>
          </cell>
        </row>
        <row r="8776">
          <cell r="E8776" t="str">
            <v>2357-9870</v>
          </cell>
        </row>
        <row r="8777">
          <cell r="D8777" t="str">
            <v>2358-0224</v>
          </cell>
          <cell r="E8777" t="str">
            <v>2359-5795</v>
          </cell>
        </row>
        <row r="8778">
          <cell r="E8778" t="str">
            <v>2358-0437</v>
          </cell>
        </row>
        <row r="8779">
          <cell r="E8779" t="str">
            <v>2358-0593</v>
          </cell>
        </row>
        <row r="8780">
          <cell r="E8780" t="str">
            <v>2358-0763</v>
          </cell>
        </row>
        <row r="8781">
          <cell r="E8781" t="str">
            <v>2358-1824</v>
          </cell>
        </row>
        <row r="8782">
          <cell r="E8782" t="str">
            <v>2358-1840</v>
          </cell>
        </row>
        <row r="8783">
          <cell r="E8783" t="str">
            <v>2358-2391</v>
          </cell>
        </row>
        <row r="8784">
          <cell r="E8784" t="str">
            <v>2358-3193</v>
          </cell>
        </row>
        <row r="8785">
          <cell r="E8785" t="str">
            <v>2358-3495</v>
          </cell>
        </row>
        <row r="8786">
          <cell r="E8786" t="str">
            <v>2358-3576</v>
          </cell>
        </row>
        <row r="8787">
          <cell r="E8787" t="str">
            <v>2358-3878</v>
          </cell>
        </row>
        <row r="8788">
          <cell r="E8788" t="str">
            <v>2358-3908</v>
          </cell>
        </row>
        <row r="8789">
          <cell r="E8789" t="str">
            <v>2358-436X</v>
          </cell>
        </row>
        <row r="8790">
          <cell r="E8790" t="str">
            <v>2358-5501</v>
          </cell>
        </row>
        <row r="8791">
          <cell r="E8791" t="str">
            <v>2358-6303</v>
          </cell>
        </row>
        <row r="8792">
          <cell r="D8792" t="str">
            <v>2358-7067</v>
          </cell>
          <cell r="E8792" t="str">
            <v>2358-4467</v>
          </cell>
        </row>
        <row r="8793">
          <cell r="E8793" t="str">
            <v>2358-7083</v>
          </cell>
        </row>
        <row r="8794">
          <cell r="E8794" t="str">
            <v>2358-7482</v>
          </cell>
        </row>
        <row r="8795">
          <cell r="E8795" t="str">
            <v>2358-8411</v>
          </cell>
        </row>
        <row r="8796">
          <cell r="E8796" t="str">
            <v>2358-9760</v>
          </cell>
        </row>
        <row r="8797">
          <cell r="E8797" t="str">
            <v>2358-9868</v>
          </cell>
        </row>
        <row r="8798">
          <cell r="E8798" t="str">
            <v>2359-0424</v>
          </cell>
        </row>
        <row r="8799">
          <cell r="D8799" t="str">
            <v>2359-0580</v>
          </cell>
          <cell r="E8799" t="str">
            <v>2359-0599</v>
          </cell>
        </row>
        <row r="8800">
          <cell r="E8800" t="str">
            <v>2359-1005</v>
          </cell>
        </row>
        <row r="8801">
          <cell r="E8801" t="str">
            <v>2359-1323</v>
          </cell>
        </row>
        <row r="8802">
          <cell r="E8802" t="str">
            <v>2359-1552</v>
          </cell>
        </row>
        <row r="8803">
          <cell r="E8803" t="str">
            <v>2359-182X</v>
          </cell>
        </row>
        <row r="8804">
          <cell r="E8804" t="str">
            <v>2359-1951</v>
          </cell>
        </row>
        <row r="8805">
          <cell r="E8805" t="str">
            <v>2359-2710</v>
          </cell>
        </row>
        <row r="8806">
          <cell r="E8806" t="str">
            <v>2359-313X</v>
          </cell>
        </row>
        <row r="8807">
          <cell r="E8807" t="str">
            <v>2359-375X</v>
          </cell>
        </row>
        <row r="8808">
          <cell r="D8808" t="str">
            <v>2359-3997</v>
          </cell>
          <cell r="E8808" t="str">
            <v>2359-4292</v>
          </cell>
        </row>
        <row r="8809">
          <cell r="E8809" t="str">
            <v>2359-5302</v>
          </cell>
        </row>
        <row r="8810">
          <cell r="E8810" t="str">
            <v>2359-5639</v>
          </cell>
        </row>
        <row r="8811">
          <cell r="E8811" t="str">
            <v>2359-6643</v>
          </cell>
        </row>
        <row r="8812">
          <cell r="E8812" t="str">
            <v>2359-6856</v>
          </cell>
        </row>
        <row r="8813">
          <cell r="E8813" t="str">
            <v>2359-7704</v>
          </cell>
        </row>
        <row r="8814">
          <cell r="E8814" t="str">
            <v>2359-7712</v>
          </cell>
        </row>
        <row r="8815">
          <cell r="D8815" t="str">
            <v>2359-9103</v>
          </cell>
          <cell r="E8815" t="str">
            <v>2359-8921</v>
          </cell>
        </row>
        <row r="8816">
          <cell r="E8816" t="str">
            <v>2360-0047</v>
          </cell>
        </row>
        <row r="8817">
          <cell r="E8817" t="str">
            <v>2360-2554</v>
          </cell>
        </row>
        <row r="8818">
          <cell r="E8818" t="str">
            <v>2360-266X</v>
          </cell>
        </row>
        <row r="8819">
          <cell r="D8819" t="str">
            <v>2360-3372</v>
          </cell>
          <cell r="E8819" t="str">
            <v>2360-6681</v>
          </cell>
        </row>
        <row r="8820">
          <cell r="E8820" t="str">
            <v>2362-0110</v>
          </cell>
        </row>
        <row r="8821">
          <cell r="D8821" t="str">
            <v>2362-0889</v>
          </cell>
          <cell r="E8821" t="str">
            <v>2478-107X</v>
          </cell>
        </row>
        <row r="8822">
          <cell r="E8822" t="str">
            <v>2362-2148</v>
          </cell>
        </row>
        <row r="8823">
          <cell r="E8823" t="str">
            <v>2362-4752</v>
          </cell>
        </row>
        <row r="8824">
          <cell r="D8824" t="str">
            <v>2363-4707</v>
          </cell>
          <cell r="E8824" t="str">
            <v>2363-4715</v>
          </cell>
        </row>
        <row r="8825">
          <cell r="E8825" t="str">
            <v>2363-6696</v>
          </cell>
        </row>
        <row r="8826">
          <cell r="E8826" t="str">
            <v>2363-8761</v>
          </cell>
        </row>
        <row r="8827">
          <cell r="E8827" t="str">
            <v>2363-9814</v>
          </cell>
        </row>
        <row r="8828">
          <cell r="E8828" t="str">
            <v>2363-9849</v>
          </cell>
        </row>
        <row r="8829">
          <cell r="D8829" t="str">
            <v>2364-0014</v>
          </cell>
          <cell r="E8829" t="str">
            <v>2364-0022</v>
          </cell>
        </row>
        <row r="8830">
          <cell r="E8830" t="str">
            <v>2364-091X</v>
          </cell>
        </row>
        <row r="8831">
          <cell r="E8831" t="str">
            <v>2364-1746</v>
          </cell>
        </row>
        <row r="8832">
          <cell r="D8832" t="str">
            <v>2364-3579</v>
          </cell>
          <cell r="E8832" t="str">
            <v>2364-3587</v>
          </cell>
        </row>
        <row r="8833">
          <cell r="E8833" t="str">
            <v>2364-4753</v>
          </cell>
        </row>
        <row r="8834">
          <cell r="E8834" t="str">
            <v>2364-5369</v>
          </cell>
        </row>
        <row r="8835">
          <cell r="E8835" t="str">
            <v>2364-5504</v>
          </cell>
        </row>
        <row r="8836">
          <cell r="E8836" t="str">
            <v>2364-6373</v>
          </cell>
        </row>
        <row r="8837">
          <cell r="E8837" t="str">
            <v>2364-7485</v>
          </cell>
        </row>
        <row r="8838">
          <cell r="E8838" t="str">
            <v>2365-7758</v>
          </cell>
        </row>
        <row r="8839">
          <cell r="E8839" t="str">
            <v>2365-8037</v>
          </cell>
        </row>
        <row r="8840">
          <cell r="E8840" t="str">
            <v>2365-9440</v>
          </cell>
        </row>
        <row r="8841">
          <cell r="E8841" t="str">
            <v>2366-0074</v>
          </cell>
        </row>
        <row r="8842">
          <cell r="E8842" t="str">
            <v>2366-5017</v>
          </cell>
        </row>
        <row r="8843">
          <cell r="D8843" t="str">
            <v>2366-7443</v>
          </cell>
          <cell r="E8843" t="str">
            <v>2366-7451</v>
          </cell>
        </row>
        <row r="8844">
          <cell r="D8844" t="str">
            <v>2367-2617</v>
          </cell>
          <cell r="E8844" t="str">
            <v>2367-0983</v>
          </cell>
        </row>
        <row r="8845">
          <cell r="D8845" t="str">
            <v>2367-5144</v>
          </cell>
        </row>
        <row r="8846">
          <cell r="D8846" t="str">
            <v>2367-5322</v>
          </cell>
          <cell r="E8846" t="str">
            <v>2367-6477</v>
          </cell>
        </row>
        <row r="8847">
          <cell r="D8847" t="str">
            <v>2367-6361</v>
          </cell>
          <cell r="E8847" t="str">
            <v>2367-6957</v>
          </cell>
        </row>
        <row r="8848">
          <cell r="E8848" t="str">
            <v>2367-699X</v>
          </cell>
        </row>
        <row r="8849">
          <cell r="E8849" t="str">
            <v>2367-7163</v>
          </cell>
        </row>
        <row r="8850">
          <cell r="E8850" t="str">
            <v>2367-7791</v>
          </cell>
        </row>
        <row r="8851">
          <cell r="E8851" t="str">
            <v>2367-8151</v>
          </cell>
        </row>
        <row r="8852">
          <cell r="E8852" t="str">
            <v>2368-738X</v>
          </cell>
        </row>
        <row r="8853">
          <cell r="E8853" t="str">
            <v>2368-7398</v>
          </cell>
        </row>
        <row r="8854">
          <cell r="E8854" t="str">
            <v>2368-7959</v>
          </cell>
        </row>
        <row r="8855">
          <cell r="E8855" t="str">
            <v>2368-8645</v>
          </cell>
        </row>
        <row r="8856">
          <cell r="E8856" t="str">
            <v>2368-9587</v>
          </cell>
        </row>
        <row r="8857">
          <cell r="D8857" t="str">
            <v>2369-0739</v>
          </cell>
          <cell r="E8857" t="str">
            <v>2369-0747</v>
          </cell>
        </row>
        <row r="8858">
          <cell r="E8858" t="str">
            <v>2369-2960</v>
          </cell>
        </row>
        <row r="8859">
          <cell r="D8859" t="str">
            <v>2369-5668</v>
          </cell>
          <cell r="E8859" t="str">
            <v>2369-5676</v>
          </cell>
        </row>
        <row r="8860">
          <cell r="E8860" t="str">
            <v>2369-775X</v>
          </cell>
        </row>
        <row r="8861">
          <cell r="D8861" t="str">
            <v>2372-028X</v>
          </cell>
          <cell r="E8861" t="str">
            <v>2372-0301</v>
          </cell>
        </row>
        <row r="8862">
          <cell r="D8862" t="str">
            <v>2372-0344</v>
          </cell>
          <cell r="E8862" t="str">
            <v>2372-0352</v>
          </cell>
        </row>
        <row r="8863">
          <cell r="D8863" t="str">
            <v>2372-0468</v>
          </cell>
          <cell r="E8863" t="str">
            <v>2372-0484</v>
          </cell>
        </row>
        <row r="8864">
          <cell r="E8864" t="str">
            <v>2372-1774</v>
          </cell>
        </row>
        <row r="8865">
          <cell r="D8865" t="str">
            <v>2372-255X</v>
          </cell>
          <cell r="E8865" t="str">
            <v>2164-1250</v>
          </cell>
        </row>
        <row r="8866">
          <cell r="E8866" t="str">
            <v>2372-4889</v>
          </cell>
        </row>
        <row r="8867">
          <cell r="D8867" t="str">
            <v>2372-6539</v>
          </cell>
          <cell r="E8867" t="str">
            <v>2330-9121</v>
          </cell>
        </row>
        <row r="8868">
          <cell r="E8868" t="str">
            <v>2372-7705</v>
          </cell>
        </row>
        <row r="8869">
          <cell r="E8869" t="str">
            <v>2372-8418</v>
          </cell>
        </row>
        <row r="8870">
          <cell r="E8870" t="str">
            <v>2373-0587</v>
          </cell>
        </row>
        <row r="8871">
          <cell r="D8871" t="str">
            <v>2373-1753</v>
          </cell>
          <cell r="E8871" t="str">
            <v>2373-1761</v>
          </cell>
        </row>
        <row r="8872">
          <cell r="E8872" t="str">
            <v>2373-275X</v>
          </cell>
        </row>
        <row r="8873">
          <cell r="E8873" t="str">
            <v>2373-5929</v>
          </cell>
        </row>
        <row r="8874">
          <cell r="E8874" t="str">
            <v>2373-7530</v>
          </cell>
        </row>
        <row r="8875">
          <cell r="E8875" t="str">
            <v>2373-7867</v>
          </cell>
        </row>
        <row r="8876">
          <cell r="D8876" t="str">
            <v>2373-8006</v>
          </cell>
          <cell r="E8876" t="str">
            <v>2373-7972</v>
          </cell>
        </row>
        <row r="8877">
          <cell r="E8877" t="str">
            <v>2373-8057</v>
          </cell>
        </row>
        <row r="8878">
          <cell r="E8878" t="str">
            <v>2373-8065</v>
          </cell>
        </row>
        <row r="8879">
          <cell r="E8879" t="str">
            <v>2373-8154</v>
          </cell>
        </row>
        <row r="8880">
          <cell r="E8880" t="str">
            <v>2373-8731</v>
          </cell>
        </row>
        <row r="8881">
          <cell r="E8881" t="str">
            <v>2373-9037</v>
          </cell>
        </row>
        <row r="8882">
          <cell r="E8882" t="str">
            <v>2374-0647</v>
          </cell>
        </row>
        <row r="8883">
          <cell r="E8883" t="str">
            <v>2374-2267</v>
          </cell>
        </row>
        <row r="8884">
          <cell r="E8884" t="str">
            <v>2374-2895</v>
          </cell>
        </row>
        <row r="8885">
          <cell r="D8885" t="str">
            <v>2374-3735</v>
          </cell>
          <cell r="E8885" t="str">
            <v>2374-3743</v>
          </cell>
        </row>
        <row r="8886">
          <cell r="E8886" t="str">
            <v>2374-4677</v>
          </cell>
        </row>
        <row r="8887">
          <cell r="E8887" t="str">
            <v>2374-6793</v>
          </cell>
        </row>
        <row r="8888">
          <cell r="E8888" t="str">
            <v>2374-7951</v>
          </cell>
        </row>
        <row r="8889">
          <cell r="E8889" t="str">
            <v>2374-8257</v>
          </cell>
        </row>
        <row r="8890">
          <cell r="D8890" t="str">
            <v>2375-1487</v>
          </cell>
          <cell r="E8890" t="str">
            <v>2375-1495</v>
          </cell>
        </row>
        <row r="8891">
          <cell r="D8891" t="str">
            <v>2375-155X</v>
          </cell>
          <cell r="E8891" t="str">
            <v>2375-1576</v>
          </cell>
        </row>
        <row r="8892">
          <cell r="E8892" t="str">
            <v>2375-2440</v>
          </cell>
        </row>
        <row r="8893">
          <cell r="E8893" t="str">
            <v>2375-2467</v>
          </cell>
        </row>
        <row r="8894">
          <cell r="E8894" t="str">
            <v>2375-2548</v>
          </cell>
        </row>
        <row r="8895">
          <cell r="E8895" t="str">
            <v>2375-2696</v>
          </cell>
        </row>
        <row r="8896">
          <cell r="E8896" t="str">
            <v>2375-2920</v>
          </cell>
        </row>
        <row r="8897">
          <cell r="E8897" t="str">
            <v>2376-0478</v>
          </cell>
        </row>
        <row r="8898">
          <cell r="D8898" t="str">
            <v>2376-0621</v>
          </cell>
          <cell r="E8898" t="str">
            <v>2376-063X</v>
          </cell>
        </row>
        <row r="8899">
          <cell r="E8899" t="str">
            <v>2376-5992</v>
          </cell>
        </row>
        <row r="8900">
          <cell r="E8900" t="str">
            <v>2376-6808</v>
          </cell>
        </row>
        <row r="8901">
          <cell r="E8901" t="str">
            <v>2376-6832</v>
          </cell>
        </row>
        <row r="8902">
          <cell r="E8902" t="str">
            <v>2376-7839</v>
          </cell>
        </row>
        <row r="8903">
          <cell r="E8903" t="str">
            <v>2376-905X</v>
          </cell>
        </row>
        <row r="8904">
          <cell r="E8904" t="str">
            <v>2376-9955</v>
          </cell>
        </row>
        <row r="8905">
          <cell r="E8905" t="str">
            <v>2377-1143</v>
          </cell>
        </row>
        <row r="8906">
          <cell r="E8906" t="str">
            <v>2377-2557</v>
          </cell>
        </row>
        <row r="8907">
          <cell r="E8907" t="str">
            <v>2377-2808</v>
          </cell>
        </row>
        <row r="8908">
          <cell r="E8908" t="str">
            <v>2377-309X</v>
          </cell>
        </row>
        <row r="8909">
          <cell r="E8909" t="str">
            <v>2377-6188</v>
          </cell>
        </row>
        <row r="8910">
          <cell r="D8910" t="str">
            <v>2377-8253</v>
          </cell>
          <cell r="E8910" t="str">
            <v>2377-8261</v>
          </cell>
        </row>
        <row r="8911">
          <cell r="D8911" t="str">
            <v>2377-9098</v>
          </cell>
        </row>
        <row r="8912">
          <cell r="E8912" t="str">
            <v>2378-0967</v>
          </cell>
        </row>
        <row r="8913">
          <cell r="E8913" t="str">
            <v>2378-2706</v>
          </cell>
        </row>
        <row r="8914">
          <cell r="E8914" t="str">
            <v>2378-5136</v>
          </cell>
        </row>
        <row r="8915">
          <cell r="E8915" t="str">
            <v>2378-5713</v>
          </cell>
        </row>
        <row r="8916">
          <cell r="E8916" t="str">
            <v>2378-654X</v>
          </cell>
        </row>
        <row r="8917">
          <cell r="E8917" t="str">
            <v>2378-8038</v>
          </cell>
        </row>
        <row r="8918">
          <cell r="E8918" t="str">
            <v>2378-9506</v>
          </cell>
        </row>
        <row r="8919">
          <cell r="E8919" t="str">
            <v>2379-5042</v>
          </cell>
        </row>
        <row r="8920">
          <cell r="E8920" t="str">
            <v>2379-5077</v>
          </cell>
        </row>
        <row r="8921">
          <cell r="E8921" t="str">
            <v>2379-6146</v>
          </cell>
        </row>
        <row r="8922">
          <cell r="D8922" t="str">
            <v>2379-9463</v>
          </cell>
          <cell r="E8922" t="str">
            <v>2379-9471</v>
          </cell>
        </row>
        <row r="8923">
          <cell r="E8923" t="str">
            <v>2380-6109</v>
          </cell>
        </row>
        <row r="8924">
          <cell r="E8924" t="str">
            <v>2380-6761</v>
          </cell>
        </row>
        <row r="8925">
          <cell r="E8925" t="str">
            <v>2380-8969</v>
          </cell>
        </row>
        <row r="8926">
          <cell r="E8926" t="str">
            <v>2381-3717</v>
          </cell>
        </row>
        <row r="8927">
          <cell r="E8927" t="str">
            <v>2381-5639</v>
          </cell>
        </row>
        <row r="8928">
          <cell r="E8928" t="str">
            <v>2382-1205</v>
          </cell>
        </row>
        <row r="8929">
          <cell r="E8929" t="str">
            <v>2382-4018</v>
          </cell>
        </row>
        <row r="8930">
          <cell r="E8930" t="str">
            <v>2382-9834</v>
          </cell>
        </row>
        <row r="8931">
          <cell r="D8931" t="str">
            <v>2383-0271</v>
          </cell>
          <cell r="E8931" t="str">
            <v>2383-028X</v>
          </cell>
        </row>
        <row r="8932">
          <cell r="D8932" t="str">
            <v>2383-0298</v>
          </cell>
          <cell r="E8932" t="str">
            <v>2383-0301</v>
          </cell>
        </row>
        <row r="8933">
          <cell r="E8933" t="str">
            <v>2383-0433</v>
          </cell>
        </row>
        <row r="8934">
          <cell r="D8934" t="str">
            <v>2383-0441</v>
          </cell>
          <cell r="E8934" t="str">
            <v>2383-3009</v>
          </cell>
        </row>
        <row r="8935">
          <cell r="E8935" t="str">
            <v>2383-1189</v>
          </cell>
        </row>
        <row r="8936">
          <cell r="D8936" t="str">
            <v>2383-1359</v>
          </cell>
          <cell r="E8936" t="str">
            <v>2383-2525</v>
          </cell>
        </row>
        <row r="8937">
          <cell r="D8937" t="str">
            <v>2383-2053</v>
          </cell>
          <cell r="E8937" t="str">
            <v>2423-5210</v>
          </cell>
        </row>
        <row r="8938">
          <cell r="E8938" t="str">
            <v>2383-2312</v>
          </cell>
        </row>
        <row r="8939">
          <cell r="D8939" t="str">
            <v>2383-2436</v>
          </cell>
          <cell r="E8939" t="str">
            <v>2383-2444</v>
          </cell>
        </row>
        <row r="8940">
          <cell r="E8940" t="str">
            <v>2383-2568</v>
          </cell>
        </row>
        <row r="8941">
          <cell r="E8941" t="str">
            <v>2383-2886</v>
          </cell>
        </row>
        <row r="8942">
          <cell r="E8942" t="str">
            <v>2383-3378</v>
          </cell>
        </row>
        <row r="8943">
          <cell r="D8943" t="str">
            <v>2383-3572</v>
          </cell>
          <cell r="E8943" t="str">
            <v>2383-3866</v>
          </cell>
        </row>
        <row r="8944">
          <cell r="E8944" t="str">
            <v>2383-3645</v>
          </cell>
        </row>
        <row r="8945">
          <cell r="D8945" t="str">
            <v>2383-3971</v>
          </cell>
          <cell r="E8945" t="str">
            <v>2383-398X</v>
          </cell>
        </row>
        <row r="8946">
          <cell r="E8946" t="str">
            <v>2383-4315</v>
          </cell>
        </row>
        <row r="8947">
          <cell r="E8947" t="str">
            <v>2383-4366</v>
          </cell>
        </row>
        <row r="8948">
          <cell r="E8948" t="str">
            <v>2383-4420</v>
          </cell>
        </row>
        <row r="8949">
          <cell r="D8949" t="str">
            <v>2383-451X</v>
          </cell>
          <cell r="E8949" t="str">
            <v>2383-4501</v>
          </cell>
        </row>
        <row r="8950">
          <cell r="E8950" t="str">
            <v>2383-4536</v>
          </cell>
        </row>
        <row r="8951">
          <cell r="E8951" t="str">
            <v>2383-4544</v>
          </cell>
        </row>
        <row r="8952">
          <cell r="D8952" t="str">
            <v>2383-4870</v>
          </cell>
          <cell r="E8952" t="str">
            <v>2383-4889</v>
          </cell>
        </row>
        <row r="8953">
          <cell r="D8953" t="str">
            <v>2383-7837</v>
          </cell>
          <cell r="E8953" t="str">
            <v>2383-7845</v>
          </cell>
        </row>
        <row r="8954">
          <cell r="D8954" t="str">
            <v>2383-8701</v>
          </cell>
        </row>
        <row r="8955">
          <cell r="E8955" t="str">
            <v>2384-8537</v>
          </cell>
        </row>
        <row r="8956">
          <cell r="E8956" t="str">
            <v>2384-8766</v>
          </cell>
        </row>
        <row r="8957">
          <cell r="E8957" t="str">
            <v>2384-8898</v>
          </cell>
        </row>
        <row r="8958">
          <cell r="E8958" t="str">
            <v>2385-7137</v>
          </cell>
        </row>
        <row r="8959">
          <cell r="E8959" t="str">
            <v>2385-8052</v>
          </cell>
        </row>
        <row r="8960">
          <cell r="E8960" t="str">
            <v>2386-2629</v>
          </cell>
        </row>
        <row r="8961">
          <cell r="D8961" t="str">
            <v>2386-2912</v>
          </cell>
          <cell r="E8961" t="str">
            <v>2386-8732</v>
          </cell>
        </row>
        <row r="8962">
          <cell r="D8962" t="str">
            <v>2386-3919</v>
          </cell>
          <cell r="E8962" t="str">
            <v>2386-3927</v>
          </cell>
        </row>
        <row r="8963">
          <cell r="E8963" t="str">
            <v>2386-4303</v>
          </cell>
        </row>
        <row r="8964">
          <cell r="E8964" t="str">
            <v>2386-5776</v>
          </cell>
        </row>
        <row r="8965">
          <cell r="E8965" t="str">
            <v>2386-6098</v>
          </cell>
        </row>
        <row r="8966">
          <cell r="E8966" t="str">
            <v>2386-6691</v>
          </cell>
        </row>
        <row r="8967">
          <cell r="E8967" t="str">
            <v>2386-7515</v>
          </cell>
        </row>
        <row r="8968">
          <cell r="E8968" t="str">
            <v>2386-7655</v>
          </cell>
        </row>
        <row r="8969">
          <cell r="E8969" t="str">
            <v>2386-8295</v>
          </cell>
        </row>
        <row r="8970">
          <cell r="E8970" t="str">
            <v>2386-8333</v>
          </cell>
        </row>
        <row r="8971">
          <cell r="E8971" t="str">
            <v>2386-8643</v>
          </cell>
        </row>
        <row r="8972">
          <cell r="E8972" t="str">
            <v>2386-8694</v>
          </cell>
        </row>
        <row r="8973">
          <cell r="E8973" t="str">
            <v>2387-2306</v>
          </cell>
        </row>
        <row r="8974">
          <cell r="E8974" t="str">
            <v>2387-2667</v>
          </cell>
        </row>
        <row r="8975">
          <cell r="E8975" t="str">
            <v>2387-3299</v>
          </cell>
        </row>
        <row r="8976">
          <cell r="E8976" t="str">
            <v>2387-5739</v>
          </cell>
        </row>
        <row r="8977">
          <cell r="E8977" t="str">
            <v>2391-4661</v>
          </cell>
        </row>
        <row r="8978">
          <cell r="E8978" t="str">
            <v>2391-5412</v>
          </cell>
        </row>
        <row r="8979">
          <cell r="E8979" t="str">
            <v>2391-5420</v>
          </cell>
        </row>
        <row r="8980">
          <cell r="E8980" t="str">
            <v>2391-5439</v>
          </cell>
        </row>
        <row r="8981">
          <cell r="E8981" t="str">
            <v>2391-5447</v>
          </cell>
        </row>
        <row r="8982">
          <cell r="E8982" t="str">
            <v>2391-5455</v>
          </cell>
        </row>
        <row r="8983">
          <cell r="E8983" t="str">
            <v>2391-5463</v>
          </cell>
        </row>
        <row r="8984">
          <cell r="E8984" t="str">
            <v>2391-5471</v>
          </cell>
        </row>
        <row r="8985">
          <cell r="E8985" t="str">
            <v>2391-7385</v>
          </cell>
        </row>
        <row r="8986">
          <cell r="E8986" t="str">
            <v>2391-8152</v>
          </cell>
        </row>
        <row r="8987">
          <cell r="E8987" t="str">
            <v>2391-8179</v>
          </cell>
        </row>
        <row r="8988">
          <cell r="E8988" t="str">
            <v>2391-8306</v>
          </cell>
        </row>
        <row r="8989">
          <cell r="E8989" t="str">
            <v>2392-0718</v>
          </cell>
        </row>
        <row r="8990">
          <cell r="E8990" t="str">
            <v>2392-103X</v>
          </cell>
        </row>
        <row r="8991">
          <cell r="D8991" t="str">
            <v>2392-4535</v>
          </cell>
          <cell r="E8991" t="str">
            <v>2392-4543</v>
          </cell>
        </row>
        <row r="8992">
          <cell r="E8992" t="str">
            <v>2392-5809</v>
          </cell>
        </row>
        <row r="8993">
          <cell r="D8993" t="str">
            <v>2392-6252</v>
          </cell>
          <cell r="E8993" t="str">
            <v>2393-0373</v>
          </cell>
        </row>
        <row r="8994">
          <cell r="D8994" t="str">
            <v>2392-7054</v>
          </cell>
        </row>
        <row r="8995">
          <cell r="E8995" t="str">
            <v>2392-7674</v>
          </cell>
        </row>
        <row r="8996">
          <cell r="D8996" t="str">
            <v>2392-9863</v>
          </cell>
          <cell r="E8996" t="str">
            <v>2393-1264</v>
          </cell>
        </row>
        <row r="8997">
          <cell r="D8997" t="str">
            <v>2392-9928</v>
          </cell>
          <cell r="E8997" t="str">
            <v>2393-1744</v>
          </cell>
        </row>
        <row r="8998">
          <cell r="D8998" t="str">
            <v>2393-0624</v>
          </cell>
          <cell r="E8998" t="str">
            <v>2393-1078</v>
          </cell>
        </row>
        <row r="8999">
          <cell r="E8999" t="str">
            <v>2393-1140</v>
          </cell>
        </row>
        <row r="9000">
          <cell r="E9000" t="str">
            <v>2393-137X</v>
          </cell>
        </row>
        <row r="9001">
          <cell r="E9001" t="str">
            <v>2393-1817</v>
          </cell>
        </row>
        <row r="9002">
          <cell r="E9002" t="str">
            <v>2393-2384</v>
          </cell>
        </row>
        <row r="9003">
          <cell r="E9003" t="str">
            <v>2393-3127</v>
          </cell>
        </row>
        <row r="9004">
          <cell r="D9004" t="str">
            <v>2393-4913</v>
          </cell>
          <cell r="E9004" t="str">
            <v>2457-5836</v>
          </cell>
        </row>
        <row r="9005">
          <cell r="D9005" t="str">
            <v>2394-2053</v>
          </cell>
          <cell r="E9005" t="str">
            <v>2394-2061</v>
          </cell>
        </row>
        <row r="9006">
          <cell r="D9006" t="str">
            <v>2394-3858</v>
          </cell>
          <cell r="E9006" t="str">
            <v>2394-3866</v>
          </cell>
        </row>
        <row r="9007">
          <cell r="D9007" t="str">
            <v>2394-6555</v>
          </cell>
          <cell r="E9007" t="str">
            <v>2394-2002</v>
          </cell>
        </row>
        <row r="9008">
          <cell r="E9008" t="str">
            <v>2395-2407</v>
          </cell>
        </row>
        <row r="9009">
          <cell r="E9009" t="str">
            <v>2395-3012</v>
          </cell>
        </row>
        <row r="9010">
          <cell r="E9010" t="str">
            <v>2395-4469</v>
          </cell>
        </row>
        <row r="9011">
          <cell r="E9011" t="str">
            <v>2395-9630</v>
          </cell>
        </row>
        <row r="9012">
          <cell r="E9012" t="str">
            <v>2395-9835</v>
          </cell>
        </row>
        <row r="9013">
          <cell r="E9013" t="str">
            <v>2397-1789</v>
          </cell>
        </row>
        <row r="9014">
          <cell r="E9014" t="str">
            <v>2397-1835</v>
          </cell>
        </row>
        <row r="9015">
          <cell r="E9015" t="str">
            <v>2397-2068</v>
          </cell>
        </row>
        <row r="9016">
          <cell r="E9016" t="str">
            <v>2397-3129</v>
          </cell>
        </row>
        <row r="9017">
          <cell r="E9017" t="str">
            <v>2397-5563</v>
          </cell>
        </row>
        <row r="9018">
          <cell r="E9018" t="str">
            <v>2398-3760</v>
          </cell>
        </row>
        <row r="9019">
          <cell r="E9019" t="str">
            <v>2398-6786</v>
          </cell>
        </row>
        <row r="9020">
          <cell r="D9020" t="str">
            <v>2405-5255</v>
          </cell>
        </row>
        <row r="9021">
          <cell r="E9021" t="str">
            <v>2405-5808</v>
          </cell>
        </row>
        <row r="9022">
          <cell r="E9022" t="str">
            <v>2405-5875</v>
          </cell>
        </row>
        <row r="9023">
          <cell r="D9023" t="str">
            <v>2405-6561</v>
          </cell>
          <cell r="E9023" t="str">
            <v>2405-5816</v>
          </cell>
        </row>
        <row r="9024">
          <cell r="E9024" t="str">
            <v>2405-6618</v>
          </cell>
        </row>
        <row r="9025">
          <cell r="D9025" t="str">
            <v>2405-6650</v>
          </cell>
        </row>
        <row r="9026">
          <cell r="E9026" t="str">
            <v>2405-710X</v>
          </cell>
        </row>
        <row r="9027">
          <cell r="E9027" t="str">
            <v>2405-7223</v>
          </cell>
        </row>
        <row r="9028">
          <cell r="E9028" t="str">
            <v>2405-8440</v>
          </cell>
        </row>
        <row r="9029">
          <cell r="E9029" t="str">
            <v>2405-9595</v>
          </cell>
        </row>
        <row r="9030">
          <cell r="D9030" t="str">
            <v>2406-2588</v>
          </cell>
          <cell r="E9030" t="str">
            <v>2406-3215</v>
          </cell>
        </row>
        <row r="9031">
          <cell r="D9031" t="str">
            <v>2406-7636</v>
          </cell>
          <cell r="E9031" t="str">
            <v>2442-8914</v>
          </cell>
        </row>
        <row r="9032">
          <cell r="D9032" t="str">
            <v>2406-7857</v>
          </cell>
          <cell r="E9032" t="str">
            <v>2443-406X</v>
          </cell>
        </row>
        <row r="9033">
          <cell r="D9033" t="str">
            <v>2406-8012</v>
          </cell>
          <cell r="E9033" t="str">
            <v>2503-3530</v>
          </cell>
        </row>
        <row r="9034">
          <cell r="D9034" t="str">
            <v>2406-8586</v>
          </cell>
        </row>
        <row r="9035">
          <cell r="D9035" t="str">
            <v>2406-9116</v>
          </cell>
        </row>
        <row r="9036">
          <cell r="D9036" t="str">
            <v>2406-9205</v>
          </cell>
        </row>
        <row r="9037">
          <cell r="D9037" t="str">
            <v>2406-9213</v>
          </cell>
        </row>
        <row r="9038">
          <cell r="D9038" t="str">
            <v>2407-0475</v>
          </cell>
          <cell r="E9038" t="str">
            <v>2338-8439</v>
          </cell>
        </row>
        <row r="9039">
          <cell r="D9039" t="str">
            <v>2407-1773</v>
          </cell>
        </row>
        <row r="9040">
          <cell r="D9040" t="str">
            <v>2407-2575</v>
          </cell>
          <cell r="E9040" t="str">
            <v>2503-2194</v>
          </cell>
        </row>
        <row r="9041">
          <cell r="D9041" t="str">
            <v>2407-3814</v>
          </cell>
        </row>
        <row r="9042">
          <cell r="E9042" t="str">
            <v>2407-392X</v>
          </cell>
        </row>
        <row r="9043">
          <cell r="D9043" t="str">
            <v>2407-506X</v>
          </cell>
          <cell r="E9043" t="str">
            <v>2502-5201</v>
          </cell>
        </row>
        <row r="9044">
          <cell r="D9044" t="str">
            <v>2407-5434</v>
          </cell>
          <cell r="E9044" t="str">
            <v>2407-7321</v>
          </cell>
        </row>
        <row r="9045">
          <cell r="D9045" t="str">
            <v>2407-7119</v>
          </cell>
          <cell r="E9045" t="str">
            <v>2527-6646</v>
          </cell>
        </row>
        <row r="9046">
          <cell r="D9046" t="str">
            <v>2407-7658</v>
          </cell>
        </row>
        <row r="9047">
          <cell r="D9047" t="str">
            <v>2407-8050</v>
          </cell>
        </row>
        <row r="9048">
          <cell r="D9048" t="str">
            <v>2407-814X</v>
          </cell>
        </row>
        <row r="9049">
          <cell r="D9049" t="str">
            <v>2408-0098</v>
          </cell>
          <cell r="E9049" t="str">
            <v>2408-0101</v>
          </cell>
        </row>
        <row r="9050">
          <cell r="D9050" t="str">
            <v>2408-1515</v>
          </cell>
        </row>
        <row r="9051">
          <cell r="D9051" t="str">
            <v>2408-1884</v>
          </cell>
        </row>
        <row r="9052">
          <cell r="D9052" t="str">
            <v>2408-9435</v>
          </cell>
          <cell r="E9052" t="str">
            <v>2413-7286</v>
          </cell>
        </row>
        <row r="9053">
          <cell r="D9053" t="str">
            <v>2408-9621</v>
          </cell>
          <cell r="E9053" t="str">
            <v>2413-726X</v>
          </cell>
        </row>
        <row r="9054">
          <cell r="E9054" t="str">
            <v>2409-0018</v>
          </cell>
        </row>
        <row r="9055">
          <cell r="E9055" t="str">
            <v>2409-0026</v>
          </cell>
        </row>
        <row r="9056">
          <cell r="D9056" t="str">
            <v>2409-0603</v>
          </cell>
          <cell r="E9056" t="str">
            <v>2409-9325</v>
          </cell>
        </row>
        <row r="9057">
          <cell r="D9057" t="str">
            <v>2409-1294</v>
          </cell>
        </row>
        <row r="9058">
          <cell r="D9058" t="str">
            <v>2409-2231</v>
          </cell>
          <cell r="E9058" t="str">
            <v>2410-1893</v>
          </cell>
        </row>
        <row r="9059">
          <cell r="D9059" t="str">
            <v>2409-3351</v>
          </cell>
          <cell r="E9059" t="str">
            <v>2410-8286</v>
          </cell>
        </row>
        <row r="9060">
          <cell r="D9060" t="str">
            <v>2409-3459</v>
          </cell>
          <cell r="E9060" t="str">
            <v>2410-6356</v>
          </cell>
        </row>
        <row r="9061">
          <cell r="E9061" t="str">
            <v>2409-3696</v>
          </cell>
        </row>
        <row r="9062">
          <cell r="E9062" t="str">
            <v>2409-515X</v>
          </cell>
        </row>
        <row r="9063">
          <cell r="E9063" t="str">
            <v>2409-5370</v>
          </cell>
        </row>
        <row r="9064">
          <cell r="E9064" t="str">
            <v>2409-5788</v>
          </cell>
        </row>
        <row r="9065">
          <cell r="D9065" t="str">
            <v>2409-6008</v>
          </cell>
          <cell r="E9065" t="str">
            <v>2313-8734</v>
          </cell>
        </row>
        <row r="9066">
          <cell r="D9066" t="str">
            <v>2409-6296</v>
          </cell>
          <cell r="E9066" t="str">
            <v>2413-7464</v>
          </cell>
        </row>
        <row r="9067">
          <cell r="E9067" t="str">
            <v>2409-6911</v>
          </cell>
        </row>
        <row r="9068">
          <cell r="E9068" t="str">
            <v>2409-7462</v>
          </cell>
        </row>
        <row r="9069">
          <cell r="D9069" t="str">
            <v>2409-9058</v>
          </cell>
          <cell r="E9069" t="str">
            <v>2412-2343</v>
          </cell>
        </row>
        <row r="9070">
          <cell r="E9070" t="str">
            <v>2409-9287</v>
          </cell>
        </row>
        <row r="9071">
          <cell r="E9071" t="str">
            <v>2409-9708</v>
          </cell>
        </row>
        <row r="9072">
          <cell r="E9072" t="str">
            <v>2409-9961</v>
          </cell>
        </row>
        <row r="9073">
          <cell r="E9073" t="str">
            <v>2410-0080</v>
          </cell>
        </row>
        <row r="9074">
          <cell r="E9074" t="str">
            <v>2410-1923</v>
          </cell>
        </row>
        <row r="9075">
          <cell r="D9075" t="str">
            <v>2410-2547</v>
          </cell>
        </row>
        <row r="9076">
          <cell r="E9076" t="str">
            <v>2410-2598</v>
          </cell>
        </row>
        <row r="9077">
          <cell r="D9077" t="str">
            <v>2410-3918</v>
          </cell>
          <cell r="E9077" t="str">
            <v>2410-8693</v>
          </cell>
        </row>
        <row r="9078">
          <cell r="D9078" t="str">
            <v>2410-4981</v>
          </cell>
        </row>
        <row r="9079">
          <cell r="E9079" t="str">
            <v>2410-6275</v>
          </cell>
        </row>
        <row r="9080">
          <cell r="E9080" t="str">
            <v>2410-6410</v>
          </cell>
        </row>
        <row r="9081">
          <cell r="D9081" t="str">
            <v>2410-7751</v>
          </cell>
          <cell r="E9081" t="str">
            <v>2410-776X</v>
          </cell>
        </row>
        <row r="9082">
          <cell r="E9082" t="str">
            <v>2410-7980</v>
          </cell>
        </row>
        <row r="9083">
          <cell r="D9083" t="str">
            <v>2410-9355</v>
          </cell>
          <cell r="E9083" t="str">
            <v>2307-549X</v>
          </cell>
        </row>
        <row r="9084">
          <cell r="E9084" t="str">
            <v>2410-9681</v>
          </cell>
        </row>
        <row r="9085">
          <cell r="D9085" t="str">
            <v>2411-0485</v>
          </cell>
          <cell r="E9085" t="str">
            <v>2411-0272</v>
          </cell>
        </row>
        <row r="9086">
          <cell r="E9086" t="str">
            <v>2411-2917</v>
          </cell>
        </row>
        <row r="9087">
          <cell r="D9087" t="str">
            <v>2411-3581</v>
          </cell>
          <cell r="E9087" t="str">
            <v>2414-5920</v>
          </cell>
        </row>
        <row r="9088">
          <cell r="E9088" t="str">
            <v>2411-3751</v>
          </cell>
        </row>
        <row r="9089">
          <cell r="E9089" t="str">
            <v>2411-5134</v>
          </cell>
        </row>
        <row r="9090">
          <cell r="E9090" t="str">
            <v>2411-5142</v>
          </cell>
        </row>
        <row r="9091">
          <cell r="D9091" t="str">
            <v>2411-5940</v>
          </cell>
          <cell r="E9091" t="str">
            <v>2413-4465</v>
          </cell>
        </row>
        <row r="9092">
          <cell r="E9092" t="str">
            <v>2411-6459</v>
          </cell>
        </row>
        <row r="9093">
          <cell r="E9093" t="str">
            <v>2411-7145</v>
          </cell>
        </row>
        <row r="9094">
          <cell r="E9094" t="str">
            <v>2412-1657</v>
          </cell>
        </row>
        <row r="9095">
          <cell r="E9095" t="str">
            <v>2412-1908</v>
          </cell>
        </row>
        <row r="9096">
          <cell r="E9096" t="str">
            <v>2412-3196</v>
          </cell>
        </row>
        <row r="9097">
          <cell r="E9097" t="str">
            <v>2412-5911</v>
          </cell>
        </row>
        <row r="9098">
          <cell r="E9098" t="str">
            <v>2412-592X</v>
          </cell>
        </row>
        <row r="9099">
          <cell r="E9099" t="str">
            <v>2412-8260</v>
          </cell>
        </row>
        <row r="9100">
          <cell r="E9100" t="str">
            <v>2412-8856</v>
          </cell>
        </row>
        <row r="9101">
          <cell r="D9101" t="str">
            <v>2412-8872</v>
          </cell>
          <cell r="E9101" t="str">
            <v>2414-9497</v>
          </cell>
        </row>
        <row r="9102">
          <cell r="E9102" t="str">
            <v>2413-0516</v>
          </cell>
        </row>
        <row r="9103">
          <cell r="E9103" t="str">
            <v>2413-0583</v>
          </cell>
        </row>
        <row r="9104">
          <cell r="D9104" t="str">
            <v>2413-0850</v>
          </cell>
          <cell r="E9104" t="str">
            <v>2410-146X</v>
          </cell>
        </row>
        <row r="9105">
          <cell r="E9105" t="str">
            <v>2413-0982</v>
          </cell>
        </row>
        <row r="9106">
          <cell r="D9106" t="str">
            <v>2413-1903</v>
          </cell>
          <cell r="E9106" t="str">
            <v>1684-1999</v>
          </cell>
        </row>
        <row r="9107">
          <cell r="E9107" t="str">
            <v>2413-2543</v>
          </cell>
        </row>
        <row r="9108">
          <cell r="D9108" t="str">
            <v>2413-3183</v>
          </cell>
          <cell r="E9108" t="str">
            <v>2410-1516</v>
          </cell>
        </row>
        <row r="9109">
          <cell r="E9109" t="str">
            <v>2413-3973</v>
          </cell>
        </row>
        <row r="9110">
          <cell r="D9110" t="str">
            <v>2413-6077</v>
          </cell>
          <cell r="E9110" t="str">
            <v>2414-9985</v>
          </cell>
        </row>
        <row r="9111">
          <cell r="E9111" t="str">
            <v>2413-7502</v>
          </cell>
        </row>
        <row r="9112">
          <cell r="E9112" t="str">
            <v>2413-7588</v>
          </cell>
        </row>
        <row r="9113">
          <cell r="E9113" t="str">
            <v>2413-7596</v>
          </cell>
        </row>
        <row r="9114">
          <cell r="E9114" t="str">
            <v>2413-7618</v>
          </cell>
        </row>
        <row r="9115">
          <cell r="E9115" t="str">
            <v>2413-8053</v>
          </cell>
        </row>
        <row r="9116">
          <cell r="E9116" t="str">
            <v>2413-9009</v>
          </cell>
        </row>
        <row r="9117">
          <cell r="E9117" t="str">
            <v>2413-9181</v>
          </cell>
        </row>
        <row r="9118">
          <cell r="D9118" t="str">
            <v>2413-9432</v>
          </cell>
        </row>
        <row r="9119">
          <cell r="E9119" t="str">
            <v>2414-0201</v>
          </cell>
        </row>
        <row r="9120">
          <cell r="E9120" t="str">
            <v>2414-1429</v>
          </cell>
        </row>
        <row r="9121">
          <cell r="E9121" t="str">
            <v>2414-3146</v>
          </cell>
        </row>
        <row r="9122">
          <cell r="E9122" t="str">
            <v>2414-3731</v>
          </cell>
        </row>
        <row r="9123">
          <cell r="D9123" t="str">
            <v>2414-438X</v>
          </cell>
          <cell r="E9123" t="str">
            <v>2414-441X</v>
          </cell>
        </row>
        <row r="9124">
          <cell r="E9124" t="str">
            <v>2414-8121</v>
          </cell>
        </row>
        <row r="9125">
          <cell r="D9125" t="str">
            <v>2414-9179</v>
          </cell>
          <cell r="E9125" t="str">
            <v>2414-9209</v>
          </cell>
        </row>
        <row r="9126">
          <cell r="D9126" t="str">
            <v>2415-0436</v>
          </cell>
          <cell r="E9126" t="str">
            <v>2518-2994</v>
          </cell>
        </row>
        <row r="9127">
          <cell r="E9127" t="str">
            <v>2415-1084</v>
          </cell>
        </row>
        <row r="9128">
          <cell r="E9128" t="str">
            <v>2415-2404</v>
          </cell>
        </row>
        <row r="9129">
          <cell r="E9129" t="str">
            <v>2415-5780</v>
          </cell>
        </row>
        <row r="9130">
          <cell r="E9130" t="str">
            <v>2416-5999</v>
          </cell>
        </row>
        <row r="9131">
          <cell r="E9131" t="str">
            <v>2420-9767</v>
          </cell>
        </row>
        <row r="9132">
          <cell r="E9132" t="str">
            <v>2421-2695</v>
          </cell>
        </row>
        <row r="9133">
          <cell r="E9133" t="str">
            <v>2421-3098</v>
          </cell>
        </row>
        <row r="9134">
          <cell r="E9134" t="str">
            <v>2421-454X</v>
          </cell>
        </row>
        <row r="9135">
          <cell r="E9135" t="str">
            <v>2421-5503</v>
          </cell>
        </row>
        <row r="9136">
          <cell r="E9136" t="str">
            <v>2421-5635</v>
          </cell>
        </row>
        <row r="9137">
          <cell r="E9137" t="str">
            <v>2421-5821</v>
          </cell>
        </row>
        <row r="9138">
          <cell r="D9138" t="str">
            <v>2421-8928</v>
          </cell>
          <cell r="E9138" t="str">
            <v>2421-9037</v>
          </cell>
        </row>
        <row r="9139">
          <cell r="D9139" t="str">
            <v>2422-0582</v>
          </cell>
          <cell r="E9139" t="str">
            <v>2422-4456</v>
          </cell>
        </row>
        <row r="9140">
          <cell r="E9140" t="str">
            <v>2422-1074</v>
          </cell>
        </row>
        <row r="9141">
          <cell r="D9141" t="str">
            <v>2422-2976</v>
          </cell>
          <cell r="E9141" t="str">
            <v>2422-2178</v>
          </cell>
        </row>
        <row r="9142">
          <cell r="D9142" t="str">
            <v>2422-7609</v>
          </cell>
          <cell r="E9142" t="str">
            <v>2422-5282</v>
          </cell>
        </row>
        <row r="9143">
          <cell r="E9143" t="str">
            <v>2422-779X</v>
          </cell>
        </row>
        <row r="9144">
          <cell r="D9144" t="str">
            <v>2423-3439</v>
          </cell>
          <cell r="E9144" t="str">
            <v>2423-3420</v>
          </cell>
        </row>
        <row r="9145">
          <cell r="D9145" t="str">
            <v>2423-3765</v>
          </cell>
          <cell r="E9145" t="str">
            <v>2423-4311</v>
          </cell>
        </row>
        <row r="9146">
          <cell r="D9146" t="str">
            <v>2423-3870</v>
          </cell>
          <cell r="E9146" t="str">
            <v>2423-3498</v>
          </cell>
        </row>
        <row r="9147">
          <cell r="E9147" t="str">
            <v>2423-4451</v>
          </cell>
        </row>
        <row r="9148">
          <cell r="E9148" t="str">
            <v>2423-4583</v>
          </cell>
        </row>
        <row r="9149">
          <cell r="E9149" t="str">
            <v>2423-4702</v>
          </cell>
        </row>
        <row r="9150">
          <cell r="E9150" t="str">
            <v>2423-4818</v>
          </cell>
        </row>
        <row r="9151">
          <cell r="D9151" t="str">
            <v>2423-4958</v>
          </cell>
          <cell r="E9151" t="str">
            <v>2345-4806</v>
          </cell>
        </row>
        <row r="9152">
          <cell r="E9152" t="str">
            <v>2423-5652</v>
          </cell>
        </row>
        <row r="9153">
          <cell r="E9153" t="str">
            <v>2423-5717</v>
          </cell>
        </row>
        <row r="9154">
          <cell r="E9154" t="str">
            <v>2423-5733</v>
          </cell>
        </row>
        <row r="9155">
          <cell r="D9155" t="str">
            <v>2423-5954</v>
          </cell>
        </row>
        <row r="9156">
          <cell r="E9156" t="str">
            <v>2423-6179</v>
          </cell>
        </row>
        <row r="9157">
          <cell r="D9157" t="str">
            <v>2423-6497</v>
          </cell>
        </row>
        <row r="9158">
          <cell r="E9158" t="str">
            <v>2423-6586</v>
          </cell>
        </row>
        <row r="9159">
          <cell r="D9159" t="str">
            <v>2423-6713</v>
          </cell>
          <cell r="E9159" t="str">
            <v>2423-6705</v>
          </cell>
        </row>
        <row r="9160">
          <cell r="E9160" t="str">
            <v>2423-6764</v>
          </cell>
        </row>
        <row r="9161">
          <cell r="E9161" t="str">
            <v>2423-6810</v>
          </cell>
        </row>
        <row r="9162">
          <cell r="D9162" t="str">
            <v>2423-6845</v>
          </cell>
          <cell r="E9162" t="str">
            <v>2423-6837</v>
          </cell>
        </row>
        <row r="9163">
          <cell r="E9163" t="str">
            <v>2423-7086</v>
          </cell>
        </row>
        <row r="9164">
          <cell r="E9164" t="str">
            <v>2423-7337</v>
          </cell>
        </row>
        <row r="9165">
          <cell r="D9165" t="str">
            <v>2423-7582</v>
          </cell>
          <cell r="E9165" t="str">
            <v>2423-7582</v>
          </cell>
        </row>
        <row r="9166">
          <cell r="D9166" t="str">
            <v>2423-7728</v>
          </cell>
        </row>
        <row r="9167">
          <cell r="E9167" t="str">
            <v>2423-8015</v>
          </cell>
        </row>
        <row r="9168">
          <cell r="E9168" t="str">
            <v>2423-818X</v>
          </cell>
        </row>
        <row r="9169">
          <cell r="D9169" t="str">
            <v>2424-9084</v>
          </cell>
          <cell r="E9169" t="str">
            <v>2424-9165</v>
          </cell>
        </row>
        <row r="9170">
          <cell r="E9170" t="str">
            <v>2425-1526</v>
          </cell>
        </row>
        <row r="9171">
          <cell r="D9171" t="str">
            <v>2425-6250</v>
          </cell>
          <cell r="E9171" t="str">
            <v>2431-1766</v>
          </cell>
        </row>
        <row r="9172">
          <cell r="E9172" t="str">
            <v>2426-8887</v>
          </cell>
        </row>
        <row r="9173">
          <cell r="E9173" t="str">
            <v>2431-8574</v>
          </cell>
        </row>
        <row r="9174">
          <cell r="E9174" t="str">
            <v>2437-2110</v>
          </cell>
        </row>
        <row r="9175">
          <cell r="D9175" t="str">
            <v>2442-3289</v>
          </cell>
          <cell r="E9175" t="str">
            <v>2442-4285</v>
          </cell>
        </row>
        <row r="9176">
          <cell r="D9176" t="str">
            <v>2442-3661</v>
          </cell>
          <cell r="E9176" t="str">
            <v>2477-667X</v>
          </cell>
        </row>
        <row r="9177">
          <cell r="E9177" t="str">
            <v>2442-4226</v>
          </cell>
        </row>
        <row r="9178">
          <cell r="D9178" t="str">
            <v>2442-5133</v>
          </cell>
          <cell r="E9178" t="str">
            <v>2527-7227</v>
          </cell>
        </row>
        <row r="9179">
          <cell r="D9179" t="str">
            <v>2442-532X</v>
          </cell>
          <cell r="E9179" t="str">
            <v>2528-4541</v>
          </cell>
        </row>
        <row r="9180">
          <cell r="D9180" t="str">
            <v>2442-5451</v>
          </cell>
          <cell r="E9180" t="str">
            <v>2407-1056</v>
          </cell>
        </row>
        <row r="9181">
          <cell r="D9181" t="str">
            <v>2442-6571</v>
          </cell>
        </row>
        <row r="9182">
          <cell r="D9182" t="str">
            <v>2442-7578</v>
          </cell>
          <cell r="E9182" t="str">
            <v>2541-1594</v>
          </cell>
        </row>
        <row r="9183">
          <cell r="D9183" t="str">
            <v>2442-7586</v>
          </cell>
        </row>
        <row r="9184">
          <cell r="D9184" t="str">
            <v>2442-9880</v>
          </cell>
          <cell r="E9184" t="str">
            <v>2442-9899</v>
          </cell>
        </row>
        <row r="9185">
          <cell r="D9185" t="str">
            <v>2443-2202</v>
          </cell>
          <cell r="E9185" t="str">
            <v>2477-2518</v>
          </cell>
        </row>
        <row r="9186">
          <cell r="E9186" t="str">
            <v>2443-2555</v>
          </cell>
        </row>
        <row r="9187">
          <cell r="D9187" t="str">
            <v>2443-4167</v>
          </cell>
          <cell r="E9187" t="str">
            <v>2460-5263</v>
          </cell>
        </row>
        <row r="9188">
          <cell r="E9188" t="str">
            <v>2444-0043</v>
          </cell>
        </row>
        <row r="9189">
          <cell r="E9189" t="str">
            <v>2444-0132</v>
          </cell>
        </row>
        <row r="9190">
          <cell r="E9190" t="str">
            <v>2444-2925</v>
          </cell>
        </row>
        <row r="9191">
          <cell r="E9191" t="str">
            <v>2444-3220</v>
          </cell>
        </row>
        <row r="9192">
          <cell r="D9192" t="str">
            <v>2444-3239</v>
          </cell>
          <cell r="E9192" t="str">
            <v>2174-1859</v>
          </cell>
        </row>
        <row r="9193">
          <cell r="E9193" t="str">
            <v>2444-6157</v>
          </cell>
        </row>
        <row r="9194">
          <cell r="E9194" t="str">
            <v>2444-7986</v>
          </cell>
        </row>
        <row r="9195">
          <cell r="E9195" t="str">
            <v>2444-8729</v>
          </cell>
        </row>
        <row r="9196">
          <cell r="D9196" t="str">
            <v>2444-8834</v>
          </cell>
          <cell r="E9196" t="str">
            <v>2444-8842</v>
          </cell>
        </row>
        <row r="9197">
          <cell r="E9197" t="str">
            <v>2445-1711</v>
          </cell>
        </row>
        <row r="9198">
          <cell r="E9198" t="str">
            <v>2445-2394</v>
          </cell>
        </row>
        <row r="9199">
          <cell r="E9199" t="str">
            <v>2445-6004</v>
          </cell>
        </row>
        <row r="9200">
          <cell r="D9200" t="str">
            <v>2446-4732</v>
          </cell>
          <cell r="E9200" t="str">
            <v>2446-4740</v>
          </cell>
        </row>
        <row r="9201">
          <cell r="E9201" t="str">
            <v>2446-4813</v>
          </cell>
        </row>
        <row r="9202">
          <cell r="E9202" t="str">
            <v>2446-5496</v>
          </cell>
        </row>
        <row r="9203">
          <cell r="E9203" t="str">
            <v>2446-6220</v>
          </cell>
        </row>
        <row r="9204">
          <cell r="E9204" t="str">
            <v>2446-7154</v>
          </cell>
        </row>
        <row r="9205">
          <cell r="D9205" t="str">
            <v>2446-8606</v>
          </cell>
          <cell r="E9205" t="str">
            <v>1982-5587</v>
          </cell>
        </row>
        <row r="9206">
          <cell r="E9206" t="str">
            <v>2446-8622</v>
          </cell>
        </row>
        <row r="9207">
          <cell r="E9207" t="str">
            <v>2446-9580</v>
          </cell>
        </row>
        <row r="9208">
          <cell r="E9208" t="str">
            <v>2447-018X</v>
          </cell>
        </row>
        <row r="9209">
          <cell r="E9209" t="str">
            <v>2447-0783</v>
          </cell>
        </row>
        <row r="9210">
          <cell r="E9210" t="str">
            <v>2447-4223</v>
          </cell>
        </row>
        <row r="9211">
          <cell r="E9211" t="str">
            <v>2447-4266</v>
          </cell>
        </row>
        <row r="9212">
          <cell r="E9212" t="str">
            <v>2447-4851</v>
          </cell>
        </row>
        <row r="9213">
          <cell r="E9213" t="str">
            <v>2447-536X</v>
          </cell>
        </row>
        <row r="9214">
          <cell r="E9214" t="str">
            <v>2447-5467</v>
          </cell>
        </row>
        <row r="9215">
          <cell r="E9215" t="str">
            <v>2447-7028</v>
          </cell>
        </row>
        <row r="9216">
          <cell r="E9216" t="str">
            <v>2447-8156</v>
          </cell>
        </row>
        <row r="9217">
          <cell r="E9217" t="str">
            <v>2447-892X</v>
          </cell>
        </row>
        <row r="9218">
          <cell r="E9218" t="str">
            <v>2447-8938</v>
          </cell>
        </row>
        <row r="9219">
          <cell r="E9219" t="str">
            <v>2447-9020</v>
          </cell>
        </row>
        <row r="9220">
          <cell r="E9220" t="str">
            <v>2447-942X</v>
          </cell>
        </row>
        <row r="9221">
          <cell r="E9221" t="str">
            <v>2448-0002</v>
          </cell>
        </row>
        <row r="9222">
          <cell r="E9222" t="str">
            <v>2448-0452</v>
          </cell>
        </row>
        <row r="9223">
          <cell r="E9223" t="str">
            <v>2448-0460</v>
          </cell>
        </row>
        <row r="9224">
          <cell r="E9224" t="str">
            <v>2448-0916</v>
          </cell>
        </row>
        <row r="9225">
          <cell r="E9225" t="str">
            <v>2448-167X</v>
          </cell>
        </row>
        <row r="9226">
          <cell r="E9226" t="str">
            <v>2448-198X</v>
          </cell>
        </row>
        <row r="9227">
          <cell r="E9227" t="str">
            <v>2448-3583</v>
          </cell>
        </row>
        <row r="9228">
          <cell r="E9228" t="str">
            <v>2448-3931</v>
          </cell>
        </row>
        <row r="9229">
          <cell r="E9229" t="str">
            <v>2448-4482</v>
          </cell>
        </row>
        <row r="9230">
          <cell r="E9230" t="str">
            <v>2449-8343</v>
          </cell>
        </row>
        <row r="9231">
          <cell r="E9231" t="str">
            <v>2449-8955</v>
          </cell>
        </row>
        <row r="9232">
          <cell r="E9232" t="str">
            <v>2449-9471</v>
          </cell>
        </row>
        <row r="9233">
          <cell r="E9233" t="str">
            <v>2450-5102</v>
          </cell>
        </row>
        <row r="9234">
          <cell r="E9234" t="str">
            <v>2450-5471</v>
          </cell>
        </row>
        <row r="9235">
          <cell r="E9235" t="str">
            <v>2450-646X</v>
          </cell>
        </row>
        <row r="9236">
          <cell r="D9236" t="str">
            <v>2450-7814</v>
          </cell>
          <cell r="E9236" t="str">
            <v>2450-8829</v>
          </cell>
        </row>
        <row r="9237">
          <cell r="E9237" t="str">
            <v>2450-8608</v>
          </cell>
        </row>
        <row r="9238">
          <cell r="E9238" t="str">
            <v>2450-9469</v>
          </cell>
        </row>
        <row r="9239">
          <cell r="E9239" t="str">
            <v>2451-3105</v>
          </cell>
        </row>
        <row r="9240">
          <cell r="E9240" t="str">
            <v>2451-3121</v>
          </cell>
        </row>
        <row r="9241">
          <cell r="E9241" t="str">
            <v>2451-6961</v>
          </cell>
        </row>
        <row r="9242">
          <cell r="E9242" t="str">
            <v>2451-8875</v>
          </cell>
        </row>
        <row r="9243">
          <cell r="E9243" t="str">
            <v>2451-912X</v>
          </cell>
        </row>
        <row r="9244">
          <cell r="E9244" t="str">
            <v>2451-9936</v>
          </cell>
        </row>
        <row r="9245">
          <cell r="E9245" t="str">
            <v>2452-1094</v>
          </cell>
        </row>
        <row r="9246">
          <cell r="E9246" t="str">
            <v>2453-675X</v>
          </cell>
        </row>
        <row r="9247">
          <cell r="E9247" t="str">
            <v>2453-7128</v>
          </cell>
        </row>
        <row r="9248">
          <cell r="E9248" t="str">
            <v>2453-7306</v>
          </cell>
        </row>
        <row r="9249">
          <cell r="E9249" t="str">
            <v>2453-7829</v>
          </cell>
        </row>
        <row r="9250">
          <cell r="E9250" t="str">
            <v>2454-2806</v>
          </cell>
        </row>
        <row r="9251">
          <cell r="D9251" t="str">
            <v>2454-6798</v>
          </cell>
          <cell r="E9251" t="str">
            <v>2455-4618</v>
          </cell>
        </row>
        <row r="9252">
          <cell r="E9252" t="str">
            <v>2455-4626</v>
          </cell>
        </row>
        <row r="9253">
          <cell r="E9253" t="str">
            <v>2455-5274</v>
          </cell>
        </row>
        <row r="9254">
          <cell r="D9254" t="str">
            <v>2455-5673</v>
          </cell>
          <cell r="E9254" t="str">
            <v>2455-8931</v>
          </cell>
        </row>
        <row r="9255">
          <cell r="E9255" t="str">
            <v>2455-7544</v>
          </cell>
        </row>
        <row r="9256">
          <cell r="E9256" t="str">
            <v>2457-5518</v>
          </cell>
        </row>
        <row r="9257">
          <cell r="E9257" t="str">
            <v>2458-0341</v>
          </cell>
        </row>
        <row r="9258">
          <cell r="E9258" t="str">
            <v>2458-7672</v>
          </cell>
        </row>
        <row r="9259">
          <cell r="D9259" t="str">
            <v>2458-7834</v>
          </cell>
        </row>
        <row r="9260">
          <cell r="E9260" t="str">
            <v>2458-9322</v>
          </cell>
        </row>
        <row r="9261">
          <cell r="E9261" t="str">
            <v>2458-9675</v>
          </cell>
        </row>
        <row r="9262">
          <cell r="E9262" t="str">
            <v>2458-973X</v>
          </cell>
        </row>
        <row r="9263">
          <cell r="E9263" t="str">
            <v>2459-3087</v>
          </cell>
        </row>
        <row r="9264">
          <cell r="D9264" t="str">
            <v>2459-3338</v>
          </cell>
          <cell r="E9264" t="str">
            <v>2459-3338</v>
          </cell>
        </row>
        <row r="9265">
          <cell r="D9265" t="str">
            <v>2460-0164</v>
          </cell>
          <cell r="E9265" t="str">
            <v>2442-2576</v>
          </cell>
        </row>
        <row r="9266">
          <cell r="D9266" t="str">
            <v>2460-0938</v>
          </cell>
          <cell r="E9266" t="str">
            <v>2460-2604</v>
          </cell>
        </row>
        <row r="9267">
          <cell r="D9267" t="str">
            <v>2460-1187</v>
          </cell>
          <cell r="E9267" t="str">
            <v>2503-281X</v>
          </cell>
        </row>
        <row r="9268">
          <cell r="D9268" t="str">
            <v>2460-1365</v>
          </cell>
          <cell r="E9268" t="str">
            <v>2527-2799</v>
          </cell>
        </row>
        <row r="9269">
          <cell r="D9269" t="str">
            <v>2460-3465</v>
          </cell>
        </row>
        <row r="9270">
          <cell r="D9270" t="str">
            <v>2460-4917</v>
          </cell>
          <cell r="E9270" t="str">
            <v>2460-5794</v>
          </cell>
        </row>
        <row r="9271">
          <cell r="D9271" t="str">
            <v>2460-495X</v>
          </cell>
          <cell r="E9271" t="str">
            <v>2477-5800</v>
          </cell>
        </row>
        <row r="9272">
          <cell r="E9272" t="str">
            <v>2460-5123</v>
          </cell>
        </row>
        <row r="9273">
          <cell r="D9273" t="str">
            <v>2460-5972</v>
          </cell>
          <cell r="E9273" t="str">
            <v>2477-6165</v>
          </cell>
        </row>
        <row r="9274">
          <cell r="E9274" t="str">
            <v>2460-6995</v>
          </cell>
        </row>
        <row r="9275">
          <cell r="E9275" t="str">
            <v>2460-7177</v>
          </cell>
        </row>
        <row r="9276">
          <cell r="D9276" t="str">
            <v>2460-7878</v>
          </cell>
          <cell r="E9276" t="str">
            <v>2477-5975</v>
          </cell>
        </row>
        <row r="9277">
          <cell r="E9277" t="str">
            <v>2460-7916</v>
          </cell>
        </row>
        <row r="9278">
          <cell r="D9278" t="str">
            <v>2460-9234</v>
          </cell>
          <cell r="E9278" t="str">
            <v>2460-9056</v>
          </cell>
        </row>
        <row r="9279">
          <cell r="D9279" t="str">
            <v>2460-9404</v>
          </cell>
          <cell r="E9279" t="str">
            <v>2460-9412</v>
          </cell>
        </row>
        <row r="9280">
          <cell r="E9280" t="str">
            <v>2461-0259</v>
          </cell>
        </row>
        <row r="9281">
          <cell r="E9281" t="str">
            <v>2463-1426</v>
          </cell>
        </row>
        <row r="9282">
          <cell r="E9282" t="str">
            <v>2463-5618</v>
          </cell>
        </row>
        <row r="9283">
          <cell r="E9283" t="str">
            <v>2464-1596</v>
          </cell>
        </row>
        <row r="9284">
          <cell r="D9284" t="str">
            <v>2465-1109</v>
          </cell>
          <cell r="E9284" t="str">
            <v>2465-1397</v>
          </cell>
        </row>
        <row r="9285">
          <cell r="E9285" t="str">
            <v>2466-3913</v>
          </cell>
        </row>
        <row r="9286">
          <cell r="D9286" t="str">
            <v>2467-5806</v>
          </cell>
          <cell r="E9286" t="str">
            <v>2467-5814</v>
          </cell>
        </row>
        <row r="9287">
          <cell r="D9287" t="str">
            <v>2467-8406</v>
          </cell>
          <cell r="E9287" t="str">
            <v>2467-8392</v>
          </cell>
        </row>
        <row r="9288">
          <cell r="D9288" t="str">
            <v>2467-9291</v>
          </cell>
          <cell r="E9288" t="str">
            <v>2467-9305</v>
          </cell>
        </row>
        <row r="9289">
          <cell r="D9289" t="str">
            <v>2468-0249</v>
          </cell>
        </row>
        <row r="9290">
          <cell r="E9290" t="str">
            <v>2468-080X</v>
          </cell>
        </row>
        <row r="9291">
          <cell r="E9291" t="str">
            <v>2468-1245</v>
          </cell>
        </row>
        <row r="9292">
          <cell r="D9292" t="str">
            <v>2468-6360</v>
          </cell>
          <cell r="E9292" t="str">
            <v>2321-6298</v>
          </cell>
        </row>
        <row r="9293">
          <cell r="D9293" t="str">
            <v>2468-6859</v>
          </cell>
          <cell r="E9293" t="str">
            <v>2408-7408</v>
          </cell>
        </row>
        <row r="9294">
          <cell r="E9294" t="str">
            <v>2469-0333</v>
          </cell>
        </row>
        <row r="9295">
          <cell r="E9295" t="str">
            <v>2469-066X</v>
          </cell>
        </row>
        <row r="9296">
          <cell r="E9296" t="str">
            <v>2469-0783</v>
          </cell>
        </row>
        <row r="9297">
          <cell r="E9297" t="str">
            <v>2469-1216</v>
          </cell>
        </row>
        <row r="9298">
          <cell r="E9298" t="str">
            <v>2469-4339</v>
          </cell>
        </row>
        <row r="9299">
          <cell r="E9299" t="str">
            <v>2469-9888</v>
          </cell>
        </row>
        <row r="9300">
          <cell r="E9300" t="str">
            <v>2469-9896</v>
          </cell>
        </row>
        <row r="9301">
          <cell r="E9301" t="str">
            <v>2470-9239</v>
          </cell>
        </row>
        <row r="9302">
          <cell r="E9302" t="str">
            <v>2471-1888</v>
          </cell>
        </row>
        <row r="9303">
          <cell r="E9303" t="str">
            <v>2471-2086</v>
          </cell>
        </row>
        <row r="9304">
          <cell r="E9304" t="str">
            <v>2471-2132</v>
          </cell>
        </row>
        <row r="9305">
          <cell r="E9305" t="str">
            <v>2471-934X</v>
          </cell>
        </row>
        <row r="9306">
          <cell r="E9306" t="str">
            <v>2471-965X</v>
          </cell>
        </row>
        <row r="9307">
          <cell r="E9307" t="str">
            <v>2471-9773</v>
          </cell>
        </row>
        <row r="9308">
          <cell r="D9308" t="str">
            <v>2472-6087</v>
          </cell>
          <cell r="E9308" t="str">
            <v>2374-4669</v>
          </cell>
        </row>
        <row r="9309">
          <cell r="E9309" t="str">
            <v>2473-4985</v>
          </cell>
        </row>
        <row r="9310">
          <cell r="E9310" t="str">
            <v>2473-8336</v>
          </cell>
        </row>
        <row r="9311">
          <cell r="D9311" t="str">
            <v>2476-3128</v>
          </cell>
          <cell r="E9311" t="str">
            <v>2476-3217</v>
          </cell>
        </row>
        <row r="9312">
          <cell r="E9312" t="str">
            <v>2476-3160</v>
          </cell>
        </row>
        <row r="9313">
          <cell r="E9313" t="str">
            <v>2476-3934</v>
          </cell>
        </row>
        <row r="9314">
          <cell r="D9314" t="str">
            <v>2476-4906</v>
          </cell>
          <cell r="E9314" t="str">
            <v>2476-5937</v>
          </cell>
        </row>
        <row r="9315">
          <cell r="D9315" t="str">
            <v>2476-5481</v>
          </cell>
          <cell r="E9315" t="str">
            <v>2476-549X</v>
          </cell>
        </row>
        <row r="9316">
          <cell r="E9316" t="str">
            <v>2476-5511</v>
          </cell>
        </row>
        <row r="9317">
          <cell r="E9317" t="str">
            <v>2476-664X</v>
          </cell>
        </row>
        <row r="9318">
          <cell r="D9318" t="str">
            <v>2476-7174</v>
          </cell>
          <cell r="E9318" t="str">
            <v>2476-468X</v>
          </cell>
        </row>
        <row r="9319">
          <cell r="E9319" t="str">
            <v>2476-9401</v>
          </cell>
        </row>
        <row r="9320">
          <cell r="D9320" t="str">
            <v>2477-1422</v>
          </cell>
          <cell r="E9320" t="str">
            <v>2477-2038</v>
          </cell>
        </row>
        <row r="9321">
          <cell r="E9321" t="str">
            <v>2477-1570</v>
          </cell>
        </row>
        <row r="9322">
          <cell r="D9322" t="str">
            <v>2477-2852</v>
          </cell>
          <cell r="E9322" t="str">
            <v>2477-3913</v>
          </cell>
        </row>
        <row r="9323">
          <cell r="E9323" t="str">
            <v>2477-4073</v>
          </cell>
        </row>
        <row r="9324">
          <cell r="D9324" t="str">
            <v>2477-4758</v>
          </cell>
          <cell r="E9324" t="str">
            <v>2540-9670</v>
          </cell>
        </row>
        <row r="9325">
          <cell r="D9325" t="str">
            <v>2477-541X</v>
          </cell>
          <cell r="E9325" t="str">
            <v>2477-5428</v>
          </cell>
        </row>
        <row r="9326">
          <cell r="D9326" t="str">
            <v>2477-5460</v>
          </cell>
          <cell r="E9326" t="str">
            <v>2528-5106</v>
          </cell>
        </row>
        <row r="9327">
          <cell r="E9327" t="str">
            <v>2477-698X</v>
          </cell>
        </row>
        <row r="9328">
          <cell r="E9328" t="str">
            <v>2477-8818</v>
          </cell>
        </row>
        <row r="9329">
          <cell r="E9329" t="str">
            <v>2477-9342</v>
          </cell>
        </row>
        <row r="9330">
          <cell r="E9330" t="str">
            <v>2477-9539</v>
          </cell>
        </row>
        <row r="9331">
          <cell r="E9331" t="str">
            <v>2477-9660</v>
          </cell>
        </row>
        <row r="9332">
          <cell r="E9332" t="str">
            <v>2491-9292</v>
          </cell>
        </row>
        <row r="9333">
          <cell r="E9333" t="str">
            <v>2493-9439</v>
          </cell>
        </row>
        <row r="9334">
          <cell r="E9334" t="str">
            <v>2494-1271</v>
          </cell>
        </row>
        <row r="9335">
          <cell r="E9335" t="str">
            <v>2494-2715</v>
          </cell>
        </row>
        <row r="9336">
          <cell r="E9336" t="str">
            <v>2498-9886</v>
          </cell>
        </row>
        <row r="9337">
          <cell r="E9337" t="str">
            <v>2499-930X</v>
          </cell>
        </row>
        <row r="9338">
          <cell r="D9338" t="str">
            <v>2500-008X</v>
          </cell>
        </row>
        <row r="9339">
          <cell r="D9339" t="str">
            <v>2500-0462</v>
          </cell>
          <cell r="E9339" t="str">
            <v>2500-3259</v>
          </cell>
        </row>
        <row r="9340">
          <cell r="E9340" t="str">
            <v>2500-3712</v>
          </cell>
        </row>
        <row r="9341">
          <cell r="D9341" t="str">
            <v>2500-3925</v>
          </cell>
        </row>
        <row r="9342">
          <cell r="E9342" t="str">
            <v>2501-062X</v>
          </cell>
        </row>
        <row r="9343">
          <cell r="E9343" t="str">
            <v>2501-3165</v>
          </cell>
        </row>
        <row r="9344">
          <cell r="E9344" t="str">
            <v>2501-3599</v>
          </cell>
        </row>
        <row r="9345">
          <cell r="E9345" t="str">
            <v>2501-885X</v>
          </cell>
        </row>
        <row r="9346">
          <cell r="D9346" t="str">
            <v>2502-3136</v>
          </cell>
          <cell r="E9346" t="str">
            <v>2502-3128</v>
          </cell>
        </row>
        <row r="9347">
          <cell r="E9347" t="str">
            <v>2502-471X</v>
          </cell>
        </row>
        <row r="9348">
          <cell r="D9348" t="str">
            <v>2502-535X</v>
          </cell>
          <cell r="E9348" t="str">
            <v>2502-5341</v>
          </cell>
        </row>
        <row r="9349">
          <cell r="D9349" t="str">
            <v>2502-647X</v>
          </cell>
          <cell r="E9349" t="str">
            <v>2503-1902</v>
          </cell>
        </row>
        <row r="9350">
          <cell r="D9350" t="str">
            <v>2502-7131</v>
          </cell>
          <cell r="E9350" t="str">
            <v>2502-714X</v>
          </cell>
        </row>
        <row r="9351">
          <cell r="E9351" t="str">
            <v>2502-7778</v>
          </cell>
        </row>
        <row r="9352">
          <cell r="D9352" t="str">
            <v>2502-9258</v>
          </cell>
          <cell r="E9352" t="str">
            <v>2502-9266</v>
          </cell>
        </row>
        <row r="9353">
          <cell r="D9353" t="str">
            <v>2503-0477</v>
          </cell>
          <cell r="E9353" t="str">
            <v>2502-3357</v>
          </cell>
        </row>
        <row r="9354">
          <cell r="D9354" t="str">
            <v>2503-0493</v>
          </cell>
          <cell r="E9354" t="str">
            <v>2502-9401</v>
          </cell>
        </row>
        <row r="9355">
          <cell r="D9355" t="str">
            <v>2503-0817</v>
          </cell>
          <cell r="E9355" t="str">
            <v>2503-0825</v>
          </cell>
        </row>
        <row r="9356">
          <cell r="E9356" t="str">
            <v>2503-1600</v>
          </cell>
        </row>
        <row r="9357">
          <cell r="E9357" t="str">
            <v>2503-2178</v>
          </cell>
        </row>
        <row r="9358">
          <cell r="D9358" t="str">
            <v>2503-2259</v>
          </cell>
          <cell r="E9358" t="str">
            <v>2503-2267</v>
          </cell>
        </row>
        <row r="9359">
          <cell r="E9359" t="str">
            <v>2503-250X</v>
          </cell>
        </row>
        <row r="9360">
          <cell r="D9360" t="str">
            <v>2503-3697</v>
          </cell>
        </row>
        <row r="9361">
          <cell r="D9361" t="str">
            <v>2503-4219</v>
          </cell>
          <cell r="E9361" t="str">
            <v>2503-4227</v>
          </cell>
        </row>
        <row r="9362">
          <cell r="D9362" t="str">
            <v>2503-4235</v>
          </cell>
          <cell r="E9362" t="str">
            <v>2503-4243</v>
          </cell>
        </row>
        <row r="9363">
          <cell r="E9363" t="str">
            <v>2503-457X</v>
          </cell>
        </row>
        <row r="9364">
          <cell r="E9364" t="str">
            <v>2506-6587</v>
          </cell>
        </row>
        <row r="9365">
          <cell r="D9365" t="str">
            <v>2506-6730</v>
          </cell>
          <cell r="E9365" t="str">
            <v>2506-6749</v>
          </cell>
        </row>
        <row r="9366">
          <cell r="D9366" t="str">
            <v>2506-9691</v>
          </cell>
          <cell r="E9366" t="str">
            <v>2406-5269</v>
          </cell>
        </row>
        <row r="9367">
          <cell r="D9367" t="str">
            <v>2508-1640</v>
          </cell>
          <cell r="E9367" t="str">
            <v>2508-1667</v>
          </cell>
        </row>
        <row r="9368">
          <cell r="E9368" t="str">
            <v>2514-4634</v>
          </cell>
        </row>
        <row r="9369">
          <cell r="E9369" t="str">
            <v>2517-9993</v>
          </cell>
        </row>
        <row r="9370">
          <cell r="E9370" t="str">
            <v>2519-139X</v>
          </cell>
        </row>
        <row r="9371">
          <cell r="E9371" t="str">
            <v>2519-5344</v>
          </cell>
        </row>
        <row r="9372">
          <cell r="E9372" t="str">
            <v>2520-2138</v>
          </cell>
        </row>
        <row r="9373">
          <cell r="E9373" t="str">
            <v>2525-3409</v>
          </cell>
        </row>
        <row r="9374">
          <cell r="E9374" t="str">
            <v>2525-3654</v>
          </cell>
        </row>
        <row r="9375">
          <cell r="E9375" t="str">
            <v>2525-4863</v>
          </cell>
        </row>
        <row r="9376">
          <cell r="E9376" t="str">
            <v>2525-510X</v>
          </cell>
        </row>
        <row r="9377">
          <cell r="E9377" t="str">
            <v>2525-5584</v>
          </cell>
        </row>
        <row r="9378">
          <cell r="E9378" t="str">
            <v>2525-5649</v>
          </cell>
        </row>
        <row r="9379">
          <cell r="E9379" t="str">
            <v>2525-7870</v>
          </cell>
        </row>
        <row r="9380">
          <cell r="E9380" t="str">
            <v>2526-2270</v>
          </cell>
        </row>
        <row r="9381">
          <cell r="D9381" t="str">
            <v>2527-2977</v>
          </cell>
          <cell r="E9381" t="str">
            <v>2527-2985</v>
          </cell>
        </row>
        <row r="9382">
          <cell r="D9382" t="str">
            <v>2527-3213</v>
          </cell>
          <cell r="E9382" t="str">
            <v>2502-3489</v>
          </cell>
        </row>
        <row r="9383">
          <cell r="D9383" t="str">
            <v>2527-4961</v>
          </cell>
          <cell r="E9383" t="str">
            <v>2527-3809</v>
          </cell>
        </row>
        <row r="9384">
          <cell r="D9384" t="str">
            <v>2527-5615</v>
          </cell>
          <cell r="E9384" t="str">
            <v>2527-5607</v>
          </cell>
        </row>
        <row r="9385">
          <cell r="E9385" t="str">
            <v>2527-6565</v>
          </cell>
        </row>
        <row r="9386">
          <cell r="D9386" t="str">
            <v>2527-7308</v>
          </cell>
          <cell r="E9386" t="str">
            <v>2527-7316</v>
          </cell>
        </row>
        <row r="9387">
          <cell r="D9387" t="str">
            <v>2527-7537</v>
          </cell>
        </row>
        <row r="9388">
          <cell r="E9388" t="str">
            <v>2527-8045</v>
          </cell>
        </row>
        <row r="9389">
          <cell r="D9389" t="str">
            <v>2528-0767</v>
          </cell>
          <cell r="E9389" t="str">
            <v>2527-8495</v>
          </cell>
        </row>
        <row r="9390">
          <cell r="D9390" t="str">
            <v>2528-5149</v>
          </cell>
          <cell r="E9390" t="str">
            <v>2460-7819</v>
          </cell>
        </row>
        <row r="9391">
          <cell r="E9391" t="str">
            <v>2528-8644</v>
          </cell>
        </row>
        <row r="9392">
          <cell r="D9392" t="str">
            <v>2528-9861</v>
          </cell>
          <cell r="E9392" t="str">
            <v>2528-987X</v>
          </cell>
        </row>
        <row r="9393">
          <cell r="E9393" t="str">
            <v>2528-9918</v>
          </cell>
        </row>
        <row r="9394">
          <cell r="E9394" t="str">
            <v>2529-850X</v>
          </cell>
        </row>
        <row r="9395">
          <cell r="E9395" t="str">
            <v>2529-9638</v>
          </cell>
        </row>
        <row r="9396">
          <cell r="D9396" t="str">
            <v>2529-9727</v>
          </cell>
          <cell r="E9396" t="str">
            <v>1989-1385</v>
          </cell>
        </row>
        <row r="9397">
          <cell r="E9397" t="str">
            <v>2530-4984</v>
          </cell>
        </row>
        <row r="9398">
          <cell r="E9398" t="str">
            <v>2531-6133</v>
          </cell>
        </row>
        <row r="9399">
          <cell r="E9399" t="str">
            <v>2531-7342</v>
          </cell>
        </row>
        <row r="9400">
          <cell r="E9400" t="str">
            <v>2532-0289</v>
          </cell>
        </row>
        <row r="9401">
          <cell r="E9401" t="str">
            <v>2532-1110</v>
          </cell>
        </row>
        <row r="9402">
          <cell r="E9402" t="str">
            <v>2536-4731</v>
          </cell>
        </row>
        <row r="9403">
          <cell r="E9403" t="str">
            <v>2537-141X</v>
          </cell>
        </row>
        <row r="9404">
          <cell r="D9404" t="str">
            <v>2540-7597</v>
          </cell>
          <cell r="E9404" t="str">
            <v>2540-7600</v>
          </cell>
        </row>
        <row r="9405">
          <cell r="D9405" t="str">
            <v>2540-8399</v>
          </cell>
          <cell r="E9405" t="str">
            <v>2540-8402</v>
          </cell>
        </row>
        <row r="9406">
          <cell r="D9406" t="str">
            <v>2541-1683</v>
          </cell>
          <cell r="E9406" t="str">
            <v>2541-2426</v>
          </cell>
        </row>
        <row r="9407">
          <cell r="D9407" t="str">
            <v>2541-7738</v>
          </cell>
          <cell r="E9407" t="str">
            <v>2500-2171</v>
          </cell>
        </row>
        <row r="9408">
          <cell r="D9408" t="str">
            <v>2542-064X</v>
          </cell>
          <cell r="E9408" t="str">
            <v>2500-218X</v>
          </cell>
        </row>
        <row r="9409">
          <cell r="E9409" t="str">
            <v>2542-4653</v>
          </cell>
        </row>
        <row r="9410">
          <cell r="D9410" t="str">
            <v>8755-6839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8816"/>
  <sheetViews>
    <sheetView workbookViewId="0">
      <selection activeCell="A3" sqref="A3"/>
    </sheetView>
  </sheetViews>
  <sheetFormatPr defaultRowHeight="15" x14ac:dyDescent="0.25"/>
  <sheetData>
    <row r="2" spans="1:7" x14ac:dyDescent="0.25">
      <c r="A2" t="s">
        <v>14198</v>
      </c>
      <c r="B2">
        <v>36911</v>
      </c>
      <c r="C2">
        <v>1000</v>
      </c>
      <c r="D2">
        <v>2016</v>
      </c>
      <c r="E2">
        <v>2.02</v>
      </c>
      <c r="F2" t="e">
        <f>VLOOKUP(A2,[1]doaj_20170522_2130_utf8!$E:$E,1,FALSE)</f>
        <v>#N/A</v>
      </c>
      <c r="G2" t="str">
        <f>VLOOKUP(A2,[1]doaj_20170522_2130_utf8!$D:$D,1,FALSE)</f>
        <v>0305-1048</v>
      </c>
    </row>
    <row r="3" spans="1:7" x14ac:dyDescent="0.25">
      <c r="A3" t="s">
        <v>2</v>
      </c>
      <c r="B3">
        <v>0</v>
      </c>
      <c r="C3">
        <v>0</v>
      </c>
      <c r="D3">
        <v>0</v>
      </c>
      <c r="E3">
        <v>0</v>
      </c>
    </row>
    <row r="4" spans="1:7" x14ac:dyDescent="0.25">
      <c r="A4" t="s">
        <v>14199</v>
      </c>
      <c r="B4">
        <v>34932</v>
      </c>
      <c r="C4">
        <v>1000</v>
      </c>
      <c r="D4">
        <v>1069</v>
      </c>
      <c r="E4">
        <v>1.07</v>
      </c>
      <c r="F4" t="e">
        <f>VLOOKUP(A4,[1]doaj_20170522_2130_utf8!$E:$E,1,FALSE)</f>
        <v>#N/A</v>
      </c>
      <c r="G4" t="e">
        <f>VLOOKUP(A4,[1]doaj_20170522_2130_utf8!$D:$D,1,FALSE)</f>
        <v>#N/A</v>
      </c>
    </row>
    <row r="5" spans="1:7" x14ac:dyDescent="0.25">
      <c r="A5" t="s">
        <v>3</v>
      </c>
      <c r="B5">
        <v>0</v>
      </c>
      <c r="C5">
        <v>0</v>
      </c>
      <c r="D5">
        <v>0</v>
      </c>
      <c r="E5">
        <v>0</v>
      </c>
    </row>
    <row r="6" spans="1:7" x14ac:dyDescent="0.25">
      <c r="A6" t="s">
        <v>4</v>
      </c>
      <c r="B6">
        <v>0</v>
      </c>
      <c r="C6">
        <v>0</v>
      </c>
      <c r="D6">
        <v>0</v>
      </c>
      <c r="E6">
        <v>0</v>
      </c>
    </row>
    <row r="7" spans="1:7" x14ac:dyDescent="0.25">
      <c r="A7" t="s">
        <v>14200</v>
      </c>
      <c r="B7">
        <v>24048</v>
      </c>
      <c r="C7">
        <v>1000</v>
      </c>
      <c r="D7">
        <v>2430</v>
      </c>
      <c r="E7">
        <v>2.4300000000000002</v>
      </c>
      <c r="F7" t="str">
        <f>VLOOKUP(A7,[1]doaj_20170522_2130_utf8!$E:$E,1,FALSE)</f>
        <v>1029-8479</v>
      </c>
      <c r="G7" t="e">
        <f>VLOOKUP(A7,[1]doaj_20170522_2130_utf8!$D:$D,1,FALSE)</f>
        <v>#N/A</v>
      </c>
    </row>
    <row r="8" spans="1:7" x14ac:dyDescent="0.25">
      <c r="A8" t="s">
        <v>14201</v>
      </c>
      <c r="B8">
        <v>23167</v>
      </c>
      <c r="C8">
        <v>1000</v>
      </c>
      <c r="D8">
        <v>47</v>
      </c>
      <c r="E8">
        <v>0.05</v>
      </c>
      <c r="F8" t="str">
        <f>VLOOKUP(A8,[1]doaj_20170522_2130_utf8!$E:$E,1,FALSE)</f>
        <v>1534-7362</v>
      </c>
      <c r="G8" t="e">
        <f>VLOOKUP(A8,[1]doaj_20170522_2130_utf8!$D:$D,1,FALSE)</f>
        <v>#N/A</v>
      </c>
    </row>
    <row r="9" spans="1:7" x14ac:dyDescent="0.25">
      <c r="A9" t="s">
        <v>14202</v>
      </c>
      <c r="B9">
        <v>16969</v>
      </c>
      <c r="C9">
        <v>1000</v>
      </c>
      <c r="D9">
        <v>253</v>
      </c>
      <c r="E9">
        <v>0.25</v>
      </c>
      <c r="F9" t="e">
        <f>VLOOKUP(A9,[1]doaj_20170522_2130_utf8!$E:$E,1,FALSE)</f>
        <v>#N/A</v>
      </c>
      <c r="G9" t="e">
        <f>VLOOKUP(A9,[1]doaj_20170522_2130_utf8!$D:$D,1,FALSE)</f>
        <v>#N/A</v>
      </c>
    </row>
    <row r="10" spans="1:7" x14ac:dyDescent="0.25">
      <c r="A10" t="s">
        <v>14203</v>
      </c>
      <c r="B10">
        <v>11138</v>
      </c>
      <c r="C10">
        <v>1000</v>
      </c>
      <c r="D10">
        <v>676</v>
      </c>
      <c r="E10">
        <v>0.68</v>
      </c>
      <c r="F10" t="e">
        <f>VLOOKUP(A10,[1]doaj_20170522_2130_utf8!$E:$E,1,FALSE)</f>
        <v>#N/A</v>
      </c>
      <c r="G10" t="str">
        <f>VLOOKUP(A10,[1]doaj_20170522_2130_utf8!$D:$D,1,FALSE)</f>
        <v>1424-8220</v>
      </c>
    </row>
    <row r="11" spans="1:7" x14ac:dyDescent="0.25">
      <c r="A11" t="s">
        <v>14204</v>
      </c>
      <c r="B11">
        <v>11023</v>
      </c>
      <c r="C11">
        <v>1000</v>
      </c>
      <c r="D11">
        <v>836</v>
      </c>
      <c r="E11">
        <v>0.84</v>
      </c>
      <c r="F11" t="e">
        <f>VLOOKUP(A11,[1]doaj_20170522_2130_utf8!$E:$E,1,FALSE)</f>
        <v>#N/A</v>
      </c>
      <c r="G11" t="str">
        <f>VLOOKUP(A11,[1]doaj_20170522_2130_utf8!$D:$D,1,FALSE)</f>
        <v>1420-3049</v>
      </c>
    </row>
    <row r="12" spans="1:7" x14ac:dyDescent="0.25">
      <c r="A12" t="s">
        <v>14205</v>
      </c>
      <c r="B12">
        <v>10652</v>
      </c>
      <c r="C12">
        <v>1000</v>
      </c>
      <c r="D12">
        <v>580</v>
      </c>
      <c r="E12">
        <v>0.57999999999999996</v>
      </c>
      <c r="F12" t="str">
        <f>VLOOKUP(A12,[1]doaj_20170522_2130_utf8!$E:$E,1,FALSE)</f>
        <v>1471-2458</v>
      </c>
      <c r="G12" t="e">
        <f>VLOOKUP(A12,[1]doaj_20170522_2130_utf8!$D:$D,1,FALSE)</f>
        <v>#N/A</v>
      </c>
    </row>
    <row r="13" spans="1:7" x14ac:dyDescent="0.25">
      <c r="A13" t="s">
        <v>14206</v>
      </c>
      <c r="B13">
        <v>10620</v>
      </c>
      <c r="C13">
        <v>1000</v>
      </c>
      <c r="D13">
        <v>1049</v>
      </c>
      <c r="E13">
        <v>1.05</v>
      </c>
      <c r="F13" t="str">
        <f>VLOOKUP(A13,[1]doaj_20170522_2130_utf8!$E:$E,1,FALSE)</f>
        <v>1422-0067</v>
      </c>
      <c r="G13" t="e">
        <f>VLOOKUP(A13,[1]doaj_20170522_2130_utf8!$D:$D,1,FALSE)</f>
        <v>#N/A</v>
      </c>
    </row>
    <row r="14" spans="1:7" x14ac:dyDescent="0.25">
      <c r="A14" t="s">
        <v>14207</v>
      </c>
      <c r="B14">
        <v>10032</v>
      </c>
      <c r="C14">
        <v>1000</v>
      </c>
      <c r="D14">
        <v>1102</v>
      </c>
      <c r="E14">
        <v>1.1000000000000001</v>
      </c>
      <c r="F14" t="str">
        <f>VLOOKUP(A14,[1]doaj_20170522_2130_utf8!$E:$E,1,FALSE)</f>
        <v>1471-2164</v>
      </c>
      <c r="G14" t="e">
        <f>VLOOKUP(A14,[1]doaj_20170522_2130_utf8!$D:$D,1,FALSE)</f>
        <v>#N/A</v>
      </c>
    </row>
    <row r="15" spans="1:7" x14ac:dyDescent="0.25">
      <c r="A15" t="s">
        <v>14208</v>
      </c>
      <c r="B15">
        <v>9837</v>
      </c>
      <c r="C15">
        <v>1000</v>
      </c>
      <c r="D15">
        <v>96</v>
      </c>
      <c r="E15">
        <v>0.1</v>
      </c>
      <c r="F15" t="str">
        <f>VLOOKUP(A15,[1]doaj_20170522_2130_utf8!$E:$E,1,FALSE)</f>
        <v>2100-014X</v>
      </c>
      <c r="G15" t="e">
        <f>VLOOKUP(A15,[1]doaj_20170522_2130_utf8!$D:$D,1,FALSE)</f>
        <v>#N/A</v>
      </c>
    </row>
    <row r="16" spans="1:7" x14ac:dyDescent="0.25">
      <c r="A16" t="s">
        <v>14209</v>
      </c>
      <c r="B16">
        <v>9744</v>
      </c>
      <c r="C16">
        <v>1000</v>
      </c>
      <c r="D16">
        <v>165</v>
      </c>
      <c r="E16">
        <v>0.17</v>
      </c>
      <c r="F16" t="e">
        <f>VLOOKUP(A16,[1]doaj_20170522_2130_utf8!$E:$E,1,FALSE)</f>
        <v>#N/A</v>
      </c>
      <c r="G16" t="str">
        <f>VLOOKUP(A16,[1]doaj_20170522_2130_utf8!$D:$D,1,FALSE)</f>
        <v>1024-123X</v>
      </c>
    </row>
    <row r="17" spans="1:8" x14ac:dyDescent="0.25">
      <c r="A17" t="s">
        <v>2276</v>
      </c>
      <c r="B17">
        <v>10484</v>
      </c>
      <c r="C17">
        <v>0</v>
      </c>
      <c r="D17">
        <v>0</v>
      </c>
      <c r="E17" t="s">
        <v>1</v>
      </c>
    </row>
    <row r="18" spans="1:8" x14ac:dyDescent="0.25">
      <c r="A18" t="s">
        <v>14210</v>
      </c>
      <c r="B18">
        <v>9012</v>
      </c>
      <c r="C18">
        <v>1000</v>
      </c>
      <c r="D18">
        <v>557</v>
      </c>
      <c r="E18">
        <v>0.56000000000000005</v>
      </c>
      <c r="F18" t="str">
        <f>VLOOKUP(A18,[1]doaj_20170522_2130_utf8!$E:$E,1,FALSE)</f>
        <v>1664-1078</v>
      </c>
      <c r="G18" t="e">
        <f>VLOOKUP(A18,[1]doaj_20170522_2130_utf8!$D:$D,1,FALSE)</f>
        <v>#N/A</v>
      </c>
    </row>
    <row r="19" spans="1:8" x14ac:dyDescent="0.25">
      <c r="A19" t="s">
        <v>14211</v>
      </c>
      <c r="B19">
        <v>7325</v>
      </c>
      <c r="C19">
        <v>1000</v>
      </c>
      <c r="D19">
        <v>586</v>
      </c>
      <c r="E19">
        <v>0.59</v>
      </c>
      <c r="F19" t="str">
        <f>VLOOKUP(A19,[1]doaj_20170522_2130_utf8!$E:$E,1,FALSE)</f>
        <v>2044-6055</v>
      </c>
      <c r="G19" t="e">
        <f>VLOOKUP(A19,[1]doaj_20170522_2130_utf8!$D:$D,1,FALSE)</f>
        <v>#N/A</v>
      </c>
    </row>
    <row r="20" spans="1:8" x14ac:dyDescent="0.25">
      <c r="A20" t="s">
        <v>14212</v>
      </c>
      <c r="B20">
        <v>7185</v>
      </c>
      <c r="C20">
        <v>1000</v>
      </c>
      <c r="D20">
        <v>50</v>
      </c>
      <c r="E20">
        <v>0.05</v>
      </c>
      <c r="F20" t="str">
        <f>VLOOKUP(A20,[1]doaj_20170522_2130_utf8!$E:$E,1,FALSE)</f>
        <v>2261-236X</v>
      </c>
      <c r="G20" t="e">
        <f>VLOOKUP(A20,[1]doaj_20170522_2130_utf8!$D:$D,1,FALSE)</f>
        <v>#N/A</v>
      </c>
    </row>
    <row r="21" spans="1:8" x14ac:dyDescent="0.25">
      <c r="A21" t="s">
        <v>14213</v>
      </c>
      <c r="B21">
        <v>7025</v>
      </c>
      <c r="C21">
        <v>1000</v>
      </c>
      <c r="D21">
        <v>101</v>
      </c>
      <c r="E21">
        <v>0.1</v>
      </c>
      <c r="F21" t="e">
        <f>VLOOKUP(A21,[1]doaj_20170522_2130_utf8!$E:$E,1,FALSE)</f>
        <v>#N/A</v>
      </c>
      <c r="G21" t="e">
        <f>VLOOKUP(A21,[1]doaj_20170522_2130_utf8!$D:$D,1,FALSE)</f>
        <v>#N/A</v>
      </c>
    </row>
    <row r="22" spans="1:8" x14ac:dyDescent="0.25">
      <c r="A22" t="s">
        <v>14214</v>
      </c>
      <c r="B22">
        <v>6586</v>
      </c>
      <c r="C22">
        <v>1000</v>
      </c>
      <c r="D22">
        <v>919</v>
      </c>
      <c r="E22">
        <v>0.92</v>
      </c>
      <c r="F22" t="str">
        <f>VLOOKUP(A22,[1]doaj_20170522_2130_utf8!$E:$E,1,FALSE)</f>
        <v>1664-302X</v>
      </c>
      <c r="G22" t="e">
        <f>VLOOKUP(A22,[1]doaj_20170522_2130_utf8!$D:$D,1,FALSE)</f>
        <v>#N/A</v>
      </c>
    </row>
    <row r="23" spans="1:8" x14ac:dyDescent="0.25">
      <c r="A23" s="1" t="s">
        <v>14215</v>
      </c>
      <c r="B23">
        <v>5908</v>
      </c>
      <c r="C23">
        <v>1000</v>
      </c>
      <c r="D23">
        <v>10</v>
      </c>
      <c r="E23">
        <v>0.01</v>
      </c>
      <c r="F23" t="str">
        <f>VLOOKUP(A23,[1]doaj_20170522_2130_utf8!$E:$E,1,FALSE)</f>
        <v>2328-8957</v>
      </c>
      <c r="G23" t="e">
        <f>VLOOKUP(A23,[1]doaj_20170522_2130_utf8!$D:$D,1,FALSE)</f>
        <v>#N/A</v>
      </c>
    </row>
    <row r="24" spans="1:8" x14ac:dyDescent="0.25">
      <c r="A24" t="s">
        <v>14216</v>
      </c>
      <c r="B24">
        <v>5893</v>
      </c>
      <c r="C24">
        <v>1000</v>
      </c>
      <c r="D24">
        <v>988</v>
      </c>
      <c r="E24">
        <v>0.99</v>
      </c>
      <c r="F24" t="str">
        <f>VLOOKUP(A24,[1]doaj_20170522_2130_utf8!$E:$E,1,FALSE)</f>
        <v>1664-462X</v>
      </c>
      <c r="G24" t="e">
        <f>VLOOKUP(A24,[1]doaj_20170522_2130_utf8!$D:$D,1,FALSE)</f>
        <v>#N/A</v>
      </c>
    </row>
    <row r="25" spans="1:8" x14ac:dyDescent="0.25">
      <c r="A25" t="s">
        <v>14217</v>
      </c>
      <c r="B25">
        <v>5350</v>
      </c>
      <c r="C25">
        <v>1000</v>
      </c>
      <c r="D25">
        <v>600</v>
      </c>
      <c r="E25">
        <v>0.6</v>
      </c>
      <c r="F25" t="str">
        <f>VLOOKUP(A25,[1]doaj_20170522_2130_utf8!$E:$E,1,FALSE)</f>
        <v>1660-4601</v>
      </c>
      <c r="G25" t="e">
        <f>VLOOKUP(A25,[1]doaj_20170522_2130_utf8!$D:$D,1,FALSE)</f>
        <v>#N/A</v>
      </c>
    </row>
    <row r="26" spans="1:8" x14ac:dyDescent="0.25">
      <c r="A26" t="s">
        <v>14218</v>
      </c>
      <c r="B26">
        <v>4670</v>
      </c>
      <c r="C26">
        <v>1000</v>
      </c>
      <c r="D26">
        <v>385</v>
      </c>
      <c r="E26">
        <v>0.39</v>
      </c>
      <c r="F26" t="e">
        <f>VLOOKUP(A26,[1]doaj_20170522_2130_utf8!$E:$E,1,FALSE)</f>
        <v>#N/A</v>
      </c>
      <c r="G26" t="e">
        <f>VLOOKUP(A26,[1]doaj_20170522_2130_utf8!$D:$D,1,FALSE)</f>
        <v>#N/A</v>
      </c>
    </row>
    <row r="27" spans="1:8" x14ac:dyDescent="0.25">
      <c r="A27" t="s">
        <v>14219</v>
      </c>
      <c r="B27">
        <v>4612</v>
      </c>
      <c r="C27">
        <v>1000</v>
      </c>
      <c r="D27">
        <v>378</v>
      </c>
      <c r="E27">
        <v>0.38</v>
      </c>
      <c r="F27" t="str">
        <f>VLOOKUP(A27,[1]doaj_20170522_2130_utf8!$E:$E,1,FALSE)</f>
        <v>2158-3226</v>
      </c>
      <c r="G27" t="e">
        <f>VLOOKUP(A27,[1]doaj_20170522_2130_utf8!$D:$D,1,FALSE)</f>
        <v>#N/A</v>
      </c>
    </row>
    <row r="28" spans="1:8" x14ac:dyDescent="0.25">
      <c r="A28" t="s">
        <v>14220</v>
      </c>
      <c r="B28">
        <v>4406</v>
      </c>
      <c r="C28">
        <v>1000</v>
      </c>
      <c r="D28">
        <v>679</v>
      </c>
      <c r="E28">
        <v>0.68</v>
      </c>
      <c r="F28" t="str">
        <f>VLOOKUP(A28,[1]doaj_20170522_2130_utf8!$E:$E,1,FALSE)</f>
        <v>2071-1050</v>
      </c>
      <c r="G28" t="e">
        <f>VLOOKUP(A28,[1]doaj_20170522_2130_utf8!$D:$D,1,FALSE)</f>
        <v>#N/A</v>
      </c>
    </row>
    <row r="29" spans="1:8" s="2" customFormat="1" x14ac:dyDescent="0.25">
      <c r="A29" s="2" t="s">
        <v>14221</v>
      </c>
      <c r="B29" s="2">
        <v>3939</v>
      </c>
      <c r="C29" s="2">
        <v>1000</v>
      </c>
      <c r="D29" s="2">
        <v>9</v>
      </c>
      <c r="E29" s="2">
        <v>0.01</v>
      </c>
      <c r="F29" s="2" t="e">
        <f>VLOOKUP(A29,[1]doaj_20170522_2130_utf8!$E:$E,1,FALSE)</f>
        <v>#N/A</v>
      </c>
      <c r="G29" s="2" t="e">
        <f>VLOOKUP(A29,[1]doaj_20170522_2130_utf8!$D:$D,1,FALSE)</f>
        <v>#N/A</v>
      </c>
      <c r="H29" s="2" t="s">
        <v>18794</v>
      </c>
    </row>
    <row r="30" spans="1:8" x14ac:dyDescent="0.25">
      <c r="A30" t="s">
        <v>14</v>
      </c>
      <c r="B30">
        <v>0</v>
      </c>
      <c r="C30">
        <v>0</v>
      </c>
      <c r="D30">
        <v>0</v>
      </c>
      <c r="E30">
        <v>0</v>
      </c>
    </row>
    <row r="31" spans="1:8" x14ac:dyDescent="0.25">
      <c r="A31" t="s">
        <v>15</v>
      </c>
      <c r="B31">
        <v>0</v>
      </c>
      <c r="C31">
        <v>0</v>
      </c>
      <c r="D31">
        <v>0</v>
      </c>
      <c r="E31">
        <v>0</v>
      </c>
    </row>
    <row r="32" spans="1:8" x14ac:dyDescent="0.25">
      <c r="A32" t="s">
        <v>16</v>
      </c>
      <c r="B32">
        <v>0</v>
      </c>
      <c r="C32">
        <v>0</v>
      </c>
      <c r="D32">
        <v>0</v>
      </c>
      <c r="E32">
        <v>0</v>
      </c>
    </row>
    <row r="33" spans="1:7" x14ac:dyDescent="0.25">
      <c r="A33" t="s">
        <v>17</v>
      </c>
      <c r="B33">
        <v>0</v>
      </c>
      <c r="C33">
        <v>0</v>
      </c>
      <c r="D33">
        <v>0</v>
      </c>
      <c r="E33">
        <v>0</v>
      </c>
    </row>
    <row r="34" spans="1:7" x14ac:dyDescent="0.25">
      <c r="A34" t="s">
        <v>18</v>
      </c>
      <c r="B34">
        <v>0</v>
      </c>
      <c r="C34">
        <v>0</v>
      </c>
      <c r="D34">
        <v>0</v>
      </c>
      <c r="E34">
        <v>0</v>
      </c>
    </row>
    <row r="35" spans="1:7" x14ac:dyDescent="0.25">
      <c r="A35" t="s">
        <v>19</v>
      </c>
      <c r="B35">
        <v>0</v>
      </c>
      <c r="C35">
        <v>0</v>
      </c>
      <c r="D35">
        <v>0</v>
      </c>
      <c r="E35">
        <v>0</v>
      </c>
    </row>
    <row r="36" spans="1:7" x14ac:dyDescent="0.25">
      <c r="A36" t="s">
        <v>20</v>
      </c>
      <c r="B36">
        <v>0</v>
      </c>
      <c r="C36">
        <v>0</v>
      </c>
      <c r="D36">
        <v>0</v>
      </c>
      <c r="E36">
        <v>0</v>
      </c>
    </row>
    <row r="37" spans="1:7" x14ac:dyDescent="0.25">
      <c r="A37" t="s">
        <v>21</v>
      </c>
      <c r="B37">
        <v>0</v>
      </c>
      <c r="C37">
        <v>0</v>
      </c>
      <c r="D37">
        <v>0</v>
      </c>
      <c r="E37">
        <v>0</v>
      </c>
    </row>
    <row r="38" spans="1:7" x14ac:dyDescent="0.25">
      <c r="A38" t="s">
        <v>22</v>
      </c>
      <c r="B38">
        <v>0</v>
      </c>
      <c r="C38">
        <v>0</v>
      </c>
      <c r="D38">
        <v>0</v>
      </c>
      <c r="E38">
        <v>0</v>
      </c>
    </row>
    <row r="39" spans="1:7" x14ac:dyDescent="0.25">
      <c r="A39" t="s">
        <v>23</v>
      </c>
      <c r="B39">
        <v>0</v>
      </c>
      <c r="C39">
        <v>0</v>
      </c>
      <c r="D39">
        <v>0</v>
      </c>
      <c r="E39">
        <v>0</v>
      </c>
    </row>
    <row r="40" spans="1:7" x14ac:dyDescent="0.25">
      <c r="A40" t="s">
        <v>24</v>
      </c>
      <c r="B40">
        <v>0</v>
      </c>
      <c r="C40">
        <v>0</v>
      </c>
      <c r="D40">
        <v>0</v>
      </c>
      <c r="E40">
        <v>0</v>
      </c>
    </row>
    <row r="41" spans="1:7" x14ac:dyDescent="0.25">
      <c r="A41" t="s">
        <v>25</v>
      </c>
      <c r="B41">
        <v>0</v>
      </c>
      <c r="C41">
        <v>0</v>
      </c>
      <c r="D41">
        <v>0</v>
      </c>
      <c r="E41">
        <v>0</v>
      </c>
    </row>
    <row r="42" spans="1:7" x14ac:dyDescent="0.25">
      <c r="A42" t="s">
        <v>26</v>
      </c>
      <c r="B42">
        <v>0</v>
      </c>
      <c r="C42">
        <v>0</v>
      </c>
      <c r="D42">
        <v>0</v>
      </c>
      <c r="E42">
        <v>0</v>
      </c>
    </row>
    <row r="43" spans="1:7" x14ac:dyDescent="0.25">
      <c r="A43" t="s">
        <v>27</v>
      </c>
      <c r="B43">
        <v>0</v>
      </c>
      <c r="C43">
        <v>0</v>
      </c>
      <c r="D43">
        <v>0</v>
      </c>
      <c r="E43">
        <v>0</v>
      </c>
    </row>
    <row r="44" spans="1:7" x14ac:dyDescent="0.25">
      <c r="A44" t="s">
        <v>14222</v>
      </c>
      <c r="B44">
        <v>3905</v>
      </c>
      <c r="C44">
        <v>1000</v>
      </c>
      <c r="D44">
        <v>663</v>
      </c>
      <c r="E44">
        <v>0.66</v>
      </c>
      <c r="F44" t="e">
        <f>VLOOKUP(A44,[1]doaj_20170522_2130_utf8!$E:$E,1,FALSE)</f>
        <v>#N/A</v>
      </c>
      <c r="G44" t="str">
        <f>VLOOKUP(A44,[1]doaj_20170522_2130_utf8!$D:$D,1,FALSE)</f>
        <v>1996-1073</v>
      </c>
    </row>
    <row r="45" spans="1:7" x14ac:dyDescent="0.25">
      <c r="A45" t="s">
        <v>417</v>
      </c>
      <c r="B45">
        <v>7693</v>
      </c>
      <c r="C45">
        <v>0</v>
      </c>
      <c r="D45">
        <v>0</v>
      </c>
      <c r="E45" t="s">
        <v>1</v>
      </c>
    </row>
    <row r="46" spans="1:7" x14ac:dyDescent="0.25">
      <c r="A46" t="s">
        <v>30</v>
      </c>
      <c r="B46">
        <v>0</v>
      </c>
      <c r="C46">
        <v>0</v>
      </c>
      <c r="D46">
        <v>0</v>
      </c>
      <c r="E46">
        <v>0</v>
      </c>
    </row>
    <row r="47" spans="1:7" x14ac:dyDescent="0.25">
      <c r="A47" t="s">
        <v>14223</v>
      </c>
      <c r="B47">
        <v>3817</v>
      </c>
      <c r="C47">
        <v>1000</v>
      </c>
      <c r="D47">
        <v>1969</v>
      </c>
      <c r="E47">
        <v>1.97</v>
      </c>
      <c r="F47" t="str">
        <f>VLOOKUP(A47,[1]doaj_20170522_2130_utf8!$E:$E,1,FALSE)</f>
        <v>2050-084X</v>
      </c>
      <c r="G47" t="e">
        <f>VLOOKUP(A47,[1]doaj_20170522_2130_utf8!$D:$D,1,FALSE)</f>
        <v>#N/A</v>
      </c>
    </row>
    <row r="48" spans="1:7" x14ac:dyDescent="0.25">
      <c r="A48" t="s">
        <v>31</v>
      </c>
      <c r="B48">
        <v>0</v>
      </c>
      <c r="C48">
        <v>0</v>
      </c>
      <c r="D48">
        <v>0</v>
      </c>
      <c r="E48">
        <v>0</v>
      </c>
    </row>
    <row r="49" spans="1:7" x14ac:dyDescent="0.25">
      <c r="A49" t="s">
        <v>32</v>
      </c>
      <c r="B49">
        <v>0</v>
      </c>
      <c r="C49">
        <v>0</v>
      </c>
      <c r="D49">
        <v>0</v>
      </c>
      <c r="E49">
        <v>0</v>
      </c>
    </row>
    <row r="50" spans="1:7" x14ac:dyDescent="0.25">
      <c r="A50" t="s">
        <v>33</v>
      </c>
      <c r="B50">
        <v>0</v>
      </c>
      <c r="C50">
        <v>0</v>
      </c>
      <c r="D50">
        <v>0</v>
      </c>
      <c r="E50">
        <v>0</v>
      </c>
    </row>
    <row r="51" spans="1:7" x14ac:dyDescent="0.25">
      <c r="A51" t="s">
        <v>34</v>
      </c>
      <c r="B51">
        <v>0</v>
      </c>
      <c r="C51">
        <v>0</v>
      </c>
      <c r="D51">
        <v>0</v>
      </c>
      <c r="E51">
        <v>0</v>
      </c>
    </row>
    <row r="52" spans="1:7" x14ac:dyDescent="0.25">
      <c r="A52" t="s">
        <v>35</v>
      </c>
      <c r="B52">
        <v>0</v>
      </c>
      <c r="C52">
        <v>0</v>
      </c>
      <c r="D52">
        <v>0</v>
      </c>
      <c r="E52">
        <v>0</v>
      </c>
    </row>
    <row r="53" spans="1:7" x14ac:dyDescent="0.25">
      <c r="A53" t="s">
        <v>36</v>
      </c>
      <c r="B53">
        <v>0</v>
      </c>
      <c r="C53">
        <v>0</v>
      </c>
      <c r="D53">
        <v>0</v>
      </c>
      <c r="E53">
        <v>0</v>
      </c>
    </row>
    <row r="54" spans="1:7" x14ac:dyDescent="0.25">
      <c r="A54" t="s">
        <v>14224</v>
      </c>
      <c r="B54">
        <v>3775</v>
      </c>
      <c r="C54">
        <v>1000</v>
      </c>
      <c r="D54">
        <v>1220</v>
      </c>
      <c r="E54">
        <v>1.22</v>
      </c>
      <c r="F54" t="e">
        <f>VLOOKUP(A54,[1]doaj_20170522_2130_utf8!$E:$E,1,FALSE)</f>
        <v>#N/A</v>
      </c>
      <c r="G54" t="str">
        <f>VLOOKUP(A54,[1]doaj_20170522_2130_utf8!$D:$D,1,FALSE)</f>
        <v>2072-4292</v>
      </c>
    </row>
    <row r="55" spans="1:7" x14ac:dyDescent="0.25">
      <c r="A55" t="s">
        <v>37</v>
      </c>
      <c r="B55">
        <v>0</v>
      </c>
      <c r="C55">
        <v>0</v>
      </c>
      <c r="D55">
        <v>0</v>
      </c>
      <c r="E55">
        <v>0</v>
      </c>
    </row>
    <row r="56" spans="1:7" x14ac:dyDescent="0.25">
      <c r="A56" t="s">
        <v>38</v>
      </c>
      <c r="B56">
        <v>0</v>
      </c>
      <c r="C56">
        <v>0</v>
      </c>
      <c r="D56">
        <v>0</v>
      </c>
      <c r="E56">
        <v>0</v>
      </c>
    </row>
    <row r="57" spans="1:7" x14ac:dyDescent="0.25">
      <c r="A57" t="s">
        <v>39</v>
      </c>
      <c r="B57">
        <v>0</v>
      </c>
      <c r="C57">
        <v>0</v>
      </c>
      <c r="D57">
        <v>0</v>
      </c>
      <c r="E57">
        <v>0</v>
      </c>
    </row>
    <row r="58" spans="1:7" x14ac:dyDescent="0.25">
      <c r="A58" t="s">
        <v>40</v>
      </c>
      <c r="B58">
        <v>0</v>
      </c>
      <c r="C58">
        <v>0</v>
      </c>
      <c r="D58">
        <v>0</v>
      </c>
      <c r="E58">
        <v>0</v>
      </c>
    </row>
    <row r="59" spans="1:7" x14ac:dyDescent="0.25">
      <c r="A59" t="s">
        <v>41</v>
      </c>
      <c r="B59">
        <v>0</v>
      </c>
      <c r="C59">
        <v>0</v>
      </c>
      <c r="D59">
        <v>0</v>
      </c>
      <c r="E59">
        <v>0</v>
      </c>
    </row>
    <row r="60" spans="1:7" x14ac:dyDescent="0.25">
      <c r="A60" t="s">
        <v>42</v>
      </c>
      <c r="B60">
        <v>0</v>
      </c>
      <c r="C60">
        <v>0</v>
      </c>
      <c r="D60">
        <v>0</v>
      </c>
      <c r="E60">
        <v>0</v>
      </c>
    </row>
    <row r="61" spans="1:7" x14ac:dyDescent="0.25">
      <c r="A61" t="s">
        <v>43</v>
      </c>
      <c r="B61">
        <v>0</v>
      </c>
      <c r="C61">
        <v>0</v>
      </c>
      <c r="D61">
        <v>0</v>
      </c>
      <c r="E61">
        <v>0</v>
      </c>
    </row>
    <row r="62" spans="1:7" x14ac:dyDescent="0.25">
      <c r="A62" t="s">
        <v>44</v>
      </c>
      <c r="B62">
        <v>0</v>
      </c>
      <c r="C62">
        <v>0</v>
      </c>
      <c r="D62">
        <v>0</v>
      </c>
      <c r="E62">
        <v>0</v>
      </c>
    </row>
    <row r="63" spans="1:7" x14ac:dyDescent="0.25">
      <c r="A63" t="s">
        <v>45</v>
      </c>
      <c r="B63">
        <v>0</v>
      </c>
      <c r="C63">
        <v>0</v>
      </c>
      <c r="D63">
        <v>0</v>
      </c>
      <c r="E63">
        <v>0</v>
      </c>
    </row>
    <row r="64" spans="1:7" x14ac:dyDescent="0.25">
      <c r="A64" t="s">
        <v>46</v>
      </c>
      <c r="B64">
        <v>0</v>
      </c>
      <c r="C64">
        <v>0</v>
      </c>
      <c r="D64">
        <v>0</v>
      </c>
      <c r="E64">
        <v>0</v>
      </c>
    </row>
    <row r="65" spans="1:7" x14ac:dyDescent="0.25">
      <c r="A65" t="s">
        <v>47</v>
      </c>
      <c r="B65">
        <v>0</v>
      </c>
      <c r="C65">
        <v>0</v>
      </c>
      <c r="D65">
        <v>0</v>
      </c>
      <c r="E65">
        <v>0</v>
      </c>
    </row>
    <row r="66" spans="1:7" x14ac:dyDescent="0.25">
      <c r="A66" t="s">
        <v>14225</v>
      </c>
      <c r="B66">
        <v>3641</v>
      </c>
      <c r="C66">
        <v>1000</v>
      </c>
      <c r="D66">
        <v>877</v>
      </c>
      <c r="E66">
        <v>0.88</v>
      </c>
      <c r="F66" t="e">
        <f>VLOOKUP(A66,[1]doaj_20170522_2130_utf8!$E:$E,1,FALSE)</f>
        <v>#N/A</v>
      </c>
      <c r="G66" t="str">
        <f>VLOOKUP(A66,[1]doaj_20170522_2130_utf8!$D:$D,1,FALSE)</f>
        <v>1996-1944</v>
      </c>
    </row>
    <row r="67" spans="1:7" x14ac:dyDescent="0.25">
      <c r="A67" t="s">
        <v>48</v>
      </c>
      <c r="B67">
        <v>0</v>
      </c>
      <c r="C67">
        <v>0</v>
      </c>
      <c r="D67">
        <v>0</v>
      </c>
      <c r="E67">
        <v>0</v>
      </c>
    </row>
    <row r="68" spans="1:7" x14ac:dyDescent="0.25">
      <c r="A68" t="s">
        <v>49</v>
      </c>
      <c r="B68">
        <v>0</v>
      </c>
      <c r="C68">
        <v>0</v>
      </c>
      <c r="D68">
        <v>0</v>
      </c>
      <c r="E68">
        <v>0</v>
      </c>
    </row>
    <row r="69" spans="1:7" x14ac:dyDescent="0.25">
      <c r="A69" t="s">
        <v>50</v>
      </c>
      <c r="B69">
        <v>0</v>
      </c>
      <c r="C69">
        <v>0</v>
      </c>
      <c r="D69">
        <v>0</v>
      </c>
      <c r="E69">
        <v>0</v>
      </c>
    </row>
    <row r="70" spans="1:7" x14ac:dyDescent="0.25">
      <c r="A70" s="1" t="s">
        <v>14226</v>
      </c>
      <c r="B70">
        <v>3425</v>
      </c>
      <c r="C70">
        <v>1000</v>
      </c>
      <c r="D70">
        <v>9</v>
      </c>
      <c r="E70">
        <v>0.01</v>
      </c>
      <c r="F70" t="str">
        <f>VLOOKUP(A70,[1]doaj_20170522_2130_utf8!$E:$E,1,FALSE)</f>
        <v>2296-4185</v>
      </c>
      <c r="G70" t="e">
        <f>VLOOKUP(A70,[1]doaj_20170522_2130_utf8!$D:$D,1,FALSE)</f>
        <v>#N/A</v>
      </c>
    </row>
    <row r="71" spans="1:7" x14ac:dyDescent="0.25">
      <c r="A71" t="s">
        <v>52</v>
      </c>
      <c r="B71">
        <v>0</v>
      </c>
      <c r="C71">
        <v>0</v>
      </c>
      <c r="D71">
        <v>0</v>
      </c>
      <c r="E71">
        <v>0</v>
      </c>
    </row>
    <row r="72" spans="1:7" x14ac:dyDescent="0.25">
      <c r="A72" t="s">
        <v>53</v>
      </c>
      <c r="B72">
        <v>0</v>
      </c>
      <c r="C72">
        <v>0</v>
      </c>
      <c r="D72">
        <v>0</v>
      </c>
      <c r="E72">
        <v>0</v>
      </c>
    </row>
    <row r="73" spans="1:7" x14ac:dyDescent="0.25">
      <c r="A73" t="s">
        <v>54</v>
      </c>
      <c r="B73">
        <v>0</v>
      </c>
      <c r="C73">
        <v>0</v>
      </c>
      <c r="D73">
        <v>0</v>
      </c>
      <c r="E73">
        <v>0</v>
      </c>
    </row>
    <row r="74" spans="1:7" x14ac:dyDescent="0.25">
      <c r="A74" t="s">
        <v>55</v>
      </c>
      <c r="B74">
        <v>0</v>
      </c>
      <c r="C74">
        <v>0</v>
      </c>
      <c r="D74">
        <v>0</v>
      </c>
      <c r="E74">
        <v>0</v>
      </c>
    </row>
    <row r="75" spans="1:7" x14ac:dyDescent="0.25">
      <c r="A75" t="s">
        <v>56</v>
      </c>
      <c r="B75">
        <v>0</v>
      </c>
      <c r="C75">
        <v>0</v>
      </c>
      <c r="D75">
        <v>0</v>
      </c>
      <c r="E75">
        <v>0</v>
      </c>
    </row>
    <row r="76" spans="1:7" x14ac:dyDescent="0.25">
      <c r="A76" t="s">
        <v>14227</v>
      </c>
      <c r="B76">
        <v>3315</v>
      </c>
      <c r="C76">
        <v>1000</v>
      </c>
      <c r="D76">
        <v>688</v>
      </c>
      <c r="E76">
        <v>0.69</v>
      </c>
      <c r="F76" t="str">
        <f>VLOOKUP(A76,[1]doaj_20170522_2130_utf8!$E:$E,1,FALSE)</f>
        <v>2167-8359</v>
      </c>
      <c r="G76" t="e">
        <f>VLOOKUP(A76,[1]doaj_20170522_2130_utf8!$D:$D,1,FALSE)</f>
        <v>#N/A</v>
      </c>
    </row>
    <row r="77" spans="1:7" x14ac:dyDescent="0.25">
      <c r="A77" t="s">
        <v>57</v>
      </c>
      <c r="B77">
        <v>0</v>
      </c>
      <c r="C77">
        <v>0</v>
      </c>
      <c r="D77">
        <v>0</v>
      </c>
      <c r="E77">
        <v>0</v>
      </c>
    </row>
    <row r="78" spans="1:7" x14ac:dyDescent="0.25">
      <c r="A78" t="s">
        <v>58</v>
      </c>
      <c r="B78">
        <v>0</v>
      </c>
      <c r="C78">
        <v>0</v>
      </c>
      <c r="D78">
        <v>0</v>
      </c>
      <c r="E78">
        <v>0</v>
      </c>
    </row>
    <row r="79" spans="1:7" x14ac:dyDescent="0.25">
      <c r="A79" t="s">
        <v>59</v>
      </c>
      <c r="B79">
        <v>0</v>
      </c>
      <c r="C79">
        <v>0</v>
      </c>
      <c r="D79">
        <v>0</v>
      </c>
      <c r="E79">
        <v>0</v>
      </c>
    </row>
    <row r="80" spans="1:7" x14ac:dyDescent="0.25">
      <c r="A80" t="s">
        <v>60</v>
      </c>
      <c r="B80">
        <v>0</v>
      </c>
      <c r="C80">
        <v>0</v>
      </c>
      <c r="D80">
        <v>0</v>
      </c>
      <c r="E80">
        <v>0</v>
      </c>
    </row>
    <row r="81" spans="1:8" s="2" customFormat="1" x14ac:dyDescent="0.25">
      <c r="A81" s="2" t="s">
        <v>14228</v>
      </c>
      <c r="B81" s="2">
        <v>2334</v>
      </c>
      <c r="C81" s="2">
        <v>1000</v>
      </c>
      <c r="D81" s="2">
        <v>12</v>
      </c>
      <c r="E81" s="2">
        <v>0.01</v>
      </c>
      <c r="F81" s="2" t="e">
        <f>VLOOKUP(A81,[1]doaj_20170522_2130_utf8!$E:$E,1,FALSE)</f>
        <v>#N/A</v>
      </c>
      <c r="G81" s="2" t="e">
        <f>VLOOKUP(A81,[1]doaj_20170522_2130_utf8!$D:$D,1,FALSE)</f>
        <v>#N/A</v>
      </c>
      <c r="H81" s="2" t="s">
        <v>18796</v>
      </c>
    </row>
    <row r="82" spans="1:8" x14ac:dyDescent="0.25">
      <c r="A82" t="s">
        <v>61</v>
      </c>
      <c r="B82">
        <v>0</v>
      </c>
      <c r="C82">
        <v>0</v>
      </c>
      <c r="D82">
        <v>0</v>
      </c>
      <c r="E82">
        <v>0</v>
      </c>
    </row>
    <row r="83" spans="1:8" x14ac:dyDescent="0.25">
      <c r="A83" t="s">
        <v>62</v>
      </c>
      <c r="B83">
        <v>0</v>
      </c>
      <c r="C83">
        <v>0</v>
      </c>
      <c r="D83">
        <v>0</v>
      </c>
      <c r="E83">
        <v>0</v>
      </c>
    </row>
    <row r="84" spans="1:8" x14ac:dyDescent="0.25">
      <c r="A84" t="s">
        <v>63</v>
      </c>
      <c r="B84">
        <v>0</v>
      </c>
      <c r="C84">
        <v>0</v>
      </c>
      <c r="D84">
        <v>0</v>
      </c>
      <c r="E84">
        <v>0</v>
      </c>
    </row>
    <row r="85" spans="1:8" x14ac:dyDescent="0.25">
      <c r="A85" t="s">
        <v>64</v>
      </c>
      <c r="B85">
        <v>0</v>
      </c>
      <c r="C85">
        <v>0</v>
      </c>
      <c r="D85">
        <v>0</v>
      </c>
      <c r="E85">
        <v>0</v>
      </c>
    </row>
    <row r="86" spans="1:8" x14ac:dyDescent="0.25">
      <c r="A86" t="s">
        <v>65</v>
      </c>
      <c r="B86">
        <v>0</v>
      </c>
      <c r="C86">
        <v>0</v>
      </c>
      <c r="D86">
        <v>0</v>
      </c>
      <c r="E86">
        <v>0</v>
      </c>
    </row>
    <row r="87" spans="1:8" x14ac:dyDescent="0.25">
      <c r="A87" t="s">
        <v>66</v>
      </c>
      <c r="B87">
        <v>0</v>
      </c>
      <c r="C87">
        <v>0</v>
      </c>
      <c r="D87">
        <v>0</v>
      </c>
      <c r="E87">
        <v>0</v>
      </c>
    </row>
    <row r="88" spans="1:8" x14ac:dyDescent="0.25">
      <c r="A88" t="s">
        <v>7884</v>
      </c>
      <c r="B88">
        <v>6690</v>
      </c>
      <c r="C88">
        <v>0</v>
      </c>
      <c r="D88">
        <v>0</v>
      </c>
      <c r="E88" t="s">
        <v>1</v>
      </c>
    </row>
    <row r="89" spans="1:8" x14ac:dyDescent="0.25">
      <c r="A89" t="s">
        <v>67</v>
      </c>
      <c r="B89">
        <v>0</v>
      </c>
      <c r="C89">
        <v>0</v>
      </c>
      <c r="D89">
        <v>0</v>
      </c>
      <c r="E89">
        <v>0</v>
      </c>
    </row>
    <row r="90" spans="1:8" x14ac:dyDescent="0.25">
      <c r="A90" t="s">
        <v>68</v>
      </c>
      <c r="B90">
        <v>0</v>
      </c>
      <c r="C90">
        <v>0</v>
      </c>
      <c r="D90">
        <v>0</v>
      </c>
      <c r="E90">
        <v>0</v>
      </c>
    </row>
    <row r="91" spans="1:8" x14ac:dyDescent="0.25">
      <c r="A91" t="s">
        <v>69</v>
      </c>
      <c r="B91">
        <v>0</v>
      </c>
      <c r="C91">
        <v>0</v>
      </c>
      <c r="D91">
        <v>0</v>
      </c>
      <c r="E91">
        <v>0</v>
      </c>
    </row>
    <row r="92" spans="1:8" x14ac:dyDescent="0.25">
      <c r="A92" t="s">
        <v>70</v>
      </c>
      <c r="B92">
        <v>0</v>
      </c>
      <c r="C92">
        <v>0</v>
      </c>
      <c r="D92">
        <v>0</v>
      </c>
      <c r="E92">
        <v>0</v>
      </c>
    </row>
    <row r="93" spans="1:8" x14ac:dyDescent="0.25">
      <c r="A93" t="s">
        <v>71</v>
      </c>
      <c r="B93">
        <v>0</v>
      </c>
      <c r="C93">
        <v>0</v>
      </c>
      <c r="D93">
        <v>0</v>
      </c>
      <c r="E93">
        <v>0</v>
      </c>
    </row>
    <row r="94" spans="1:8" x14ac:dyDescent="0.25">
      <c r="A94" t="s">
        <v>72</v>
      </c>
      <c r="B94">
        <v>0</v>
      </c>
      <c r="C94">
        <v>0</v>
      </c>
      <c r="D94">
        <v>0</v>
      </c>
      <c r="E94">
        <v>0</v>
      </c>
    </row>
    <row r="95" spans="1:8" x14ac:dyDescent="0.25">
      <c r="A95" t="s">
        <v>73</v>
      </c>
      <c r="B95">
        <v>0</v>
      </c>
      <c r="C95">
        <v>0</v>
      </c>
      <c r="D95">
        <v>0</v>
      </c>
      <c r="E95">
        <v>0</v>
      </c>
    </row>
    <row r="96" spans="1:8" x14ac:dyDescent="0.25">
      <c r="A96" t="s">
        <v>74</v>
      </c>
      <c r="B96">
        <v>0</v>
      </c>
      <c r="C96">
        <v>0</v>
      </c>
      <c r="D96">
        <v>0</v>
      </c>
      <c r="E96">
        <v>0</v>
      </c>
    </row>
    <row r="97" spans="1:8" x14ac:dyDescent="0.25">
      <c r="A97" t="s">
        <v>75</v>
      </c>
      <c r="B97">
        <v>0</v>
      </c>
      <c r="C97">
        <v>0</v>
      </c>
      <c r="D97">
        <v>0</v>
      </c>
      <c r="E97">
        <v>0</v>
      </c>
    </row>
    <row r="98" spans="1:8" x14ac:dyDescent="0.25">
      <c r="A98" t="s">
        <v>76</v>
      </c>
      <c r="B98">
        <v>0</v>
      </c>
      <c r="C98">
        <v>0</v>
      </c>
      <c r="D98">
        <v>0</v>
      </c>
      <c r="E98">
        <v>0</v>
      </c>
    </row>
    <row r="99" spans="1:8" x14ac:dyDescent="0.25">
      <c r="A99" t="s">
        <v>77</v>
      </c>
      <c r="B99">
        <v>0</v>
      </c>
      <c r="C99">
        <v>0</v>
      </c>
      <c r="D99">
        <v>0</v>
      </c>
      <c r="E99">
        <v>0</v>
      </c>
    </row>
    <row r="100" spans="1:8" s="2" customFormat="1" x14ac:dyDescent="0.25">
      <c r="A100" s="2" t="s">
        <v>14229</v>
      </c>
      <c r="B100" s="2">
        <v>2177</v>
      </c>
      <c r="C100" s="2">
        <v>1000</v>
      </c>
      <c r="D100" s="2">
        <v>0</v>
      </c>
      <c r="E100" s="2">
        <v>0</v>
      </c>
      <c r="F100" s="2" t="e">
        <f>VLOOKUP(A100,[1]doaj_20170522_2130_utf8!$E:$E,1,FALSE)</f>
        <v>#N/A</v>
      </c>
      <c r="G100" s="2" t="e">
        <f>VLOOKUP(A100,[1]doaj_20170522_2130_utf8!$D:$D,1,FALSE)</f>
        <v>#N/A</v>
      </c>
      <c r="H100" s="2" t="s">
        <v>18795</v>
      </c>
    </row>
    <row r="101" spans="1:8" x14ac:dyDescent="0.25">
      <c r="A101" t="s">
        <v>78</v>
      </c>
      <c r="B101">
        <v>0</v>
      </c>
      <c r="C101">
        <v>0</v>
      </c>
      <c r="D101">
        <v>0</v>
      </c>
      <c r="E101">
        <v>0</v>
      </c>
    </row>
    <row r="102" spans="1:8" x14ac:dyDescent="0.25">
      <c r="A102" t="s">
        <v>14230</v>
      </c>
      <c r="B102">
        <v>1359</v>
      </c>
      <c r="C102">
        <v>1000</v>
      </c>
      <c r="D102">
        <v>165</v>
      </c>
      <c r="E102">
        <v>0.17</v>
      </c>
      <c r="F102" t="e">
        <f>VLOOKUP(A102,[1]doaj_20170522_2130_utf8!$E:$E,1,FALSE)</f>
        <v>#N/A</v>
      </c>
      <c r="G102" t="e">
        <f>VLOOKUP(A102,[1]doaj_20170522_2130_utf8!$D:$D,1,FALSE)</f>
        <v>#N/A</v>
      </c>
    </row>
    <row r="103" spans="1:8" x14ac:dyDescent="0.25">
      <c r="A103" t="s">
        <v>79</v>
      </c>
      <c r="B103">
        <v>0</v>
      </c>
      <c r="C103">
        <v>0</v>
      </c>
      <c r="D103">
        <v>0</v>
      </c>
      <c r="E103">
        <v>0</v>
      </c>
    </row>
    <row r="104" spans="1:8" x14ac:dyDescent="0.25">
      <c r="A104" t="s">
        <v>80</v>
      </c>
      <c r="B104">
        <v>0</v>
      </c>
      <c r="C104">
        <v>0</v>
      </c>
      <c r="D104">
        <v>0</v>
      </c>
      <c r="E104">
        <v>0</v>
      </c>
    </row>
    <row r="105" spans="1:8" x14ac:dyDescent="0.25">
      <c r="A105" t="s">
        <v>81</v>
      </c>
      <c r="B105">
        <v>0</v>
      </c>
      <c r="C105">
        <v>0</v>
      </c>
      <c r="D105">
        <v>0</v>
      </c>
      <c r="E105">
        <v>0</v>
      </c>
    </row>
    <row r="106" spans="1:8" x14ac:dyDescent="0.25">
      <c r="A106" t="s">
        <v>82</v>
      </c>
      <c r="B106">
        <v>0</v>
      </c>
      <c r="C106">
        <v>0</v>
      </c>
      <c r="D106">
        <v>0</v>
      </c>
      <c r="E106">
        <v>0</v>
      </c>
    </row>
    <row r="107" spans="1:8" x14ac:dyDescent="0.25">
      <c r="A107" t="s">
        <v>14231</v>
      </c>
      <c r="B107">
        <v>16464</v>
      </c>
      <c r="C107">
        <v>991</v>
      </c>
      <c r="D107">
        <v>1216</v>
      </c>
      <c r="E107">
        <v>1.23</v>
      </c>
      <c r="F107" t="e">
        <f>VLOOKUP(A107,[1]doaj_20170522_2130_utf8!$E:$E,1,FALSE)</f>
        <v>#N/A</v>
      </c>
      <c r="G107" t="e">
        <f>VLOOKUP(A107,[1]doaj_20170522_2130_utf8!$D:$D,1,FALSE)</f>
        <v>#N/A</v>
      </c>
    </row>
    <row r="108" spans="1:8" x14ac:dyDescent="0.25">
      <c r="A108" t="s">
        <v>83</v>
      </c>
      <c r="B108">
        <v>0</v>
      </c>
      <c r="C108">
        <v>0</v>
      </c>
      <c r="D108">
        <v>0</v>
      </c>
      <c r="E108">
        <v>0</v>
      </c>
    </row>
    <row r="109" spans="1:8" x14ac:dyDescent="0.25">
      <c r="A109" t="s">
        <v>84</v>
      </c>
      <c r="B109">
        <v>0</v>
      </c>
      <c r="C109">
        <v>0</v>
      </c>
      <c r="D109">
        <v>0</v>
      </c>
      <c r="E109">
        <v>0</v>
      </c>
    </row>
    <row r="110" spans="1:8" x14ac:dyDescent="0.25">
      <c r="A110" t="s">
        <v>85</v>
      </c>
      <c r="B110">
        <v>0</v>
      </c>
      <c r="C110">
        <v>0</v>
      </c>
      <c r="D110">
        <v>0</v>
      </c>
      <c r="E110">
        <v>0</v>
      </c>
    </row>
    <row r="111" spans="1:8" x14ac:dyDescent="0.25">
      <c r="A111" t="s">
        <v>86</v>
      </c>
      <c r="B111">
        <v>0</v>
      </c>
      <c r="C111">
        <v>0</v>
      </c>
      <c r="D111">
        <v>0</v>
      </c>
      <c r="E111">
        <v>0</v>
      </c>
    </row>
    <row r="112" spans="1:8" x14ac:dyDescent="0.25">
      <c r="A112" t="s">
        <v>87</v>
      </c>
      <c r="B112">
        <v>0</v>
      </c>
      <c r="C112">
        <v>0</v>
      </c>
      <c r="D112">
        <v>0</v>
      </c>
      <c r="E112">
        <v>0</v>
      </c>
    </row>
    <row r="113" spans="1:7" x14ac:dyDescent="0.25">
      <c r="A113" t="s">
        <v>88</v>
      </c>
      <c r="B113">
        <v>0</v>
      </c>
      <c r="C113">
        <v>0</v>
      </c>
      <c r="D113">
        <v>0</v>
      </c>
      <c r="E113">
        <v>0</v>
      </c>
    </row>
    <row r="114" spans="1:7" x14ac:dyDescent="0.25">
      <c r="A114" t="s">
        <v>89</v>
      </c>
      <c r="B114">
        <v>0</v>
      </c>
      <c r="C114">
        <v>0</v>
      </c>
      <c r="D114">
        <v>0</v>
      </c>
      <c r="E114">
        <v>0</v>
      </c>
    </row>
    <row r="115" spans="1:7" x14ac:dyDescent="0.25">
      <c r="A115" t="s">
        <v>90</v>
      </c>
      <c r="B115">
        <v>0</v>
      </c>
      <c r="C115">
        <v>0</v>
      </c>
      <c r="D115">
        <v>0</v>
      </c>
      <c r="E115">
        <v>0</v>
      </c>
    </row>
    <row r="116" spans="1:7" x14ac:dyDescent="0.25">
      <c r="A116" t="s">
        <v>14232</v>
      </c>
      <c r="B116">
        <v>9146</v>
      </c>
      <c r="C116">
        <v>959</v>
      </c>
      <c r="D116">
        <v>176</v>
      </c>
      <c r="E116">
        <v>0.18</v>
      </c>
      <c r="F116" t="str">
        <f>VLOOKUP(A116,[1]doaj_20170522_2130_utf8!$E:$E,1,FALSE)</f>
        <v>1680-7375</v>
      </c>
      <c r="G116" t="e">
        <f>VLOOKUP(A116,[1]doaj_20170522_2130_utf8!$D:$D,1,FALSE)</f>
        <v>#N/A</v>
      </c>
    </row>
    <row r="117" spans="1:7" x14ac:dyDescent="0.25">
      <c r="A117" t="s">
        <v>91</v>
      </c>
      <c r="B117">
        <v>0</v>
      </c>
      <c r="C117">
        <v>0</v>
      </c>
      <c r="D117">
        <v>0</v>
      </c>
      <c r="E117">
        <v>0</v>
      </c>
    </row>
    <row r="118" spans="1:7" x14ac:dyDescent="0.25">
      <c r="A118" t="s">
        <v>14233</v>
      </c>
      <c r="B118">
        <v>7610</v>
      </c>
      <c r="C118">
        <v>951</v>
      </c>
      <c r="D118">
        <v>603</v>
      </c>
      <c r="E118">
        <v>0.63</v>
      </c>
      <c r="F118" t="str">
        <f>VLOOKUP(A118,[1]doaj_20170522_2130_utf8!$E:$E,1,FALSE)</f>
        <v>1471-2407</v>
      </c>
      <c r="G118" t="e">
        <f>VLOOKUP(A118,[1]doaj_20170522_2130_utf8!$D:$D,1,FALSE)</f>
        <v>#N/A</v>
      </c>
    </row>
    <row r="119" spans="1:7" x14ac:dyDescent="0.25">
      <c r="A119" t="s">
        <v>93</v>
      </c>
      <c r="B119">
        <v>0</v>
      </c>
      <c r="C119">
        <v>0</v>
      </c>
      <c r="D119">
        <v>0</v>
      </c>
      <c r="E119">
        <v>0</v>
      </c>
    </row>
    <row r="120" spans="1:7" x14ac:dyDescent="0.25">
      <c r="A120" t="s">
        <v>94</v>
      </c>
      <c r="B120">
        <v>0</v>
      </c>
      <c r="C120">
        <v>0</v>
      </c>
      <c r="D120">
        <v>0</v>
      </c>
      <c r="E120">
        <v>0</v>
      </c>
    </row>
    <row r="121" spans="1:7" x14ac:dyDescent="0.25">
      <c r="A121" t="s">
        <v>14234</v>
      </c>
      <c r="B121">
        <v>7309</v>
      </c>
      <c r="C121">
        <v>851</v>
      </c>
      <c r="D121">
        <v>613</v>
      </c>
      <c r="E121">
        <v>0.72</v>
      </c>
      <c r="F121" t="str">
        <f>VLOOKUP(A121,[1]doaj_20170522_2130_utf8!$E:$E,1,FALSE)</f>
        <v>1662-5161</v>
      </c>
      <c r="G121" t="e">
        <f>VLOOKUP(A121,[1]doaj_20170522_2130_utf8!$D:$D,1,FALSE)</f>
        <v>#N/A</v>
      </c>
    </row>
    <row r="122" spans="1:7" x14ac:dyDescent="0.25">
      <c r="A122" t="s">
        <v>95</v>
      </c>
      <c r="B122">
        <v>0</v>
      </c>
      <c r="C122">
        <v>0</v>
      </c>
      <c r="D122">
        <v>0</v>
      </c>
      <c r="E122">
        <v>0</v>
      </c>
    </row>
    <row r="123" spans="1:7" x14ac:dyDescent="0.25">
      <c r="A123" t="s">
        <v>96</v>
      </c>
      <c r="B123">
        <v>0</v>
      </c>
      <c r="C123">
        <v>0</v>
      </c>
      <c r="D123">
        <v>0</v>
      </c>
      <c r="E123">
        <v>0</v>
      </c>
    </row>
    <row r="124" spans="1:7" x14ac:dyDescent="0.25">
      <c r="A124" t="s">
        <v>97</v>
      </c>
      <c r="B124">
        <v>0</v>
      </c>
      <c r="C124">
        <v>0</v>
      </c>
      <c r="D124">
        <v>0</v>
      </c>
      <c r="E124">
        <v>0</v>
      </c>
    </row>
    <row r="125" spans="1:7" x14ac:dyDescent="0.25">
      <c r="A125" t="s">
        <v>98</v>
      </c>
      <c r="B125">
        <v>0</v>
      </c>
      <c r="C125">
        <v>0</v>
      </c>
      <c r="D125">
        <v>0</v>
      </c>
      <c r="E125">
        <v>0</v>
      </c>
    </row>
    <row r="126" spans="1:7" x14ac:dyDescent="0.25">
      <c r="A126" t="s">
        <v>99</v>
      </c>
      <c r="B126">
        <v>0</v>
      </c>
      <c r="C126">
        <v>0</v>
      </c>
      <c r="D126">
        <v>0</v>
      </c>
      <c r="E126">
        <v>0</v>
      </c>
    </row>
    <row r="127" spans="1:7" x14ac:dyDescent="0.25">
      <c r="A127" t="s">
        <v>100</v>
      </c>
      <c r="B127">
        <v>0</v>
      </c>
      <c r="C127">
        <v>0</v>
      </c>
      <c r="D127">
        <v>0</v>
      </c>
      <c r="E127">
        <v>0</v>
      </c>
    </row>
    <row r="128" spans="1:7" x14ac:dyDescent="0.25">
      <c r="A128" t="s">
        <v>101</v>
      </c>
      <c r="B128">
        <v>0</v>
      </c>
      <c r="C128">
        <v>0</v>
      </c>
      <c r="D128">
        <v>0</v>
      </c>
      <c r="E128">
        <v>0</v>
      </c>
    </row>
    <row r="129" spans="1:7" x14ac:dyDescent="0.25">
      <c r="A129" t="s">
        <v>102</v>
      </c>
      <c r="B129">
        <v>0</v>
      </c>
      <c r="C129">
        <v>0</v>
      </c>
      <c r="D129">
        <v>0</v>
      </c>
      <c r="E129">
        <v>0</v>
      </c>
    </row>
    <row r="130" spans="1:7" x14ac:dyDescent="0.25">
      <c r="A130" t="s">
        <v>649</v>
      </c>
      <c r="B130">
        <v>6105</v>
      </c>
      <c r="C130">
        <v>0</v>
      </c>
      <c r="D130">
        <v>0</v>
      </c>
      <c r="E130" t="s">
        <v>1</v>
      </c>
    </row>
    <row r="131" spans="1:7" x14ac:dyDescent="0.25">
      <c r="A131" t="s">
        <v>104</v>
      </c>
      <c r="B131">
        <v>0</v>
      </c>
      <c r="C131">
        <v>0</v>
      </c>
      <c r="D131">
        <v>0</v>
      </c>
      <c r="E131">
        <v>0</v>
      </c>
    </row>
    <row r="132" spans="1:7" x14ac:dyDescent="0.25">
      <c r="A132" t="s">
        <v>105</v>
      </c>
      <c r="B132">
        <v>0</v>
      </c>
      <c r="C132">
        <v>0</v>
      </c>
      <c r="D132">
        <v>0</v>
      </c>
      <c r="E132">
        <v>0</v>
      </c>
    </row>
    <row r="133" spans="1:7" x14ac:dyDescent="0.25">
      <c r="A133" t="s">
        <v>106</v>
      </c>
      <c r="B133">
        <v>0</v>
      </c>
      <c r="C133">
        <v>0</v>
      </c>
      <c r="D133">
        <v>0</v>
      </c>
      <c r="E133">
        <v>0</v>
      </c>
    </row>
    <row r="134" spans="1:7" x14ac:dyDescent="0.25">
      <c r="A134" t="s">
        <v>107</v>
      </c>
      <c r="B134">
        <v>0</v>
      </c>
      <c r="C134">
        <v>0</v>
      </c>
      <c r="D134">
        <v>0</v>
      </c>
      <c r="E134">
        <v>0</v>
      </c>
    </row>
    <row r="135" spans="1:7" x14ac:dyDescent="0.25">
      <c r="A135" t="s">
        <v>108</v>
      </c>
      <c r="B135">
        <v>0</v>
      </c>
      <c r="C135">
        <v>0</v>
      </c>
      <c r="D135">
        <v>0</v>
      </c>
      <c r="E135">
        <v>0</v>
      </c>
    </row>
    <row r="136" spans="1:7" x14ac:dyDescent="0.25">
      <c r="A136" t="s">
        <v>109</v>
      </c>
      <c r="B136">
        <v>0</v>
      </c>
      <c r="C136">
        <v>0</v>
      </c>
      <c r="D136">
        <v>0</v>
      </c>
      <c r="E136">
        <v>0</v>
      </c>
    </row>
    <row r="137" spans="1:7" x14ac:dyDescent="0.25">
      <c r="A137" t="s">
        <v>110</v>
      </c>
      <c r="B137">
        <v>0</v>
      </c>
      <c r="C137">
        <v>0</v>
      </c>
      <c r="D137">
        <v>0</v>
      </c>
      <c r="E137">
        <v>0</v>
      </c>
    </row>
    <row r="138" spans="1:7" x14ac:dyDescent="0.25">
      <c r="A138" t="s">
        <v>111</v>
      </c>
      <c r="B138">
        <v>0</v>
      </c>
      <c r="C138">
        <v>0</v>
      </c>
      <c r="D138">
        <v>0</v>
      </c>
      <c r="E138">
        <v>0</v>
      </c>
    </row>
    <row r="139" spans="1:7" x14ac:dyDescent="0.25">
      <c r="A139" t="s">
        <v>112</v>
      </c>
      <c r="B139">
        <v>0</v>
      </c>
      <c r="C139">
        <v>0</v>
      </c>
      <c r="D139">
        <v>0</v>
      </c>
      <c r="E139">
        <v>0</v>
      </c>
    </row>
    <row r="140" spans="1:7" x14ac:dyDescent="0.25">
      <c r="A140" t="s">
        <v>113</v>
      </c>
      <c r="B140">
        <v>0</v>
      </c>
      <c r="C140">
        <v>0</v>
      </c>
      <c r="D140">
        <v>0</v>
      </c>
      <c r="E140">
        <v>0</v>
      </c>
    </row>
    <row r="141" spans="1:7" x14ac:dyDescent="0.25">
      <c r="A141" t="s">
        <v>14235</v>
      </c>
      <c r="B141">
        <v>1536</v>
      </c>
      <c r="C141">
        <v>850</v>
      </c>
      <c r="D141">
        <v>444</v>
      </c>
      <c r="E141">
        <v>0.52</v>
      </c>
      <c r="F141" t="str">
        <f>VLOOKUP(A141,[1]doaj_20170522_2130_utf8!$E:$E,1,FALSE)</f>
        <v>2352-3409</v>
      </c>
      <c r="G141" t="e">
        <f>VLOOKUP(A141,[1]doaj_20170522_2130_utf8!$D:$D,1,FALSE)</f>
        <v>#N/A</v>
      </c>
    </row>
    <row r="142" spans="1:7" x14ac:dyDescent="0.25">
      <c r="A142" t="s">
        <v>114</v>
      </c>
      <c r="B142">
        <v>0</v>
      </c>
      <c r="C142">
        <v>0</v>
      </c>
      <c r="D142">
        <v>0</v>
      </c>
      <c r="E142">
        <v>0</v>
      </c>
    </row>
    <row r="143" spans="1:7" s="2" customFormat="1" x14ac:dyDescent="0.25">
      <c r="A143" s="2" t="s">
        <v>14236</v>
      </c>
      <c r="B143" s="2">
        <v>1226</v>
      </c>
      <c r="C143" s="2">
        <v>848</v>
      </c>
      <c r="D143" s="2">
        <v>5</v>
      </c>
      <c r="E143" s="2">
        <v>0.01</v>
      </c>
      <c r="F143" s="2" t="e">
        <f>VLOOKUP(A143,[1]doaj_20170522_2130_utf8!$E:$E,1,FALSE)</f>
        <v>#N/A</v>
      </c>
      <c r="G143" s="2" t="e">
        <f>VLOOKUP(A143,[1]doaj_20170522_2130_utf8!$D:$D,1,FALSE)</f>
        <v>#N/A</v>
      </c>
    </row>
    <row r="144" spans="1:7" x14ac:dyDescent="0.25">
      <c r="A144" t="s">
        <v>116</v>
      </c>
      <c r="B144">
        <v>0</v>
      </c>
      <c r="C144">
        <v>0</v>
      </c>
      <c r="D144">
        <v>0</v>
      </c>
      <c r="E144">
        <v>0</v>
      </c>
    </row>
    <row r="145" spans="1:7" x14ac:dyDescent="0.25">
      <c r="A145" t="s">
        <v>14237</v>
      </c>
      <c r="B145">
        <v>6208</v>
      </c>
      <c r="C145">
        <v>840</v>
      </c>
      <c r="D145">
        <v>12</v>
      </c>
      <c r="E145">
        <v>0.01</v>
      </c>
      <c r="F145" t="e">
        <f>VLOOKUP(A145,[1]doaj_20170522_2130_utf8!$E:$E,1,FALSE)</f>
        <v>#N/A</v>
      </c>
      <c r="G145" t="e">
        <f>VLOOKUP(A145,[1]doaj_20170522_2130_utf8!$D:$D,1,FALSE)</f>
        <v>#N/A</v>
      </c>
    </row>
    <row r="146" spans="1:7" x14ac:dyDescent="0.25">
      <c r="A146" t="s">
        <v>118</v>
      </c>
      <c r="B146">
        <v>0</v>
      </c>
      <c r="C146">
        <v>0</v>
      </c>
      <c r="D146">
        <v>0</v>
      </c>
      <c r="E146">
        <v>0</v>
      </c>
    </row>
    <row r="147" spans="1:7" x14ac:dyDescent="0.25">
      <c r="A147" t="s">
        <v>119</v>
      </c>
      <c r="B147">
        <v>0</v>
      </c>
      <c r="C147">
        <v>0</v>
      </c>
      <c r="D147">
        <v>0</v>
      </c>
      <c r="E147">
        <v>0</v>
      </c>
    </row>
    <row r="148" spans="1:7" x14ac:dyDescent="0.25">
      <c r="A148" t="s">
        <v>14238</v>
      </c>
      <c r="B148">
        <v>2931</v>
      </c>
      <c r="C148">
        <v>840</v>
      </c>
      <c r="D148">
        <v>1139</v>
      </c>
      <c r="E148">
        <v>1.36</v>
      </c>
      <c r="F148" t="e">
        <f>VLOOKUP(A148,[1]doaj_20170522_2130_utf8!$E:$E,1,FALSE)</f>
        <v>#N/A</v>
      </c>
      <c r="G148" t="str">
        <f>VLOOKUP(A148,[1]doaj_20170522_2130_utf8!$D:$D,1,FALSE)</f>
        <v>2072-6643</v>
      </c>
    </row>
    <row r="149" spans="1:7" x14ac:dyDescent="0.25">
      <c r="A149" t="s">
        <v>120</v>
      </c>
      <c r="B149">
        <v>0</v>
      </c>
      <c r="C149">
        <v>0</v>
      </c>
      <c r="D149">
        <v>0</v>
      </c>
      <c r="E149">
        <v>0</v>
      </c>
    </row>
    <row r="150" spans="1:7" x14ac:dyDescent="0.25">
      <c r="A150" t="s">
        <v>14239</v>
      </c>
      <c r="B150">
        <v>3980</v>
      </c>
      <c r="C150">
        <v>829</v>
      </c>
      <c r="D150">
        <v>21</v>
      </c>
      <c r="E150">
        <v>0.03</v>
      </c>
      <c r="F150" t="str">
        <f>VLOOKUP(A150,[1]doaj_20170522_2130_utf8!$E:$E,1,FALSE)</f>
        <v>1937-8688</v>
      </c>
      <c r="G150" t="e">
        <f>VLOOKUP(A150,[1]doaj_20170522_2130_utf8!$D:$D,1,FALSE)</f>
        <v>#N/A</v>
      </c>
    </row>
    <row r="151" spans="1:7" x14ac:dyDescent="0.25">
      <c r="A151" t="s">
        <v>121</v>
      </c>
      <c r="B151">
        <v>0</v>
      </c>
      <c r="C151">
        <v>0</v>
      </c>
      <c r="D151">
        <v>0</v>
      </c>
      <c r="E151">
        <v>0</v>
      </c>
    </row>
    <row r="152" spans="1:7" x14ac:dyDescent="0.25">
      <c r="A152" t="s">
        <v>14240</v>
      </c>
      <c r="B152">
        <v>3000</v>
      </c>
      <c r="C152">
        <v>815</v>
      </c>
      <c r="D152">
        <v>706</v>
      </c>
      <c r="E152">
        <v>0.87</v>
      </c>
      <c r="F152" t="str">
        <f>VLOOKUP(A152,[1]doaj_20170522_2130_utf8!$E:$E,1,FALSE)</f>
        <v>2045-7758</v>
      </c>
      <c r="G152" t="e">
        <f>VLOOKUP(A152,[1]doaj_20170522_2130_utf8!$D:$D,1,FALSE)</f>
        <v>#N/A</v>
      </c>
    </row>
    <row r="153" spans="1:7" x14ac:dyDescent="0.25">
      <c r="A153" t="s">
        <v>123</v>
      </c>
      <c r="B153">
        <v>0</v>
      </c>
      <c r="C153">
        <v>0</v>
      </c>
      <c r="D153">
        <v>0</v>
      </c>
      <c r="E153">
        <v>0</v>
      </c>
    </row>
    <row r="154" spans="1:7" x14ac:dyDescent="0.25">
      <c r="A154" t="s">
        <v>124</v>
      </c>
      <c r="B154">
        <v>0</v>
      </c>
      <c r="C154">
        <v>0</v>
      </c>
      <c r="D154">
        <v>0</v>
      </c>
      <c r="E154">
        <v>0</v>
      </c>
    </row>
    <row r="155" spans="1:7" x14ac:dyDescent="0.25">
      <c r="A155" t="s">
        <v>14241</v>
      </c>
      <c r="B155">
        <v>2122</v>
      </c>
      <c r="C155">
        <v>803</v>
      </c>
      <c r="D155">
        <v>376</v>
      </c>
      <c r="E155">
        <v>0.47</v>
      </c>
      <c r="F155" t="e">
        <f>VLOOKUP(A155,[1]doaj_20170522_2130_utf8!$E:$E,1,FALSE)</f>
        <v>#N/A</v>
      </c>
      <c r="G155" t="str">
        <f>VLOOKUP(A155,[1]doaj_20170522_2130_utf8!$D:$D,1,FALSE)</f>
        <v>1178-6930</v>
      </c>
    </row>
    <row r="156" spans="1:7" x14ac:dyDescent="0.25">
      <c r="A156" t="s">
        <v>126</v>
      </c>
      <c r="B156">
        <v>0</v>
      </c>
      <c r="C156">
        <v>0</v>
      </c>
      <c r="D156">
        <v>0</v>
      </c>
      <c r="E156">
        <v>0</v>
      </c>
    </row>
    <row r="157" spans="1:7" x14ac:dyDescent="0.25">
      <c r="A157" t="s">
        <v>127</v>
      </c>
      <c r="B157">
        <v>0</v>
      </c>
      <c r="C157">
        <v>0</v>
      </c>
      <c r="D157">
        <v>0</v>
      </c>
      <c r="E157">
        <v>0</v>
      </c>
    </row>
    <row r="158" spans="1:7" x14ac:dyDescent="0.25">
      <c r="A158" t="s">
        <v>128</v>
      </c>
      <c r="B158">
        <v>0</v>
      </c>
      <c r="C158">
        <v>0</v>
      </c>
      <c r="D158">
        <v>0</v>
      </c>
      <c r="E158">
        <v>0</v>
      </c>
    </row>
    <row r="159" spans="1:7" x14ac:dyDescent="0.25">
      <c r="A159" t="s">
        <v>129</v>
      </c>
      <c r="B159">
        <v>0</v>
      </c>
      <c r="C159">
        <v>0</v>
      </c>
      <c r="D159">
        <v>0</v>
      </c>
      <c r="E159">
        <v>0</v>
      </c>
    </row>
    <row r="160" spans="1:7" x14ac:dyDescent="0.25">
      <c r="A160" t="s">
        <v>130</v>
      </c>
      <c r="B160">
        <v>0</v>
      </c>
      <c r="C160">
        <v>0</v>
      </c>
      <c r="D160">
        <v>0</v>
      </c>
      <c r="E160">
        <v>0</v>
      </c>
    </row>
    <row r="161" spans="1:7" x14ac:dyDescent="0.25">
      <c r="A161" t="s">
        <v>131</v>
      </c>
      <c r="B161">
        <v>0</v>
      </c>
      <c r="C161">
        <v>0</v>
      </c>
      <c r="D161">
        <v>0</v>
      </c>
      <c r="E161">
        <v>0</v>
      </c>
    </row>
    <row r="162" spans="1:7" x14ac:dyDescent="0.25">
      <c r="A162" t="s">
        <v>132</v>
      </c>
      <c r="B162">
        <v>0</v>
      </c>
      <c r="C162">
        <v>0</v>
      </c>
      <c r="D162">
        <v>0</v>
      </c>
      <c r="E162">
        <v>0</v>
      </c>
    </row>
    <row r="163" spans="1:7" x14ac:dyDescent="0.25">
      <c r="A163" t="s">
        <v>14242</v>
      </c>
      <c r="B163">
        <v>4804</v>
      </c>
      <c r="C163">
        <v>791</v>
      </c>
      <c r="D163">
        <v>564</v>
      </c>
      <c r="E163">
        <v>0.71</v>
      </c>
      <c r="F163" t="str">
        <f>VLOOKUP(A163,[1]doaj_20170522_2130_utf8!$E:$E,1,FALSE)</f>
        <v>1662-453X</v>
      </c>
      <c r="G163" t="e">
        <f>VLOOKUP(A163,[1]doaj_20170522_2130_utf8!$D:$D,1,FALSE)</f>
        <v>#N/A</v>
      </c>
    </row>
    <row r="164" spans="1:7" x14ac:dyDescent="0.25">
      <c r="A164" t="s">
        <v>134</v>
      </c>
      <c r="B164">
        <v>0</v>
      </c>
      <c r="C164">
        <v>0</v>
      </c>
      <c r="D164">
        <v>0</v>
      </c>
      <c r="E164">
        <v>0</v>
      </c>
    </row>
    <row r="165" spans="1:7" x14ac:dyDescent="0.25">
      <c r="A165" t="s">
        <v>14243</v>
      </c>
      <c r="B165">
        <v>9362</v>
      </c>
      <c r="C165">
        <v>776</v>
      </c>
      <c r="D165">
        <v>1416</v>
      </c>
      <c r="E165">
        <v>1.82</v>
      </c>
      <c r="F165" t="str">
        <f>VLOOKUP(A165,[1]doaj_20170522_2130_utf8!$E:$E,1,FALSE)</f>
        <v>1367-2630</v>
      </c>
      <c r="G165" t="e">
        <f>VLOOKUP(A165,[1]doaj_20170522_2130_utf8!$D:$D,1,FALSE)</f>
        <v>#N/A</v>
      </c>
    </row>
    <row r="166" spans="1:7" x14ac:dyDescent="0.25">
      <c r="A166" t="s">
        <v>14244</v>
      </c>
      <c r="B166">
        <v>1834</v>
      </c>
      <c r="C166">
        <v>745</v>
      </c>
      <c r="D166">
        <v>25</v>
      </c>
      <c r="E166">
        <v>0.03</v>
      </c>
      <c r="F166" t="str">
        <f>VLOOKUP(A166,[1]doaj_20170522_2130_utf8!$E:$E,1,FALSE)</f>
        <v>2261-2424</v>
      </c>
      <c r="G166" t="e">
        <f>VLOOKUP(A166,[1]doaj_20170522_2130_utf8!$D:$D,1,FALSE)</f>
        <v>#N/A</v>
      </c>
    </row>
    <row r="167" spans="1:7" x14ac:dyDescent="0.25">
      <c r="A167" t="s">
        <v>1099</v>
      </c>
      <c r="B167">
        <v>5211</v>
      </c>
      <c r="C167">
        <v>0</v>
      </c>
      <c r="D167">
        <v>0</v>
      </c>
      <c r="E167" t="s">
        <v>1</v>
      </c>
    </row>
    <row r="168" spans="1:7" x14ac:dyDescent="0.25">
      <c r="A168" t="s">
        <v>138</v>
      </c>
      <c r="B168">
        <v>0</v>
      </c>
      <c r="C168">
        <v>0</v>
      </c>
      <c r="D168">
        <v>0</v>
      </c>
      <c r="E168">
        <v>0</v>
      </c>
    </row>
    <row r="169" spans="1:7" x14ac:dyDescent="0.25">
      <c r="A169" t="s">
        <v>139</v>
      </c>
      <c r="B169">
        <v>0</v>
      </c>
      <c r="C169">
        <v>0</v>
      </c>
      <c r="D169">
        <v>0</v>
      </c>
      <c r="E169">
        <v>0</v>
      </c>
    </row>
    <row r="170" spans="1:7" x14ac:dyDescent="0.25">
      <c r="A170" t="s">
        <v>140</v>
      </c>
      <c r="B170">
        <v>0</v>
      </c>
      <c r="C170">
        <v>0</v>
      </c>
      <c r="D170">
        <v>0</v>
      </c>
      <c r="E170">
        <v>0</v>
      </c>
    </row>
    <row r="171" spans="1:7" x14ac:dyDescent="0.25">
      <c r="A171" t="s">
        <v>14245</v>
      </c>
      <c r="B171">
        <v>10321</v>
      </c>
      <c r="C171">
        <v>740</v>
      </c>
      <c r="D171">
        <v>227</v>
      </c>
      <c r="E171">
        <v>0.31</v>
      </c>
      <c r="F171" t="e">
        <f>VLOOKUP(A171,[1]doaj_20170522_2130_utf8!$E:$E,1,FALSE)</f>
        <v>#N/A</v>
      </c>
      <c r="G171" t="e">
        <f>VLOOKUP(A171,[1]doaj_20170522_2130_utf8!$D:$D,1,FALSE)</f>
        <v>#N/A</v>
      </c>
    </row>
    <row r="172" spans="1:7" x14ac:dyDescent="0.25">
      <c r="A172" t="s">
        <v>141</v>
      </c>
      <c r="B172">
        <v>0</v>
      </c>
      <c r="C172">
        <v>0</v>
      </c>
      <c r="D172">
        <v>0</v>
      </c>
      <c r="E172">
        <v>0</v>
      </c>
    </row>
    <row r="173" spans="1:7" x14ac:dyDescent="0.25">
      <c r="A173" t="s">
        <v>142</v>
      </c>
      <c r="B173">
        <v>0</v>
      </c>
      <c r="C173">
        <v>0</v>
      </c>
      <c r="D173">
        <v>0</v>
      </c>
      <c r="E173">
        <v>0</v>
      </c>
    </row>
    <row r="174" spans="1:7" x14ac:dyDescent="0.25">
      <c r="A174" t="s">
        <v>143</v>
      </c>
      <c r="B174">
        <v>0</v>
      </c>
      <c r="C174">
        <v>0</v>
      </c>
      <c r="D174">
        <v>0</v>
      </c>
      <c r="E174">
        <v>0</v>
      </c>
    </row>
    <row r="175" spans="1:7" x14ac:dyDescent="0.25">
      <c r="A175" t="s">
        <v>144</v>
      </c>
      <c r="B175">
        <v>0</v>
      </c>
      <c r="C175">
        <v>0</v>
      </c>
      <c r="D175">
        <v>0</v>
      </c>
      <c r="E175">
        <v>0</v>
      </c>
    </row>
    <row r="176" spans="1:7" x14ac:dyDescent="0.25">
      <c r="A176" t="s">
        <v>145</v>
      </c>
      <c r="B176">
        <v>0</v>
      </c>
      <c r="C176">
        <v>0</v>
      </c>
      <c r="D176">
        <v>0</v>
      </c>
      <c r="E176">
        <v>0</v>
      </c>
    </row>
    <row r="177" spans="1:7" x14ac:dyDescent="0.25">
      <c r="A177" t="s">
        <v>146</v>
      </c>
      <c r="B177">
        <v>0</v>
      </c>
      <c r="C177">
        <v>0</v>
      </c>
      <c r="D177">
        <v>0</v>
      </c>
      <c r="E177">
        <v>0</v>
      </c>
    </row>
    <row r="178" spans="1:7" x14ac:dyDescent="0.25">
      <c r="A178" t="s">
        <v>147</v>
      </c>
      <c r="B178">
        <v>0</v>
      </c>
      <c r="C178">
        <v>0</v>
      </c>
      <c r="D178">
        <v>0</v>
      </c>
      <c r="E178">
        <v>0</v>
      </c>
    </row>
    <row r="179" spans="1:7" x14ac:dyDescent="0.25">
      <c r="A179" t="s">
        <v>14246</v>
      </c>
      <c r="B179">
        <v>2872</v>
      </c>
      <c r="C179">
        <v>723</v>
      </c>
      <c r="D179">
        <v>183</v>
      </c>
      <c r="E179">
        <v>0.25</v>
      </c>
      <c r="F179" t="e">
        <f>VLOOKUP(A179,[1]doaj_20170522_2130_utf8!$E:$E,1,FALSE)</f>
        <v>#N/A</v>
      </c>
      <c r="G179" t="e">
        <f>VLOOKUP(A179,[1]doaj_20170522_2130_utf8!$D:$D,1,FALSE)</f>
        <v>#N/A</v>
      </c>
    </row>
    <row r="180" spans="1:7" x14ac:dyDescent="0.25">
      <c r="A180" t="s">
        <v>148</v>
      </c>
      <c r="B180">
        <v>0</v>
      </c>
      <c r="C180">
        <v>0</v>
      </c>
      <c r="D180">
        <v>0</v>
      </c>
      <c r="E180">
        <v>0</v>
      </c>
    </row>
    <row r="181" spans="1:7" x14ac:dyDescent="0.25">
      <c r="A181" t="s">
        <v>149</v>
      </c>
      <c r="B181">
        <v>0</v>
      </c>
      <c r="C181">
        <v>0</v>
      </c>
      <c r="D181">
        <v>0</v>
      </c>
      <c r="E181">
        <v>0</v>
      </c>
    </row>
    <row r="182" spans="1:7" x14ac:dyDescent="0.25">
      <c r="A182" t="s">
        <v>14247</v>
      </c>
      <c r="B182">
        <v>1335</v>
      </c>
      <c r="C182">
        <v>723</v>
      </c>
      <c r="D182">
        <v>24</v>
      </c>
      <c r="E182">
        <v>0.03</v>
      </c>
      <c r="F182" t="str">
        <f>VLOOKUP(A182,[1]doaj_20170522_2130_utf8!$E:$E,1,FALSE)</f>
        <v>2267-1242</v>
      </c>
      <c r="G182" t="e">
        <f>VLOOKUP(A182,[1]doaj_20170522_2130_utf8!$D:$D,1,FALSE)</f>
        <v>#N/A</v>
      </c>
    </row>
    <row r="183" spans="1:7" x14ac:dyDescent="0.25">
      <c r="A183" t="s">
        <v>150</v>
      </c>
      <c r="B183">
        <v>0</v>
      </c>
      <c r="C183">
        <v>0</v>
      </c>
      <c r="D183">
        <v>0</v>
      </c>
      <c r="E183">
        <v>0</v>
      </c>
    </row>
    <row r="184" spans="1:7" x14ac:dyDescent="0.25">
      <c r="A184" t="s">
        <v>14248</v>
      </c>
      <c r="B184">
        <v>5075</v>
      </c>
      <c r="C184">
        <v>706</v>
      </c>
      <c r="D184">
        <v>127</v>
      </c>
      <c r="E184">
        <v>0.18</v>
      </c>
      <c r="F184" t="e">
        <f>VLOOKUP(A184,[1]doaj_20170522_2130_utf8!$E:$E,1,FALSE)</f>
        <v>#N/A</v>
      </c>
      <c r="G184" t="e">
        <f>VLOOKUP(A184,[1]doaj_20170522_2130_utf8!$D:$D,1,FALSE)</f>
        <v>#N/A</v>
      </c>
    </row>
    <row r="185" spans="1:7" x14ac:dyDescent="0.25">
      <c r="A185" t="s">
        <v>151</v>
      </c>
      <c r="B185">
        <v>0</v>
      </c>
      <c r="C185">
        <v>0</v>
      </c>
      <c r="D185">
        <v>0</v>
      </c>
      <c r="E185">
        <v>0</v>
      </c>
    </row>
    <row r="186" spans="1:7" x14ac:dyDescent="0.25">
      <c r="A186" t="s">
        <v>152</v>
      </c>
      <c r="B186">
        <v>0</v>
      </c>
      <c r="C186">
        <v>0</v>
      </c>
      <c r="D186">
        <v>0</v>
      </c>
      <c r="E186">
        <v>0</v>
      </c>
    </row>
    <row r="187" spans="1:7" s="2" customFormat="1" x14ac:dyDescent="0.25">
      <c r="A187" s="2" t="s">
        <v>14249</v>
      </c>
      <c r="B187" s="2">
        <v>1124</v>
      </c>
      <c r="C187" s="2">
        <v>699</v>
      </c>
      <c r="D187" s="2">
        <v>8</v>
      </c>
      <c r="E187" s="2">
        <v>0.01</v>
      </c>
      <c r="F187" s="2" t="e">
        <f>VLOOKUP(A187,[1]doaj_20170522_2130_utf8!$E:$E,1,FALSE)</f>
        <v>#N/A</v>
      </c>
      <c r="G187" s="2" t="e">
        <f>VLOOKUP(A187,[1]doaj_20170522_2130_utf8!$D:$D,1,FALSE)</f>
        <v>#N/A</v>
      </c>
    </row>
    <row r="188" spans="1:7" x14ac:dyDescent="0.25">
      <c r="A188" t="s">
        <v>153</v>
      </c>
      <c r="B188">
        <v>0</v>
      </c>
      <c r="C188">
        <v>0</v>
      </c>
      <c r="D188">
        <v>0</v>
      </c>
      <c r="E188">
        <v>0</v>
      </c>
    </row>
    <row r="189" spans="1:7" x14ac:dyDescent="0.25">
      <c r="A189" t="s">
        <v>154</v>
      </c>
      <c r="B189">
        <v>0</v>
      </c>
      <c r="C189">
        <v>0</v>
      </c>
      <c r="D189">
        <v>0</v>
      </c>
      <c r="E189">
        <v>0</v>
      </c>
    </row>
    <row r="190" spans="1:7" x14ac:dyDescent="0.25">
      <c r="A190" t="s">
        <v>155</v>
      </c>
      <c r="B190">
        <v>0</v>
      </c>
      <c r="C190">
        <v>0</v>
      </c>
      <c r="D190">
        <v>0</v>
      </c>
      <c r="E190">
        <v>0</v>
      </c>
    </row>
    <row r="191" spans="1:7" x14ac:dyDescent="0.25">
      <c r="A191" t="s">
        <v>156</v>
      </c>
      <c r="B191">
        <v>0</v>
      </c>
      <c r="C191">
        <v>0</v>
      </c>
      <c r="D191">
        <v>0</v>
      </c>
      <c r="E191">
        <v>0</v>
      </c>
    </row>
    <row r="192" spans="1:7" x14ac:dyDescent="0.25">
      <c r="A192" t="s">
        <v>157</v>
      </c>
      <c r="B192">
        <v>0</v>
      </c>
      <c r="C192">
        <v>0</v>
      </c>
      <c r="D192">
        <v>0</v>
      </c>
      <c r="E192">
        <v>0</v>
      </c>
    </row>
    <row r="193" spans="1:7" x14ac:dyDescent="0.25">
      <c r="A193" t="s">
        <v>158</v>
      </c>
      <c r="B193">
        <v>0</v>
      </c>
      <c r="C193">
        <v>0</v>
      </c>
      <c r="D193">
        <v>0</v>
      </c>
      <c r="E193">
        <v>0</v>
      </c>
    </row>
    <row r="194" spans="1:7" x14ac:dyDescent="0.25">
      <c r="A194" t="s">
        <v>159</v>
      </c>
      <c r="B194">
        <v>0</v>
      </c>
      <c r="C194">
        <v>0</v>
      </c>
      <c r="D194">
        <v>0</v>
      </c>
      <c r="E194">
        <v>0</v>
      </c>
    </row>
    <row r="195" spans="1:7" x14ac:dyDescent="0.25">
      <c r="A195" t="s">
        <v>160</v>
      </c>
      <c r="B195">
        <v>0</v>
      </c>
      <c r="C195">
        <v>0</v>
      </c>
      <c r="D195">
        <v>0</v>
      </c>
      <c r="E195">
        <v>0</v>
      </c>
    </row>
    <row r="196" spans="1:7" x14ac:dyDescent="0.25">
      <c r="A196" t="s">
        <v>161</v>
      </c>
      <c r="B196">
        <v>0</v>
      </c>
      <c r="C196">
        <v>0</v>
      </c>
      <c r="D196">
        <v>0</v>
      </c>
      <c r="E196">
        <v>0</v>
      </c>
    </row>
    <row r="197" spans="1:7" x14ac:dyDescent="0.25">
      <c r="A197" t="s">
        <v>162</v>
      </c>
      <c r="B197">
        <v>0</v>
      </c>
      <c r="C197">
        <v>0</v>
      </c>
      <c r="D197">
        <v>0</v>
      </c>
      <c r="E197">
        <v>0</v>
      </c>
    </row>
    <row r="198" spans="1:7" x14ac:dyDescent="0.25">
      <c r="A198" t="s">
        <v>163</v>
      </c>
      <c r="B198">
        <v>0</v>
      </c>
      <c r="C198">
        <v>0</v>
      </c>
      <c r="D198">
        <v>0</v>
      </c>
      <c r="E198">
        <v>0</v>
      </c>
    </row>
    <row r="199" spans="1:7" x14ac:dyDescent="0.25">
      <c r="A199" t="s">
        <v>164</v>
      </c>
      <c r="B199">
        <v>0</v>
      </c>
      <c r="C199">
        <v>0</v>
      </c>
      <c r="D199">
        <v>0</v>
      </c>
      <c r="E199">
        <v>0</v>
      </c>
    </row>
    <row r="200" spans="1:7" x14ac:dyDescent="0.25">
      <c r="A200" t="s">
        <v>14250</v>
      </c>
      <c r="B200">
        <v>5966</v>
      </c>
      <c r="C200">
        <v>694</v>
      </c>
      <c r="D200">
        <v>474</v>
      </c>
      <c r="E200">
        <v>0.68</v>
      </c>
      <c r="F200" t="str">
        <f>VLOOKUP(A200,[1]doaj_20170522_2130_utf8!$E:$E,1,FALSE)</f>
        <v>1471-2334</v>
      </c>
      <c r="G200" t="e">
        <f>VLOOKUP(A200,[1]doaj_20170522_2130_utf8!$D:$D,1,FALSE)</f>
        <v>#N/A</v>
      </c>
    </row>
    <row r="201" spans="1:7" x14ac:dyDescent="0.25">
      <c r="A201" t="s">
        <v>165</v>
      </c>
      <c r="B201">
        <v>0</v>
      </c>
      <c r="C201">
        <v>0</v>
      </c>
      <c r="D201">
        <v>0</v>
      </c>
      <c r="E201">
        <v>0</v>
      </c>
    </row>
    <row r="202" spans="1:7" x14ac:dyDescent="0.25">
      <c r="A202" t="s">
        <v>166</v>
      </c>
      <c r="B202">
        <v>0</v>
      </c>
      <c r="C202">
        <v>0</v>
      </c>
      <c r="D202">
        <v>0</v>
      </c>
      <c r="E202" t="s">
        <v>1</v>
      </c>
    </row>
    <row r="203" spans="1:7" x14ac:dyDescent="0.25">
      <c r="A203" t="s">
        <v>14251</v>
      </c>
      <c r="B203">
        <v>1067</v>
      </c>
      <c r="C203">
        <v>686</v>
      </c>
      <c r="D203">
        <v>175</v>
      </c>
      <c r="E203">
        <v>0.26</v>
      </c>
      <c r="F203" t="e">
        <f>VLOOKUP(A203,[1]doaj_20170522_2130_utf8!$E:$E,1,FALSE)</f>
        <v>#N/A</v>
      </c>
      <c r="G203" t="e">
        <f>VLOOKUP(A203,[1]doaj_20170522_2130_utf8!$D:$D,1,FALSE)</f>
        <v>#N/A</v>
      </c>
    </row>
    <row r="204" spans="1:7" x14ac:dyDescent="0.25">
      <c r="A204" t="s">
        <v>168</v>
      </c>
      <c r="B204">
        <v>0</v>
      </c>
      <c r="C204">
        <v>0</v>
      </c>
      <c r="D204">
        <v>0</v>
      </c>
      <c r="E204">
        <v>0</v>
      </c>
    </row>
    <row r="205" spans="1:7" x14ac:dyDescent="0.25">
      <c r="A205" t="s">
        <v>14252</v>
      </c>
      <c r="B205">
        <v>5251</v>
      </c>
      <c r="C205">
        <v>679</v>
      </c>
      <c r="D205">
        <v>961</v>
      </c>
      <c r="E205">
        <v>1.42</v>
      </c>
      <c r="F205" t="str">
        <f>VLOOKUP(A205,[1]doaj_20170522_2130_utf8!$E:$E,1,FALSE)</f>
        <v>1664-3224</v>
      </c>
      <c r="G205" t="e">
        <f>VLOOKUP(A205,[1]doaj_20170522_2130_utf8!$D:$D,1,FALSE)</f>
        <v>#N/A</v>
      </c>
    </row>
    <row r="206" spans="1:7" x14ac:dyDescent="0.25">
      <c r="A206" t="s">
        <v>169</v>
      </c>
      <c r="B206">
        <v>0</v>
      </c>
      <c r="C206">
        <v>0</v>
      </c>
      <c r="D206">
        <v>0</v>
      </c>
      <c r="E206">
        <v>0</v>
      </c>
    </row>
    <row r="207" spans="1:7" x14ac:dyDescent="0.25">
      <c r="A207" t="s">
        <v>170</v>
      </c>
      <c r="B207">
        <v>0</v>
      </c>
      <c r="C207">
        <v>0</v>
      </c>
      <c r="D207">
        <v>0</v>
      </c>
      <c r="E207">
        <v>0</v>
      </c>
    </row>
    <row r="208" spans="1:7" x14ac:dyDescent="0.25">
      <c r="A208" t="s">
        <v>14253</v>
      </c>
      <c r="B208">
        <v>3156</v>
      </c>
      <c r="C208">
        <v>679</v>
      </c>
      <c r="D208">
        <v>461</v>
      </c>
      <c r="E208">
        <v>0.68</v>
      </c>
      <c r="F208" t="str">
        <f>VLOOKUP(A208,[1]doaj_20170522_2130_utf8!$E:$E,1,FALSE)</f>
        <v>1664-042X</v>
      </c>
      <c r="G208" t="e">
        <f>VLOOKUP(A208,[1]doaj_20170522_2130_utf8!$D:$D,1,FALSE)</f>
        <v>#N/A</v>
      </c>
    </row>
    <row r="209" spans="1:7" x14ac:dyDescent="0.25">
      <c r="A209" t="s">
        <v>14254</v>
      </c>
      <c r="B209">
        <v>5969</v>
      </c>
      <c r="C209">
        <v>662</v>
      </c>
      <c r="D209">
        <v>151</v>
      </c>
      <c r="E209">
        <v>0.23</v>
      </c>
      <c r="F209" t="e">
        <f>VLOOKUP(A209,[1]doaj_20170522_2130_utf8!$E:$E,1,FALSE)</f>
        <v>#N/A</v>
      </c>
      <c r="G209" t="str">
        <f>VLOOKUP(A209,[1]doaj_20170522_2130_utf8!$D:$D,1,FALSE)</f>
        <v>1741-427X</v>
      </c>
    </row>
    <row r="210" spans="1:7" x14ac:dyDescent="0.25">
      <c r="A210" t="s">
        <v>14255</v>
      </c>
      <c r="B210">
        <v>3514</v>
      </c>
      <c r="C210">
        <v>648</v>
      </c>
      <c r="D210">
        <v>583</v>
      </c>
      <c r="E210">
        <v>0.9</v>
      </c>
      <c r="F210" t="str">
        <f>VLOOKUP(A210,[1]doaj_20170522_2130_utf8!$E:$E,1,FALSE)</f>
        <v>1756-3305</v>
      </c>
      <c r="G210" t="e">
        <f>VLOOKUP(A210,[1]doaj_20170522_2130_utf8!$D:$D,1,FALSE)</f>
        <v>#N/A</v>
      </c>
    </row>
    <row r="211" spans="1:7" x14ac:dyDescent="0.25">
      <c r="A211" t="s">
        <v>14256</v>
      </c>
      <c r="B211">
        <v>5504</v>
      </c>
      <c r="C211">
        <v>641</v>
      </c>
      <c r="D211">
        <v>331</v>
      </c>
      <c r="E211">
        <v>0.52</v>
      </c>
      <c r="F211" t="str">
        <f>VLOOKUP(A211,[1]doaj_20170522_2130_utf8!$E:$E,1,FALSE)</f>
        <v>1472-6963</v>
      </c>
      <c r="G211" t="e">
        <f>VLOOKUP(A211,[1]doaj_20170522_2130_utf8!$D:$D,1,FALSE)</f>
        <v>#N/A</v>
      </c>
    </row>
    <row r="212" spans="1:7" x14ac:dyDescent="0.25">
      <c r="A212" t="s">
        <v>171</v>
      </c>
      <c r="B212">
        <v>0</v>
      </c>
      <c r="C212">
        <v>0</v>
      </c>
      <c r="D212">
        <v>0</v>
      </c>
      <c r="E212">
        <v>0</v>
      </c>
    </row>
    <row r="213" spans="1:7" x14ac:dyDescent="0.25">
      <c r="A213" t="s">
        <v>14257</v>
      </c>
      <c r="B213">
        <v>1891</v>
      </c>
      <c r="C213">
        <v>640</v>
      </c>
      <c r="D213">
        <v>1074</v>
      </c>
      <c r="E213">
        <v>1.68</v>
      </c>
      <c r="F213" t="str">
        <f>VLOOKUP(A213,[1]doaj_20170522_2130_utf8!$E:$E,1,FALSE)</f>
        <v>1942-0994</v>
      </c>
      <c r="G213" t="e">
        <f>VLOOKUP(A213,[1]doaj_20170522_2130_utf8!$D:$D,1,FALSE)</f>
        <v>#N/A</v>
      </c>
    </row>
    <row r="214" spans="1:7" x14ac:dyDescent="0.25">
      <c r="A214" t="s">
        <v>172</v>
      </c>
      <c r="B214">
        <v>0</v>
      </c>
      <c r="C214">
        <v>0</v>
      </c>
      <c r="D214">
        <v>0</v>
      </c>
      <c r="E214">
        <v>0</v>
      </c>
    </row>
    <row r="215" spans="1:7" x14ac:dyDescent="0.25">
      <c r="A215" t="s">
        <v>14258</v>
      </c>
      <c r="B215">
        <v>1438</v>
      </c>
      <c r="C215">
        <v>637</v>
      </c>
      <c r="D215">
        <v>340</v>
      </c>
      <c r="E215">
        <v>0.53</v>
      </c>
      <c r="F215" t="str">
        <f>VLOOKUP(A215,[1]doaj_20170522_2130_utf8!$E:$E,1,FALSE)</f>
        <v>2296-7745</v>
      </c>
      <c r="G215" t="e">
        <f>VLOOKUP(A215,[1]doaj_20170522_2130_utf8!$D:$D,1,FALSE)</f>
        <v>#N/A</v>
      </c>
    </row>
    <row r="216" spans="1:7" x14ac:dyDescent="0.25">
      <c r="A216" t="s">
        <v>174</v>
      </c>
      <c r="B216">
        <v>0</v>
      </c>
      <c r="C216">
        <v>0</v>
      </c>
      <c r="D216">
        <v>0</v>
      </c>
      <c r="E216">
        <v>0</v>
      </c>
    </row>
    <row r="217" spans="1:7" x14ac:dyDescent="0.25">
      <c r="A217" t="s">
        <v>14259</v>
      </c>
      <c r="B217">
        <v>994</v>
      </c>
      <c r="C217">
        <v>629</v>
      </c>
      <c r="D217">
        <v>6</v>
      </c>
      <c r="E217">
        <v>0.01</v>
      </c>
      <c r="F217" t="e">
        <f>VLOOKUP(A217,[1]doaj_20170522_2130_utf8!$E:$E,1,FALSE)</f>
        <v>#N/A</v>
      </c>
      <c r="G217" t="e">
        <f>VLOOKUP(A217,[1]doaj_20170522_2130_utf8!$D:$D,1,FALSE)</f>
        <v>#N/A</v>
      </c>
    </row>
    <row r="218" spans="1:7" x14ac:dyDescent="0.25">
      <c r="A218" t="s">
        <v>14260</v>
      </c>
      <c r="B218">
        <v>2605</v>
      </c>
      <c r="C218">
        <v>624</v>
      </c>
      <c r="D218">
        <v>105</v>
      </c>
      <c r="E218">
        <v>0.17</v>
      </c>
      <c r="F218" t="str">
        <f>VLOOKUP(A218,[1]doaj_20170522_2130_utf8!$E:$E,1,FALSE)</f>
        <v>2210-2612</v>
      </c>
      <c r="G218" t="e">
        <f>VLOOKUP(A218,[1]doaj_20170522_2130_utf8!$D:$D,1,FALSE)</f>
        <v>#N/A</v>
      </c>
    </row>
    <row r="219" spans="1:7" x14ac:dyDescent="0.25">
      <c r="A219" t="s">
        <v>14261</v>
      </c>
      <c r="B219">
        <v>2120</v>
      </c>
      <c r="C219">
        <v>615</v>
      </c>
      <c r="D219">
        <v>761</v>
      </c>
      <c r="E219">
        <v>1.24</v>
      </c>
      <c r="F219" t="str">
        <f>VLOOKUP(A219,[1]doaj_20170522_2130_utf8!$E:$E,1,FALSE)</f>
        <v>2047-9980</v>
      </c>
      <c r="G219" t="e">
        <f>VLOOKUP(A219,[1]doaj_20170522_2130_utf8!$D:$D,1,FALSE)</f>
        <v>#N/A</v>
      </c>
    </row>
    <row r="220" spans="1:7" x14ac:dyDescent="0.25">
      <c r="A220" t="s">
        <v>175</v>
      </c>
      <c r="B220">
        <v>0</v>
      </c>
      <c r="C220">
        <v>0</v>
      </c>
      <c r="D220">
        <v>0</v>
      </c>
      <c r="E220">
        <v>0</v>
      </c>
    </row>
    <row r="221" spans="1:7" x14ac:dyDescent="0.25">
      <c r="A221" t="s">
        <v>176</v>
      </c>
      <c r="B221">
        <v>0</v>
      </c>
      <c r="C221">
        <v>0</v>
      </c>
      <c r="D221">
        <v>0</v>
      </c>
      <c r="E221">
        <v>0</v>
      </c>
    </row>
    <row r="222" spans="1:7" x14ac:dyDescent="0.25">
      <c r="A222" t="s">
        <v>177</v>
      </c>
      <c r="B222">
        <v>0</v>
      </c>
      <c r="C222">
        <v>0</v>
      </c>
      <c r="D222">
        <v>0</v>
      </c>
      <c r="E222">
        <v>0</v>
      </c>
    </row>
    <row r="223" spans="1:7" x14ac:dyDescent="0.25">
      <c r="A223" t="s">
        <v>178</v>
      </c>
      <c r="B223">
        <v>0</v>
      </c>
      <c r="C223">
        <v>0</v>
      </c>
      <c r="D223">
        <v>0</v>
      </c>
      <c r="E223">
        <v>0</v>
      </c>
    </row>
    <row r="224" spans="1:7" x14ac:dyDescent="0.25">
      <c r="A224" t="s">
        <v>179</v>
      </c>
      <c r="B224">
        <v>0</v>
      </c>
      <c r="C224">
        <v>0</v>
      </c>
      <c r="D224">
        <v>0</v>
      </c>
      <c r="E224">
        <v>0</v>
      </c>
    </row>
    <row r="225" spans="1:7" x14ac:dyDescent="0.25">
      <c r="A225" t="s">
        <v>180</v>
      </c>
      <c r="B225">
        <v>0</v>
      </c>
      <c r="C225">
        <v>0</v>
      </c>
      <c r="D225">
        <v>0</v>
      </c>
      <c r="E225">
        <v>0</v>
      </c>
    </row>
    <row r="226" spans="1:7" x14ac:dyDescent="0.25">
      <c r="A226" t="s">
        <v>181</v>
      </c>
      <c r="B226">
        <v>0</v>
      </c>
      <c r="C226">
        <v>0</v>
      </c>
      <c r="D226">
        <v>0</v>
      </c>
      <c r="E226">
        <v>0</v>
      </c>
    </row>
    <row r="227" spans="1:7" x14ac:dyDescent="0.25">
      <c r="A227" t="s">
        <v>182</v>
      </c>
      <c r="B227">
        <v>0</v>
      </c>
      <c r="C227">
        <v>0</v>
      </c>
      <c r="D227">
        <v>0</v>
      </c>
      <c r="E227">
        <v>0</v>
      </c>
    </row>
    <row r="228" spans="1:7" x14ac:dyDescent="0.25">
      <c r="A228" t="s">
        <v>14262</v>
      </c>
      <c r="B228">
        <v>4124</v>
      </c>
      <c r="C228">
        <v>610</v>
      </c>
      <c r="D228">
        <v>383</v>
      </c>
      <c r="E228">
        <v>0.63</v>
      </c>
      <c r="F228" t="str">
        <f>VLOOKUP(A228,[1]doaj_20170522_2130_utf8!$E:$E,1,FALSE)</f>
        <v>1745-6215</v>
      </c>
      <c r="G228" t="e">
        <f>VLOOKUP(A228,[1]doaj_20170522_2130_utf8!$D:$D,1,FALSE)</f>
        <v>#N/A</v>
      </c>
    </row>
    <row r="229" spans="1:7" x14ac:dyDescent="0.25">
      <c r="A229" t="s">
        <v>183</v>
      </c>
      <c r="B229">
        <v>0</v>
      </c>
      <c r="C229">
        <v>0</v>
      </c>
      <c r="D229">
        <v>0</v>
      </c>
      <c r="E229">
        <v>0</v>
      </c>
    </row>
    <row r="230" spans="1:7" x14ac:dyDescent="0.25">
      <c r="A230" t="s">
        <v>14263</v>
      </c>
      <c r="B230">
        <v>832</v>
      </c>
      <c r="C230">
        <v>607</v>
      </c>
      <c r="D230">
        <v>201</v>
      </c>
      <c r="E230">
        <v>0.33</v>
      </c>
      <c r="F230" t="e">
        <f>VLOOKUP(A230,[1]doaj_20170522_2130_utf8!$E:$E,1,FALSE)</f>
        <v>#N/A</v>
      </c>
      <c r="G230" t="e">
        <f>VLOOKUP(A230,[1]doaj_20170522_2130_utf8!$D:$D,1,FALSE)</f>
        <v>#N/A</v>
      </c>
    </row>
    <row r="231" spans="1:7" x14ac:dyDescent="0.25">
      <c r="A231" t="s">
        <v>14264</v>
      </c>
      <c r="B231">
        <v>1820</v>
      </c>
      <c r="C231">
        <v>606</v>
      </c>
      <c r="D231">
        <v>475</v>
      </c>
      <c r="E231">
        <v>0.78</v>
      </c>
      <c r="F231" t="e">
        <f>VLOOKUP(A231,[1]doaj_20170522_2130_utf8!$E:$E,1,FALSE)</f>
        <v>#N/A</v>
      </c>
      <c r="G231" t="str">
        <f>VLOOKUP(A231,[1]doaj_20170522_2130_utf8!$D:$D,1,FALSE)</f>
        <v>2073-4441</v>
      </c>
    </row>
    <row r="232" spans="1:7" x14ac:dyDescent="0.25">
      <c r="A232" t="s">
        <v>14265</v>
      </c>
      <c r="B232">
        <v>1496</v>
      </c>
      <c r="C232">
        <v>602</v>
      </c>
      <c r="D232">
        <v>16</v>
      </c>
      <c r="E232">
        <v>0.03</v>
      </c>
      <c r="F232" t="e">
        <f>VLOOKUP(A232,[1]doaj_20170522_2130_utf8!$E:$E,1,FALSE)</f>
        <v>#N/A</v>
      </c>
      <c r="G232" t="e">
        <f>VLOOKUP(A232,[1]doaj_20170522_2130_utf8!$D:$D,1,FALSE)</f>
        <v>#N/A</v>
      </c>
    </row>
    <row r="233" spans="1:7" x14ac:dyDescent="0.25">
      <c r="A233" t="s">
        <v>14266</v>
      </c>
      <c r="B233">
        <v>5052</v>
      </c>
      <c r="C233">
        <v>598</v>
      </c>
      <c r="D233">
        <v>462</v>
      </c>
      <c r="E233">
        <v>0.77</v>
      </c>
      <c r="F233" t="str">
        <f>VLOOKUP(A233,[1]doaj_20170522_2130_utf8!$E:$E,1,FALSE)</f>
        <v>1475-2875</v>
      </c>
      <c r="G233" t="e">
        <f>VLOOKUP(A233,[1]doaj_20170522_2130_utf8!$D:$D,1,FALSE)</f>
        <v>#N/A</v>
      </c>
    </row>
    <row r="234" spans="1:7" x14ac:dyDescent="0.25">
      <c r="A234" t="s">
        <v>14267</v>
      </c>
      <c r="B234">
        <v>3972</v>
      </c>
      <c r="C234">
        <v>583</v>
      </c>
      <c r="D234">
        <v>0</v>
      </c>
      <c r="E234">
        <v>0</v>
      </c>
      <c r="F234" t="e">
        <f>VLOOKUP(A234,[1]doaj_20170522_2130_utf8!$E:$E,1,FALSE)</f>
        <v>#N/A</v>
      </c>
      <c r="G234" t="str">
        <f>VLOOKUP(A234,[1]doaj_20170522_2130_utf8!$D:$D,1,FALSE)</f>
        <v>0975-8232</v>
      </c>
    </row>
    <row r="235" spans="1:7" x14ac:dyDescent="0.25">
      <c r="A235" t="s">
        <v>184</v>
      </c>
      <c r="B235">
        <v>0</v>
      </c>
      <c r="C235">
        <v>0</v>
      </c>
      <c r="D235">
        <v>0</v>
      </c>
      <c r="E235">
        <v>0</v>
      </c>
    </row>
    <row r="236" spans="1:7" x14ac:dyDescent="0.25">
      <c r="A236" t="s">
        <v>185</v>
      </c>
      <c r="B236">
        <v>0</v>
      </c>
      <c r="C236">
        <v>0</v>
      </c>
      <c r="D236">
        <v>0</v>
      </c>
      <c r="E236">
        <v>0</v>
      </c>
    </row>
    <row r="237" spans="1:7" x14ac:dyDescent="0.25">
      <c r="A237" t="s">
        <v>186</v>
      </c>
      <c r="B237">
        <v>0</v>
      </c>
      <c r="C237">
        <v>0</v>
      </c>
      <c r="D237">
        <v>0</v>
      </c>
      <c r="E237">
        <v>0</v>
      </c>
    </row>
    <row r="238" spans="1:7" x14ac:dyDescent="0.25">
      <c r="A238" t="s">
        <v>14268</v>
      </c>
      <c r="B238">
        <v>3606</v>
      </c>
      <c r="C238">
        <v>575</v>
      </c>
      <c r="D238">
        <v>208</v>
      </c>
      <c r="E238">
        <v>0.36</v>
      </c>
      <c r="F238" t="str">
        <f>VLOOKUP(A238,[1]doaj_20170522_2130_utf8!$E:$E,1,FALSE)</f>
        <v>1313-2970</v>
      </c>
      <c r="G238" t="e">
        <f>VLOOKUP(A238,[1]doaj_20170522_2130_utf8!$D:$D,1,FALSE)</f>
        <v>#N/A</v>
      </c>
    </row>
    <row r="239" spans="1:7" x14ac:dyDescent="0.25">
      <c r="A239" t="s">
        <v>14269</v>
      </c>
      <c r="B239">
        <v>2398</v>
      </c>
      <c r="C239">
        <v>557</v>
      </c>
      <c r="D239">
        <v>167</v>
      </c>
      <c r="E239">
        <v>0.3</v>
      </c>
      <c r="F239" t="e">
        <f>VLOOKUP(A239,[1]doaj_20170522_2130_utf8!$E:$E,1,FALSE)</f>
        <v>#N/A</v>
      </c>
      <c r="G239" t="str">
        <f>VLOOKUP(A239,[1]doaj_20170522_2130_utf8!$D:$D,1,FALSE)</f>
        <v>0354-9836</v>
      </c>
    </row>
    <row r="240" spans="1:7" x14ac:dyDescent="0.25">
      <c r="A240" t="s">
        <v>187</v>
      </c>
      <c r="B240">
        <v>0</v>
      </c>
      <c r="C240">
        <v>0</v>
      </c>
      <c r="D240">
        <v>0</v>
      </c>
      <c r="E240">
        <v>0</v>
      </c>
    </row>
    <row r="241" spans="1:7" x14ac:dyDescent="0.25">
      <c r="A241" t="s">
        <v>14270</v>
      </c>
      <c r="B241">
        <v>4752</v>
      </c>
      <c r="C241">
        <v>553</v>
      </c>
      <c r="D241">
        <v>733</v>
      </c>
      <c r="E241">
        <v>1.33</v>
      </c>
      <c r="F241" t="str">
        <f>VLOOKUP(A241,[1]doaj_20170522_2130_utf8!$E:$E,1,FALSE)</f>
        <v>1556-276X</v>
      </c>
      <c r="G241" t="e">
        <f>VLOOKUP(A241,[1]doaj_20170522_2130_utf8!$D:$D,1,FALSE)</f>
        <v>#N/A</v>
      </c>
    </row>
    <row r="242" spans="1:7" x14ac:dyDescent="0.25">
      <c r="A242" t="s">
        <v>14271</v>
      </c>
      <c r="B242">
        <v>8160</v>
      </c>
      <c r="C242">
        <v>550</v>
      </c>
      <c r="D242">
        <v>470</v>
      </c>
      <c r="E242">
        <v>0.85</v>
      </c>
      <c r="F242" t="str">
        <f>VLOOKUP(A242,[1]doaj_20170522_2130_utf8!$E:$E,1,FALSE)</f>
        <v>1471-2105</v>
      </c>
      <c r="G242" t="e">
        <f>VLOOKUP(A242,[1]doaj_20170522_2130_utf8!$D:$D,1,FALSE)</f>
        <v>#N/A</v>
      </c>
    </row>
    <row r="243" spans="1:7" x14ac:dyDescent="0.25">
      <c r="A243" t="s">
        <v>14272</v>
      </c>
      <c r="B243">
        <v>2137</v>
      </c>
      <c r="C243">
        <v>532</v>
      </c>
      <c r="D243">
        <v>447</v>
      </c>
      <c r="E243">
        <v>0.84</v>
      </c>
      <c r="F243" t="str">
        <f>VLOOKUP(A243,[1]doaj_20170522_2130_utf8!$E:$E,1,FALSE)</f>
        <v>1663-9812</v>
      </c>
      <c r="G243" t="e">
        <f>VLOOKUP(A243,[1]doaj_20170522_2130_utf8!$D:$D,1,FALSE)</f>
        <v>#N/A</v>
      </c>
    </row>
    <row r="244" spans="1:7" x14ac:dyDescent="0.25">
      <c r="A244" t="s">
        <v>14273</v>
      </c>
      <c r="B244">
        <v>2186</v>
      </c>
      <c r="C244">
        <v>528</v>
      </c>
      <c r="D244">
        <v>334</v>
      </c>
      <c r="E244">
        <v>0.63</v>
      </c>
      <c r="F244" t="str">
        <f>VLOOKUP(A244,[1]doaj_20170522_2130_utf8!$E:$E,1,FALSE)</f>
        <v>1662-5102</v>
      </c>
      <c r="G244" t="e">
        <f>VLOOKUP(A244,[1]doaj_20170522_2130_utf8!$D:$D,1,FALSE)</f>
        <v>#N/A</v>
      </c>
    </row>
    <row r="245" spans="1:7" x14ac:dyDescent="0.25">
      <c r="A245" t="s">
        <v>14274</v>
      </c>
      <c r="B245">
        <v>1086</v>
      </c>
      <c r="C245">
        <v>523</v>
      </c>
      <c r="D245">
        <v>837</v>
      </c>
      <c r="E245">
        <v>1.6</v>
      </c>
      <c r="F245" t="e">
        <f>VLOOKUP(A245,[1]doaj_20170522_2130_utf8!$E:$E,1,FALSE)</f>
        <v>#N/A</v>
      </c>
      <c r="G245" t="str">
        <f>VLOOKUP(A245,[1]doaj_20170522_2130_utf8!$D:$D,1,FALSE)</f>
        <v>1687-966X</v>
      </c>
    </row>
    <row r="246" spans="1:7" x14ac:dyDescent="0.25">
      <c r="A246" t="s">
        <v>188</v>
      </c>
      <c r="B246">
        <v>0</v>
      </c>
      <c r="C246">
        <v>0</v>
      </c>
      <c r="D246">
        <v>0</v>
      </c>
      <c r="E246">
        <v>0</v>
      </c>
    </row>
    <row r="247" spans="1:7" x14ac:dyDescent="0.25">
      <c r="A247" t="s">
        <v>14275</v>
      </c>
      <c r="B247">
        <v>704</v>
      </c>
      <c r="C247">
        <v>517</v>
      </c>
      <c r="D247">
        <v>105</v>
      </c>
      <c r="E247">
        <v>0.2</v>
      </c>
      <c r="F247" t="str">
        <f>VLOOKUP(A247,[1]doaj_20170522_2130_utf8!$E:$E,1,FALSE)</f>
        <v>2414-3146</v>
      </c>
      <c r="G247" t="e">
        <f>VLOOKUP(A247,[1]doaj_20170522_2130_utf8!$D:$D,1,FALSE)</f>
        <v>#N/A</v>
      </c>
    </row>
    <row r="248" spans="1:7" x14ac:dyDescent="0.25">
      <c r="A248" t="s">
        <v>14276</v>
      </c>
      <c r="B248">
        <v>5106</v>
      </c>
      <c r="C248">
        <v>515</v>
      </c>
      <c r="D248">
        <v>253</v>
      </c>
      <c r="E248">
        <v>0.49</v>
      </c>
      <c r="F248" t="str">
        <f>VLOOKUP(A248,[1]doaj_20170522_2130_utf8!$E:$E,1,FALSE)</f>
        <v>1756-0500</v>
      </c>
      <c r="G248" t="e">
        <f>VLOOKUP(A248,[1]doaj_20170522_2130_utf8!$D:$D,1,FALSE)</f>
        <v>#N/A</v>
      </c>
    </row>
    <row r="249" spans="1:7" x14ac:dyDescent="0.25">
      <c r="A249" t="s">
        <v>189</v>
      </c>
      <c r="B249">
        <v>0</v>
      </c>
      <c r="C249">
        <v>0</v>
      </c>
      <c r="D249">
        <v>0</v>
      </c>
      <c r="E249">
        <v>0</v>
      </c>
    </row>
    <row r="250" spans="1:7" x14ac:dyDescent="0.25">
      <c r="A250" t="s">
        <v>14277</v>
      </c>
      <c r="B250">
        <v>582</v>
      </c>
      <c r="C250">
        <v>513</v>
      </c>
      <c r="D250">
        <v>144</v>
      </c>
      <c r="E250">
        <v>0.28000000000000003</v>
      </c>
      <c r="F250" t="e">
        <f>VLOOKUP(A250,[1]doaj_20170522_2130_utf8!$E:$E,1,FALSE)</f>
        <v>#N/A</v>
      </c>
      <c r="G250" t="e">
        <f>VLOOKUP(A250,[1]doaj_20170522_2130_utf8!$D:$D,1,FALSE)</f>
        <v>#N/A</v>
      </c>
    </row>
    <row r="251" spans="1:7" x14ac:dyDescent="0.25">
      <c r="A251" t="s">
        <v>14278</v>
      </c>
      <c r="B251">
        <v>3565</v>
      </c>
      <c r="C251">
        <v>504</v>
      </c>
      <c r="D251">
        <v>368</v>
      </c>
      <c r="E251">
        <v>0.73</v>
      </c>
      <c r="F251" t="str">
        <f>VLOOKUP(A251,[1]doaj_20170522_2130_utf8!$E:$E,1,FALSE)</f>
        <v>1471-2474</v>
      </c>
      <c r="G251" t="e">
        <f>VLOOKUP(A251,[1]doaj_20170522_2130_utf8!$D:$D,1,FALSE)</f>
        <v>#N/A</v>
      </c>
    </row>
    <row r="252" spans="1:7" x14ac:dyDescent="0.25">
      <c r="A252" t="s">
        <v>190</v>
      </c>
      <c r="B252">
        <v>0</v>
      </c>
      <c r="C252">
        <v>0</v>
      </c>
      <c r="D252">
        <v>0</v>
      </c>
      <c r="E252">
        <v>0</v>
      </c>
    </row>
    <row r="253" spans="1:7" x14ac:dyDescent="0.25">
      <c r="A253" t="s">
        <v>191</v>
      </c>
      <c r="B253">
        <v>0</v>
      </c>
      <c r="C253">
        <v>0</v>
      </c>
      <c r="D253">
        <v>0</v>
      </c>
      <c r="E253">
        <v>0</v>
      </c>
    </row>
    <row r="254" spans="1:7" x14ac:dyDescent="0.25">
      <c r="A254" t="s">
        <v>192</v>
      </c>
      <c r="B254">
        <v>0</v>
      </c>
      <c r="C254">
        <v>0</v>
      </c>
      <c r="D254">
        <v>0</v>
      </c>
      <c r="E254">
        <v>0</v>
      </c>
    </row>
    <row r="255" spans="1:7" x14ac:dyDescent="0.25">
      <c r="A255" t="s">
        <v>193</v>
      </c>
      <c r="B255">
        <v>0</v>
      </c>
      <c r="C255">
        <v>0</v>
      </c>
      <c r="D255">
        <v>0</v>
      </c>
      <c r="E255">
        <v>0</v>
      </c>
    </row>
    <row r="256" spans="1:7" x14ac:dyDescent="0.25">
      <c r="A256" t="s">
        <v>194</v>
      </c>
      <c r="B256">
        <v>0</v>
      </c>
      <c r="C256">
        <v>0</v>
      </c>
      <c r="D256">
        <v>0</v>
      </c>
      <c r="E256">
        <v>0</v>
      </c>
    </row>
    <row r="257" spans="1:7" x14ac:dyDescent="0.25">
      <c r="A257" t="s">
        <v>195</v>
      </c>
      <c r="B257">
        <v>0</v>
      </c>
      <c r="C257">
        <v>0</v>
      </c>
      <c r="D257">
        <v>0</v>
      </c>
      <c r="E257">
        <v>0</v>
      </c>
    </row>
    <row r="258" spans="1:7" x14ac:dyDescent="0.25">
      <c r="A258" t="s">
        <v>196</v>
      </c>
      <c r="B258">
        <v>0</v>
      </c>
      <c r="C258">
        <v>0</v>
      </c>
      <c r="D258">
        <v>0</v>
      </c>
      <c r="E258">
        <v>0</v>
      </c>
    </row>
    <row r="259" spans="1:7" x14ac:dyDescent="0.25">
      <c r="A259" t="s">
        <v>197</v>
      </c>
      <c r="B259">
        <v>0</v>
      </c>
      <c r="C259">
        <v>0</v>
      </c>
      <c r="D259">
        <v>0</v>
      </c>
      <c r="E259">
        <v>0</v>
      </c>
    </row>
    <row r="260" spans="1:7" x14ac:dyDescent="0.25">
      <c r="A260" t="s">
        <v>198</v>
      </c>
      <c r="B260">
        <v>0</v>
      </c>
      <c r="C260">
        <v>0</v>
      </c>
      <c r="D260">
        <v>0</v>
      </c>
      <c r="E260">
        <v>0</v>
      </c>
    </row>
    <row r="261" spans="1:7" x14ac:dyDescent="0.25">
      <c r="A261" t="s">
        <v>199</v>
      </c>
      <c r="B261">
        <v>0</v>
      </c>
      <c r="C261">
        <v>0</v>
      </c>
      <c r="D261">
        <v>0</v>
      </c>
      <c r="E261">
        <v>0</v>
      </c>
    </row>
    <row r="262" spans="1:7" x14ac:dyDescent="0.25">
      <c r="A262" t="s">
        <v>200</v>
      </c>
      <c r="B262">
        <v>0</v>
      </c>
      <c r="C262">
        <v>0</v>
      </c>
      <c r="D262">
        <v>0</v>
      </c>
      <c r="E262">
        <v>0</v>
      </c>
    </row>
    <row r="263" spans="1:7" x14ac:dyDescent="0.25">
      <c r="A263" t="s">
        <v>201</v>
      </c>
      <c r="B263">
        <v>0</v>
      </c>
      <c r="C263">
        <v>0</v>
      </c>
      <c r="D263">
        <v>0</v>
      </c>
      <c r="E263">
        <v>0</v>
      </c>
    </row>
    <row r="264" spans="1:7" x14ac:dyDescent="0.25">
      <c r="A264" t="s">
        <v>202</v>
      </c>
      <c r="B264">
        <v>0</v>
      </c>
      <c r="C264">
        <v>0</v>
      </c>
      <c r="D264">
        <v>0</v>
      </c>
      <c r="E264">
        <v>0</v>
      </c>
    </row>
    <row r="265" spans="1:7" x14ac:dyDescent="0.25">
      <c r="A265" t="s">
        <v>203</v>
      </c>
      <c r="B265">
        <v>0</v>
      </c>
      <c r="C265">
        <v>0</v>
      </c>
      <c r="D265">
        <v>0</v>
      </c>
      <c r="E265">
        <v>0</v>
      </c>
    </row>
    <row r="266" spans="1:7" x14ac:dyDescent="0.25">
      <c r="A266" t="s">
        <v>204</v>
      </c>
      <c r="B266">
        <v>0</v>
      </c>
      <c r="C266">
        <v>0</v>
      </c>
      <c r="D266">
        <v>0</v>
      </c>
      <c r="E266">
        <v>0</v>
      </c>
    </row>
    <row r="267" spans="1:7" x14ac:dyDescent="0.25">
      <c r="A267" t="s">
        <v>205</v>
      </c>
      <c r="B267">
        <v>0</v>
      </c>
      <c r="C267">
        <v>0</v>
      </c>
      <c r="D267">
        <v>0</v>
      </c>
      <c r="E267">
        <v>0</v>
      </c>
    </row>
    <row r="268" spans="1:7" x14ac:dyDescent="0.25">
      <c r="A268" t="s">
        <v>14279</v>
      </c>
      <c r="B268">
        <v>3798</v>
      </c>
      <c r="C268">
        <v>497</v>
      </c>
      <c r="D268">
        <v>107</v>
      </c>
      <c r="E268">
        <v>0.22</v>
      </c>
      <c r="F268" t="e">
        <f>VLOOKUP(A268,[1]doaj_20170522_2130_utf8!$E:$E,1,FALSE)</f>
        <v>#N/A</v>
      </c>
      <c r="G268" t="str">
        <f>VLOOKUP(A268,[1]doaj_20170522_2130_utf8!$D:$D,1,FALSE)</f>
        <v>1687-4110</v>
      </c>
    </row>
    <row r="269" spans="1:7" x14ac:dyDescent="0.25">
      <c r="A269" t="s">
        <v>14280</v>
      </c>
      <c r="B269">
        <v>487</v>
      </c>
      <c r="C269">
        <v>485</v>
      </c>
      <c r="D269">
        <v>0</v>
      </c>
      <c r="E269">
        <v>0</v>
      </c>
      <c r="F269" t="e">
        <f>VLOOKUP(A269,[1]doaj_20170522_2130_utf8!$E:$E,1,FALSE)</f>
        <v>#N/A</v>
      </c>
      <c r="G269" t="e">
        <f>VLOOKUP(A269,[1]doaj_20170522_2130_utf8!$D:$D,1,FALSE)</f>
        <v>#N/A</v>
      </c>
    </row>
    <row r="270" spans="1:7" x14ac:dyDescent="0.25">
      <c r="A270" t="s">
        <v>14281</v>
      </c>
      <c r="B270">
        <v>1083</v>
      </c>
      <c r="C270">
        <v>478</v>
      </c>
      <c r="D270">
        <v>921</v>
      </c>
      <c r="E270">
        <v>1.93</v>
      </c>
      <c r="F270" t="str">
        <f>VLOOKUP(A270,[1]doaj_20170522_2130_utf8!$E:$E,1,FALSE)</f>
        <v>2352-3964</v>
      </c>
      <c r="G270" t="e">
        <f>VLOOKUP(A270,[1]doaj_20170522_2130_utf8!$D:$D,1,FALSE)</f>
        <v>#N/A</v>
      </c>
    </row>
    <row r="271" spans="1:7" x14ac:dyDescent="0.25">
      <c r="A271" t="s">
        <v>14282</v>
      </c>
      <c r="B271">
        <v>2205</v>
      </c>
      <c r="C271">
        <v>476</v>
      </c>
      <c r="D271">
        <v>909</v>
      </c>
      <c r="E271">
        <v>1.91</v>
      </c>
      <c r="F271" t="str">
        <f>VLOOKUP(A271,[1]doaj_20170522_2130_utf8!$E:$E,1,FALSE)</f>
        <v>2150-7511</v>
      </c>
      <c r="G271" t="e">
        <f>VLOOKUP(A271,[1]doaj_20170522_2130_utf8!$D:$D,1,FALSE)</f>
        <v>#N/A</v>
      </c>
    </row>
    <row r="272" spans="1:7" x14ac:dyDescent="0.25">
      <c r="A272" t="s">
        <v>14283</v>
      </c>
      <c r="B272">
        <v>1212</v>
      </c>
      <c r="C272">
        <v>472</v>
      </c>
      <c r="D272">
        <v>311</v>
      </c>
      <c r="E272">
        <v>0.66</v>
      </c>
      <c r="F272" t="e">
        <f>VLOOKUP(A272,[1]doaj_20170522_2130_utf8!$E:$E,1,FALSE)</f>
        <v>#N/A</v>
      </c>
      <c r="G272" t="str">
        <f>VLOOKUP(A272,[1]doaj_20170522_2130_utf8!$D:$D,1,FALSE)</f>
        <v>2076-3417</v>
      </c>
    </row>
    <row r="273" spans="1:7" x14ac:dyDescent="0.25">
      <c r="A273" t="s">
        <v>14284</v>
      </c>
      <c r="B273">
        <v>844</v>
      </c>
      <c r="C273">
        <v>472</v>
      </c>
      <c r="D273">
        <v>2304</v>
      </c>
      <c r="E273">
        <v>4.88</v>
      </c>
      <c r="F273" t="e">
        <f>VLOOKUP(A273,[1]doaj_20170522_2130_utf8!$E:$E,1,FALSE)</f>
        <v>#N/A</v>
      </c>
      <c r="G273" t="e">
        <f>VLOOKUP(A273,[1]doaj_20170522_2130_utf8!$D:$D,1,FALSE)</f>
        <v>#N/A</v>
      </c>
    </row>
    <row r="274" spans="1:7" x14ac:dyDescent="0.25">
      <c r="A274" t="s">
        <v>14285</v>
      </c>
      <c r="B274">
        <v>591</v>
      </c>
      <c r="C274">
        <v>468</v>
      </c>
      <c r="D274">
        <v>0</v>
      </c>
      <c r="E274">
        <v>0</v>
      </c>
      <c r="F274" t="e">
        <f>VLOOKUP(A274,[1]doaj_20170522_2130_utf8!$E:$E,1,FALSE)</f>
        <v>#N/A</v>
      </c>
      <c r="G274" t="e">
        <f>VLOOKUP(A274,[1]doaj_20170522_2130_utf8!$D:$D,1,FALSE)</f>
        <v>#N/A</v>
      </c>
    </row>
    <row r="275" spans="1:7" x14ac:dyDescent="0.25">
      <c r="A275" t="s">
        <v>207</v>
      </c>
      <c r="B275">
        <v>0</v>
      </c>
      <c r="C275">
        <v>0</v>
      </c>
      <c r="D275">
        <v>0</v>
      </c>
      <c r="E275">
        <v>0</v>
      </c>
    </row>
    <row r="276" spans="1:7" x14ac:dyDescent="0.25">
      <c r="A276" t="s">
        <v>208</v>
      </c>
      <c r="B276">
        <v>0</v>
      </c>
      <c r="C276">
        <v>0</v>
      </c>
      <c r="D276">
        <v>0</v>
      </c>
      <c r="E276">
        <v>0</v>
      </c>
    </row>
    <row r="277" spans="1:7" x14ac:dyDescent="0.25">
      <c r="A277" t="s">
        <v>14286</v>
      </c>
      <c r="B277">
        <v>2734</v>
      </c>
      <c r="C277">
        <v>467</v>
      </c>
      <c r="D277">
        <v>728</v>
      </c>
      <c r="E277">
        <v>1.56</v>
      </c>
      <c r="F277" t="e">
        <f>VLOOKUP(A277,[1]doaj_20170522_2130_utf8!$E:$E,1,FALSE)</f>
        <v>#N/A</v>
      </c>
      <c r="G277" t="str">
        <f>VLOOKUP(A277,[1]doaj_20170522_2130_utf8!$D:$D,1,FALSE)</f>
        <v>2041-4889</v>
      </c>
    </row>
    <row r="278" spans="1:7" x14ac:dyDescent="0.25">
      <c r="A278" t="s">
        <v>209</v>
      </c>
      <c r="B278">
        <v>0</v>
      </c>
      <c r="C278">
        <v>0</v>
      </c>
      <c r="D278">
        <v>0</v>
      </c>
      <c r="E278">
        <v>0</v>
      </c>
    </row>
    <row r="279" spans="1:7" x14ac:dyDescent="0.25">
      <c r="A279" t="s">
        <v>14287</v>
      </c>
      <c r="B279">
        <v>3400</v>
      </c>
      <c r="C279">
        <v>466</v>
      </c>
      <c r="D279">
        <v>284</v>
      </c>
      <c r="E279">
        <v>0.61</v>
      </c>
      <c r="F279" t="str">
        <f>VLOOKUP(A279,[1]doaj_20170522_2130_utf8!$E:$E,1,FALSE)</f>
        <v>1472-6882</v>
      </c>
      <c r="G279" t="e">
        <f>VLOOKUP(A279,[1]doaj_20170522_2130_utf8!$D:$D,1,FALSE)</f>
        <v>#N/A</v>
      </c>
    </row>
    <row r="280" spans="1:7" x14ac:dyDescent="0.25">
      <c r="A280" t="s">
        <v>210</v>
      </c>
      <c r="B280">
        <v>0</v>
      </c>
      <c r="C280">
        <v>0</v>
      </c>
      <c r="D280">
        <v>0</v>
      </c>
      <c r="E280">
        <v>0</v>
      </c>
    </row>
    <row r="281" spans="1:7" x14ac:dyDescent="0.25">
      <c r="A281" t="s">
        <v>211</v>
      </c>
      <c r="B281">
        <v>0</v>
      </c>
      <c r="C281">
        <v>0</v>
      </c>
      <c r="D281">
        <v>0</v>
      </c>
      <c r="E281">
        <v>0</v>
      </c>
    </row>
    <row r="282" spans="1:7" x14ac:dyDescent="0.25">
      <c r="A282" t="s">
        <v>14288</v>
      </c>
      <c r="B282">
        <v>3413</v>
      </c>
      <c r="C282">
        <v>464</v>
      </c>
      <c r="D282">
        <v>58</v>
      </c>
      <c r="E282">
        <v>0.13</v>
      </c>
      <c r="F282" t="str">
        <f>VLOOKUP(A282,[1]doaj_20170522_2130_utf8!$E:$E,1,FALSE)</f>
        <v>1812-2116</v>
      </c>
      <c r="G282" t="e">
        <f>VLOOKUP(A282,[1]doaj_20170522_2130_utf8!$D:$D,1,FALSE)</f>
        <v>#N/A</v>
      </c>
    </row>
    <row r="283" spans="1:7" x14ac:dyDescent="0.25">
      <c r="A283" t="s">
        <v>212</v>
      </c>
      <c r="B283">
        <v>0</v>
      </c>
      <c r="C283">
        <v>0</v>
      </c>
      <c r="D283">
        <v>0</v>
      </c>
      <c r="E283">
        <v>0</v>
      </c>
    </row>
    <row r="284" spans="1:7" x14ac:dyDescent="0.25">
      <c r="A284" t="s">
        <v>213</v>
      </c>
      <c r="B284">
        <v>0</v>
      </c>
      <c r="C284">
        <v>0</v>
      </c>
      <c r="D284">
        <v>0</v>
      </c>
      <c r="E284">
        <v>0</v>
      </c>
    </row>
    <row r="285" spans="1:7" x14ac:dyDescent="0.25">
      <c r="A285" t="s">
        <v>214</v>
      </c>
      <c r="B285">
        <v>0</v>
      </c>
      <c r="C285">
        <v>0</v>
      </c>
      <c r="D285">
        <v>0</v>
      </c>
      <c r="E285">
        <v>0</v>
      </c>
    </row>
    <row r="286" spans="1:7" x14ac:dyDescent="0.25">
      <c r="A286" t="s">
        <v>14289</v>
      </c>
      <c r="B286">
        <v>1816</v>
      </c>
      <c r="C286">
        <v>460</v>
      </c>
      <c r="D286">
        <v>5</v>
      </c>
      <c r="E286">
        <v>0.01</v>
      </c>
      <c r="F286" t="e">
        <f>VLOOKUP(A286,[1]doaj_20170522_2130_utf8!$E:$E,1,FALSE)</f>
        <v>#N/A</v>
      </c>
      <c r="G286" t="str">
        <f>VLOOKUP(A286,[1]doaj_20170522_2130_utf8!$D:$D,1,FALSE)</f>
        <v>1729-3774</v>
      </c>
    </row>
    <row r="287" spans="1:7" x14ac:dyDescent="0.25">
      <c r="A287" t="s">
        <v>215</v>
      </c>
      <c r="B287">
        <v>0</v>
      </c>
      <c r="C287">
        <v>0</v>
      </c>
      <c r="D287">
        <v>0</v>
      </c>
      <c r="E287">
        <v>0</v>
      </c>
    </row>
    <row r="288" spans="1:7" x14ac:dyDescent="0.25">
      <c r="A288" t="s">
        <v>14290</v>
      </c>
      <c r="B288">
        <v>6201</v>
      </c>
      <c r="C288">
        <v>458</v>
      </c>
      <c r="D288">
        <v>558</v>
      </c>
      <c r="E288">
        <v>1.22</v>
      </c>
      <c r="F288" t="e">
        <f>VLOOKUP(A288,[1]doaj_20170522_2130_utf8!$E:$E,1,FALSE)</f>
        <v>#N/A</v>
      </c>
      <c r="G288" t="e">
        <f>VLOOKUP(A288,[1]doaj_20170522_2130_utf8!$D:$D,1,FALSE)</f>
        <v>#N/A</v>
      </c>
    </row>
    <row r="289" spans="1:7" x14ac:dyDescent="0.25">
      <c r="A289" t="s">
        <v>216</v>
      </c>
      <c r="B289">
        <v>0</v>
      </c>
      <c r="C289">
        <v>0</v>
      </c>
      <c r="D289">
        <v>0</v>
      </c>
      <c r="E289">
        <v>0</v>
      </c>
    </row>
    <row r="290" spans="1:7" x14ac:dyDescent="0.25">
      <c r="A290" t="s">
        <v>14291</v>
      </c>
      <c r="B290">
        <v>2397</v>
      </c>
      <c r="C290">
        <v>457</v>
      </c>
      <c r="D290">
        <v>409</v>
      </c>
      <c r="E290">
        <v>0.89</v>
      </c>
      <c r="F290" t="str">
        <f>VLOOKUP(A290,[1]doaj_20170522_2130_utf8!$E:$E,1,FALSE)</f>
        <v>1099-4300</v>
      </c>
      <c r="G290" t="e">
        <f>VLOOKUP(A290,[1]doaj_20170522_2130_utf8!$D:$D,1,FALSE)</f>
        <v>#N/A</v>
      </c>
    </row>
    <row r="291" spans="1:7" x14ac:dyDescent="0.25">
      <c r="A291" t="s">
        <v>217</v>
      </c>
      <c r="B291">
        <v>0</v>
      </c>
      <c r="C291">
        <v>0</v>
      </c>
      <c r="D291">
        <v>0</v>
      </c>
      <c r="E291">
        <v>0</v>
      </c>
    </row>
    <row r="292" spans="1:7" x14ac:dyDescent="0.25">
      <c r="A292" t="s">
        <v>14292</v>
      </c>
      <c r="B292">
        <v>2878</v>
      </c>
      <c r="C292">
        <v>452</v>
      </c>
      <c r="D292">
        <v>391</v>
      </c>
      <c r="E292">
        <v>0.87</v>
      </c>
      <c r="F292" t="str">
        <f>VLOOKUP(A292,[1]doaj_20170522_2130_utf8!$E:$E,1,FALSE)</f>
        <v>1471-244X</v>
      </c>
      <c r="G292" t="e">
        <f>VLOOKUP(A292,[1]doaj_20170522_2130_utf8!$D:$D,1,FALSE)</f>
        <v>#N/A</v>
      </c>
    </row>
    <row r="293" spans="1:7" x14ac:dyDescent="0.25">
      <c r="A293" t="s">
        <v>219</v>
      </c>
      <c r="B293">
        <v>0</v>
      </c>
      <c r="C293">
        <v>0</v>
      </c>
      <c r="D293">
        <v>0</v>
      </c>
      <c r="E293">
        <v>0</v>
      </c>
    </row>
    <row r="294" spans="1:7" x14ac:dyDescent="0.25">
      <c r="A294" t="s">
        <v>14293</v>
      </c>
      <c r="B294">
        <v>1822</v>
      </c>
      <c r="C294">
        <v>450</v>
      </c>
      <c r="D294">
        <v>198</v>
      </c>
      <c r="E294">
        <v>0.44</v>
      </c>
      <c r="F294" t="str">
        <f>VLOOKUP(A294,[1]doaj_20170522_2130_utf8!$E:$E,1,FALSE)</f>
        <v>2056-9890</v>
      </c>
      <c r="G294" t="e">
        <f>VLOOKUP(A294,[1]doaj_20170522_2130_utf8!$D:$D,1,FALSE)</f>
        <v>#N/A</v>
      </c>
    </row>
    <row r="295" spans="1:7" x14ac:dyDescent="0.25">
      <c r="A295" t="s">
        <v>220</v>
      </c>
      <c r="B295">
        <v>0</v>
      </c>
      <c r="C295">
        <v>0</v>
      </c>
      <c r="D295">
        <v>0</v>
      </c>
      <c r="E295">
        <v>0</v>
      </c>
    </row>
    <row r="296" spans="1:7" x14ac:dyDescent="0.25">
      <c r="A296" t="s">
        <v>221</v>
      </c>
      <c r="B296">
        <v>0</v>
      </c>
      <c r="C296">
        <v>0</v>
      </c>
      <c r="D296">
        <v>0</v>
      </c>
      <c r="E296">
        <v>0</v>
      </c>
    </row>
    <row r="297" spans="1:7" x14ac:dyDescent="0.25">
      <c r="A297" t="s">
        <v>222</v>
      </c>
      <c r="B297">
        <v>0</v>
      </c>
      <c r="C297">
        <v>0</v>
      </c>
      <c r="D297">
        <v>0</v>
      </c>
      <c r="E297">
        <v>0</v>
      </c>
    </row>
    <row r="298" spans="1:7" x14ac:dyDescent="0.25">
      <c r="A298" t="s">
        <v>14294</v>
      </c>
      <c r="B298">
        <v>1240</v>
      </c>
      <c r="C298">
        <v>443</v>
      </c>
      <c r="D298">
        <v>344</v>
      </c>
      <c r="E298">
        <v>0.78</v>
      </c>
      <c r="F298" t="str">
        <f>VLOOKUP(A298,[1]doaj_20170522_2130_utf8!$E:$E,1,FALSE)</f>
        <v>2073-4360</v>
      </c>
      <c r="G298" t="e">
        <f>VLOOKUP(A298,[1]doaj_20170522_2130_utf8!$D:$D,1,FALSE)</f>
        <v>#N/A</v>
      </c>
    </row>
    <row r="299" spans="1:7" x14ac:dyDescent="0.25">
      <c r="A299" t="s">
        <v>224</v>
      </c>
      <c r="B299">
        <v>0</v>
      </c>
      <c r="C299">
        <v>0</v>
      </c>
      <c r="D299">
        <v>0</v>
      </c>
      <c r="E299">
        <v>0</v>
      </c>
    </row>
    <row r="300" spans="1:7" x14ac:dyDescent="0.25">
      <c r="A300" t="s">
        <v>14295</v>
      </c>
      <c r="B300">
        <v>4045</v>
      </c>
      <c r="C300">
        <v>441</v>
      </c>
      <c r="D300">
        <v>83</v>
      </c>
      <c r="E300">
        <v>0.19</v>
      </c>
      <c r="F300" t="str">
        <f>VLOOKUP(A300,[1]doaj_20170522_2130_utf8!$E:$E,1,FALSE)</f>
        <v>1810-6285</v>
      </c>
      <c r="G300" t="e">
        <f>VLOOKUP(A300,[1]doaj_20170522_2130_utf8!$D:$D,1,FALSE)</f>
        <v>#N/A</v>
      </c>
    </row>
    <row r="301" spans="1:7" x14ac:dyDescent="0.25">
      <c r="A301" t="s">
        <v>225</v>
      </c>
      <c r="B301">
        <v>0</v>
      </c>
      <c r="C301">
        <v>0</v>
      </c>
      <c r="D301">
        <v>0</v>
      </c>
      <c r="E301">
        <v>0</v>
      </c>
    </row>
    <row r="302" spans="1:7" x14ac:dyDescent="0.25">
      <c r="A302" t="s">
        <v>226</v>
      </c>
      <c r="B302">
        <v>0</v>
      </c>
      <c r="C302">
        <v>0</v>
      </c>
      <c r="D302">
        <v>0</v>
      </c>
      <c r="E302">
        <v>0</v>
      </c>
    </row>
    <row r="303" spans="1:7" x14ac:dyDescent="0.25">
      <c r="A303" t="s">
        <v>227</v>
      </c>
      <c r="B303">
        <v>0</v>
      </c>
      <c r="C303">
        <v>0</v>
      </c>
      <c r="D303">
        <v>0</v>
      </c>
      <c r="E303">
        <v>0</v>
      </c>
    </row>
    <row r="304" spans="1:7" x14ac:dyDescent="0.25">
      <c r="A304" t="s">
        <v>14296</v>
      </c>
      <c r="B304">
        <v>2370</v>
      </c>
      <c r="C304">
        <v>435</v>
      </c>
      <c r="D304">
        <v>447</v>
      </c>
      <c r="E304">
        <v>1.03</v>
      </c>
      <c r="F304" t="e">
        <f>VLOOKUP(A304,[1]doaj_20170522_2130_utf8!$E:$E,1,FALSE)</f>
        <v>#N/A</v>
      </c>
      <c r="G304" t="e">
        <f>VLOOKUP(A304,[1]doaj_20170522_2130_utf8!$D:$D,1,FALSE)</f>
        <v>#N/A</v>
      </c>
    </row>
    <row r="305" spans="1:7" x14ac:dyDescent="0.25">
      <c r="A305" t="s">
        <v>14297</v>
      </c>
      <c r="B305">
        <v>1119</v>
      </c>
      <c r="C305">
        <v>427</v>
      </c>
      <c r="D305">
        <v>122</v>
      </c>
      <c r="E305">
        <v>0.28999999999999998</v>
      </c>
      <c r="F305" t="str">
        <f>VLOOKUP(A305,[1]doaj_20170522_2130_utf8!$E:$E,1,FALSE)</f>
        <v>2296-2565</v>
      </c>
      <c r="G305" t="e">
        <f>VLOOKUP(A305,[1]doaj_20170522_2130_utf8!$D:$D,1,FALSE)</f>
        <v>#N/A</v>
      </c>
    </row>
    <row r="306" spans="1:7" x14ac:dyDescent="0.25">
      <c r="A306" t="s">
        <v>229</v>
      </c>
      <c r="B306">
        <v>0</v>
      </c>
      <c r="C306">
        <v>0</v>
      </c>
      <c r="D306">
        <v>0</v>
      </c>
      <c r="E306">
        <v>0</v>
      </c>
    </row>
    <row r="307" spans="1:7" x14ac:dyDescent="0.25">
      <c r="A307" t="s">
        <v>230</v>
      </c>
      <c r="B307">
        <v>0</v>
      </c>
      <c r="C307">
        <v>0</v>
      </c>
      <c r="D307">
        <v>0</v>
      </c>
      <c r="E307">
        <v>0</v>
      </c>
    </row>
    <row r="308" spans="1:7" x14ac:dyDescent="0.25">
      <c r="A308" t="s">
        <v>231</v>
      </c>
      <c r="B308">
        <v>0</v>
      </c>
      <c r="C308">
        <v>0</v>
      </c>
      <c r="D308">
        <v>0</v>
      </c>
      <c r="E308">
        <v>0</v>
      </c>
    </row>
    <row r="309" spans="1:7" x14ac:dyDescent="0.25">
      <c r="A309" t="s">
        <v>232</v>
      </c>
      <c r="B309">
        <v>0</v>
      </c>
      <c r="C309">
        <v>0</v>
      </c>
      <c r="D309">
        <v>0</v>
      </c>
      <c r="E309">
        <v>0</v>
      </c>
    </row>
    <row r="310" spans="1:7" x14ac:dyDescent="0.25">
      <c r="A310" t="s">
        <v>14298</v>
      </c>
      <c r="B310">
        <v>966</v>
      </c>
      <c r="C310">
        <v>426</v>
      </c>
      <c r="D310">
        <v>486</v>
      </c>
      <c r="E310">
        <v>1.1399999999999999</v>
      </c>
      <c r="F310" t="str">
        <f>VLOOKUP(A310,[1]doaj_20170522_2130_utf8!$E:$E,1,FALSE)</f>
        <v>2054-5703</v>
      </c>
      <c r="G310" t="e">
        <f>VLOOKUP(A310,[1]doaj_20170522_2130_utf8!$D:$D,1,FALSE)</f>
        <v>#N/A</v>
      </c>
    </row>
    <row r="311" spans="1:7" x14ac:dyDescent="0.25">
      <c r="A311" t="s">
        <v>234</v>
      </c>
      <c r="B311">
        <v>0</v>
      </c>
      <c r="C311">
        <v>0</v>
      </c>
      <c r="D311">
        <v>0</v>
      </c>
      <c r="E311">
        <v>0</v>
      </c>
    </row>
    <row r="312" spans="1:7" x14ac:dyDescent="0.25">
      <c r="A312" t="s">
        <v>235</v>
      </c>
      <c r="B312">
        <v>0</v>
      </c>
      <c r="C312">
        <v>0</v>
      </c>
      <c r="D312">
        <v>0</v>
      </c>
      <c r="E312">
        <v>0</v>
      </c>
    </row>
    <row r="313" spans="1:7" x14ac:dyDescent="0.25">
      <c r="A313" t="s">
        <v>236</v>
      </c>
      <c r="B313">
        <v>0</v>
      </c>
      <c r="C313">
        <v>0</v>
      </c>
      <c r="D313">
        <v>0</v>
      </c>
      <c r="E313">
        <v>0</v>
      </c>
    </row>
    <row r="314" spans="1:7" x14ac:dyDescent="0.25">
      <c r="A314" t="s">
        <v>237</v>
      </c>
      <c r="B314">
        <v>0</v>
      </c>
      <c r="C314">
        <v>0</v>
      </c>
      <c r="D314">
        <v>0</v>
      </c>
      <c r="E314">
        <v>0</v>
      </c>
    </row>
    <row r="315" spans="1:7" x14ac:dyDescent="0.25">
      <c r="A315" t="s">
        <v>238</v>
      </c>
      <c r="B315">
        <v>0</v>
      </c>
      <c r="C315">
        <v>0</v>
      </c>
      <c r="D315">
        <v>0</v>
      </c>
      <c r="E315">
        <v>0</v>
      </c>
    </row>
    <row r="316" spans="1:7" x14ac:dyDescent="0.25">
      <c r="A316" t="s">
        <v>14299</v>
      </c>
      <c r="B316">
        <v>1569</v>
      </c>
      <c r="C316">
        <v>423</v>
      </c>
      <c r="D316">
        <v>2</v>
      </c>
      <c r="E316">
        <v>0</v>
      </c>
      <c r="F316" t="e">
        <f>VLOOKUP(A316,[1]doaj_20170522_2130_utf8!$E:$E,1,FALSE)</f>
        <v>#N/A</v>
      </c>
      <c r="G316" t="e">
        <f>VLOOKUP(A316,[1]doaj_20170522_2130_utf8!$D:$D,1,FALSE)</f>
        <v>#N/A</v>
      </c>
    </row>
    <row r="317" spans="1:7" x14ac:dyDescent="0.25">
      <c r="A317" t="s">
        <v>14300</v>
      </c>
      <c r="B317">
        <v>1370</v>
      </c>
      <c r="C317">
        <v>423</v>
      </c>
      <c r="D317">
        <v>217</v>
      </c>
      <c r="E317">
        <v>0.51</v>
      </c>
      <c r="F317" t="str">
        <f>VLOOKUP(A317,[1]doaj_20170522_2130_utf8!$E:$E,1,FALSE)</f>
        <v>1663-4365</v>
      </c>
      <c r="G317" t="e">
        <f>VLOOKUP(A317,[1]doaj_20170522_2130_utf8!$D:$D,1,FALSE)</f>
        <v>#N/A</v>
      </c>
    </row>
    <row r="318" spans="1:7" x14ac:dyDescent="0.25">
      <c r="A318" t="s">
        <v>14301</v>
      </c>
      <c r="B318">
        <v>1393</v>
      </c>
      <c r="C318">
        <v>422</v>
      </c>
      <c r="D318">
        <v>61</v>
      </c>
      <c r="E318">
        <v>0.14000000000000001</v>
      </c>
      <c r="F318" t="e">
        <f>VLOOKUP(A318,[1]doaj_20170522_2130_utf8!$E:$E,1,FALSE)</f>
        <v>#N/A</v>
      </c>
      <c r="G318" t="e">
        <f>VLOOKUP(A318,[1]doaj_20170522_2130_utf8!$D:$D,1,FALSE)</f>
        <v>#N/A</v>
      </c>
    </row>
    <row r="319" spans="1:7" x14ac:dyDescent="0.25">
      <c r="A319" t="s">
        <v>14302</v>
      </c>
      <c r="B319">
        <v>2492</v>
      </c>
      <c r="C319">
        <v>417</v>
      </c>
      <c r="D319">
        <v>607</v>
      </c>
      <c r="E319">
        <v>1.46</v>
      </c>
      <c r="F319" t="str">
        <f>VLOOKUP(A319,[1]doaj_20170522_2130_utf8!$E:$E,1,FALSE)</f>
        <v>1748-9326</v>
      </c>
      <c r="G319" t="e">
        <f>VLOOKUP(A319,[1]doaj_20170522_2130_utf8!$D:$D,1,FALSE)</f>
        <v>#N/A</v>
      </c>
    </row>
    <row r="320" spans="1:7" x14ac:dyDescent="0.25">
      <c r="A320" t="s">
        <v>240</v>
      </c>
      <c r="B320">
        <v>0</v>
      </c>
      <c r="C320">
        <v>0</v>
      </c>
      <c r="D320">
        <v>0</v>
      </c>
      <c r="E320">
        <v>0</v>
      </c>
    </row>
    <row r="321" spans="1:7" x14ac:dyDescent="0.25">
      <c r="A321" t="s">
        <v>241</v>
      </c>
      <c r="B321">
        <v>0</v>
      </c>
      <c r="C321">
        <v>0</v>
      </c>
      <c r="D321">
        <v>0</v>
      </c>
      <c r="E321">
        <v>0</v>
      </c>
    </row>
    <row r="322" spans="1:7" x14ac:dyDescent="0.25">
      <c r="A322" t="s">
        <v>14303</v>
      </c>
      <c r="B322">
        <v>2884</v>
      </c>
      <c r="C322">
        <v>416</v>
      </c>
      <c r="D322">
        <v>45</v>
      </c>
      <c r="E322">
        <v>0.11</v>
      </c>
      <c r="F322" t="e">
        <f>VLOOKUP(A322,[1]doaj_20170522_2130_utf8!$E:$E,1,FALSE)</f>
        <v>#N/A</v>
      </c>
      <c r="G322" t="str">
        <f>VLOOKUP(A322,[1]doaj_20170522_2130_utf8!$D:$D,1,FALSE)</f>
        <v>0028-3886</v>
      </c>
    </row>
    <row r="323" spans="1:7" x14ac:dyDescent="0.25">
      <c r="A323" t="s">
        <v>242</v>
      </c>
      <c r="B323">
        <v>0</v>
      </c>
      <c r="C323">
        <v>0</v>
      </c>
      <c r="D323">
        <v>0</v>
      </c>
      <c r="E323">
        <v>0</v>
      </c>
    </row>
    <row r="324" spans="1:7" x14ac:dyDescent="0.25">
      <c r="A324" t="s">
        <v>14304</v>
      </c>
      <c r="B324">
        <v>1824</v>
      </c>
      <c r="C324">
        <v>414</v>
      </c>
      <c r="D324">
        <v>325</v>
      </c>
      <c r="E324">
        <v>0.79</v>
      </c>
      <c r="F324" t="e">
        <f>VLOOKUP(A324,[1]doaj_20170522_2130_utf8!$E:$E,1,FALSE)</f>
        <v>#N/A</v>
      </c>
      <c r="G324" t="e">
        <f>VLOOKUP(A324,[1]doaj_20170522_2130_utf8!$D:$D,1,FALSE)</f>
        <v>#N/A</v>
      </c>
    </row>
    <row r="325" spans="1:7" x14ac:dyDescent="0.25">
      <c r="A325" t="s">
        <v>422</v>
      </c>
      <c r="B325">
        <v>3333</v>
      </c>
      <c r="C325">
        <v>0</v>
      </c>
      <c r="D325">
        <v>0</v>
      </c>
      <c r="E325" t="s">
        <v>1</v>
      </c>
    </row>
    <row r="326" spans="1:7" x14ac:dyDescent="0.25">
      <c r="A326" t="s">
        <v>14305</v>
      </c>
      <c r="B326">
        <v>1794</v>
      </c>
      <c r="C326">
        <v>413</v>
      </c>
      <c r="D326">
        <v>5</v>
      </c>
      <c r="E326">
        <v>0.01</v>
      </c>
      <c r="F326" t="e">
        <f>VLOOKUP(A326,[1]doaj_20170522_2130_utf8!$E:$E,1,FALSE)</f>
        <v>#N/A</v>
      </c>
      <c r="G326" t="e">
        <f>VLOOKUP(A326,[1]doaj_20170522_2130_utf8!$D:$D,1,FALSE)</f>
        <v>#N/A</v>
      </c>
    </row>
    <row r="327" spans="1:7" x14ac:dyDescent="0.25">
      <c r="A327" t="s">
        <v>14306</v>
      </c>
      <c r="B327">
        <v>974</v>
      </c>
      <c r="C327">
        <v>412</v>
      </c>
      <c r="D327">
        <v>215</v>
      </c>
      <c r="E327">
        <v>0.52</v>
      </c>
      <c r="F327" t="e">
        <f>VLOOKUP(A327,[1]doaj_20170522_2130_utf8!$E:$E,1,FALSE)</f>
        <v>#N/A</v>
      </c>
      <c r="G327" t="str">
        <f>VLOOKUP(A327,[1]doaj_20170522_2130_utf8!$D:$D,1,FALSE)</f>
        <v>1687-725X</v>
      </c>
    </row>
    <row r="328" spans="1:7" x14ac:dyDescent="0.25">
      <c r="A328" t="s">
        <v>14307</v>
      </c>
      <c r="B328">
        <v>423</v>
      </c>
      <c r="C328">
        <v>411</v>
      </c>
      <c r="D328">
        <v>0</v>
      </c>
      <c r="E328">
        <v>0</v>
      </c>
      <c r="F328" t="str">
        <f>VLOOKUP(A328,[1]doaj_20170522_2130_utf8!$E:$E,1,FALSE)</f>
        <v>2079-0694</v>
      </c>
      <c r="G328" t="e">
        <f>VLOOKUP(A328,[1]doaj_20170522_2130_utf8!$D:$D,1,FALSE)</f>
        <v>#N/A</v>
      </c>
    </row>
    <row r="329" spans="1:7" x14ac:dyDescent="0.25">
      <c r="A329" t="s">
        <v>6721</v>
      </c>
      <c r="B329">
        <v>3273</v>
      </c>
      <c r="C329">
        <v>0</v>
      </c>
      <c r="D329">
        <v>0</v>
      </c>
      <c r="E329" t="s">
        <v>1</v>
      </c>
    </row>
    <row r="330" spans="1:7" x14ac:dyDescent="0.25">
      <c r="A330" t="s">
        <v>14308</v>
      </c>
      <c r="B330">
        <v>3402</v>
      </c>
      <c r="C330">
        <v>407</v>
      </c>
      <c r="D330">
        <v>201</v>
      </c>
      <c r="E330">
        <v>0.49</v>
      </c>
      <c r="F330" t="e">
        <f>VLOOKUP(A330,[1]doaj_20170522_2130_utf8!$E:$E,1,FALSE)</f>
        <v>#N/A</v>
      </c>
      <c r="G330" t="str">
        <f>VLOOKUP(A330,[1]doaj_20170522_2130_utf8!$D:$D,1,FALSE)</f>
        <v>0962-9351</v>
      </c>
    </row>
    <row r="331" spans="1:7" x14ac:dyDescent="0.25">
      <c r="A331" t="s">
        <v>245</v>
      </c>
      <c r="B331">
        <v>0</v>
      </c>
      <c r="C331">
        <v>0</v>
      </c>
      <c r="D331">
        <v>0</v>
      </c>
      <c r="E331">
        <v>0</v>
      </c>
    </row>
    <row r="332" spans="1:7" x14ac:dyDescent="0.25">
      <c r="A332" t="s">
        <v>246</v>
      </c>
      <c r="B332">
        <v>0</v>
      </c>
      <c r="C332">
        <v>0</v>
      </c>
      <c r="D332">
        <v>0</v>
      </c>
      <c r="E332">
        <v>0</v>
      </c>
    </row>
    <row r="333" spans="1:7" x14ac:dyDescent="0.25">
      <c r="A333" t="s">
        <v>247</v>
      </c>
      <c r="B333">
        <v>0</v>
      </c>
      <c r="C333">
        <v>0</v>
      </c>
      <c r="D333">
        <v>0</v>
      </c>
      <c r="E333">
        <v>0</v>
      </c>
    </row>
    <row r="334" spans="1:7" x14ac:dyDescent="0.25">
      <c r="A334" t="s">
        <v>14309</v>
      </c>
      <c r="B334">
        <v>4658</v>
      </c>
      <c r="C334">
        <v>403</v>
      </c>
      <c r="D334">
        <v>98</v>
      </c>
      <c r="E334">
        <v>0.24</v>
      </c>
      <c r="F334" t="e">
        <f>VLOOKUP(A334,[1]doaj_20170522_2130_utf8!$E:$E,1,FALSE)</f>
        <v>#N/A</v>
      </c>
      <c r="G334" t="str">
        <f>VLOOKUP(A334,[1]doaj_20170522_2130_utf8!$D:$D,1,FALSE)</f>
        <v>1413-8123</v>
      </c>
    </row>
    <row r="335" spans="1:7" x14ac:dyDescent="0.25">
      <c r="A335" t="s">
        <v>248</v>
      </c>
      <c r="B335">
        <v>0</v>
      </c>
      <c r="C335">
        <v>0</v>
      </c>
      <c r="D335">
        <v>0</v>
      </c>
      <c r="E335">
        <v>0</v>
      </c>
    </row>
    <row r="336" spans="1:7" x14ac:dyDescent="0.25">
      <c r="A336" t="s">
        <v>249</v>
      </c>
      <c r="B336">
        <v>0</v>
      </c>
      <c r="C336">
        <v>0</v>
      </c>
      <c r="D336">
        <v>0</v>
      </c>
      <c r="E336">
        <v>0</v>
      </c>
    </row>
    <row r="337" spans="1:7" x14ac:dyDescent="0.25">
      <c r="A337" t="s">
        <v>250</v>
      </c>
      <c r="B337">
        <v>0</v>
      </c>
      <c r="C337">
        <v>0</v>
      </c>
      <c r="D337">
        <v>0</v>
      </c>
      <c r="E337">
        <v>0</v>
      </c>
    </row>
    <row r="338" spans="1:7" x14ac:dyDescent="0.25">
      <c r="A338" t="s">
        <v>251</v>
      </c>
      <c r="B338">
        <v>0</v>
      </c>
      <c r="C338">
        <v>0</v>
      </c>
      <c r="D338">
        <v>0</v>
      </c>
      <c r="E338">
        <v>0</v>
      </c>
    </row>
    <row r="339" spans="1:7" x14ac:dyDescent="0.25">
      <c r="A339" t="s">
        <v>252</v>
      </c>
      <c r="B339">
        <v>0</v>
      </c>
      <c r="C339">
        <v>0</v>
      </c>
      <c r="D339">
        <v>0</v>
      </c>
      <c r="E339">
        <v>0</v>
      </c>
    </row>
    <row r="340" spans="1:7" x14ac:dyDescent="0.25">
      <c r="A340" t="s">
        <v>14310</v>
      </c>
      <c r="B340">
        <v>1108</v>
      </c>
      <c r="C340">
        <v>400</v>
      </c>
      <c r="D340">
        <v>1</v>
      </c>
      <c r="E340">
        <v>0</v>
      </c>
      <c r="F340" t="e">
        <f>VLOOKUP(A340,[1]doaj_20170522_2130_utf8!$E:$E,1,FALSE)</f>
        <v>#N/A</v>
      </c>
      <c r="G340" t="e">
        <f>VLOOKUP(A340,[1]doaj_20170522_2130_utf8!$D:$D,1,FALSE)</f>
        <v>#N/A</v>
      </c>
    </row>
    <row r="341" spans="1:7" x14ac:dyDescent="0.25">
      <c r="A341" t="s">
        <v>253</v>
      </c>
      <c r="B341">
        <v>0</v>
      </c>
      <c r="C341">
        <v>0</v>
      </c>
      <c r="D341">
        <v>0</v>
      </c>
      <c r="E341">
        <v>0</v>
      </c>
    </row>
    <row r="342" spans="1:7" x14ac:dyDescent="0.25">
      <c r="A342" t="s">
        <v>254</v>
      </c>
      <c r="B342">
        <v>0</v>
      </c>
      <c r="C342">
        <v>0</v>
      </c>
      <c r="D342">
        <v>0</v>
      </c>
      <c r="E342">
        <v>0</v>
      </c>
    </row>
    <row r="343" spans="1:7" x14ac:dyDescent="0.25">
      <c r="A343" t="s">
        <v>14311</v>
      </c>
      <c r="B343">
        <v>1416</v>
      </c>
      <c r="C343">
        <v>397</v>
      </c>
      <c r="D343">
        <v>79</v>
      </c>
      <c r="E343">
        <v>0.2</v>
      </c>
      <c r="F343" t="e">
        <f>VLOOKUP(A343,[1]doaj_20170522_2130_utf8!$E:$E,1,FALSE)</f>
        <v>#N/A</v>
      </c>
      <c r="G343" t="e">
        <f>VLOOKUP(A343,[1]doaj_20170522_2130_utf8!$D:$D,1,FALSE)</f>
        <v>#N/A</v>
      </c>
    </row>
    <row r="344" spans="1:7" x14ac:dyDescent="0.25">
      <c r="A344" t="s">
        <v>256</v>
      </c>
      <c r="B344">
        <v>0</v>
      </c>
      <c r="C344">
        <v>0</v>
      </c>
      <c r="D344">
        <v>0</v>
      </c>
      <c r="E344">
        <v>0</v>
      </c>
    </row>
    <row r="345" spans="1:7" x14ac:dyDescent="0.25">
      <c r="A345" t="s">
        <v>257</v>
      </c>
      <c r="B345">
        <v>0</v>
      </c>
      <c r="C345">
        <v>0</v>
      </c>
      <c r="D345">
        <v>0</v>
      </c>
      <c r="E345">
        <v>0</v>
      </c>
    </row>
    <row r="346" spans="1:7" x14ac:dyDescent="0.25">
      <c r="A346" t="s">
        <v>258</v>
      </c>
      <c r="B346">
        <v>0</v>
      </c>
      <c r="C346">
        <v>0</v>
      </c>
      <c r="D346">
        <v>0</v>
      </c>
      <c r="E346">
        <v>0</v>
      </c>
    </row>
    <row r="347" spans="1:7" x14ac:dyDescent="0.25">
      <c r="A347" t="s">
        <v>259</v>
      </c>
      <c r="B347">
        <v>0</v>
      </c>
      <c r="C347">
        <v>0</v>
      </c>
      <c r="D347">
        <v>0</v>
      </c>
      <c r="E347">
        <v>0</v>
      </c>
    </row>
    <row r="348" spans="1:7" x14ac:dyDescent="0.25">
      <c r="A348" t="s">
        <v>14312</v>
      </c>
      <c r="B348">
        <v>2206</v>
      </c>
      <c r="C348">
        <v>394</v>
      </c>
      <c r="D348">
        <v>73</v>
      </c>
      <c r="E348">
        <v>0.19</v>
      </c>
      <c r="F348" t="e">
        <f>VLOOKUP(A348,[1]doaj_20170522_2130_utf8!$E:$E,1,FALSE)</f>
        <v>#N/A</v>
      </c>
      <c r="G348" t="str">
        <f>VLOOKUP(A348,[1]doaj_20170522_2130_utf8!$D:$D,1,FALSE)</f>
        <v>1867-8610</v>
      </c>
    </row>
    <row r="349" spans="1:7" x14ac:dyDescent="0.25">
      <c r="A349" t="s">
        <v>260</v>
      </c>
      <c r="B349">
        <v>0</v>
      </c>
      <c r="C349">
        <v>0</v>
      </c>
      <c r="D349">
        <v>0</v>
      </c>
      <c r="E349">
        <v>0</v>
      </c>
    </row>
    <row r="350" spans="1:7" x14ac:dyDescent="0.25">
      <c r="A350" t="s">
        <v>261</v>
      </c>
      <c r="B350">
        <v>0</v>
      </c>
      <c r="C350">
        <v>0</v>
      </c>
      <c r="D350">
        <v>0</v>
      </c>
      <c r="E350">
        <v>0</v>
      </c>
    </row>
    <row r="351" spans="1:7" x14ac:dyDescent="0.25">
      <c r="A351" t="s">
        <v>14313</v>
      </c>
      <c r="B351">
        <v>868</v>
      </c>
      <c r="C351">
        <v>393</v>
      </c>
      <c r="D351">
        <v>68</v>
      </c>
      <c r="E351">
        <v>0.17</v>
      </c>
      <c r="F351" t="str">
        <f>VLOOKUP(A351,[1]doaj_20170522_2130_utf8!$E:$E,1,FALSE)</f>
        <v>2049-0801</v>
      </c>
      <c r="G351" t="e">
        <f>VLOOKUP(A351,[1]doaj_20170522_2130_utf8!$D:$D,1,FALSE)</f>
        <v>#N/A</v>
      </c>
    </row>
    <row r="352" spans="1:7" x14ac:dyDescent="0.25">
      <c r="A352" t="s">
        <v>263</v>
      </c>
      <c r="B352">
        <v>0</v>
      </c>
      <c r="C352">
        <v>0</v>
      </c>
      <c r="D352">
        <v>0</v>
      </c>
      <c r="E352">
        <v>0</v>
      </c>
    </row>
    <row r="353" spans="1:7" x14ac:dyDescent="0.25">
      <c r="A353" t="s">
        <v>264</v>
      </c>
      <c r="B353">
        <v>0</v>
      </c>
      <c r="C353">
        <v>0</v>
      </c>
      <c r="D353">
        <v>0</v>
      </c>
      <c r="E353">
        <v>0</v>
      </c>
    </row>
    <row r="354" spans="1:7" x14ac:dyDescent="0.25">
      <c r="A354" t="s">
        <v>14314</v>
      </c>
      <c r="B354">
        <v>2247</v>
      </c>
      <c r="C354">
        <v>390</v>
      </c>
      <c r="D354">
        <v>268</v>
      </c>
      <c r="E354">
        <v>0.69</v>
      </c>
      <c r="F354" t="str">
        <f>VLOOKUP(A354,[1]doaj_20170522_2130_utf8!$E:$E,1,FALSE)</f>
        <v>1471-2393</v>
      </c>
      <c r="G354" t="e">
        <f>VLOOKUP(A354,[1]doaj_20170522_2130_utf8!$D:$D,1,FALSE)</f>
        <v>#N/A</v>
      </c>
    </row>
    <row r="355" spans="1:7" x14ac:dyDescent="0.25">
      <c r="A355" t="s">
        <v>14315</v>
      </c>
      <c r="B355">
        <v>1546</v>
      </c>
      <c r="C355">
        <v>389</v>
      </c>
      <c r="D355">
        <v>177</v>
      </c>
      <c r="E355">
        <v>0.46</v>
      </c>
      <c r="F355" t="str">
        <f>VLOOKUP(A355,[1]doaj_20170522_2130_utf8!$E:$E,1,FALSE)</f>
        <v>2160-1836</v>
      </c>
      <c r="G355" t="e">
        <f>VLOOKUP(A355,[1]doaj_20170522_2130_utf8!$D:$D,1,FALSE)</f>
        <v>#N/A</v>
      </c>
    </row>
    <row r="356" spans="1:7" x14ac:dyDescent="0.25">
      <c r="A356" t="s">
        <v>265</v>
      </c>
      <c r="B356">
        <v>0</v>
      </c>
      <c r="C356">
        <v>0</v>
      </c>
      <c r="D356">
        <v>0</v>
      </c>
      <c r="E356">
        <v>0</v>
      </c>
    </row>
    <row r="357" spans="1:7" x14ac:dyDescent="0.25">
      <c r="A357" t="s">
        <v>266</v>
      </c>
      <c r="B357">
        <v>0</v>
      </c>
      <c r="C357">
        <v>0</v>
      </c>
      <c r="D357">
        <v>0</v>
      </c>
      <c r="E357">
        <v>0</v>
      </c>
    </row>
    <row r="358" spans="1:7" x14ac:dyDescent="0.25">
      <c r="A358" t="s">
        <v>267</v>
      </c>
      <c r="B358">
        <v>0</v>
      </c>
      <c r="C358">
        <v>0</v>
      </c>
      <c r="D358">
        <v>0</v>
      </c>
      <c r="E358">
        <v>0</v>
      </c>
    </row>
    <row r="359" spans="1:7" x14ac:dyDescent="0.25">
      <c r="A359" t="s">
        <v>268</v>
      </c>
      <c r="B359">
        <v>0</v>
      </c>
      <c r="C359">
        <v>0</v>
      </c>
      <c r="D359">
        <v>0</v>
      </c>
      <c r="E359">
        <v>0</v>
      </c>
    </row>
    <row r="360" spans="1:7" x14ac:dyDescent="0.25">
      <c r="A360" t="s">
        <v>14316</v>
      </c>
      <c r="B360">
        <v>1087</v>
      </c>
      <c r="C360">
        <v>389</v>
      </c>
      <c r="D360">
        <v>348</v>
      </c>
      <c r="E360">
        <v>0.89</v>
      </c>
      <c r="F360" t="str">
        <f>VLOOKUP(A360,[1]doaj_20170522_2130_utf8!$E:$E,1,FALSE)</f>
        <v>2045-7634</v>
      </c>
      <c r="G360" t="e">
        <f>VLOOKUP(A360,[1]doaj_20170522_2130_utf8!$D:$D,1,FALSE)</f>
        <v>#N/A</v>
      </c>
    </row>
    <row r="361" spans="1:7" x14ac:dyDescent="0.25">
      <c r="A361" t="s">
        <v>269</v>
      </c>
      <c r="B361">
        <v>0</v>
      </c>
      <c r="C361">
        <v>0</v>
      </c>
      <c r="D361">
        <v>0</v>
      </c>
      <c r="E361">
        <v>0</v>
      </c>
    </row>
    <row r="362" spans="1:7" x14ac:dyDescent="0.25">
      <c r="A362" t="s">
        <v>270</v>
      </c>
      <c r="B362">
        <v>0</v>
      </c>
      <c r="C362">
        <v>0</v>
      </c>
      <c r="D362">
        <v>0</v>
      </c>
      <c r="E362">
        <v>0</v>
      </c>
    </row>
    <row r="363" spans="1:7" x14ac:dyDescent="0.25">
      <c r="A363" t="s">
        <v>271</v>
      </c>
      <c r="B363">
        <v>0</v>
      </c>
      <c r="C363">
        <v>0</v>
      </c>
      <c r="D363">
        <v>0</v>
      </c>
      <c r="E363">
        <v>0</v>
      </c>
    </row>
    <row r="364" spans="1:7" x14ac:dyDescent="0.25">
      <c r="A364" t="s">
        <v>272</v>
      </c>
      <c r="B364">
        <v>0</v>
      </c>
      <c r="C364">
        <v>0</v>
      </c>
      <c r="D364">
        <v>0</v>
      </c>
      <c r="E364">
        <v>0</v>
      </c>
    </row>
    <row r="365" spans="1:7" x14ac:dyDescent="0.25">
      <c r="A365" t="s">
        <v>273</v>
      </c>
      <c r="B365">
        <v>0</v>
      </c>
      <c r="C365">
        <v>0</v>
      </c>
      <c r="D365">
        <v>0</v>
      </c>
      <c r="E365">
        <v>0</v>
      </c>
    </row>
    <row r="366" spans="1:7" x14ac:dyDescent="0.25">
      <c r="A366" t="s">
        <v>14317</v>
      </c>
      <c r="B366">
        <v>3284</v>
      </c>
      <c r="C366">
        <v>385</v>
      </c>
      <c r="D366">
        <v>7</v>
      </c>
      <c r="E366">
        <v>0.02</v>
      </c>
      <c r="F366" t="e">
        <f>VLOOKUP(A366,[1]doaj_20170522_2130_utf8!$E:$E,1,FALSE)</f>
        <v>#N/A</v>
      </c>
      <c r="G366" t="str">
        <f>VLOOKUP(A366,[1]doaj_20170522_2130_utf8!$D:$D,1,FALSE)</f>
        <v>1676-546X</v>
      </c>
    </row>
    <row r="367" spans="1:7" x14ac:dyDescent="0.25">
      <c r="A367" t="s">
        <v>274</v>
      </c>
      <c r="B367">
        <v>0</v>
      </c>
      <c r="C367">
        <v>0</v>
      </c>
      <c r="D367">
        <v>0</v>
      </c>
      <c r="E367">
        <v>0</v>
      </c>
    </row>
    <row r="368" spans="1:7" x14ac:dyDescent="0.25">
      <c r="A368" t="s">
        <v>275</v>
      </c>
      <c r="B368">
        <v>0</v>
      </c>
      <c r="C368">
        <v>0</v>
      </c>
      <c r="D368">
        <v>0</v>
      </c>
      <c r="E368">
        <v>0</v>
      </c>
    </row>
    <row r="369" spans="1:7" x14ac:dyDescent="0.25">
      <c r="A369" t="s">
        <v>276</v>
      </c>
      <c r="B369">
        <v>0</v>
      </c>
      <c r="C369">
        <v>0</v>
      </c>
      <c r="D369">
        <v>0</v>
      </c>
      <c r="E369">
        <v>0</v>
      </c>
    </row>
    <row r="370" spans="1:7" x14ac:dyDescent="0.25">
      <c r="A370" t="s">
        <v>277</v>
      </c>
      <c r="B370">
        <v>0</v>
      </c>
      <c r="C370">
        <v>0</v>
      </c>
      <c r="D370">
        <v>0</v>
      </c>
      <c r="E370">
        <v>0</v>
      </c>
    </row>
    <row r="371" spans="1:7" x14ac:dyDescent="0.25">
      <c r="A371" t="s">
        <v>14318</v>
      </c>
      <c r="B371">
        <v>2466</v>
      </c>
      <c r="C371">
        <v>383</v>
      </c>
      <c r="D371">
        <v>21</v>
      </c>
      <c r="E371">
        <v>0.05</v>
      </c>
      <c r="F371" t="e">
        <f>VLOOKUP(A371,[1]doaj_20170522_2130_utf8!$E:$E,1,FALSE)</f>
        <v>#N/A</v>
      </c>
      <c r="G371" t="str">
        <f>VLOOKUP(A371,[1]doaj_20170522_2130_utf8!$D:$D,1,FALSE)</f>
        <v>0042-8450</v>
      </c>
    </row>
    <row r="372" spans="1:7" x14ac:dyDescent="0.25">
      <c r="A372" t="s">
        <v>14319</v>
      </c>
      <c r="B372">
        <v>1595</v>
      </c>
      <c r="C372">
        <v>378</v>
      </c>
      <c r="D372">
        <v>449</v>
      </c>
      <c r="E372">
        <v>1.19</v>
      </c>
      <c r="F372" t="e">
        <f>VLOOKUP(A372,[1]doaj_20170522_2130_utf8!$E:$E,1,FALSE)</f>
        <v>#N/A</v>
      </c>
      <c r="G372" t="str">
        <f>VLOOKUP(A372,[1]doaj_20170522_2130_utf8!$D:$D,1,FALSE)</f>
        <v>2072-6651</v>
      </c>
    </row>
    <row r="373" spans="1:7" x14ac:dyDescent="0.25">
      <c r="A373" t="s">
        <v>279</v>
      </c>
      <c r="B373">
        <v>0</v>
      </c>
      <c r="C373">
        <v>0</v>
      </c>
      <c r="D373">
        <v>0</v>
      </c>
      <c r="E373">
        <v>0</v>
      </c>
    </row>
    <row r="374" spans="1:7" x14ac:dyDescent="0.25">
      <c r="A374" t="s">
        <v>1611</v>
      </c>
      <c r="B374">
        <v>2968</v>
      </c>
      <c r="C374">
        <v>0</v>
      </c>
      <c r="D374">
        <v>0</v>
      </c>
      <c r="E374" t="s">
        <v>1</v>
      </c>
    </row>
    <row r="375" spans="1:7" x14ac:dyDescent="0.25">
      <c r="A375" t="s">
        <v>14320</v>
      </c>
      <c r="B375">
        <v>1604</v>
      </c>
      <c r="C375">
        <v>376</v>
      </c>
      <c r="D375">
        <v>228</v>
      </c>
      <c r="E375">
        <v>0.61</v>
      </c>
      <c r="F375" t="str">
        <f>VLOOKUP(A375,[1]doaj_20170522_2130_utf8!$E:$E,1,FALSE)</f>
        <v>1177-8881</v>
      </c>
      <c r="G375" t="e">
        <f>VLOOKUP(A375,[1]doaj_20170522_2130_utf8!$D:$D,1,FALSE)</f>
        <v>#N/A</v>
      </c>
    </row>
    <row r="376" spans="1:7" x14ac:dyDescent="0.25">
      <c r="A376" t="s">
        <v>14321</v>
      </c>
      <c r="B376">
        <v>3994</v>
      </c>
      <c r="C376">
        <v>374</v>
      </c>
      <c r="D376">
        <v>84</v>
      </c>
      <c r="E376">
        <v>0.22</v>
      </c>
      <c r="F376" t="e">
        <f>VLOOKUP(A376,[1]doaj_20170522_2130_utf8!$E:$E,1,FALSE)</f>
        <v>#N/A</v>
      </c>
      <c r="G376" t="str">
        <f>VLOOKUP(A376,[1]doaj_20170522_2130_utf8!$D:$D,1,FALSE)</f>
        <v>1752-1947</v>
      </c>
    </row>
    <row r="377" spans="1:7" x14ac:dyDescent="0.25">
      <c r="A377" t="s">
        <v>14322</v>
      </c>
      <c r="B377">
        <v>880</v>
      </c>
      <c r="C377">
        <v>372</v>
      </c>
      <c r="D377">
        <v>59</v>
      </c>
      <c r="E377">
        <v>0.16</v>
      </c>
      <c r="F377" t="e">
        <f>VLOOKUP(A377,[1]doaj_20170522_2130_utf8!$E:$E,1,FALSE)</f>
        <v>#N/A</v>
      </c>
      <c r="G377" t="e">
        <f>VLOOKUP(A377,[1]doaj_20170522_2130_utf8!$D:$D,1,FALSE)</f>
        <v>#N/A</v>
      </c>
    </row>
    <row r="378" spans="1:7" x14ac:dyDescent="0.25">
      <c r="A378" t="s">
        <v>280</v>
      </c>
      <c r="B378">
        <v>0</v>
      </c>
      <c r="C378">
        <v>0</v>
      </c>
      <c r="D378">
        <v>0</v>
      </c>
      <c r="E378">
        <v>0</v>
      </c>
    </row>
    <row r="379" spans="1:7" x14ac:dyDescent="0.25">
      <c r="A379" t="s">
        <v>281</v>
      </c>
      <c r="B379">
        <v>0</v>
      </c>
      <c r="C379">
        <v>0</v>
      </c>
      <c r="D379">
        <v>0</v>
      </c>
      <c r="E379">
        <v>0</v>
      </c>
    </row>
    <row r="380" spans="1:7" x14ac:dyDescent="0.25">
      <c r="A380" t="s">
        <v>282</v>
      </c>
      <c r="B380">
        <v>0</v>
      </c>
      <c r="C380">
        <v>0</v>
      </c>
      <c r="D380">
        <v>0</v>
      </c>
      <c r="E380">
        <v>0</v>
      </c>
    </row>
    <row r="381" spans="1:7" x14ac:dyDescent="0.25">
      <c r="A381" t="s">
        <v>283</v>
      </c>
      <c r="B381">
        <v>0</v>
      </c>
      <c r="C381">
        <v>0</v>
      </c>
      <c r="D381">
        <v>0</v>
      </c>
      <c r="E381">
        <v>0</v>
      </c>
    </row>
    <row r="382" spans="1:7" x14ac:dyDescent="0.25">
      <c r="A382" t="s">
        <v>14323</v>
      </c>
      <c r="B382">
        <v>6607</v>
      </c>
      <c r="C382">
        <v>370</v>
      </c>
      <c r="D382">
        <v>76</v>
      </c>
      <c r="E382">
        <v>0.21</v>
      </c>
      <c r="F382" t="e">
        <f>VLOOKUP(A382,[1]doaj_20170522_2130_utf8!$E:$E,1,FALSE)</f>
        <v>#N/A</v>
      </c>
      <c r="G382" t="str">
        <f>VLOOKUP(A382,[1]doaj_20170522_2130_utf8!$D:$D,1,FALSE)</f>
        <v>0103-8478</v>
      </c>
    </row>
    <row r="383" spans="1:7" x14ac:dyDescent="0.25">
      <c r="A383" t="s">
        <v>284</v>
      </c>
      <c r="B383">
        <v>0</v>
      </c>
      <c r="C383">
        <v>0</v>
      </c>
      <c r="D383">
        <v>0</v>
      </c>
      <c r="E383">
        <v>0</v>
      </c>
    </row>
    <row r="384" spans="1:7" x14ac:dyDescent="0.25">
      <c r="A384" t="s">
        <v>285</v>
      </c>
      <c r="B384">
        <v>0</v>
      </c>
      <c r="C384">
        <v>0</v>
      </c>
      <c r="D384">
        <v>0</v>
      </c>
      <c r="E384">
        <v>0</v>
      </c>
    </row>
    <row r="385" spans="1:7" x14ac:dyDescent="0.25">
      <c r="A385" t="s">
        <v>286</v>
      </c>
      <c r="B385">
        <v>0</v>
      </c>
      <c r="C385">
        <v>0</v>
      </c>
      <c r="D385">
        <v>0</v>
      </c>
      <c r="E385">
        <v>0</v>
      </c>
    </row>
    <row r="386" spans="1:7" x14ac:dyDescent="0.25">
      <c r="A386" t="s">
        <v>14324</v>
      </c>
      <c r="B386">
        <v>1263</v>
      </c>
      <c r="C386">
        <v>369</v>
      </c>
      <c r="D386">
        <v>50</v>
      </c>
      <c r="E386">
        <v>0.14000000000000001</v>
      </c>
      <c r="F386" t="e">
        <f>VLOOKUP(A386,[1]doaj_20170522_2130_utf8!$E:$E,1,FALSE)</f>
        <v>#N/A</v>
      </c>
      <c r="G386" t="e">
        <f>VLOOKUP(A386,[1]doaj_20170522_2130_utf8!$D:$D,1,FALSE)</f>
        <v>#N/A</v>
      </c>
    </row>
    <row r="387" spans="1:7" x14ac:dyDescent="0.25">
      <c r="A387" t="s">
        <v>14325</v>
      </c>
      <c r="B387">
        <v>1752</v>
      </c>
      <c r="C387">
        <v>365</v>
      </c>
      <c r="D387">
        <v>58</v>
      </c>
      <c r="E387">
        <v>0.16</v>
      </c>
      <c r="F387" t="str">
        <f>VLOOKUP(A387,[1]doaj_20170522_2130_utf8!$E:$E,1,FALSE)</f>
        <v>2158-2440</v>
      </c>
      <c r="G387" t="e">
        <f>VLOOKUP(A387,[1]doaj_20170522_2130_utf8!$D:$D,1,FALSE)</f>
        <v>#N/A</v>
      </c>
    </row>
    <row r="388" spans="1:7" x14ac:dyDescent="0.25">
      <c r="A388" t="s">
        <v>287</v>
      </c>
      <c r="B388">
        <v>0</v>
      </c>
      <c r="C388">
        <v>0</v>
      </c>
      <c r="D388">
        <v>0</v>
      </c>
      <c r="E388">
        <v>0</v>
      </c>
    </row>
    <row r="389" spans="1:7" x14ac:dyDescent="0.25">
      <c r="A389" t="s">
        <v>288</v>
      </c>
      <c r="B389">
        <v>0</v>
      </c>
      <c r="C389">
        <v>0</v>
      </c>
      <c r="D389">
        <v>0</v>
      </c>
      <c r="E389">
        <v>0</v>
      </c>
    </row>
    <row r="390" spans="1:7" x14ac:dyDescent="0.25">
      <c r="A390" t="s">
        <v>289</v>
      </c>
      <c r="B390">
        <v>0</v>
      </c>
      <c r="C390">
        <v>0</v>
      </c>
      <c r="D390">
        <v>0</v>
      </c>
      <c r="E390">
        <v>0</v>
      </c>
    </row>
    <row r="391" spans="1:7" x14ac:dyDescent="0.25">
      <c r="A391" t="s">
        <v>290</v>
      </c>
      <c r="B391">
        <v>0</v>
      </c>
      <c r="C391">
        <v>0</v>
      </c>
      <c r="D391">
        <v>0</v>
      </c>
      <c r="E391">
        <v>0</v>
      </c>
    </row>
    <row r="392" spans="1:7" x14ac:dyDescent="0.25">
      <c r="A392" t="s">
        <v>291</v>
      </c>
      <c r="B392">
        <v>0</v>
      </c>
      <c r="C392">
        <v>0</v>
      </c>
      <c r="D392">
        <v>0</v>
      </c>
      <c r="E392">
        <v>0</v>
      </c>
    </row>
    <row r="393" spans="1:7" x14ac:dyDescent="0.25">
      <c r="A393" t="s">
        <v>292</v>
      </c>
      <c r="B393">
        <v>0</v>
      </c>
      <c r="C393">
        <v>0</v>
      </c>
      <c r="D393">
        <v>0</v>
      </c>
      <c r="E393">
        <v>0</v>
      </c>
    </row>
    <row r="394" spans="1:7" x14ac:dyDescent="0.25">
      <c r="A394" t="s">
        <v>293</v>
      </c>
      <c r="B394">
        <v>0</v>
      </c>
      <c r="C394">
        <v>0</v>
      </c>
      <c r="D394">
        <v>0</v>
      </c>
      <c r="E394">
        <v>0</v>
      </c>
    </row>
    <row r="395" spans="1:7" x14ac:dyDescent="0.25">
      <c r="A395" t="s">
        <v>14326</v>
      </c>
      <c r="B395">
        <v>1098</v>
      </c>
      <c r="C395">
        <v>362</v>
      </c>
      <c r="D395">
        <v>418</v>
      </c>
      <c r="E395">
        <v>1.1499999999999999</v>
      </c>
      <c r="F395" t="str">
        <f>VLOOKUP(A395,[1]doaj_20170522_2130_utf8!$E:$E,1,FALSE)</f>
        <v>1687-5443</v>
      </c>
      <c r="G395" t="e">
        <f>VLOOKUP(A395,[1]doaj_20170522_2130_utf8!$D:$D,1,FALSE)</f>
        <v>#N/A</v>
      </c>
    </row>
    <row r="396" spans="1:7" x14ac:dyDescent="0.25">
      <c r="A396" t="s">
        <v>294</v>
      </c>
      <c r="B396">
        <v>0</v>
      </c>
      <c r="C396">
        <v>0</v>
      </c>
      <c r="D396">
        <v>0</v>
      </c>
      <c r="E396">
        <v>0</v>
      </c>
    </row>
    <row r="397" spans="1:7" x14ac:dyDescent="0.25">
      <c r="A397" t="s">
        <v>295</v>
      </c>
      <c r="B397">
        <v>0</v>
      </c>
      <c r="C397">
        <v>0</v>
      </c>
      <c r="D397">
        <v>0</v>
      </c>
      <c r="E397">
        <v>0</v>
      </c>
    </row>
    <row r="398" spans="1:7" x14ac:dyDescent="0.25">
      <c r="A398" t="s">
        <v>14327</v>
      </c>
      <c r="B398">
        <v>1907</v>
      </c>
      <c r="C398">
        <v>360</v>
      </c>
      <c r="D398">
        <v>152</v>
      </c>
      <c r="E398">
        <v>0.42</v>
      </c>
      <c r="F398" t="str">
        <f>VLOOKUP(A398,[1]doaj_20170522_2130_utf8!$E:$E,1,FALSE)</f>
        <v>1746-6148</v>
      </c>
      <c r="G398" t="e">
        <f>VLOOKUP(A398,[1]doaj_20170522_2130_utf8!$D:$D,1,FALSE)</f>
        <v>#N/A</v>
      </c>
    </row>
    <row r="399" spans="1:7" x14ac:dyDescent="0.25">
      <c r="A399" t="s">
        <v>297</v>
      </c>
      <c r="B399">
        <v>0</v>
      </c>
      <c r="C399">
        <v>0</v>
      </c>
      <c r="D399">
        <v>0</v>
      </c>
      <c r="E399">
        <v>0</v>
      </c>
    </row>
    <row r="400" spans="1:7" x14ac:dyDescent="0.25">
      <c r="A400" t="s">
        <v>298</v>
      </c>
      <c r="B400">
        <v>0</v>
      </c>
      <c r="C400">
        <v>0</v>
      </c>
      <c r="D400">
        <v>0</v>
      </c>
      <c r="E400">
        <v>0</v>
      </c>
    </row>
    <row r="401" spans="1:7" x14ac:dyDescent="0.25">
      <c r="A401" t="s">
        <v>14328</v>
      </c>
      <c r="B401">
        <v>451</v>
      </c>
      <c r="C401">
        <v>360</v>
      </c>
      <c r="D401">
        <v>0</v>
      </c>
      <c r="E401">
        <v>0</v>
      </c>
      <c r="F401" t="e">
        <f>VLOOKUP(A401,[1]doaj_20170522_2130_utf8!$E:$E,1,FALSE)</f>
        <v>#N/A</v>
      </c>
      <c r="G401" t="e">
        <f>VLOOKUP(A401,[1]doaj_20170522_2130_utf8!$D:$D,1,FALSE)</f>
        <v>#N/A</v>
      </c>
    </row>
    <row r="402" spans="1:7" x14ac:dyDescent="0.25">
      <c r="A402" t="s">
        <v>299</v>
      </c>
      <c r="B402">
        <v>0</v>
      </c>
      <c r="C402">
        <v>0</v>
      </c>
      <c r="D402">
        <v>0</v>
      </c>
      <c r="E402">
        <v>0</v>
      </c>
    </row>
    <row r="403" spans="1:7" x14ac:dyDescent="0.25">
      <c r="A403" t="s">
        <v>14329</v>
      </c>
      <c r="B403">
        <v>1524</v>
      </c>
      <c r="C403">
        <v>358</v>
      </c>
      <c r="D403">
        <v>3</v>
      </c>
      <c r="E403">
        <v>0.01</v>
      </c>
      <c r="F403" t="e">
        <f>VLOOKUP(A403,[1]doaj_20170522_2130_utf8!$E:$E,1,FALSE)</f>
        <v>#N/A</v>
      </c>
      <c r="G403" t="e">
        <f>VLOOKUP(A403,[1]doaj_20170522_2130_utf8!$D:$D,1,FALSE)</f>
        <v>#N/A</v>
      </c>
    </row>
    <row r="404" spans="1:7" x14ac:dyDescent="0.25">
      <c r="A404" t="s">
        <v>300</v>
      </c>
      <c r="B404">
        <v>0</v>
      </c>
      <c r="C404">
        <v>0</v>
      </c>
      <c r="D404">
        <v>0</v>
      </c>
      <c r="E404">
        <v>0</v>
      </c>
    </row>
    <row r="405" spans="1:7" x14ac:dyDescent="0.25">
      <c r="A405" t="s">
        <v>301</v>
      </c>
      <c r="B405">
        <v>0</v>
      </c>
      <c r="C405">
        <v>0</v>
      </c>
      <c r="D405">
        <v>0</v>
      </c>
      <c r="E405">
        <v>0</v>
      </c>
    </row>
    <row r="406" spans="1:7" x14ac:dyDescent="0.25">
      <c r="A406" t="s">
        <v>302</v>
      </c>
      <c r="B406">
        <v>0</v>
      </c>
      <c r="C406">
        <v>0</v>
      </c>
      <c r="D406">
        <v>0</v>
      </c>
      <c r="E406">
        <v>0</v>
      </c>
    </row>
    <row r="407" spans="1:7" x14ac:dyDescent="0.25">
      <c r="A407" t="s">
        <v>303</v>
      </c>
      <c r="B407">
        <v>0</v>
      </c>
      <c r="C407">
        <v>0</v>
      </c>
      <c r="D407">
        <v>0</v>
      </c>
      <c r="E407">
        <v>0</v>
      </c>
    </row>
    <row r="408" spans="1:7" x14ac:dyDescent="0.25">
      <c r="A408" t="s">
        <v>304</v>
      </c>
      <c r="B408">
        <v>0</v>
      </c>
      <c r="C408">
        <v>0</v>
      </c>
      <c r="D408">
        <v>0</v>
      </c>
      <c r="E408">
        <v>0</v>
      </c>
    </row>
    <row r="409" spans="1:7" x14ac:dyDescent="0.25">
      <c r="A409" t="s">
        <v>14330</v>
      </c>
      <c r="B409">
        <v>712</v>
      </c>
      <c r="C409">
        <v>357</v>
      </c>
      <c r="D409">
        <v>1</v>
      </c>
      <c r="E409">
        <v>0</v>
      </c>
      <c r="F409" t="e">
        <f>VLOOKUP(A409,[1]doaj_20170522_2130_utf8!$E:$E,1,FALSE)</f>
        <v>#N/A</v>
      </c>
      <c r="G409" t="e">
        <f>VLOOKUP(A409,[1]doaj_20170522_2130_utf8!$D:$D,1,FALSE)</f>
        <v>#N/A</v>
      </c>
    </row>
    <row r="410" spans="1:7" x14ac:dyDescent="0.25">
      <c r="A410" t="s">
        <v>305</v>
      </c>
      <c r="B410">
        <v>0</v>
      </c>
      <c r="C410">
        <v>0</v>
      </c>
      <c r="D410">
        <v>0</v>
      </c>
      <c r="E410">
        <v>0</v>
      </c>
    </row>
    <row r="411" spans="1:7" x14ac:dyDescent="0.25">
      <c r="A411" t="s">
        <v>306</v>
      </c>
      <c r="B411">
        <v>0</v>
      </c>
      <c r="C411">
        <v>0</v>
      </c>
      <c r="D411">
        <v>0</v>
      </c>
      <c r="E411">
        <v>0</v>
      </c>
    </row>
    <row r="412" spans="1:7" x14ac:dyDescent="0.25">
      <c r="A412" t="s">
        <v>307</v>
      </c>
      <c r="B412">
        <v>0</v>
      </c>
      <c r="C412">
        <v>0</v>
      </c>
      <c r="D412">
        <v>0</v>
      </c>
      <c r="E412">
        <v>0</v>
      </c>
    </row>
    <row r="413" spans="1:7" x14ac:dyDescent="0.25">
      <c r="A413" t="s">
        <v>6355</v>
      </c>
      <c r="B413">
        <v>2792</v>
      </c>
      <c r="C413">
        <v>0</v>
      </c>
      <c r="D413">
        <v>0</v>
      </c>
      <c r="E413" t="s">
        <v>1</v>
      </c>
    </row>
    <row r="414" spans="1:7" x14ac:dyDescent="0.25">
      <c r="A414" t="s">
        <v>308</v>
      </c>
      <c r="B414">
        <v>0</v>
      </c>
      <c r="C414">
        <v>0</v>
      </c>
      <c r="D414">
        <v>0</v>
      </c>
      <c r="E414">
        <v>0</v>
      </c>
    </row>
    <row r="415" spans="1:7" x14ac:dyDescent="0.25">
      <c r="A415" t="s">
        <v>309</v>
      </c>
      <c r="B415">
        <v>0</v>
      </c>
      <c r="C415">
        <v>0</v>
      </c>
      <c r="D415">
        <v>0</v>
      </c>
      <c r="E415">
        <v>0</v>
      </c>
    </row>
    <row r="416" spans="1:7" x14ac:dyDescent="0.25">
      <c r="A416" t="s">
        <v>1280</v>
      </c>
      <c r="B416">
        <v>2784</v>
      </c>
      <c r="C416">
        <v>0</v>
      </c>
      <c r="D416">
        <v>0</v>
      </c>
      <c r="E416" t="s">
        <v>1</v>
      </c>
    </row>
    <row r="417" spans="1:7" x14ac:dyDescent="0.25">
      <c r="A417" t="s">
        <v>310</v>
      </c>
      <c r="B417">
        <v>0</v>
      </c>
      <c r="C417">
        <v>0</v>
      </c>
      <c r="D417">
        <v>0</v>
      </c>
      <c r="E417">
        <v>0</v>
      </c>
    </row>
    <row r="418" spans="1:7" x14ac:dyDescent="0.25">
      <c r="A418" t="s">
        <v>311</v>
      </c>
      <c r="B418">
        <v>0</v>
      </c>
      <c r="C418">
        <v>0</v>
      </c>
      <c r="D418">
        <v>0</v>
      </c>
      <c r="E418">
        <v>0</v>
      </c>
    </row>
    <row r="419" spans="1:7" x14ac:dyDescent="0.25">
      <c r="A419" t="s">
        <v>1623</v>
      </c>
      <c r="B419">
        <v>2749</v>
      </c>
      <c r="C419">
        <v>0</v>
      </c>
      <c r="D419">
        <v>0</v>
      </c>
      <c r="E419" t="s">
        <v>1</v>
      </c>
    </row>
    <row r="420" spans="1:7" x14ac:dyDescent="0.25">
      <c r="A420" t="s">
        <v>312</v>
      </c>
      <c r="B420">
        <v>0</v>
      </c>
      <c r="C420">
        <v>0</v>
      </c>
      <c r="D420">
        <v>0</v>
      </c>
      <c r="E420">
        <v>0</v>
      </c>
    </row>
    <row r="421" spans="1:7" x14ac:dyDescent="0.25">
      <c r="A421" t="s">
        <v>313</v>
      </c>
      <c r="B421">
        <v>0</v>
      </c>
      <c r="C421">
        <v>0</v>
      </c>
      <c r="D421">
        <v>0</v>
      </c>
      <c r="E421">
        <v>0</v>
      </c>
    </row>
    <row r="422" spans="1:7" x14ac:dyDescent="0.25">
      <c r="A422" t="s">
        <v>314</v>
      </c>
      <c r="B422">
        <v>0</v>
      </c>
      <c r="C422">
        <v>0</v>
      </c>
      <c r="D422">
        <v>0</v>
      </c>
      <c r="E422">
        <v>0</v>
      </c>
    </row>
    <row r="423" spans="1:7" x14ac:dyDescent="0.25">
      <c r="A423" t="s">
        <v>14331</v>
      </c>
      <c r="B423">
        <v>3853</v>
      </c>
      <c r="C423">
        <v>354</v>
      </c>
      <c r="D423">
        <v>304</v>
      </c>
      <c r="E423">
        <v>0.86</v>
      </c>
      <c r="F423" t="e">
        <f>VLOOKUP(A423,[1]doaj_20170522_2130_utf8!$E:$E,1,FALSE)</f>
        <v>#N/A</v>
      </c>
      <c r="G423" t="str">
        <f>VLOOKUP(A423,[1]doaj_20170522_2130_utf8!$D:$D,1,FALSE)</f>
        <v>0390-6078</v>
      </c>
    </row>
    <row r="424" spans="1:7" x14ac:dyDescent="0.25">
      <c r="A424" t="s">
        <v>14332</v>
      </c>
      <c r="B424">
        <v>5346</v>
      </c>
      <c r="C424">
        <v>352</v>
      </c>
      <c r="D424">
        <v>208</v>
      </c>
      <c r="E424">
        <v>0.59</v>
      </c>
      <c r="F424" t="e">
        <f>VLOOKUP(A424,[1]doaj_20170522_2130_utf8!$E:$E,1,FALSE)</f>
        <v>#N/A</v>
      </c>
      <c r="G424" t="e">
        <f>VLOOKUP(A424,[1]doaj_20170522_2130_utf8!$D:$D,1,FALSE)</f>
        <v>#N/A</v>
      </c>
    </row>
    <row r="425" spans="1:7" x14ac:dyDescent="0.25">
      <c r="A425" t="s">
        <v>315</v>
      </c>
      <c r="B425">
        <v>0</v>
      </c>
      <c r="C425">
        <v>0</v>
      </c>
      <c r="D425">
        <v>0</v>
      </c>
      <c r="E425">
        <v>0</v>
      </c>
    </row>
    <row r="426" spans="1:7" x14ac:dyDescent="0.25">
      <c r="A426" t="s">
        <v>316</v>
      </c>
      <c r="B426">
        <v>0</v>
      </c>
      <c r="C426">
        <v>0</v>
      </c>
      <c r="D426">
        <v>0</v>
      </c>
      <c r="E426">
        <v>0</v>
      </c>
    </row>
    <row r="427" spans="1:7" x14ac:dyDescent="0.25">
      <c r="A427" t="s">
        <v>317</v>
      </c>
      <c r="B427">
        <v>0</v>
      </c>
      <c r="C427">
        <v>0</v>
      </c>
      <c r="D427">
        <v>0</v>
      </c>
      <c r="E427">
        <v>0</v>
      </c>
    </row>
    <row r="428" spans="1:7" x14ac:dyDescent="0.25">
      <c r="A428" t="s">
        <v>318</v>
      </c>
      <c r="B428">
        <v>0</v>
      </c>
      <c r="C428">
        <v>0</v>
      </c>
      <c r="D428">
        <v>0</v>
      </c>
      <c r="E428">
        <v>0</v>
      </c>
    </row>
    <row r="429" spans="1:7" x14ac:dyDescent="0.25">
      <c r="A429" t="s">
        <v>319</v>
      </c>
      <c r="B429">
        <v>0</v>
      </c>
      <c r="C429">
        <v>0</v>
      </c>
      <c r="D429">
        <v>0</v>
      </c>
      <c r="E429">
        <v>0</v>
      </c>
    </row>
    <row r="430" spans="1:7" x14ac:dyDescent="0.25">
      <c r="A430" t="s">
        <v>14333</v>
      </c>
      <c r="B430">
        <v>1810</v>
      </c>
      <c r="C430">
        <v>350</v>
      </c>
      <c r="D430">
        <v>166</v>
      </c>
      <c r="E430">
        <v>0.47</v>
      </c>
      <c r="F430" t="str">
        <f>VLOOKUP(A430,[1]doaj_20170522_2130_utf8!$E:$E,1,FALSE)</f>
        <v>1664-2295</v>
      </c>
      <c r="G430" t="e">
        <f>VLOOKUP(A430,[1]doaj_20170522_2130_utf8!$D:$D,1,FALSE)</f>
        <v>#N/A</v>
      </c>
    </row>
    <row r="431" spans="1:7" x14ac:dyDescent="0.25">
      <c r="A431" t="s">
        <v>14334</v>
      </c>
      <c r="B431">
        <v>738</v>
      </c>
      <c r="C431">
        <v>349</v>
      </c>
      <c r="D431">
        <v>9</v>
      </c>
      <c r="E431">
        <v>0.03</v>
      </c>
      <c r="F431" t="e">
        <f>VLOOKUP(A431,[1]doaj_20170522_2130_utf8!$E:$E,1,FALSE)</f>
        <v>#N/A</v>
      </c>
      <c r="G431" t="e">
        <f>VLOOKUP(A431,[1]doaj_20170522_2130_utf8!$D:$D,1,FALSE)</f>
        <v>#N/A</v>
      </c>
    </row>
    <row r="432" spans="1:7" x14ac:dyDescent="0.25">
      <c r="A432" t="s">
        <v>321</v>
      </c>
      <c r="B432">
        <v>0</v>
      </c>
      <c r="C432">
        <v>0</v>
      </c>
      <c r="D432">
        <v>0</v>
      </c>
      <c r="E432">
        <v>0</v>
      </c>
    </row>
    <row r="433" spans="1:7" x14ac:dyDescent="0.25">
      <c r="A433" t="s">
        <v>322</v>
      </c>
      <c r="B433">
        <v>0</v>
      </c>
      <c r="C433">
        <v>0</v>
      </c>
      <c r="D433">
        <v>0</v>
      </c>
      <c r="E433">
        <v>0</v>
      </c>
    </row>
    <row r="434" spans="1:7" x14ac:dyDescent="0.25">
      <c r="A434" t="s">
        <v>323</v>
      </c>
      <c r="B434">
        <v>0</v>
      </c>
      <c r="C434">
        <v>0</v>
      </c>
      <c r="D434">
        <v>0</v>
      </c>
      <c r="E434">
        <v>0</v>
      </c>
    </row>
    <row r="435" spans="1:7" x14ac:dyDescent="0.25">
      <c r="A435" t="s">
        <v>324</v>
      </c>
      <c r="B435">
        <v>0</v>
      </c>
      <c r="C435">
        <v>0</v>
      </c>
      <c r="D435">
        <v>0</v>
      </c>
      <c r="E435">
        <v>0</v>
      </c>
    </row>
    <row r="436" spans="1:7" x14ac:dyDescent="0.25">
      <c r="A436" t="s">
        <v>14334</v>
      </c>
      <c r="B436">
        <v>738</v>
      </c>
      <c r="C436">
        <v>349</v>
      </c>
      <c r="D436">
        <v>9</v>
      </c>
      <c r="E436">
        <v>0.03</v>
      </c>
      <c r="F436" t="e">
        <f>VLOOKUP(A436,[1]doaj_20170522_2130_utf8!$E:$E,1,FALSE)</f>
        <v>#N/A</v>
      </c>
      <c r="G436" t="e">
        <f>VLOOKUP(A436,[1]doaj_20170522_2130_utf8!$D:$D,1,FALSE)</f>
        <v>#N/A</v>
      </c>
    </row>
    <row r="437" spans="1:7" x14ac:dyDescent="0.25">
      <c r="A437" t="s">
        <v>325</v>
      </c>
      <c r="B437">
        <v>0</v>
      </c>
      <c r="C437">
        <v>0</v>
      </c>
      <c r="D437">
        <v>0</v>
      </c>
      <c r="E437">
        <v>0</v>
      </c>
    </row>
    <row r="438" spans="1:7" x14ac:dyDescent="0.25">
      <c r="A438" t="s">
        <v>14335</v>
      </c>
      <c r="B438">
        <v>2993</v>
      </c>
      <c r="C438">
        <v>346</v>
      </c>
      <c r="D438">
        <v>460</v>
      </c>
      <c r="E438">
        <v>1.33</v>
      </c>
      <c r="F438" t="str">
        <f>VLOOKUP(A438,[1]doaj_20170522_2130_utf8!$E:$E,1,FALSE)</f>
        <v>1479-5876</v>
      </c>
      <c r="G438" t="e">
        <f>VLOOKUP(A438,[1]doaj_20170522_2130_utf8!$D:$D,1,FALSE)</f>
        <v>#N/A</v>
      </c>
    </row>
    <row r="439" spans="1:7" x14ac:dyDescent="0.25">
      <c r="A439" t="s">
        <v>327</v>
      </c>
      <c r="B439">
        <v>0</v>
      </c>
      <c r="C439">
        <v>0</v>
      </c>
      <c r="D439">
        <v>0</v>
      </c>
      <c r="E439">
        <v>0</v>
      </c>
    </row>
    <row r="440" spans="1:7" x14ac:dyDescent="0.25">
      <c r="A440" t="s">
        <v>328</v>
      </c>
      <c r="B440">
        <v>0</v>
      </c>
      <c r="C440">
        <v>0</v>
      </c>
      <c r="D440">
        <v>0</v>
      </c>
      <c r="E440">
        <v>0</v>
      </c>
    </row>
    <row r="441" spans="1:7" x14ac:dyDescent="0.25">
      <c r="A441" t="s">
        <v>329</v>
      </c>
      <c r="B441">
        <v>0</v>
      </c>
      <c r="C441">
        <v>0</v>
      </c>
      <c r="D441">
        <v>0</v>
      </c>
      <c r="E441">
        <v>0</v>
      </c>
    </row>
    <row r="442" spans="1:7" x14ac:dyDescent="0.25">
      <c r="A442" t="s">
        <v>330</v>
      </c>
      <c r="B442">
        <v>0</v>
      </c>
      <c r="C442">
        <v>0</v>
      </c>
      <c r="D442">
        <v>0</v>
      </c>
      <c r="E442">
        <v>0</v>
      </c>
    </row>
    <row r="443" spans="1:7" x14ac:dyDescent="0.25">
      <c r="A443" t="s">
        <v>14336</v>
      </c>
      <c r="B443">
        <v>903</v>
      </c>
      <c r="C443">
        <v>345</v>
      </c>
      <c r="D443">
        <v>19</v>
      </c>
      <c r="E443">
        <v>0.06</v>
      </c>
      <c r="F443" t="e">
        <f>VLOOKUP(A443,[1]doaj_20170522_2130_utf8!$E:$E,1,FALSE)</f>
        <v>#N/A</v>
      </c>
      <c r="G443" t="e">
        <f>VLOOKUP(A443,[1]doaj_20170522_2130_utf8!$D:$D,1,FALSE)</f>
        <v>#N/A</v>
      </c>
    </row>
    <row r="444" spans="1:7" x14ac:dyDescent="0.25">
      <c r="A444" t="s">
        <v>331</v>
      </c>
      <c r="B444">
        <v>0</v>
      </c>
      <c r="C444">
        <v>0</v>
      </c>
      <c r="D444">
        <v>0</v>
      </c>
      <c r="E444">
        <v>0</v>
      </c>
    </row>
    <row r="445" spans="1:7" x14ac:dyDescent="0.25">
      <c r="A445" t="s">
        <v>332</v>
      </c>
      <c r="B445">
        <v>0</v>
      </c>
      <c r="C445">
        <v>0</v>
      </c>
      <c r="D445">
        <v>0</v>
      </c>
      <c r="E445">
        <v>0</v>
      </c>
    </row>
    <row r="446" spans="1:7" x14ac:dyDescent="0.25">
      <c r="A446" t="s">
        <v>14337</v>
      </c>
      <c r="B446">
        <v>932</v>
      </c>
      <c r="C446">
        <v>340</v>
      </c>
      <c r="D446">
        <v>0</v>
      </c>
      <c r="E446">
        <v>0</v>
      </c>
      <c r="F446" t="e">
        <f>VLOOKUP(A446,[1]doaj_20170522_2130_utf8!$E:$E,1,FALSE)</f>
        <v>#N/A</v>
      </c>
      <c r="G446" t="e">
        <f>VLOOKUP(A446,[1]doaj_20170522_2130_utf8!$D:$D,1,FALSE)</f>
        <v>#N/A</v>
      </c>
    </row>
    <row r="447" spans="1:7" x14ac:dyDescent="0.25">
      <c r="A447" t="s">
        <v>14338</v>
      </c>
      <c r="B447">
        <v>1691</v>
      </c>
      <c r="C447">
        <v>338</v>
      </c>
      <c r="D447">
        <v>51</v>
      </c>
      <c r="E447">
        <v>0.15</v>
      </c>
      <c r="F447" t="str">
        <f>VLOOKUP(A447,[1]doaj_20170522_2130_utf8!$E:$E,1,FALSE)</f>
        <v>2152-7806</v>
      </c>
      <c r="G447" t="e">
        <f>VLOOKUP(A447,[1]doaj_20170522_2130_utf8!$D:$D,1,FALSE)</f>
        <v>#N/A</v>
      </c>
    </row>
    <row r="448" spans="1:7" x14ac:dyDescent="0.25">
      <c r="A448" t="s">
        <v>4560</v>
      </c>
      <c r="B448">
        <v>2633</v>
      </c>
      <c r="C448">
        <v>0</v>
      </c>
      <c r="D448">
        <v>0</v>
      </c>
      <c r="E448" t="s">
        <v>1</v>
      </c>
    </row>
    <row r="449" spans="1:7" x14ac:dyDescent="0.25">
      <c r="A449" t="s">
        <v>333</v>
      </c>
      <c r="B449">
        <v>0</v>
      </c>
      <c r="C449">
        <v>0</v>
      </c>
      <c r="D449">
        <v>0</v>
      </c>
      <c r="E449">
        <v>0</v>
      </c>
    </row>
    <row r="450" spans="1:7" x14ac:dyDescent="0.25">
      <c r="A450" t="s">
        <v>334</v>
      </c>
      <c r="B450">
        <v>0</v>
      </c>
      <c r="C450">
        <v>0</v>
      </c>
      <c r="D450">
        <v>0</v>
      </c>
      <c r="E450">
        <v>0</v>
      </c>
    </row>
    <row r="451" spans="1:7" x14ac:dyDescent="0.25">
      <c r="A451" t="s">
        <v>335</v>
      </c>
      <c r="B451">
        <v>0</v>
      </c>
      <c r="C451">
        <v>0</v>
      </c>
      <c r="D451">
        <v>0</v>
      </c>
      <c r="E451">
        <v>0</v>
      </c>
    </row>
    <row r="452" spans="1:7" x14ac:dyDescent="0.25">
      <c r="A452" t="s">
        <v>14339</v>
      </c>
      <c r="B452">
        <v>2721</v>
      </c>
      <c r="C452">
        <v>337</v>
      </c>
      <c r="D452">
        <v>19</v>
      </c>
      <c r="E452">
        <v>0.06</v>
      </c>
      <c r="F452" t="str">
        <f>VLOOKUP(A452,[1]doaj_20170522_2130_utf8!$E:$E,1,FALSE)</f>
        <v>2075-2180</v>
      </c>
      <c r="G452" t="e">
        <f>VLOOKUP(A452,[1]doaj_20170522_2130_utf8!$D:$D,1,FALSE)</f>
        <v>#N/A</v>
      </c>
    </row>
    <row r="453" spans="1:7" x14ac:dyDescent="0.25">
      <c r="A453" t="s">
        <v>14340</v>
      </c>
      <c r="B453">
        <v>1812</v>
      </c>
      <c r="C453">
        <v>333</v>
      </c>
      <c r="D453">
        <v>0</v>
      </c>
      <c r="E453">
        <v>0</v>
      </c>
      <c r="F453" t="e">
        <f>VLOOKUP(A453,[1]doaj_20170522_2130_utf8!$E:$E,1,FALSE)</f>
        <v>#N/A</v>
      </c>
      <c r="G453" t="str">
        <f>VLOOKUP(A453,[1]doaj_20170522_2130_utf8!$D:$D,1,FALSE)</f>
        <v>2226-3780</v>
      </c>
    </row>
    <row r="454" spans="1:7" x14ac:dyDescent="0.25">
      <c r="A454" t="s">
        <v>14341</v>
      </c>
      <c r="B454">
        <v>1454</v>
      </c>
      <c r="C454">
        <v>333</v>
      </c>
      <c r="D454">
        <v>89</v>
      </c>
      <c r="E454">
        <v>0.27</v>
      </c>
      <c r="F454" t="e">
        <f>VLOOKUP(A454,[1]doaj_20170522_2130_utf8!$E:$E,1,FALSE)</f>
        <v>#N/A</v>
      </c>
      <c r="G454" t="e">
        <f>VLOOKUP(A454,[1]doaj_20170522_2130_utf8!$D:$D,1,FALSE)</f>
        <v>#N/A</v>
      </c>
    </row>
    <row r="455" spans="1:7" x14ac:dyDescent="0.25">
      <c r="A455" t="s">
        <v>14342</v>
      </c>
      <c r="B455">
        <v>472</v>
      </c>
      <c r="C455">
        <v>333</v>
      </c>
      <c r="D455">
        <v>5</v>
      </c>
      <c r="E455">
        <v>0.02</v>
      </c>
      <c r="F455" t="e">
        <f>VLOOKUP(A455,[1]doaj_20170522_2130_utf8!$E:$E,1,FALSE)</f>
        <v>#N/A</v>
      </c>
      <c r="G455" t="str">
        <f>VLOOKUP(A455,[1]doaj_20170522_2130_utf8!$D:$D,1,FALSE)</f>
        <v>2222-3959</v>
      </c>
    </row>
    <row r="456" spans="1:7" x14ac:dyDescent="0.25">
      <c r="A456" t="s">
        <v>14343</v>
      </c>
      <c r="B456">
        <v>1799</v>
      </c>
      <c r="C456">
        <v>332</v>
      </c>
      <c r="D456">
        <v>407</v>
      </c>
      <c r="E456">
        <v>1.23</v>
      </c>
      <c r="F456" t="e">
        <f>VLOOKUP(A456,[1]doaj_20170522_2130_utf8!$E:$E,1,FALSE)</f>
        <v>#N/A</v>
      </c>
      <c r="G456" t="str">
        <f>VLOOKUP(A456,[1]doaj_20170522_2130_utf8!$D:$D,1,FALSE)</f>
        <v>1999-4915</v>
      </c>
    </row>
    <row r="457" spans="1:7" x14ac:dyDescent="0.25">
      <c r="A457" t="s">
        <v>14344</v>
      </c>
      <c r="B457">
        <v>4728</v>
      </c>
      <c r="C457">
        <v>329</v>
      </c>
      <c r="D457">
        <v>24</v>
      </c>
      <c r="E457">
        <v>7.0000000000000007E-2</v>
      </c>
      <c r="F457" t="e">
        <f>VLOOKUP(A457,[1]doaj_20170522_2130_utf8!$E:$E,1,FALSE)</f>
        <v>#N/A</v>
      </c>
      <c r="G457" t="str">
        <f>VLOOKUP(A457,[1]doaj_20170522_2130_utf8!$D:$D,1,FALSE)</f>
        <v>0103-5053</v>
      </c>
    </row>
    <row r="458" spans="1:7" x14ac:dyDescent="0.25">
      <c r="A458" t="s">
        <v>341</v>
      </c>
      <c r="B458">
        <v>0</v>
      </c>
      <c r="C458">
        <v>0</v>
      </c>
      <c r="D458">
        <v>0</v>
      </c>
      <c r="E458">
        <v>0</v>
      </c>
    </row>
    <row r="459" spans="1:7" x14ac:dyDescent="0.25">
      <c r="A459" t="s">
        <v>342</v>
      </c>
      <c r="B459">
        <v>0</v>
      </c>
      <c r="C459">
        <v>0</v>
      </c>
      <c r="D459">
        <v>0</v>
      </c>
      <c r="E459">
        <v>0</v>
      </c>
    </row>
    <row r="460" spans="1:7" x14ac:dyDescent="0.25">
      <c r="A460" t="s">
        <v>14345</v>
      </c>
      <c r="B460">
        <v>1105</v>
      </c>
      <c r="C460">
        <v>329</v>
      </c>
      <c r="D460">
        <v>186</v>
      </c>
      <c r="E460">
        <v>0.56999999999999995</v>
      </c>
      <c r="F460" t="e">
        <f>VLOOKUP(A460,[1]doaj_20170522_2130_utf8!$E:$E,1,FALSE)</f>
        <v>#N/A</v>
      </c>
      <c r="G460" t="str">
        <f>VLOOKUP(A460,[1]doaj_20170522_2130_utf8!$D:$D,1,FALSE)</f>
        <v>1999-4907</v>
      </c>
    </row>
    <row r="461" spans="1:7" x14ac:dyDescent="0.25">
      <c r="A461" t="s">
        <v>14346</v>
      </c>
      <c r="B461">
        <v>2722</v>
      </c>
      <c r="C461">
        <v>328</v>
      </c>
      <c r="D461">
        <v>10</v>
      </c>
      <c r="E461">
        <v>0.03</v>
      </c>
      <c r="F461" t="e">
        <f>VLOOKUP(A461,[1]doaj_20170522_2130_utf8!$E:$E,1,FALSE)</f>
        <v>#N/A</v>
      </c>
      <c r="G461" t="e">
        <f>VLOOKUP(A461,[1]doaj_20170522_2130_utf8!$D:$D,1,FALSE)</f>
        <v>#N/A</v>
      </c>
    </row>
    <row r="462" spans="1:7" x14ac:dyDescent="0.25">
      <c r="A462" t="s">
        <v>14347</v>
      </c>
      <c r="B462">
        <v>774</v>
      </c>
      <c r="C462">
        <v>328</v>
      </c>
      <c r="D462">
        <v>229</v>
      </c>
      <c r="E462">
        <v>0.7</v>
      </c>
      <c r="F462" t="e">
        <f>VLOOKUP(A462,[1]doaj_20170522_2130_utf8!$E:$E,1,FALSE)</f>
        <v>#N/A</v>
      </c>
      <c r="G462" t="str">
        <f>VLOOKUP(A462,[1]doaj_20170522_2130_utf8!$D:$D,1,FALSE)</f>
        <v>2075-4701</v>
      </c>
    </row>
    <row r="463" spans="1:7" x14ac:dyDescent="0.25">
      <c r="A463" t="s">
        <v>14348</v>
      </c>
      <c r="B463">
        <v>334</v>
      </c>
      <c r="C463">
        <v>328</v>
      </c>
      <c r="D463">
        <v>0</v>
      </c>
      <c r="E463">
        <v>0</v>
      </c>
      <c r="F463" t="e">
        <f>VLOOKUP(A463,[1]doaj_20170522_2130_utf8!$E:$E,1,FALSE)</f>
        <v>#N/A</v>
      </c>
      <c r="G463" t="str">
        <f>VLOOKUP(A463,[1]doaj_20170522_2130_utf8!$D:$D,1,FALSE)</f>
        <v>2226-910X</v>
      </c>
    </row>
    <row r="464" spans="1:7" x14ac:dyDescent="0.25">
      <c r="A464" t="s">
        <v>14349</v>
      </c>
      <c r="B464">
        <v>1643</v>
      </c>
      <c r="C464">
        <v>326</v>
      </c>
      <c r="D464">
        <v>21</v>
      </c>
      <c r="E464">
        <v>0.06</v>
      </c>
      <c r="F464" t="e">
        <f>VLOOKUP(A464,[1]doaj_20170522_2130_utf8!$E:$E,1,FALSE)</f>
        <v>#N/A</v>
      </c>
      <c r="G464" t="e">
        <f>VLOOKUP(A464,[1]doaj_20170522_2130_utf8!$D:$D,1,FALSE)</f>
        <v>#N/A</v>
      </c>
    </row>
    <row r="465" spans="1:7" x14ac:dyDescent="0.25">
      <c r="A465" t="s">
        <v>14350</v>
      </c>
      <c r="B465">
        <v>7067</v>
      </c>
      <c r="C465">
        <v>324</v>
      </c>
      <c r="D465">
        <v>151</v>
      </c>
      <c r="E465">
        <v>0.47</v>
      </c>
      <c r="F465" t="e">
        <f>VLOOKUP(A465,[1]doaj_20170522_2130_utf8!$E:$E,1,FALSE)</f>
        <v>#N/A</v>
      </c>
      <c r="G465" t="e">
        <f>VLOOKUP(A465,[1]doaj_20170522_2130_utf8!$D:$D,1,FALSE)</f>
        <v>#N/A</v>
      </c>
    </row>
    <row r="466" spans="1:7" x14ac:dyDescent="0.25">
      <c r="A466" t="s">
        <v>2678</v>
      </c>
      <c r="B466">
        <v>2481</v>
      </c>
      <c r="C466">
        <v>0</v>
      </c>
      <c r="D466">
        <v>0</v>
      </c>
      <c r="E466" t="s">
        <v>1</v>
      </c>
    </row>
    <row r="467" spans="1:7" x14ac:dyDescent="0.25">
      <c r="A467" t="s">
        <v>14351</v>
      </c>
      <c r="B467">
        <v>21456</v>
      </c>
      <c r="C467">
        <v>323</v>
      </c>
      <c r="D467">
        <v>483</v>
      </c>
      <c r="E467">
        <v>1.5</v>
      </c>
      <c r="F467" t="e">
        <f>VLOOKUP(A467,[1]doaj_20170522_2130_utf8!$E:$E,1,FALSE)</f>
        <v>#N/A</v>
      </c>
      <c r="G467" t="str">
        <f>VLOOKUP(A467,[1]doaj_20170522_2130_utf8!$D:$D,1,FALSE)</f>
        <v>0091-6765</v>
      </c>
    </row>
    <row r="468" spans="1:7" x14ac:dyDescent="0.25">
      <c r="A468" t="s">
        <v>14352</v>
      </c>
      <c r="B468">
        <v>648</v>
      </c>
      <c r="C468">
        <v>317</v>
      </c>
      <c r="D468">
        <v>1</v>
      </c>
      <c r="E468">
        <v>0</v>
      </c>
      <c r="F468" t="e">
        <f>VLOOKUP(A468,[1]doaj_20170522_2130_utf8!$E:$E,1,FALSE)</f>
        <v>#N/A</v>
      </c>
      <c r="G468" t="e">
        <f>VLOOKUP(A468,[1]doaj_20170522_2130_utf8!$D:$D,1,FALSE)</f>
        <v>#N/A</v>
      </c>
    </row>
    <row r="469" spans="1:7" x14ac:dyDescent="0.25">
      <c r="A469" t="s">
        <v>14353</v>
      </c>
      <c r="B469">
        <v>1789</v>
      </c>
      <c r="C469">
        <v>316</v>
      </c>
      <c r="D469">
        <v>136</v>
      </c>
      <c r="E469">
        <v>0.43</v>
      </c>
      <c r="F469" t="str">
        <f>VLOOKUP(A469,[1]doaj_20170522_2130_utf8!$E:$E,1,FALSE)</f>
        <v>1472-6920</v>
      </c>
      <c r="G469" t="e">
        <f>VLOOKUP(A469,[1]doaj_20170522_2130_utf8!$D:$D,1,FALSE)</f>
        <v>#N/A</v>
      </c>
    </row>
    <row r="470" spans="1:7" x14ac:dyDescent="0.25">
      <c r="A470" t="s">
        <v>14354</v>
      </c>
      <c r="B470">
        <v>489</v>
      </c>
      <c r="C470">
        <v>313</v>
      </c>
      <c r="D470">
        <v>1</v>
      </c>
      <c r="E470">
        <v>0</v>
      </c>
      <c r="F470" t="e">
        <f>VLOOKUP(A470,[1]doaj_20170522_2130_utf8!$E:$E,1,FALSE)</f>
        <v>#N/A</v>
      </c>
      <c r="G470" t="e">
        <f>VLOOKUP(A470,[1]doaj_20170522_2130_utf8!$D:$D,1,FALSE)</f>
        <v>#N/A</v>
      </c>
    </row>
    <row r="471" spans="1:7" x14ac:dyDescent="0.25">
      <c r="A471" t="s">
        <v>14355</v>
      </c>
      <c r="B471">
        <v>5004</v>
      </c>
      <c r="C471">
        <v>312</v>
      </c>
      <c r="D471">
        <v>158</v>
      </c>
      <c r="E471">
        <v>0.51</v>
      </c>
      <c r="F471" t="e">
        <f>VLOOKUP(A471,[1]doaj_20170522_2130_utf8!$E:$E,1,FALSE)</f>
        <v>#N/A</v>
      </c>
      <c r="G471" t="str">
        <f>VLOOKUP(A471,[1]doaj_20170522_2130_utf8!$D:$D,1,FALSE)</f>
        <v>1831-4732</v>
      </c>
    </row>
    <row r="472" spans="1:7" x14ac:dyDescent="0.25">
      <c r="A472" t="s">
        <v>14356</v>
      </c>
      <c r="B472">
        <v>1648</v>
      </c>
      <c r="C472">
        <v>311</v>
      </c>
      <c r="D472">
        <v>17</v>
      </c>
      <c r="E472">
        <v>0.05</v>
      </c>
      <c r="F472" t="e">
        <f>VLOOKUP(A472,[1]doaj_20170522_2130_utf8!$E:$E,1,FALSE)</f>
        <v>#N/A</v>
      </c>
      <c r="G472" t="e">
        <f>VLOOKUP(A472,[1]doaj_20170522_2130_utf8!$D:$D,1,FALSE)</f>
        <v>#N/A</v>
      </c>
    </row>
    <row r="473" spans="1:7" x14ac:dyDescent="0.25">
      <c r="A473" t="s">
        <v>351</v>
      </c>
      <c r="B473">
        <v>0</v>
      </c>
      <c r="C473">
        <v>0</v>
      </c>
      <c r="D473">
        <v>0</v>
      </c>
      <c r="E473">
        <v>0</v>
      </c>
    </row>
    <row r="474" spans="1:7" x14ac:dyDescent="0.25">
      <c r="A474" t="s">
        <v>352</v>
      </c>
      <c r="B474">
        <v>0</v>
      </c>
      <c r="C474">
        <v>0</v>
      </c>
      <c r="D474">
        <v>0</v>
      </c>
      <c r="E474">
        <v>0</v>
      </c>
    </row>
    <row r="475" spans="1:7" x14ac:dyDescent="0.25">
      <c r="A475" t="s">
        <v>14357</v>
      </c>
      <c r="B475">
        <v>394</v>
      </c>
      <c r="C475">
        <v>310</v>
      </c>
      <c r="D475">
        <v>71</v>
      </c>
      <c r="E475">
        <v>0.23</v>
      </c>
      <c r="F475" t="str">
        <f>VLOOKUP(A475,[1]doaj_20170522_2130_utf8!$E:$E,1,FALSE)</f>
        <v>2213-0209</v>
      </c>
      <c r="G475" t="e">
        <f>VLOOKUP(A475,[1]doaj_20170522_2130_utf8!$D:$D,1,FALSE)</f>
        <v>#N/A</v>
      </c>
    </row>
    <row r="476" spans="1:7" x14ac:dyDescent="0.25">
      <c r="A476" t="s">
        <v>14358</v>
      </c>
      <c r="B476">
        <v>1812</v>
      </c>
      <c r="C476">
        <v>307</v>
      </c>
      <c r="D476">
        <v>647</v>
      </c>
      <c r="E476">
        <v>2.11</v>
      </c>
      <c r="F476" t="str">
        <f>VLOOKUP(A476,[1]doaj_20170522_2130_utf8!$E:$E,1,FALSE)</f>
        <v>1742-2094</v>
      </c>
      <c r="G476" t="e">
        <f>VLOOKUP(A476,[1]doaj_20170522_2130_utf8!$D:$D,1,FALSE)</f>
        <v>#N/A</v>
      </c>
    </row>
    <row r="477" spans="1:7" x14ac:dyDescent="0.25">
      <c r="A477" t="s">
        <v>14359</v>
      </c>
      <c r="B477">
        <v>1346</v>
      </c>
      <c r="C477">
        <v>305</v>
      </c>
      <c r="D477">
        <v>13</v>
      </c>
      <c r="E477">
        <v>0.04</v>
      </c>
      <c r="F477" t="e">
        <f>VLOOKUP(A477,[1]doaj_20170522_2130_utf8!$E:$E,1,FALSE)</f>
        <v>#N/A</v>
      </c>
      <c r="G477" t="e">
        <f>VLOOKUP(A477,[1]doaj_20170522_2130_utf8!$D:$D,1,FALSE)</f>
        <v>#N/A</v>
      </c>
    </row>
    <row r="478" spans="1:7" x14ac:dyDescent="0.25">
      <c r="A478" t="s">
        <v>14360</v>
      </c>
      <c r="B478">
        <v>735</v>
      </c>
      <c r="C478">
        <v>305</v>
      </c>
      <c r="D478">
        <v>0</v>
      </c>
      <c r="E478">
        <v>0</v>
      </c>
      <c r="F478" t="e">
        <f>VLOOKUP(A478,[1]doaj_20170522_2130_utf8!$E:$E,1,FALSE)</f>
        <v>#N/A</v>
      </c>
      <c r="G478" t="str">
        <f>VLOOKUP(A478,[1]doaj_20170522_2130_utf8!$D:$D,1,FALSE)</f>
        <v>2300-5130</v>
      </c>
    </row>
    <row r="479" spans="1:7" x14ac:dyDescent="0.25">
      <c r="A479" t="s">
        <v>14361</v>
      </c>
      <c r="B479">
        <v>1276</v>
      </c>
      <c r="C479">
        <v>304</v>
      </c>
      <c r="D479">
        <v>3</v>
      </c>
      <c r="E479">
        <v>0.01</v>
      </c>
      <c r="F479" t="e">
        <f>VLOOKUP(A479,[1]doaj_20170522_2130_utf8!$E:$E,1,FALSE)</f>
        <v>#N/A</v>
      </c>
      <c r="G479" t="e">
        <f>VLOOKUP(A479,[1]doaj_20170522_2130_utf8!$D:$D,1,FALSE)</f>
        <v>#N/A</v>
      </c>
    </row>
    <row r="480" spans="1:7" x14ac:dyDescent="0.25">
      <c r="A480" t="s">
        <v>14362</v>
      </c>
      <c r="B480">
        <v>2899</v>
      </c>
      <c r="C480">
        <v>302</v>
      </c>
      <c r="D480">
        <v>24</v>
      </c>
      <c r="E480">
        <v>0.08</v>
      </c>
      <c r="F480" t="e">
        <f>VLOOKUP(A480,[1]doaj_20170522_2130_utf8!$E:$E,1,FALSE)</f>
        <v>#N/A</v>
      </c>
      <c r="G480" t="e">
        <f>VLOOKUP(A480,[1]doaj_20170522_2130_utf8!$D:$D,1,FALSE)</f>
        <v>#N/A</v>
      </c>
    </row>
    <row r="481" spans="1:7" x14ac:dyDescent="0.25">
      <c r="A481" t="s">
        <v>4182</v>
      </c>
      <c r="B481">
        <v>2373</v>
      </c>
      <c r="C481">
        <v>0</v>
      </c>
      <c r="D481">
        <v>0</v>
      </c>
      <c r="E481" t="s">
        <v>1</v>
      </c>
    </row>
    <row r="482" spans="1:7" x14ac:dyDescent="0.25">
      <c r="A482" t="s">
        <v>14363</v>
      </c>
      <c r="B482">
        <v>2022</v>
      </c>
      <c r="C482">
        <v>301</v>
      </c>
      <c r="D482">
        <v>4</v>
      </c>
      <c r="E482">
        <v>0.01</v>
      </c>
      <c r="F482" t="e">
        <f>VLOOKUP(A482,[1]doaj_20170522_2130_utf8!$E:$E,1,FALSE)</f>
        <v>#N/A</v>
      </c>
      <c r="G482" t="e">
        <f>VLOOKUP(A482,[1]doaj_20170522_2130_utf8!$D:$D,1,FALSE)</f>
        <v>#N/A</v>
      </c>
    </row>
    <row r="483" spans="1:7" x14ac:dyDescent="0.25">
      <c r="A483" t="s">
        <v>14364</v>
      </c>
      <c r="B483">
        <v>1133</v>
      </c>
      <c r="C483">
        <v>299</v>
      </c>
      <c r="D483">
        <v>97</v>
      </c>
      <c r="E483">
        <v>0.32</v>
      </c>
      <c r="F483" t="e">
        <f>VLOOKUP(A483,[1]doaj_20170522_2130_utf8!$E:$E,1,FALSE)</f>
        <v>#N/A</v>
      </c>
      <c r="G483" t="str">
        <f>VLOOKUP(A483,[1]doaj_20170522_2130_utf8!$D:$D,1,FALSE)</f>
        <v>2090-004X</v>
      </c>
    </row>
    <row r="484" spans="1:7" x14ac:dyDescent="0.25">
      <c r="A484" t="s">
        <v>14365</v>
      </c>
      <c r="B484">
        <v>995</v>
      </c>
      <c r="C484">
        <v>298</v>
      </c>
      <c r="D484">
        <v>63</v>
      </c>
      <c r="E484">
        <v>0.21</v>
      </c>
      <c r="F484" t="str">
        <f>VLOOKUP(A484,[1]doaj_20170522_2130_utf8!$E:$E,1,FALSE)</f>
        <v>2050-0904</v>
      </c>
      <c r="G484" t="e">
        <f>VLOOKUP(A484,[1]doaj_20170522_2130_utf8!$D:$D,1,FALSE)</f>
        <v>#N/A</v>
      </c>
    </row>
    <row r="485" spans="1:7" x14ac:dyDescent="0.25">
      <c r="A485" t="s">
        <v>14366</v>
      </c>
      <c r="B485">
        <v>418</v>
      </c>
      <c r="C485">
        <v>297</v>
      </c>
      <c r="D485">
        <v>0</v>
      </c>
      <c r="E485">
        <v>0</v>
      </c>
      <c r="F485" t="e">
        <f>VLOOKUP(A485,[1]doaj_20170522_2130_utf8!$E:$E,1,FALSE)</f>
        <v>#N/A</v>
      </c>
      <c r="G485" t="e">
        <f>VLOOKUP(A485,[1]doaj_20170522_2130_utf8!$D:$D,1,FALSE)</f>
        <v>#N/A</v>
      </c>
    </row>
    <row r="486" spans="1:7" x14ac:dyDescent="0.25">
      <c r="A486" t="s">
        <v>13324</v>
      </c>
      <c r="B486">
        <v>2357</v>
      </c>
      <c r="C486">
        <v>0</v>
      </c>
      <c r="D486">
        <v>0</v>
      </c>
      <c r="E486" t="s">
        <v>1</v>
      </c>
    </row>
    <row r="487" spans="1:7" x14ac:dyDescent="0.25">
      <c r="A487" t="s">
        <v>14367</v>
      </c>
      <c r="B487">
        <v>347</v>
      </c>
      <c r="C487">
        <v>297</v>
      </c>
      <c r="D487">
        <v>18</v>
      </c>
      <c r="E487">
        <v>0.06</v>
      </c>
      <c r="F487" t="e">
        <f>VLOOKUP(A487,[1]doaj_20170522_2130_utf8!$E:$E,1,FALSE)</f>
        <v>#N/A</v>
      </c>
      <c r="G487" t="e">
        <f>VLOOKUP(A487,[1]doaj_20170522_2130_utf8!$D:$D,1,FALSE)</f>
        <v>#N/A</v>
      </c>
    </row>
    <row r="488" spans="1:7" x14ac:dyDescent="0.25">
      <c r="A488" t="s">
        <v>14368</v>
      </c>
      <c r="B488">
        <v>1269</v>
      </c>
      <c r="C488">
        <v>293</v>
      </c>
      <c r="D488">
        <v>110</v>
      </c>
      <c r="E488">
        <v>0.38</v>
      </c>
      <c r="F488" t="e">
        <f>VLOOKUP(A488,[1]doaj_20170522_2130_utf8!$E:$E,1,FALSE)</f>
        <v>#N/A</v>
      </c>
      <c r="G488" t="str">
        <f>VLOOKUP(A488,[1]doaj_20170522_2130_utf8!$D:$D,1,FALSE)</f>
        <v>1687-6121</v>
      </c>
    </row>
    <row r="489" spans="1:7" x14ac:dyDescent="0.25">
      <c r="A489" t="s">
        <v>14369</v>
      </c>
      <c r="B489">
        <v>3205</v>
      </c>
      <c r="C489">
        <v>292</v>
      </c>
      <c r="D489">
        <v>228</v>
      </c>
      <c r="E489">
        <v>0.78</v>
      </c>
      <c r="F489" t="str">
        <f>VLOOKUP(A489,[1]doaj_20170522_2130_utf8!$E:$E,1,FALSE)</f>
        <v>1471-2180</v>
      </c>
      <c r="G489" t="e">
        <f>VLOOKUP(A489,[1]doaj_20170522_2130_utf8!$D:$D,1,FALSE)</f>
        <v>#N/A</v>
      </c>
    </row>
    <row r="490" spans="1:7" x14ac:dyDescent="0.25">
      <c r="A490" t="s">
        <v>14370</v>
      </c>
      <c r="B490">
        <v>2137</v>
      </c>
      <c r="C490">
        <v>291</v>
      </c>
      <c r="D490">
        <v>23</v>
      </c>
      <c r="E490">
        <v>0.08</v>
      </c>
      <c r="F490" t="e">
        <f>VLOOKUP(A490,[1]doaj_20170522_2130_utf8!$E:$E,1,FALSE)</f>
        <v>#N/A</v>
      </c>
      <c r="G490" t="str">
        <f>VLOOKUP(A490,[1]doaj_20170522_2130_utf8!$D:$D,1,FALSE)</f>
        <v>0019-5154</v>
      </c>
    </row>
    <row r="491" spans="1:7" x14ac:dyDescent="0.25">
      <c r="A491" t="s">
        <v>14371</v>
      </c>
      <c r="B491">
        <v>1109</v>
      </c>
      <c r="C491">
        <v>291</v>
      </c>
      <c r="D491">
        <v>3</v>
      </c>
      <c r="E491">
        <v>0.01</v>
      </c>
      <c r="F491" t="e">
        <f>VLOOKUP(A491,[1]doaj_20170522_2130_utf8!$E:$E,1,FALSE)</f>
        <v>#N/A</v>
      </c>
      <c r="G491" t="e">
        <f>VLOOKUP(A491,[1]doaj_20170522_2130_utf8!$D:$D,1,FALSE)</f>
        <v>#N/A</v>
      </c>
    </row>
    <row r="492" spans="1:7" x14ac:dyDescent="0.25">
      <c r="A492" t="s">
        <v>14372</v>
      </c>
      <c r="B492">
        <v>2177</v>
      </c>
      <c r="C492">
        <v>290</v>
      </c>
      <c r="D492">
        <v>272</v>
      </c>
      <c r="E492">
        <v>0.94</v>
      </c>
      <c r="F492" t="str">
        <f>VLOOKUP(A492,[1]doaj_20170522_2130_utf8!$E:$E,1,FALSE)</f>
        <v>1860-5397</v>
      </c>
      <c r="G492" t="e">
        <f>VLOOKUP(A492,[1]doaj_20170522_2130_utf8!$D:$D,1,FALSE)</f>
        <v>#N/A</v>
      </c>
    </row>
    <row r="493" spans="1:7" x14ac:dyDescent="0.25">
      <c r="A493" t="s">
        <v>14373</v>
      </c>
      <c r="B493">
        <v>489</v>
      </c>
      <c r="C493">
        <v>287</v>
      </c>
      <c r="D493">
        <v>3</v>
      </c>
      <c r="E493">
        <v>0.01</v>
      </c>
      <c r="F493" t="e">
        <f>VLOOKUP(A493,[1]doaj_20170522_2130_utf8!$E:$E,1,FALSE)</f>
        <v>#N/A</v>
      </c>
      <c r="G493" t="e">
        <f>VLOOKUP(A493,[1]doaj_20170522_2130_utf8!$D:$D,1,FALSE)</f>
        <v>#N/A</v>
      </c>
    </row>
    <row r="494" spans="1:7" x14ac:dyDescent="0.25">
      <c r="A494" t="s">
        <v>14374</v>
      </c>
      <c r="B494">
        <v>424</v>
      </c>
      <c r="C494">
        <v>285</v>
      </c>
      <c r="D494">
        <v>0</v>
      </c>
      <c r="E494">
        <v>0</v>
      </c>
      <c r="F494" t="e">
        <f>VLOOKUP(A494,[1]doaj_20170522_2130_utf8!$E:$E,1,FALSE)</f>
        <v>#N/A</v>
      </c>
      <c r="G494" t="e">
        <f>VLOOKUP(A494,[1]doaj_20170522_2130_utf8!$D:$D,1,FALSE)</f>
        <v>#N/A</v>
      </c>
    </row>
    <row r="495" spans="1:7" x14ac:dyDescent="0.25">
      <c r="A495" t="s">
        <v>14375</v>
      </c>
      <c r="B495">
        <v>1581</v>
      </c>
      <c r="C495">
        <v>283</v>
      </c>
      <c r="D495">
        <v>430</v>
      </c>
      <c r="E495">
        <v>1.52</v>
      </c>
      <c r="F495" t="str">
        <f>VLOOKUP(A495,[1]doaj_20170522_2130_utf8!$E:$E,1,FALSE)</f>
        <v>1759-6653</v>
      </c>
      <c r="G495" t="e">
        <f>VLOOKUP(A495,[1]doaj_20170522_2130_utf8!$D:$D,1,FALSE)</f>
        <v>#N/A</v>
      </c>
    </row>
    <row r="496" spans="1:7" x14ac:dyDescent="0.25">
      <c r="A496" t="s">
        <v>14376</v>
      </c>
      <c r="B496">
        <v>909</v>
      </c>
      <c r="C496">
        <v>282</v>
      </c>
      <c r="D496">
        <v>226</v>
      </c>
      <c r="E496">
        <v>0.8</v>
      </c>
      <c r="F496" t="str">
        <f>VLOOKUP(A496,[1]doaj_20170522_2130_utf8!$E:$E,1,FALSE)</f>
        <v>1837-9664</v>
      </c>
      <c r="G496" t="e">
        <f>VLOOKUP(A496,[1]doaj_20170522_2130_utf8!$D:$D,1,FALSE)</f>
        <v>#N/A</v>
      </c>
    </row>
    <row r="497" spans="1:7" x14ac:dyDescent="0.25">
      <c r="A497" t="s">
        <v>1823</v>
      </c>
      <c r="B497">
        <v>2278</v>
      </c>
      <c r="C497">
        <v>0</v>
      </c>
      <c r="D497">
        <v>0</v>
      </c>
      <c r="E497" t="s">
        <v>1</v>
      </c>
    </row>
    <row r="498" spans="1:7" x14ac:dyDescent="0.25">
      <c r="A498" t="s">
        <v>14377</v>
      </c>
      <c r="B498">
        <v>6548</v>
      </c>
      <c r="C498">
        <v>279</v>
      </c>
      <c r="D498">
        <v>33</v>
      </c>
      <c r="E498">
        <v>0.12</v>
      </c>
      <c r="F498" t="e">
        <f>VLOOKUP(A498,[1]doaj_20170522_2130_utf8!$E:$E,1,FALSE)</f>
        <v>#N/A</v>
      </c>
      <c r="G498" t="str">
        <f>VLOOKUP(A498,[1]doaj_20170522_2130_utf8!$D:$D,1,FALSE)</f>
        <v>0102-311X</v>
      </c>
    </row>
    <row r="499" spans="1:7" x14ac:dyDescent="0.25">
      <c r="A499" t="s">
        <v>14378</v>
      </c>
      <c r="B499">
        <v>1651</v>
      </c>
      <c r="C499">
        <v>279</v>
      </c>
      <c r="D499">
        <v>303</v>
      </c>
      <c r="E499">
        <v>1.0900000000000001</v>
      </c>
      <c r="F499" t="str">
        <f>VLOOKUP(A499,[1]doaj_20170522_2130_utf8!$E:$E,1,FALSE)</f>
        <v>2234-943X</v>
      </c>
      <c r="G499" t="e">
        <f>VLOOKUP(A499,[1]doaj_20170522_2130_utf8!$D:$D,1,FALSE)</f>
        <v>#N/A</v>
      </c>
    </row>
    <row r="500" spans="1:7" x14ac:dyDescent="0.25">
      <c r="A500" t="s">
        <v>14379</v>
      </c>
      <c r="B500">
        <v>633</v>
      </c>
      <c r="C500">
        <v>279</v>
      </c>
      <c r="D500">
        <v>1</v>
      </c>
      <c r="E500">
        <v>0</v>
      </c>
      <c r="F500" t="e">
        <f>VLOOKUP(A500,[1]doaj_20170522_2130_utf8!$E:$E,1,FALSE)</f>
        <v>#N/A</v>
      </c>
      <c r="G500" t="e">
        <f>VLOOKUP(A500,[1]doaj_20170522_2130_utf8!$D:$D,1,FALSE)</f>
        <v>#N/A</v>
      </c>
    </row>
    <row r="501" spans="1:7" x14ac:dyDescent="0.25">
      <c r="A501" t="s">
        <v>14380</v>
      </c>
      <c r="B501">
        <v>2681</v>
      </c>
      <c r="C501">
        <v>277</v>
      </c>
      <c r="D501">
        <v>126</v>
      </c>
      <c r="E501">
        <v>0.45</v>
      </c>
      <c r="F501" t="str">
        <f>VLOOKUP(A501,[1]doaj_20170522_2130_utf8!$E:$E,1,FALSE)</f>
        <v>1477-7819</v>
      </c>
      <c r="G501" t="e">
        <f>VLOOKUP(A501,[1]doaj_20170522_2130_utf8!$D:$D,1,FALSE)</f>
        <v>#N/A</v>
      </c>
    </row>
    <row r="502" spans="1:7" x14ac:dyDescent="0.25">
      <c r="A502" t="s">
        <v>14381</v>
      </c>
      <c r="B502">
        <v>379</v>
      </c>
      <c r="C502">
        <v>275</v>
      </c>
      <c r="D502">
        <v>0</v>
      </c>
      <c r="E502">
        <v>0</v>
      </c>
      <c r="F502" t="e">
        <f>VLOOKUP(A502,[1]doaj_20170522_2130_utf8!$E:$E,1,FALSE)</f>
        <v>#N/A</v>
      </c>
      <c r="G502" t="str">
        <f>VLOOKUP(A502,[1]doaj_20170522_2130_utf8!$D:$D,1,FALSE)</f>
        <v>1991-3877</v>
      </c>
    </row>
    <row r="503" spans="1:7" x14ac:dyDescent="0.25">
      <c r="A503" t="s">
        <v>14382</v>
      </c>
      <c r="B503">
        <v>3478</v>
      </c>
      <c r="C503">
        <v>274</v>
      </c>
      <c r="D503">
        <v>292</v>
      </c>
      <c r="E503">
        <v>1.07</v>
      </c>
      <c r="F503" t="str">
        <f>VLOOKUP(A503,[1]doaj_20170522_2130_utf8!$E:$E,1,FALSE)</f>
        <v>1471-2148</v>
      </c>
      <c r="G503" t="e">
        <f>VLOOKUP(A503,[1]doaj_20170522_2130_utf8!$D:$D,1,FALSE)</f>
        <v>#N/A</v>
      </c>
    </row>
    <row r="504" spans="1:7" x14ac:dyDescent="0.25">
      <c r="A504" t="s">
        <v>14383</v>
      </c>
      <c r="B504">
        <v>3162</v>
      </c>
      <c r="C504">
        <v>272</v>
      </c>
      <c r="D504">
        <v>10</v>
      </c>
      <c r="E504">
        <v>0.04</v>
      </c>
      <c r="F504" t="e">
        <f>VLOOKUP(A504,[1]doaj_20170522_2130_utf8!$E:$E,1,FALSE)</f>
        <v>#N/A</v>
      </c>
      <c r="G504" t="str">
        <f>VLOOKUP(A504,[1]doaj_20170522_2130_utf8!$D:$D,1,FALSE)</f>
        <v>0259-9422</v>
      </c>
    </row>
    <row r="505" spans="1:7" x14ac:dyDescent="0.25">
      <c r="A505" t="s">
        <v>14384</v>
      </c>
      <c r="B505">
        <v>2301</v>
      </c>
      <c r="C505">
        <v>272</v>
      </c>
      <c r="D505">
        <v>32</v>
      </c>
      <c r="E505">
        <v>0.12</v>
      </c>
      <c r="F505" t="e">
        <f>VLOOKUP(A505,[1]doaj_20170522_2130_utf8!$E:$E,1,FALSE)</f>
        <v>#N/A</v>
      </c>
      <c r="G505" t="str">
        <f>VLOOKUP(A505,[1]doaj_20170522_2130_utf8!$D:$D,1,FALSE)</f>
        <v>1026-0226</v>
      </c>
    </row>
    <row r="506" spans="1:7" x14ac:dyDescent="0.25">
      <c r="A506" t="s">
        <v>14385</v>
      </c>
      <c r="B506">
        <v>444</v>
      </c>
      <c r="C506">
        <v>272</v>
      </c>
      <c r="D506">
        <v>15</v>
      </c>
      <c r="E506">
        <v>0.06</v>
      </c>
      <c r="F506" t="e">
        <f>VLOOKUP(A506,[1]doaj_20170522_2130_utf8!$E:$E,1,FALSE)</f>
        <v>#N/A</v>
      </c>
      <c r="G506" t="e">
        <f>VLOOKUP(A506,[1]doaj_20170522_2130_utf8!$D:$D,1,FALSE)</f>
        <v>#N/A</v>
      </c>
    </row>
    <row r="507" spans="1:7" x14ac:dyDescent="0.25">
      <c r="A507" t="s">
        <v>14386</v>
      </c>
      <c r="B507">
        <v>1248</v>
      </c>
      <c r="C507">
        <v>270</v>
      </c>
      <c r="D507">
        <v>487</v>
      </c>
      <c r="E507">
        <v>1.8</v>
      </c>
      <c r="F507" t="str">
        <f>VLOOKUP(A507,[1]doaj_20170522_2130_utf8!$E:$E,1,FALSE)</f>
        <v>1754-6834</v>
      </c>
      <c r="G507" t="e">
        <f>VLOOKUP(A507,[1]doaj_20170522_2130_utf8!$D:$D,1,FALSE)</f>
        <v>#N/A</v>
      </c>
    </row>
    <row r="508" spans="1:7" x14ac:dyDescent="0.25">
      <c r="A508" t="s">
        <v>14387</v>
      </c>
      <c r="B508">
        <v>1253</v>
      </c>
      <c r="C508">
        <v>268</v>
      </c>
      <c r="D508">
        <v>76</v>
      </c>
      <c r="E508">
        <v>0.28000000000000003</v>
      </c>
      <c r="F508" t="str">
        <f>VLOOKUP(A508,[1]doaj_20170522_2130_utf8!$E:$E,1,FALSE)</f>
        <v>1991-962X</v>
      </c>
      <c r="G508" t="e">
        <f>VLOOKUP(A508,[1]doaj_20170522_2130_utf8!$D:$D,1,FALSE)</f>
        <v>#N/A</v>
      </c>
    </row>
    <row r="509" spans="1:7" x14ac:dyDescent="0.25">
      <c r="A509" t="s">
        <v>14388</v>
      </c>
      <c r="B509">
        <v>330</v>
      </c>
      <c r="C509">
        <v>267</v>
      </c>
      <c r="D509">
        <v>7</v>
      </c>
      <c r="E509">
        <v>0.03</v>
      </c>
      <c r="F509" t="e">
        <f>VLOOKUP(A509,[1]doaj_20170522_2130_utf8!$E:$E,1,FALSE)</f>
        <v>#N/A</v>
      </c>
      <c r="G509" t="e">
        <f>VLOOKUP(A509,[1]doaj_20170522_2130_utf8!$D:$D,1,FALSE)</f>
        <v>#N/A</v>
      </c>
    </row>
    <row r="510" spans="1:7" x14ac:dyDescent="0.25">
      <c r="A510" t="s">
        <v>14389</v>
      </c>
      <c r="B510">
        <v>2063</v>
      </c>
      <c r="C510">
        <v>266</v>
      </c>
      <c r="D510">
        <v>96</v>
      </c>
      <c r="E510">
        <v>0.36</v>
      </c>
      <c r="F510" t="e">
        <f>VLOOKUP(A510,[1]doaj_20170522_2130_utf8!$E:$E,1,FALSE)</f>
        <v>#N/A</v>
      </c>
      <c r="G510" t="e">
        <f>VLOOKUP(A510,[1]doaj_20170522_2130_utf8!$D:$D,1,FALSE)</f>
        <v>#N/A</v>
      </c>
    </row>
    <row r="511" spans="1:7" x14ac:dyDescent="0.25">
      <c r="A511" t="s">
        <v>14390</v>
      </c>
      <c r="B511">
        <v>1731</v>
      </c>
      <c r="C511">
        <v>265</v>
      </c>
      <c r="D511">
        <v>68</v>
      </c>
      <c r="E511">
        <v>0.26</v>
      </c>
      <c r="F511" t="str">
        <f>VLOOKUP(A511,[1]doaj_20170522_2130_utf8!$E:$E,1,FALSE)</f>
        <v>2090-9071</v>
      </c>
      <c r="G511" t="e">
        <f>VLOOKUP(A511,[1]doaj_20170522_2130_utf8!$D:$D,1,FALSE)</f>
        <v>#N/A</v>
      </c>
    </row>
    <row r="512" spans="1:7" x14ac:dyDescent="0.25">
      <c r="A512" t="s">
        <v>14391</v>
      </c>
      <c r="B512">
        <v>1162</v>
      </c>
      <c r="C512">
        <v>264</v>
      </c>
      <c r="D512">
        <v>91</v>
      </c>
      <c r="E512">
        <v>0.34</v>
      </c>
      <c r="F512" t="e">
        <f>VLOOKUP(A512,[1]doaj_20170522_2130_utf8!$E:$E,1,FALSE)</f>
        <v>#N/A</v>
      </c>
      <c r="G512" t="str">
        <f>VLOOKUP(A512,[1]doaj_20170522_2130_utf8!$D:$D,1,FALSE)</f>
        <v>1177-889X</v>
      </c>
    </row>
    <row r="513" spans="1:7" x14ac:dyDescent="0.25">
      <c r="A513" t="s">
        <v>14392</v>
      </c>
      <c r="B513">
        <v>406</v>
      </c>
      <c r="C513">
        <v>264</v>
      </c>
      <c r="D513">
        <v>39</v>
      </c>
      <c r="E513">
        <v>0.15</v>
      </c>
      <c r="F513" t="e">
        <f>VLOOKUP(A513,[1]doaj_20170522_2130_utf8!$E:$E,1,FALSE)</f>
        <v>#N/A</v>
      </c>
      <c r="G513" t="str">
        <f>VLOOKUP(A513,[1]doaj_20170522_2130_utf8!$D:$D,1,FALSE)</f>
        <v>2008-5842</v>
      </c>
    </row>
    <row r="514" spans="1:7" x14ac:dyDescent="0.25">
      <c r="A514" t="s">
        <v>14393</v>
      </c>
      <c r="B514">
        <v>2357</v>
      </c>
      <c r="C514">
        <v>263</v>
      </c>
      <c r="D514">
        <v>13</v>
      </c>
      <c r="E514">
        <v>0.05</v>
      </c>
      <c r="F514" t="e">
        <f>VLOOKUP(A514,[1]doaj_20170522_2130_utf8!$E:$E,1,FALSE)</f>
        <v>#N/A</v>
      </c>
      <c r="G514" t="str">
        <f>VLOOKUP(A514,[1]doaj_20170522_2130_utf8!$D:$D,1,FALSE)</f>
        <v>0301-4738</v>
      </c>
    </row>
    <row r="515" spans="1:7" x14ac:dyDescent="0.25">
      <c r="A515" t="s">
        <v>14394</v>
      </c>
      <c r="B515">
        <v>2480</v>
      </c>
      <c r="C515">
        <v>262</v>
      </c>
      <c r="D515">
        <v>426</v>
      </c>
      <c r="E515">
        <v>1.63</v>
      </c>
      <c r="F515" t="str">
        <f>VLOOKUP(A515,[1]doaj_20170522_2130_utf8!$E:$E,1,FALSE)</f>
        <v>1471-2229</v>
      </c>
      <c r="G515" t="e">
        <f>VLOOKUP(A515,[1]doaj_20170522_2130_utf8!$D:$D,1,FALSE)</f>
        <v>#N/A</v>
      </c>
    </row>
    <row r="516" spans="1:7" x14ac:dyDescent="0.25">
      <c r="A516" t="s">
        <v>14395</v>
      </c>
      <c r="B516">
        <v>2576</v>
      </c>
      <c r="C516">
        <v>261</v>
      </c>
      <c r="D516">
        <v>179</v>
      </c>
      <c r="E516">
        <v>0.69</v>
      </c>
      <c r="F516" t="str">
        <f>VLOOKUP(A516,[1]doaj_20170522_2130_utf8!$E:$E,1,FALSE)</f>
        <v>1662-5153</v>
      </c>
      <c r="G516" t="e">
        <f>VLOOKUP(A516,[1]doaj_20170522_2130_utf8!$D:$D,1,FALSE)</f>
        <v>#N/A</v>
      </c>
    </row>
    <row r="517" spans="1:7" x14ac:dyDescent="0.25">
      <c r="A517" t="s">
        <v>14396</v>
      </c>
      <c r="B517">
        <v>418</v>
      </c>
      <c r="C517">
        <v>260</v>
      </c>
      <c r="D517">
        <v>537</v>
      </c>
      <c r="E517">
        <v>2.0699999999999998</v>
      </c>
      <c r="F517" t="e">
        <f>VLOOKUP(A517,[1]doaj_20170522_2130_utf8!$E:$E,1,FALSE)</f>
        <v>#N/A</v>
      </c>
      <c r="G517" t="e">
        <f>VLOOKUP(A517,[1]doaj_20170522_2130_utf8!$D:$D,1,FALSE)</f>
        <v>#N/A</v>
      </c>
    </row>
    <row r="518" spans="1:7" x14ac:dyDescent="0.25">
      <c r="A518" t="s">
        <v>14397</v>
      </c>
      <c r="B518">
        <v>1359</v>
      </c>
      <c r="C518">
        <v>257</v>
      </c>
      <c r="D518">
        <v>69</v>
      </c>
      <c r="E518">
        <v>0.27</v>
      </c>
      <c r="F518" t="e">
        <f>VLOOKUP(A518,[1]doaj_20170522_2130_utf8!$E:$E,1,FALSE)</f>
        <v>#N/A</v>
      </c>
      <c r="G518" t="str">
        <f>VLOOKUP(A518,[1]doaj_20170522_2130_utf8!$D:$D,1,FALSE)</f>
        <v>0972-8988</v>
      </c>
    </row>
    <row r="519" spans="1:7" x14ac:dyDescent="0.25">
      <c r="A519" t="s">
        <v>14398</v>
      </c>
      <c r="B519">
        <v>436</v>
      </c>
      <c r="C519">
        <v>257</v>
      </c>
      <c r="D519">
        <v>1</v>
      </c>
      <c r="E519">
        <v>0</v>
      </c>
      <c r="F519" t="e">
        <f>VLOOKUP(A519,[1]doaj_20170522_2130_utf8!$E:$E,1,FALSE)</f>
        <v>#N/A</v>
      </c>
      <c r="G519" t="e">
        <f>VLOOKUP(A519,[1]doaj_20170522_2130_utf8!$D:$D,1,FALSE)</f>
        <v>#N/A</v>
      </c>
    </row>
    <row r="520" spans="1:7" x14ac:dyDescent="0.25">
      <c r="A520" t="s">
        <v>14399</v>
      </c>
      <c r="B520">
        <v>1819</v>
      </c>
      <c r="C520">
        <v>256</v>
      </c>
      <c r="D520">
        <v>165</v>
      </c>
      <c r="E520">
        <v>0.64</v>
      </c>
      <c r="F520" t="str">
        <f>VLOOKUP(A520,[1]doaj_20170522_2130_utf8!$E:$E,1,FALSE)</f>
        <v>1471-2377</v>
      </c>
      <c r="G520" t="e">
        <f>VLOOKUP(A520,[1]doaj_20170522_2130_utf8!$D:$D,1,FALSE)</f>
        <v>#N/A</v>
      </c>
    </row>
    <row r="521" spans="1:7" x14ac:dyDescent="0.25">
      <c r="A521" t="s">
        <v>14400</v>
      </c>
      <c r="B521">
        <v>1428</v>
      </c>
      <c r="C521">
        <v>256</v>
      </c>
      <c r="D521">
        <v>206</v>
      </c>
      <c r="E521">
        <v>0.8</v>
      </c>
      <c r="F521" t="str">
        <f>VLOOKUP(A521,[1]doaj_20170522_2130_utf8!$E:$E,1,FALSE)</f>
        <v>1471-2261</v>
      </c>
      <c r="G521" t="e">
        <f>VLOOKUP(A521,[1]doaj_20170522_2130_utf8!$D:$D,1,FALSE)</f>
        <v>#N/A</v>
      </c>
    </row>
    <row r="522" spans="1:7" x14ac:dyDescent="0.25">
      <c r="A522" t="s">
        <v>14401</v>
      </c>
      <c r="B522">
        <v>659</v>
      </c>
      <c r="C522">
        <v>254</v>
      </c>
      <c r="D522">
        <v>83</v>
      </c>
      <c r="E522">
        <v>0.33</v>
      </c>
      <c r="F522" t="e">
        <f>VLOOKUP(A522,[1]doaj_20170522_2130_utf8!$E:$E,1,FALSE)</f>
        <v>#N/A</v>
      </c>
      <c r="G522" t="e">
        <f>VLOOKUP(A522,[1]doaj_20170522_2130_utf8!$D:$D,1,FALSE)</f>
        <v>#N/A</v>
      </c>
    </row>
    <row r="523" spans="1:7" x14ac:dyDescent="0.25">
      <c r="A523" t="s">
        <v>14402</v>
      </c>
      <c r="B523">
        <v>1287</v>
      </c>
      <c r="C523">
        <v>253</v>
      </c>
      <c r="D523">
        <v>48</v>
      </c>
      <c r="E523">
        <v>0.19</v>
      </c>
      <c r="F523" t="str">
        <f>VLOOKUP(A523,[1]doaj_20170522_2130_utf8!$E:$E,1,FALSE)</f>
        <v>1994-0440</v>
      </c>
      <c r="G523" t="e">
        <f>VLOOKUP(A523,[1]doaj_20170522_2130_utf8!$D:$D,1,FALSE)</f>
        <v>#N/A</v>
      </c>
    </row>
    <row r="524" spans="1:7" x14ac:dyDescent="0.25">
      <c r="A524" t="s">
        <v>14403</v>
      </c>
      <c r="B524">
        <v>2676</v>
      </c>
      <c r="C524">
        <v>251</v>
      </c>
      <c r="D524">
        <v>7</v>
      </c>
      <c r="E524">
        <v>0.03</v>
      </c>
      <c r="F524" t="str">
        <f>VLOOKUP(A524,[1]doaj_20170522_2130_utf8!$E:$E,1,FALSE)</f>
        <v>0717-6384</v>
      </c>
      <c r="G524" t="e">
        <f>VLOOKUP(A524,[1]doaj_20170522_2130_utf8!$D:$D,1,FALSE)</f>
        <v>#N/A</v>
      </c>
    </row>
    <row r="525" spans="1:7" x14ac:dyDescent="0.25">
      <c r="A525" t="s">
        <v>2855</v>
      </c>
      <c r="B525">
        <v>2113</v>
      </c>
      <c r="C525">
        <v>0</v>
      </c>
      <c r="D525">
        <v>0</v>
      </c>
      <c r="E525" t="s">
        <v>1</v>
      </c>
    </row>
    <row r="526" spans="1:7" x14ac:dyDescent="0.25">
      <c r="A526" t="s">
        <v>14404</v>
      </c>
      <c r="B526">
        <v>698</v>
      </c>
      <c r="C526">
        <v>251</v>
      </c>
      <c r="D526">
        <v>182</v>
      </c>
      <c r="E526">
        <v>0.73</v>
      </c>
      <c r="F526" t="e">
        <f>VLOOKUP(A526,[1]doaj_20170522_2130_utf8!$E:$E,1,FALSE)</f>
        <v>#N/A</v>
      </c>
      <c r="G526" t="str">
        <f>VLOOKUP(A526,[1]doaj_20170522_2130_utf8!$D:$D,1,FALSE)</f>
        <v>2220-9964</v>
      </c>
    </row>
    <row r="527" spans="1:7" x14ac:dyDescent="0.25">
      <c r="A527" t="s">
        <v>14405</v>
      </c>
      <c r="B527">
        <v>4128</v>
      </c>
      <c r="C527">
        <v>249</v>
      </c>
      <c r="D527">
        <v>18</v>
      </c>
      <c r="E527">
        <v>7.0000000000000007E-2</v>
      </c>
      <c r="F527" t="e">
        <f>VLOOKUP(A527,[1]doaj_20170522_2130_utf8!$E:$E,1,FALSE)</f>
        <v>#N/A</v>
      </c>
      <c r="G527" t="e">
        <f>VLOOKUP(A527,[1]doaj_20170522_2130_utf8!$D:$D,1,FALSE)</f>
        <v>#N/A</v>
      </c>
    </row>
    <row r="528" spans="1:7" x14ac:dyDescent="0.25">
      <c r="A528" t="s">
        <v>14406</v>
      </c>
      <c r="B528">
        <v>1898</v>
      </c>
      <c r="C528">
        <v>246</v>
      </c>
      <c r="D528">
        <v>4</v>
      </c>
      <c r="E528">
        <v>0.02</v>
      </c>
      <c r="F528" t="e">
        <f>VLOOKUP(A528,[1]doaj_20170522_2130_utf8!$E:$E,1,FALSE)</f>
        <v>#N/A</v>
      </c>
      <c r="G528" t="e">
        <f>VLOOKUP(A528,[1]doaj_20170522_2130_utf8!$D:$D,1,FALSE)</f>
        <v>#N/A</v>
      </c>
    </row>
    <row r="529" spans="1:7" x14ac:dyDescent="0.25">
      <c r="A529" t="s">
        <v>14407</v>
      </c>
      <c r="B529">
        <v>621</v>
      </c>
      <c r="C529">
        <v>245</v>
      </c>
      <c r="D529">
        <v>281</v>
      </c>
      <c r="E529">
        <v>1.1499999999999999</v>
      </c>
      <c r="F529" t="e">
        <f>VLOOKUP(A529,[1]doaj_20170522_2130_utf8!$E:$E,1,FALSE)</f>
        <v>#N/A</v>
      </c>
      <c r="G529" t="str">
        <f>VLOOKUP(A529,[1]doaj_20170522_2130_utf8!$D:$D,1,FALSE)</f>
        <v>2079-4991</v>
      </c>
    </row>
    <row r="530" spans="1:7" x14ac:dyDescent="0.25">
      <c r="A530" t="s">
        <v>1406</v>
      </c>
      <c r="B530">
        <v>2092</v>
      </c>
      <c r="C530">
        <v>0</v>
      </c>
      <c r="D530">
        <v>0</v>
      </c>
      <c r="E530" t="s">
        <v>1</v>
      </c>
    </row>
    <row r="531" spans="1:7" x14ac:dyDescent="0.25">
      <c r="A531" t="s">
        <v>14408</v>
      </c>
      <c r="B531">
        <v>2460</v>
      </c>
      <c r="C531">
        <v>242</v>
      </c>
      <c r="D531">
        <v>38</v>
      </c>
      <c r="E531">
        <v>0.16</v>
      </c>
      <c r="F531" t="e">
        <f>VLOOKUP(A531,[1]doaj_20170522_2130_utf8!$E:$E,1,FALSE)</f>
        <v>#N/A</v>
      </c>
      <c r="G531" t="str">
        <f>VLOOKUP(A531,[1]doaj_20170522_2130_utf8!$D:$D,1,FALSE)</f>
        <v>0365-0596</v>
      </c>
    </row>
    <row r="532" spans="1:7" x14ac:dyDescent="0.25">
      <c r="A532" t="s">
        <v>1249</v>
      </c>
      <c r="B532">
        <v>2074</v>
      </c>
      <c r="C532">
        <v>0</v>
      </c>
      <c r="D532">
        <v>0</v>
      </c>
      <c r="E532" t="s">
        <v>1</v>
      </c>
    </row>
    <row r="533" spans="1:7" x14ac:dyDescent="0.25">
      <c r="A533" t="s">
        <v>14409</v>
      </c>
      <c r="B533">
        <v>634</v>
      </c>
      <c r="C533">
        <v>242</v>
      </c>
      <c r="D533">
        <v>171</v>
      </c>
      <c r="E533">
        <v>0.71</v>
      </c>
      <c r="F533" t="str">
        <f>VLOOKUP(A533,[1]doaj_20170522_2130_utf8!$E:$E,1,FALSE)</f>
        <v>1929-0748</v>
      </c>
      <c r="G533" t="e">
        <f>VLOOKUP(A533,[1]doaj_20170522_2130_utf8!$D:$D,1,FALSE)</f>
        <v>#N/A</v>
      </c>
    </row>
    <row r="534" spans="1:7" x14ac:dyDescent="0.25">
      <c r="A534" t="s">
        <v>14410</v>
      </c>
      <c r="B534">
        <v>8154</v>
      </c>
      <c r="C534">
        <v>241</v>
      </c>
      <c r="D534">
        <v>122</v>
      </c>
      <c r="E534">
        <v>0.51</v>
      </c>
      <c r="F534" t="e">
        <f>VLOOKUP(A534,[1]doaj_20170522_2130_utf8!$E:$E,1,FALSE)</f>
        <v>#N/A</v>
      </c>
      <c r="G534" t="e">
        <f>VLOOKUP(A534,[1]doaj_20170522_2130_utf8!$D:$D,1,FALSE)</f>
        <v>#N/A</v>
      </c>
    </row>
    <row r="535" spans="1:7" x14ac:dyDescent="0.25">
      <c r="A535" t="s">
        <v>14411</v>
      </c>
      <c r="B535">
        <v>3944</v>
      </c>
      <c r="C535">
        <v>241</v>
      </c>
      <c r="D535">
        <v>312</v>
      </c>
      <c r="E535">
        <v>1.29</v>
      </c>
      <c r="F535" t="e">
        <f>VLOOKUP(A535,[1]doaj_20170522_2130_utf8!$E:$E,1,FALSE)</f>
        <v>#N/A</v>
      </c>
      <c r="G535" t="str">
        <f>VLOOKUP(A535,[1]doaj_20170522_2130_utf8!$D:$D,1,FALSE)</f>
        <v>0001-5555</v>
      </c>
    </row>
    <row r="536" spans="1:7" x14ac:dyDescent="0.25">
      <c r="A536" t="s">
        <v>14412</v>
      </c>
      <c r="B536">
        <v>743</v>
      </c>
      <c r="C536">
        <v>241</v>
      </c>
      <c r="D536">
        <v>232</v>
      </c>
      <c r="E536">
        <v>0.96</v>
      </c>
      <c r="F536" t="str">
        <f>VLOOKUP(A536,[1]doaj_20170522_2130_utf8!$E:$E,1,FALSE)</f>
        <v>2072-666X</v>
      </c>
      <c r="G536" t="e">
        <f>VLOOKUP(A536,[1]doaj_20170522_2130_utf8!$D:$D,1,FALSE)</f>
        <v>#N/A</v>
      </c>
    </row>
    <row r="537" spans="1:7" x14ac:dyDescent="0.25">
      <c r="A537" t="s">
        <v>14413</v>
      </c>
      <c r="B537">
        <v>1796</v>
      </c>
      <c r="C537">
        <v>239</v>
      </c>
      <c r="D537">
        <v>3</v>
      </c>
      <c r="E537">
        <v>0.01</v>
      </c>
      <c r="F537" t="e">
        <f>VLOOKUP(A537,[1]doaj_20170522_2130_utf8!$E:$E,1,FALSE)</f>
        <v>#N/A</v>
      </c>
      <c r="G537" t="e">
        <f>VLOOKUP(A537,[1]doaj_20170522_2130_utf8!$D:$D,1,FALSE)</f>
        <v>#N/A</v>
      </c>
    </row>
    <row r="538" spans="1:7" x14ac:dyDescent="0.25">
      <c r="A538" t="s">
        <v>14414</v>
      </c>
      <c r="B538">
        <v>2804</v>
      </c>
      <c r="C538">
        <v>238</v>
      </c>
      <c r="D538">
        <v>12</v>
      </c>
      <c r="E538">
        <v>0.05</v>
      </c>
      <c r="F538" t="e">
        <f>VLOOKUP(A538,[1]doaj_20170522_2130_utf8!$E:$E,1,FALSE)</f>
        <v>#N/A</v>
      </c>
      <c r="G538" t="str">
        <f>VLOOKUP(A538,[1]doaj_20170522_2130_utf8!$D:$D,1,FALSE)</f>
        <v>1211-8516</v>
      </c>
    </row>
    <row r="539" spans="1:7" x14ac:dyDescent="0.25">
      <c r="A539" t="s">
        <v>14415</v>
      </c>
      <c r="B539">
        <v>520</v>
      </c>
      <c r="C539">
        <v>238</v>
      </c>
      <c r="D539">
        <v>55</v>
      </c>
      <c r="E539">
        <v>0.23</v>
      </c>
      <c r="F539" t="str">
        <f>VLOOKUP(A539,[1]doaj_20170522_2130_utf8!$E:$E,1,FALSE)</f>
        <v>2090-908X</v>
      </c>
      <c r="G539" t="e">
        <f>VLOOKUP(A539,[1]doaj_20170522_2130_utf8!$D:$D,1,FALSE)</f>
        <v>#N/A</v>
      </c>
    </row>
    <row r="540" spans="1:7" x14ac:dyDescent="0.25">
      <c r="A540" t="s">
        <v>14416</v>
      </c>
      <c r="B540">
        <v>764</v>
      </c>
      <c r="C540">
        <v>235</v>
      </c>
      <c r="D540">
        <v>108</v>
      </c>
      <c r="E540">
        <v>0.46</v>
      </c>
      <c r="F540" t="e">
        <f>VLOOKUP(A540,[1]doaj_20170522_2130_utf8!$E:$E,1,FALSE)</f>
        <v>#N/A</v>
      </c>
      <c r="G540" t="e">
        <f>VLOOKUP(A540,[1]doaj_20170522_2130_utf8!$D:$D,1,FALSE)</f>
        <v>#N/A</v>
      </c>
    </row>
    <row r="541" spans="1:7" x14ac:dyDescent="0.25">
      <c r="A541" t="s">
        <v>14417</v>
      </c>
      <c r="B541">
        <v>2695</v>
      </c>
      <c r="C541">
        <v>234</v>
      </c>
      <c r="D541">
        <v>42</v>
      </c>
      <c r="E541">
        <v>0.18</v>
      </c>
      <c r="F541" t="e">
        <f>VLOOKUP(A541,[1]doaj_20170522_2130_utf8!$E:$E,1,FALSE)</f>
        <v>#N/A</v>
      </c>
      <c r="G541" t="str">
        <f>VLOOKUP(A541,[1]doaj_20170522_2130_utf8!$D:$D,1,FALSE)</f>
        <v>0378-6323</v>
      </c>
    </row>
    <row r="542" spans="1:7" x14ac:dyDescent="0.25">
      <c r="A542" t="s">
        <v>14418</v>
      </c>
      <c r="B542">
        <v>954</v>
      </c>
      <c r="C542">
        <v>232</v>
      </c>
      <c r="D542">
        <v>159</v>
      </c>
      <c r="E542">
        <v>0.69</v>
      </c>
      <c r="F542" t="str">
        <f>VLOOKUP(A542,[1]doaj_20170522_2130_utf8!$E:$E,1,FALSE)</f>
        <v>2046-6390</v>
      </c>
      <c r="G542" t="e">
        <f>VLOOKUP(A542,[1]doaj_20170522_2130_utf8!$D:$D,1,FALSE)</f>
        <v>#N/A</v>
      </c>
    </row>
    <row r="543" spans="1:7" x14ac:dyDescent="0.25">
      <c r="A543" t="s">
        <v>14419</v>
      </c>
      <c r="B543">
        <v>3946</v>
      </c>
      <c r="C543">
        <v>231</v>
      </c>
      <c r="D543">
        <v>11</v>
      </c>
      <c r="E543">
        <v>0.05</v>
      </c>
      <c r="F543" t="e">
        <f>VLOOKUP(A543,[1]doaj_20170522_2130_utf8!$E:$E,1,FALSE)</f>
        <v>#N/A</v>
      </c>
      <c r="G543" t="str">
        <f>VLOOKUP(A543,[1]doaj_20170522_2130_utf8!$D:$D,1,FALSE)</f>
        <v>0100-204X</v>
      </c>
    </row>
    <row r="544" spans="1:7" x14ac:dyDescent="0.25">
      <c r="A544" t="s">
        <v>386</v>
      </c>
      <c r="B544">
        <v>0</v>
      </c>
      <c r="C544">
        <v>0</v>
      </c>
      <c r="D544">
        <v>0</v>
      </c>
      <c r="E544">
        <v>0</v>
      </c>
    </row>
    <row r="545" spans="1:7" x14ac:dyDescent="0.25">
      <c r="A545" t="s">
        <v>14420</v>
      </c>
      <c r="B545">
        <v>2150</v>
      </c>
      <c r="C545">
        <v>231</v>
      </c>
      <c r="D545">
        <v>279</v>
      </c>
      <c r="E545">
        <v>1.21</v>
      </c>
      <c r="F545" t="e">
        <f>VLOOKUP(A545,[1]doaj_20170522_2130_utf8!$E:$E,1,FALSE)</f>
        <v>#N/A</v>
      </c>
      <c r="G545" t="str">
        <f>VLOOKUP(A545,[1]doaj_20170522_2130_utf8!$D:$D,1,FALSE)</f>
        <v>1660-3397</v>
      </c>
    </row>
    <row r="546" spans="1:7" x14ac:dyDescent="0.25">
      <c r="A546" t="s">
        <v>14421</v>
      </c>
      <c r="B546">
        <v>1939</v>
      </c>
      <c r="C546">
        <v>231</v>
      </c>
      <c r="D546">
        <v>212</v>
      </c>
      <c r="E546">
        <v>0.92</v>
      </c>
      <c r="F546" t="str">
        <f>VLOOKUP(A546,[1]doaj_20170522_2130_utf8!$E:$E,1,FALSE)</f>
        <v>1664-8021</v>
      </c>
      <c r="G546" t="e">
        <f>VLOOKUP(A546,[1]doaj_20170522_2130_utf8!$D:$D,1,FALSE)</f>
        <v>#N/A</v>
      </c>
    </row>
    <row r="547" spans="1:7" x14ac:dyDescent="0.25">
      <c r="A547" t="s">
        <v>14422</v>
      </c>
      <c r="B547">
        <v>4277</v>
      </c>
      <c r="C547">
        <v>229</v>
      </c>
      <c r="D547">
        <v>151</v>
      </c>
      <c r="E547">
        <v>0.66</v>
      </c>
      <c r="F547" t="e">
        <f>VLOOKUP(A547,[1]doaj_20170522_2130_utf8!$E:$E,1,FALSE)</f>
        <v>#N/A</v>
      </c>
      <c r="G547" t="e">
        <f>VLOOKUP(A547,[1]doaj_20170522_2130_utf8!$D:$D,1,FALSE)</f>
        <v>#N/A</v>
      </c>
    </row>
    <row r="548" spans="1:7" x14ac:dyDescent="0.25">
      <c r="A548" t="s">
        <v>388</v>
      </c>
      <c r="B548">
        <v>0</v>
      </c>
      <c r="C548">
        <v>0</v>
      </c>
      <c r="D548">
        <v>0</v>
      </c>
      <c r="E548">
        <v>0</v>
      </c>
    </row>
    <row r="549" spans="1:7" x14ac:dyDescent="0.25">
      <c r="A549" t="s">
        <v>389</v>
      </c>
      <c r="B549">
        <v>0</v>
      </c>
      <c r="C549">
        <v>0</v>
      </c>
      <c r="D549">
        <v>0</v>
      </c>
      <c r="E549">
        <v>0</v>
      </c>
    </row>
    <row r="550" spans="1:7" x14ac:dyDescent="0.25">
      <c r="A550" t="s">
        <v>14423</v>
      </c>
      <c r="B550">
        <v>4368</v>
      </c>
      <c r="C550">
        <v>227</v>
      </c>
      <c r="D550">
        <v>83</v>
      </c>
      <c r="E550">
        <v>0.37</v>
      </c>
      <c r="F550" t="e">
        <f>VLOOKUP(A550,[1]doaj_20170522_2130_utf8!$E:$E,1,FALSE)</f>
        <v>#N/A</v>
      </c>
      <c r="G550" t="str">
        <f>VLOOKUP(A550,[1]doaj_20170522_2130_utf8!$D:$D,1,FALSE)</f>
        <v>0250-4707</v>
      </c>
    </row>
    <row r="551" spans="1:7" x14ac:dyDescent="0.25">
      <c r="A551" t="s">
        <v>14424</v>
      </c>
      <c r="B551">
        <v>3531</v>
      </c>
      <c r="C551">
        <v>227</v>
      </c>
      <c r="D551">
        <v>18</v>
      </c>
      <c r="E551">
        <v>0.08</v>
      </c>
      <c r="F551" t="e">
        <f>VLOOKUP(A551,[1]doaj_20170522_2130_utf8!$E:$E,1,FALSE)</f>
        <v>#N/A</v>
      </c>
      <c r="G551" t="str">
        <f>VLOOKUP(A551,[1]doaj_20170522_2130_utf8!$D:$D,1,FALSE)</f>
        <v>0102-0935</v>
      </c>
    </row>
    <row r="552" spans="1:7" x14ac:dyDescent="0.25">
      <c r="A552" t="s">
        <v>14425</v>
      </c>
      <c r="B552">
        <v>925</v>
      </c>
      <c r="C552">
        <v>225</v>
      </c>
      <c r="D552">
        <v>9</v>
      </c>
      <c r="E552">
        <v>0.04</v>
      </c>
      <c r="F552" t="e">
        <f>VLOOKUP(A552,[1]doaj_20170522_2130_utf8!$E:$E,1,FALSE)</f>
        <v>#N/A</v>
      </c>
      <c r="G552" t="str">
        <f>VLOOKUP(A552,[1]doaj_20170522_2130_utf8!$D:$D,1,FALSE)</f>
        <v>1755-6783</v>
      </c>
    </row>
    <row r="553" spans="1:7" x14ac:dyDescent="0.25">
      <c r="A553" t="s">
        <v>14426</v>
      </c>
      <c r="B553">
        <v>700</v>
      </c>
      <c r="C553">
        <v>225</v>
      </c>
      <c r="D553">
        <v>180</v>
      </c>
      <c r="E553">
        <v>0.8</v>
      </c>
      <c r="F553" t="str">
        <f>VLOOKUP(A553,[1]doaj_20170522_2130_utf8!$E:$E,1,FALSE)</f>
        <v>2211-3797</v>
      </c>
      <c r="G553" t="e">
        <f>VLOOKUP(A553,[1]doaj_20170522_2130_utf8!$D:$D,1,FALSE)</f>
        <v>#N/A</v>
      </c>
    </row>
    <row r="554" spans="1:7" x14ac:dyDescent="0.25">
      <c r="A554" t="s">
        <v>14427</v>
      </c>
      <c r="B554">
        <v>1614</v>
      </c>
      <c r="C554">
        <v>224</v>
      </c>
      <c r="D554">
        <v>6</v>
      </c>
      <c r="E554">
        <v>0.03</v>
      </c>
      <c r="F554" t="e">
        <f>VLOOKUP(A554,[1]doaj_20170522_2130_utf8!$E:$E,1,FALSE)</f>
        <v>#N/A</v>
      </c>
      <c r="G554" t="e">
        <f>VLOOKUP(A554,[1]doaj_20170522_2130_utf8!$D:$D,1,FALSE)</f>
        <v>#N/A</v>
      </c>
    </row>
    <row r="555" spans="1:7" x14ac:dyDescent="0.25">
      <c r="A555" t="s">
        <v>14428</v>
      </c>
      <c r="B555">
        <v>1558</v>
      </c>
      <c r="C555">
        <v>224</v>
      </c>
      <c r="D555">
        <v>29</v>
      </c>
      <c r="E555">
        <v>0.13</v>
      </c>
      <c r="F555" t="str">
        <f>VLOOKUP(A555,[1]doaj_20170522_2130_utf8!$E:$E,1,FALSE)</f>
        <v>1687-2770</v>
      </c>
      <c r="G555" t="e">
        <f>VLOOKUP(A555,[1]doaj_20170522_2130_utf8!$D:$D,1,FALSE)</f>
        <v>#N/A</v>
      </c>
    </row>
    <row r="556" spans="1:7" x14ac:dyDescent="0.25">
      <c r="A556" t="s">
        <v>14429</v>
      </c>
      <c r="B556">
        <v>1074</v>
      </c>
      <c r="C556">
        <v>224</v>
      </c>
      <c r="D556">
        <v>20</v>
      </c>
      <c r="E556">
        <v>0.09</v>
      </c>
      <c r="F556" t="e">
        <f>VLOOKUP(A556,[1]doaj_20170522_2130_utf8!$E:$E,1,FALSE)</f>
        <v>#N/A</v>
      </c>
      <c r="G556" t="str">
        <f>VLOOKUP(A556,[1]doaj_20170522_2130_utf8!$D:$D,1,FALSE)</f>
        <v>1319-2442</v>
      </c>
    </row>
    <row r="557" spans="1:7" x14ac:dyDescent="0.25">
      <c r="A557" t="s">
        <v>14430</v>
      </c>
      <c r="B557">
        <v>896</v>
      </c>
      <c r="C557">
        <v>224</v>
      </c>
      <c r="D557">
        <v>66</v>
      </c>
      <c r="E557">
        <v>0.28999999999999998</v>
      </c>
      <c r="F557" t="e">
        <f>VLOOKUP(A557,[1]doaj_20170522_2130_utf8!$E:$E,1,FALSE)</f>
        <v>#N/A</v>
      </c>
      <c r="G557" t="str">
        <f>VLOOKUP(A557,[1]doaj_20170522_2130_utf8!$D:$D,1,FALSE)</f>
        <v>1687-9309</v>
      </c>
    </row>
    <row r="558" spans="1:7" x14ac:dyDescent="0.25">
      <c r="A558" t="s">
        <v>14431</v>
      </c>
      <c r="B558">
        <v>728</v>
      </c>
      <c r="C558">
        <v>219</v>
      </c>
      <c r="D558">
        <v>0</v>
      </c>
      <c r="E558">
        <v>0</v>
      </c>
      <c r="F558" t="e">
        <f>VLOOKUP(A558,[1]doaj_20170522_2130_utf8!$E:$E,1,FALSE)</f>
        <v>#N/A</v>
      </c>
      <c r="G558" t="str">
        <f>VLOOKUP(A558,[1]doaj_20170522_2130_utf8!$D:$D,1,FALSE)</f>
        <v>2247-8051</v>
      </c>
    </row>
    <row r="559" spans="1:7" x14ac:dyDescent="0.25">
      <c r="A559" t="s">
        <v>14432</v>
      </c>
      <c r="B559">
        <v>634</v>
      </c>
      <c r="C559">
        <v>219</v>
      </c>
      <c r="D559">
        <v>219</v>
      </c>
      <c r="E559">
        <v>1</v>
      </c>
      <c r="F559" t="e">
        <f>VLOOKUP(A559,[1]doaj_20170522_2130_utf8!$E:$E,1,FALSE)</f>
        <v>#N/A</v>
      </c>
      <c r="G559" t="str">
        <f>VLOOKUP(A559,[1]doaj_20170522_2130_utf8!$D:$D,1,FALSE)</f>
        <v>2073-4344</v>
      </c>
    </row>
    <row r="560" spans="1:7" x14ac:dyDescent="0.25">
      <c r="A560" t="s">
        <v>14433</v>
      </c>
      <c r="B560">
        <v>294</v>
      </c>
      <c r="C560">
        <v>219</v>
      </c>
      <c r="D560">
        <v>7</v>
      </c>
      <c r="E560">
        <v>0.03</v>
      </c>
      <c r="F560" t="e">
        <f>VLOOKUP(A560,[1]doaj_20170522_2130_utf8!$E:$E,1,FALSE)</f>
        <v>#N/A</v>
      </c>
      <c r="G560" t="e">
        <f>VLOOKUP(A560,[1]doaj_20170522_2130_utf8!$D:$D,1,FALSE)</f>
        <v>#N/A</v>
      </c>
    </row>
    <row r="561" spans="1:7" x14ac:dyDescent="0.25">
      <c r="A561" t="s">
        <v>14434</v>
      </c>
      <c r="B561">
        <v>433</v>
      </c>
      <c r="C561">
        <v>218</v>
      </c>
      <c r="D561">
        <v>39</v>
      </c>
      <c r="E561">
        <v>0.18</v>
      </c>
      <c r="F561" t="str">
        <f>VLOOKUP(A561,[1]doaj_20170522_2130_utf8!$E:$E,1,FALSE)</f>
        <v>2405-5808</v>
      </c>
      <c r="G561" t="e">
        <f>VLOOKUP(A561,[1]doaj_20170522_2130_utf8!$D:$D,1,FALSE)</f>
        <v>#N/A</v>
      </c>
    </row>
    <row r="562" spans="1:7" x14ac:dyDescent="0.25">
      <c r="A562" t="s">
        <v>14435</v>
      </c>
      <c r="B562">
        <v>1690</v>
      </c>
      <c r="C562">
        <v>217</v>
      </c>
      <c r="D562">
        <v>168</v>
      </c>
      <c r="E562">
        <v>0.77</v>
      </c>
      <c r="F562" t="str">
        <f>VLOOKUP(A562,[1]doaj_20170522_2130_utf8!$E:$E,1,FALSE)</f>
        <v>1476-511X</v>
      </c>
      <c r="G562" t="e">
        <f>VLOOKUP(A562,[1]doaj_20170522_2130_utf8!$D:$D,1,FALSE)</f>
        <v>#N/A</v>
      </c>
    </row>
    <row r="563" spans="1:7" x14ac:dyDescent="0.25">
      <c r="A563" t="s">
        <v>399</v>
      </c>
      <c r="B563">
        <v>0</v>
      </c>
      <c r="C563">
        <v>0</v>
      </c>
      <c r="D563">
        <v>0</v>
      </c>
      <c r="E563">
        <v>0</v>
      </c>
    </row>
    <row r="564" spans="1:7" x14ac:dyDescent="0.25">
      <c r="A564" t="s">
        <v>14436</v>
      </c>
      <c r="B564">
        <v>1026</v>
      </c>
      <c r="C564">
        <v>217</v>
      </c>
      <c r="D564">
        <v>82</v>
      </c>
      <c r="E564">
        <v>0.38</v>
      </c>
      <c r="F564" t="str">
        <f>VLOOKUP(A564,[1]doaj_20170522_2130_utf8!$E:$E,1,FALSE)</f>
        <v>1471-2415</v>
      </c>
      <c r="G564" t="e">
        <f>VLOOKUP(A564,[1]doaj_20170522_2130_utf8!$D:$D,1,FALSE)</f>
        <v>#N/A</v>
      </c>
    </row>
    <row r="565" spans="1:7" x14ac:dyDescent="0.25">
      <c r="A565" t="s">
        <v>14437</v>
      </c>
      <c r="B565">
        <v>528</v>
      </c>
      <c r="C565">
        <v>217</v>
      </c>
      <c r="D565">
        <v>1</v>
      </c>
      <c r="E565">
        <v>0</v>
      </c>
      <c r="F565" t="e">
        <f>VLOOKUP(A565,[1]doaj_20170522_2130_utf8!$E:$E,1,FALSE)</f>
        <v>#N/A</v>
      </c>
      <c r="G565" t="e">
        <f>VLOOKUP(A565,[1]doaj_20170522_2130_utf8!$D:$D,1,FALSE)</f>
        <v>#N/A</v>
      </c>
    </row>
    <row r="566" spans="1:7" x14ac:dyDescent="0.25">
      <c r="A566" t="s">
        <v>14438</v>
      </c>
      <c r="B566">
        <v>2132</v>
      </c>
      <c r="C566">
        <v>216</v>
      </c>
      <c r="D566">
        <v>12</v>
      </c>
      <c r="E566">
        <v>0.06</v>
      </c>
      <c r="F566" t="str">
        <f>VLOOKUP(A566,[1]doaj_20170522_2130_utf8!$E:$E,1,FALSE)</f>
        <v>1809-127X</v>
      </c>
      <c r="G566" t="e">
        <f>VLOOKUP(A566,[1]doaj_20170522_2130_utf8!$D:$D,1,FALSE)</f>
        <v>#N/A</v>
      </c>
    </row>
    <row r="567" spans="1:7" x14ac:dyDescent="0.25">
      <c r="A567" t="s">
        <v>14439</v>
      </c>
      <c r="B567">
        <v>1822</v>
      </c>
      <c r="C567">
        <v>216</v>
      </c>
      <c r="D567">
        <v>514</v>
      </c>
      <c r="E567">
        <v>2.38</v>
      </c>
      <c r="F567" t="str">
        <f>VLOOKUP(A567,[1]doaj_20170522_2130_utf8!$E:$E,1,FALSE)</f>
        <v>1741-7015</v>
      </c>
      <c r="G567" t="e">
        <f>VLOOKUP(A567,[1]doaj_20170522_2130_utf8!$D:$D,1,FALSE)</f>
        <v>#N/A</v>
      </c>
    </row>
    <row r="568" spans="1:7" x14ac:dyDescent="0.25">
      <c r="A568" t="s">
        <v>403</v>
      </c>
      <c r="B568">
        <v>0</v>
      </c>
      <c r="C568">
        <v>0</v>
      </c>
      <c r="D568">
        <v>0</v>
      </c>
      <c r="E568">
        <v>0</v>
      </c>
    </row>
    <row r="569" spans="1:7" x14ac:dyDescent="0.25">
      <c r="A569" t="s">
        <v>14440</v>
      </c>
      <c r="B569">
        <v>1596</v>
      </c>
      <c r="C569">
        <v>216</v>
      </c>
      <c r="D569">
        <v>226</v>
      </c>
      <c r="E569">
        <v>1.05</v>
      </c>
      <c r="F569" t="str">
        <f>VLOOKUP(A569,[1]doaj_20170522_2130_utf8!$E:$E,1,FALSE)</f>
        <v>1471-2318</v>
      </c>
      <c r="G569" t="e">
        <f>VLOOKUP(A569,[1]doaj_20170522_2130_utf8!$D:$D,1,FALSE)</f>
        <v>#N/A</v>
      </c>
    </row>
    <row r="570" spans="1:7" x14ac:dyDescent="0.25">
      <c r="A570" t="s">
        <v>405</v>
      </c>
      <c r="B570">
        <v>0</v>
      </c>
      <c r="C570">
        <v>0</v>
      </c>
      <c r="D570">
        <v>0</v>
      </c>
      <c r="E570">
        <v>0</v>
      </c>
    </row>
    <row r="571" spans="1:7" x14ac:dyDescent="0.25">
      <c r="A571" t="s">
        <v>406</v>
      </c>
      <c r="B571">
        <v>0</v>
      </c>
      <c r="C571">
        <v>0</v>
      </c>
      <c r="D571">
        <v>0</v>
      </c>
      <c r="E571">
        <v>0</v>
      </c>
    </row>
    <row r="572" spans="1:7" x14ac:dyDescent="0.25">
      <c r="A572" t="s">
        <v>407</v>
      </c>
      <c r="B572">
        <v>0</v>
      </c>
      <c r="C572">
        <v>0</v>
      </c>
      <c r="D572">
        <v>0</v>
      </c>
      <c r="E572">
        <v>0</v>
      </c>
    </row>
    <row r="573" spans="1:7" x14ac:dyDescent="0.25">
      <c r="A573" t="s">
        <v>408</v>
      </c>
      <c r="B573">
        <v>0</v>
      </c>
      <c r="C573">
        <v>0</v>
      </c>
      <c r="D573">
        <v>0</v>
      </c>
      <c r="E573">
        <v>0</v>
      </c>
    </row>
    <row r="574" spans="1:7" x14ac:dyDescent="0.25">
      <c r="A574" t="s">
        <v>409</v>
      </c>
      <c r="B574">
        <v>0</v>
      </c>
      <c r="C574">
        <v>0</v>
      </c>
      <c r="D574">
        <v>0</v>
      </c>
      <c r="E574">
        <v>0</v>
      </c>
    </row>
    <row r="575" spans="1:7" x14ac:dyDescent="0.25">
      <c r="A575" t="s">
        <v>410</v>
      </c>
      <c r="B575">
        <v>0</v>
      </c>
      <c r="C575">
        <v>0</v>
      </c>
      <c r="D575">
        <v>0</v>
      </c>
      <c r="E575">
        <v>0</v>
      </c>
    </row>
    <row r="576" spans="1:7" x14ac:dyDescent="0.25">
      <c r="A576" t="s">
        <v>4341</v>
      </c>
      <c r="B576">
        <v>1846</v>
      </c>
      <c r="C576">
        <v>0</v>
      </c>
      <c r="D576">
        <v>0</v>
      </c>
      <c r="E576" t="s">
        <v>1</v>
      </c>
    </row>
    <row r="577" spans="1:7" x14ac:dyDescent="0.25">
      <c r="A577" t="s">
        <v>14441</v>
      </c>
      <c r="B577">
        <v>1144</v>
      </c>
      <c r="C577">
        <v>216</v>
      </c>
      <c r="D577">
        <v>18</v>
      </c>
      <c r="E577">
        <v>0.08</v>
      </c>
      <c r="F577" t="str">
        <f>VLOOKUP(A577,[1]doaj_20170522_2130_utf8!$E:$E,1,FALSE)</f>
        <v>2042-8812</v>
      </c>
      <c r="G577" t="e">
        <f>VLOOKUP(A577,[1]doaj_20170522_2130_utf8!$D:$D,1,FALSE)</f>
        <v>#N/A</v>
      </c>
    </row>
    <row r="578" spans="1:7" x14ac:dyDescent="0.25">
      <c r="A578" t="s">
        <v>14442</v>
      </c>
      <c r="B578">
        <v>1058</v>
      </c>
      <c r="C578">
        <v>216</v>
      </c>
      <c r="D578">
        <v>23</v>
      </c>
      <c r="E578">
        <v>0.11</v>
      </c>
      <c r="F578" t="e">
        <f>VLOOKUP(A578,[1]doaj_20170522_2130_utf8!$E:$E,1,FALSE)</f>
        <v>#N/A</v>
      </c>
      <c r="G578" t="e">
        <f>VLOOKUP(A578,[1]doaj_20170522_2130_utf8!$D:$D,1,FALSE)</f>
        <v>#N/A</v>
      </c>
    </row>
    <row r="579" spans="1:7" x14ac:dyDescent="0.25">
      <c r="A579" t="s">
        <v>412</v>
      </c>
      <c r="B579">
        <v>0</v>
      </c>
      <c r="C579">
        <v>0</v>
      </c>
      <c r="D579">
        <v>0</v>
      </c>
      <c r="E579">
        <v>0</v>
      </c>
    </row>
    <row r="580" spans="1:7" x14ac:dyDescent="0.25">
      <c r="A580" t="s">
        <v>413</v>
      </c>
      <c r="B580">
        <v>0</v>
      </c>
      <c r="C580">
        <v>0</v>
      </c>
      <c r="D580">
        <v>0</v>
      </c>
      <c r="E580">
        <v>0</v>
      </c>
    </row>
    <row r="581" spans="1:7" x14ac:dyDescent="0.25">
      <c r="A581" t="s">
        <v>14443</v>
      </c>
      <c r="B581">
        <v>1016</v>
      </c>
      <c r="C581">
        <v>216</v>
      </c>
      <c r="D581">
        <v>7</v>
      </c>
      <c r="E581">
        <v>0.03</v>
      </c>
      <c r="F581" t="str">
        <f>VLOOKUP(A581,[1]doaj_20170522_2130_utf8!$E:$E,1,FALSE)</f>
        <v>2195-9269</v>
      </c>
      <c r="G581" t="e">
        <f>VLOOKUP(A581,[1]doaj_20170522_2130_utf8!$D:$D,1,FALSE)</f>
        <v>#N/A</v>
      </c>
    </row>
    <row r="582" spans="1:7" x14ac:dyDescent="0.25">
      <c r="A582" t="s">
        <v>414</v>
      </c>
      <c r="B582">
        <v>0</v>
      </c>
      <c r="C582">
        <v>0</v>
      </c>
      <c r="D582">
        <v>0</v>
      </c>
      <c r="E582">
        <v>0</v>
      </c>
    </row>
    <row r="583" spans="1:7" x14ac:dyDescent="0.25">
      <c r="A583" t="s">
        <v>415</v>
      </c>
      <c r="B583">
        <v>0</v>
      </c>
      <c r="C583">
        <v>0</v>
      </c>
      <c r="D583">
        <v>0</v>
      </c>
      <c r="E583">
        <v>0</v>
      </c>
    </row>
    <row r="584" spans="1:7" x14ac:dyDescent="0.25">
      <c r="A584" t="s">
        <v>416</v>
      </c>
      <c r="B584">
        <v>0</v>
      </c>
      <c r="C584">
        <v>0</v>
      </c>
      <c r="D584">
        <v>0</v>
      </c>
      <c r="E584">
        <v>0</v>
      </c>
    </row>
    <row r="585" spans="1:7" x14ac:dyDescent="0.25">
      <c r="A585" t="s">
        <v>14444</v>
      </c>
      <c r="B585">
        <v>1668</v>
      </c>
      <c r="C585">
        <v>215</v>
      </c>
      <c r="D585">
        <v>46</v>
      </c>
      <c r="E585">
        <v>0.21</v>
      </c>
      <c r="F585" t="e">
        <f>VLOOKUP(A585,[1]doaj_20170522_2130_utf8!$E:$E,1,FALSE)</f>
        <v>#N/A</v>
      </c>
      <c r="G585" t="str">
        <f>VLOOKUP(A585,[1]doaj_20170522_2130_utf8!$D:$D,1,FALSE)</f>
        <v>1687-5869</v>
      </c>
    </row>
    <row r="586" spans="1:7" x14ac:dyDescent="0.25">
      <c r="A586" t="s">
        <v>418</v>
      </c>
      <c r="B586">
        <v>0</v>
      </c>
      <c r="C586">
        <v>0</v>
      </c>
      <c r="D586">
        <v>0</v>
      </c>
      <c r="E586">
        <v>0</v>
      </c>
    </row>
    <row r="587" spans="1:7" x14ac:dyDescent="0.25">
      <c r="A587" t="s">
        <v>14445</v>
      </c>
      <c r="B587">
        <v>1667</v>
      </c>
      <c r="C587">
        <v>215</v>
      </c>
      <c r="D587">
        <v>297</v>
      </c>
      <c r="E587">
        <v>1.38</v>
      </c>
      <c r="F587" t="str">
        <f>VLOOKUP(A587,[1]doaj_20170522_2130_utf8!$E:$E,1,FALSE)</f>
        <v>1475-2859</v>
      </c>
      <c r="G587" t="e">
        <f>VLOOKUP(A587,[1]doaj_20170522_2130_utf8!$D:$D,1,FALSE)</f>
        <v>#N/A</v>
      </c>
    </row>
    <row r="588" spans="1:7" x14ac:dyDescent="0.25">
      <c r="A588" t="s">
        <v>14446</v>
      </c>
      <c r="B588">
        <v>841</v>
      </c>
      <c r="C588">
        <v>215</v>
      </c>
      <c r="D588">
        <v>185</v>
      </c>
      <c r="E588">
        <v>0.86</v>
      </c>
      <c r="F588" t="str">
        <f>VLOOKUP(A588,[1]doaj_20170522_2130_utf8!$E:$E,1,FALSE)</f>
        <v>2046-4053</v>
      </c>
      <c r="G588" t="e">
        <f>VLOOKUP(A588,[1]doaj_20170522_2130_utf8!$D:$D,1,FALSE)</f>
        <v>#N/A</v>
      </c>
    </row>
    <row r="589" spans="1:7" x14ac:dyDescent="0.25">
      <c r="A589" t="s">
        <v>419</v>
      </c>
      <c r="B589">
        <v>0</v>
      </c>
      <c r="C589">
        <v>0</v>
      </c>
      <c r="D589">
        <v>0</v>
      </c>
      <c r="E589">
        <v>0</v>
      </c>
    </row>
    <row r="590" spans="1:7" x14ac:dyDescent="0.25">
      <c r="A590" t="s">
        <v>420</v>
      </c>
      <c r="B590">
        <v>0</v>
      </c>
      <c r="C590">
        <v>0</v>
      </c>
      <c r="D590">
        <v>0</v>
      </c>
      <c r="E590">
        <v>0</v>
      </c>
    </row>
    <row r="591" spans="1:7" x14ac:dyDescent="0.25">
      <c r="A591" t="s">
        <v>421</v>
      </c>
      <c r="B591">
        <v>0</v>
      </c>
      <c r="C591">
        <v>0</v>
      </c>
      <c r="D591">
        <v>0</v>
      </c>
      <c r="E591">
        <v>0</v>
      </c>
    </row>
    <row r="592" spans="1:7" x14ac:dyDescent="0.25">
      <c r="A592" t="s">
        <v>14447</v>
      </c>
      <c r="B592">
        <v>1589</v>
      </c>
      <c r="C592">
        <v>214</v>
      </c>
      <c r="D592">
        <v>65</v>
      </c>
      <c r="E592">
        <v>0.3</v>
      </c>
      <c r="F592" t="e">
        <f>VLOOKUP(A592,[1]doaj_20170522_2130_utf8!$E:$E,1,FALSE)</f>
        <v>#N/A</v>
      </c>
      <c r="G592" t="e">
        <f>VLOOKUP(A592,[1]doaj_20170522_2130_utf8!$D:$D,1,FALSE)</f>
        <v>#N/A</v>
      </c>
    </row>
    <row r="593" spans="1:7" x14ac:dyDescent="0.25">
      <c r="A593" t="s">
        <v>14448</v>
      </c>
      <c r="B593">
        <v>1105</v>
      </c>
      <c r="C593">
        <v>214</v>
      </c>
      <c r="D593">
        <v>225</v>
      </c>
      <c r="E593">
        <v>1.05</v>
      </c>
      <c r="F593" t="str">
        <f>VLOOKUP(A593,[1]doaj_20170522_2130_utf8!$E:$E,1,FALSE)</f>
        <v>1664-0640</v>
      </c>
      <c r="G593" t="e">
        <f>VLOOKUP(A593,[1]doaj_20170522_2130_utf8!$D:$D,1,FALSE)</f>
        <v>#N/A</v>
      </c>
    </row>
    <row r="594" spans="1:7" x14ac:dyDescent="0.25">
      <c r="A594" t="s">
        <v>14449</v>
      </c>
      <c r="B594">
        <v>1831</v>
      </c>
      <c r="C594">
        <v>213</v>
      </c>
      <c r="D594">
        <v>141</v>
      </c>
      <c r="E594">
        <v>0.66</v>
      </c>
      <c r="F594" t="str">
        <f>VLOOKUP(A594,[1]doaj_20170522_2130_utf8!$E:$E,1,FALSE)</f>
        <v>1471-2431</v>
      </c>
      <c r="G594" t="e">
        <f>VLOOKUP(A594,[1]doaj_20170522_2130_utf8!$D:$D,1,FALSE)</f>
        <v>#N/A</v>
      </c>
    </row>
    <row r="595" spans="1:7" x14ac:dyDescent="0.25">
      <c r="A595" t="s">
        <v>14450</v>
      </c>
      <c r="B595">
        <v>658</v>
      </c>
      <c r="C595">
        <v>213</v>
      </c>
      <c r="D595">
        <v>14</v>
      </c>
      <c r="E595">
        <v>7.0000000000000007E-2</v>
      </c>
      <c r="F595" t="e">
        <f>VLOOKUP(A595,[1]doaj_20170522_2130_utf8!$E:$E,1,FALSE)</f>
        <v>#N/A</v>
      </c>
      <c r="G595" t="str">
        <f>VLOOKUP(A595,[1]doaj_20170522_2130_utf8!$D:$D,1,FALSE)</f>
        <v>2309-5288</v>
      </c>
    </row>
    <row r="596" spans="1:7" x14ac:dyDescent="0.25">
      <c r="A596" t="s">
        <v>426</v>
      </c>
      <c r="B596">
        <v>0</v>
      </c>
      <c r="C596">
        <v>0</v>
      </c>
      <c r="D596">
        <v>0</v>
      </c>
      <c r="E596">
        <v>0</v>
      </c>
    </row>
    <row r="597" spans="1:7" x14ac:dyDescent="0.25">
      <c r="A597" t="s">
        <v>427</v>
      </c>
      <c r="B597">
        <v>0</v>
      </c>
      <c r="C597">
        <v>0</v>
      </c>
      <c r="D597">
        <v>0</v>
      </c>
      <c r="E597">
        <v>0</v>
      </c>
    </row>
    <row r="598" spans="1:7" x14ac:dyDescent="0.25">
      <c r="A598" t="s">
        <v>14451</v>
      </c>
      <c r="B598">
        <v>822</v>
      </c>
      <c r="C598">
        <v>211</v>
      </c>
      <c r="D598">
        <v>0</v>
      </c>
      <c r="E598">
        <v>0</v>
      </c>
      <c r="F598" t="e">
        <f>VLOOKUP(A598,[1]doaj_20170522_2130_utf8!$E:$E,1,FALSE)</f>
        <v>#N/A</v>
      </c>
      <c r="G598" t="str">
        <f>VLOOKUP(A598,[1]doaj_20170522_2130_utf8!$D:$D,1,FALSE)</f>
        <v>1517-0276</v>
      </c>
    </row>
    <row r="599" spans="1:7" x14ac:dyDescent="0.25">
      <c r="A599" t="s">
        <v>14452</v>
      </c>
      <c r="B599">
        <v>749</v>
      </c>
      <c r="C599">
        <v>211</v>
      </c>
      <c r="D599">
        <v>140</v>
      </c>
      <c r="E599">
        <v>0.66</v>
      </c>
      <c r="F599" t="str">
        <f>VLOOKUP(A599,[1]doaj_20170522_2130_utf8!$E:$E,1,FALSE)</f>
        <v>2162-3279</v>
      </c>
      <c r="G599" t="e">
        <f>VLOOKUP(A599,[1]doaj_20170522_2130_utf8!$D:$D,1,FALSE)</f>
        <v>#N/A</v>
      </c>
    </row>
    <row r="600" spans="1:7" x14ac:dyDescent="0.25">
      <c r="A600" t="s">
        <v>14453</v>
      </c>
      <c r="B600">
        <v>3130</v>
      </c>
      <c r="C600">
        <v>209</v>
      </c>
      <c r="D600">
        <v>161</v>
      </c>
      <c r="E600">
        <v>0.77</v>
      </c>
      <c r="F600" t="str">
        <f>VLOOKUP(A600,[1]doaj_20170522_2130_utf8!$E:$E,1,FALSE)</f>
        <v>1743-422X</v>
      </c>
      <c r="G600" t="e">
        <f>VLOOKUP(A600,[1]doaj_20170522_2130_utf8!$D:$D,1,FALSE)</f>
        <v>#N/A</v>
      </c>
    </row>
    <row r="601" spans="1:7" x14ac:dyDescent="0.25">
      <c r="A601" t="s">
        <v>2019</v>
      </c>
      <c r="B601">
        <v>1815</v>
      </c>
      <c r="C601">
        <v>0</v>
      </c>
      <c r="D601">
        <v>0</v>
      </c>
      <c r="E601" t="s">
        <v>1</v>
      </c>
    </row>
    <row r="602" spans="1:7" x14ac:dyDescent="0.25">
      <c r="A602" t="s">
        <v>429</v>
      </c>
      <c r="B602">
        <v>0</v>
      </c>
      <c r="C602">
        <v>0</v>
      </c>
      <c r="D602">
        <v>0</v>
      </c>
      <c r="E602">
        <v>0</v>
      </c>
    </row>
    <row r="603" spans="1:7" x14ac:dyDescent="0.25">
      <c r="A603" t="s">
        <v>430</v>
      </c>
      <c r="B603">
        <v>0</v>
      </c>
      <c r="C603">
        <v>0</v>
      </c>
      <c r="D603">
        <v>0</v>
      </c>
      <c r="E603">
        <v>0</v>
      </c>
    </row>
    <row r="604" spans="1:7" x14ac:dyDescent="0.25">
      <c r="A604" t="s">
        <v>431</v>
      </c>
      <c r="B604">
        <v>0</v>
      </c>
      <c r="C604">
        <v>0</v>
      </c>
      <c r="D604">
        <v>0</v>
      </c>
      <c r="E604">
        <v>0</v>
      </c>
    </row>
    <row r="605" spans="1:7" x14ac:dyDescent="0.25">
      <c r="A605" t="s">
        <v>14454</v>
      </c>
      <c r="B605">
        <v>1000</v>
      </c>
      <c r="C605">
        <v>209</v>
      </c>
      <c r="D605">
        <v>187</v>
      </c>
      <c r="E605">
        <v>0.89</v>
      </c>
      <c r="F605" t="str">
        <f>VLOOKUP(A605,[1]doaj_20170522_2130_utf8!$E:$E,1,FALSE)</f>
        <v>2235-2988</v>
      </c>
      <c r="G605" t="e">
        <f>VLOOKUP(A605,[1]doaj_20170522_2130_utf8!$D:$D,1,FALSE)</f>
        <v>#N/A</v>
      </c>
    </row>
    <row r="606" spans="1:7" x14ac:dyDescent="0.25">
      <c r="A606" t="s">
        <v>432</v>
      </c>
      <c r="B606">
        <v>0</v>
      </c>
      <c r="C606">
        <v>0</v>
      </c>
      <c r="D606">
        <v>0</v>
      </c>
      <c r="E606">
        <v>0</v>
      </c>
    </row>
    <row r="607" spans="1:7" x14ac:dyDescent="0.25">
      <c r="A607" t="s">
        <v>433</v>
      </c>
      <c r="B607">
        <v>0</v>
      </c>
      <c r="C607">
        <v>0</v>
      </c>
      <c r="D607">
        <v>0</v>
      </c>
      <c r="E607">
        <v>0</v>
      </c>
    </row>
    <row r="608" spans="1:7" x14ac:dyDescent="0.25">
      <c r="A608" t="s">
        <v>14455</v>
      </c>
      <c r="B608">
        <v>916</v>
      </c>
      <c r="C608">
        <v>209</v>
      </c>
      <c r="D608">
        <v>108</v>
      </c>
      <c r="E608">
        <v>0.52</v>
      </c>
      <c r="F608" t="e">
        <f>VLOOKUP(A608,[1]doaj_20170522_2130_utf8!$E:$E,1,FALSE)</f>
        <v>#N/A</v>
      </c>
      <c r="G608" t="e">
        <f>VLOOKUP(A608,[1]doaj_20170522_2130_utf8!$D:$D,1,FALSE)</f>
        <v>#N/A</v>
      </c>
    </row>
    <row r="609" spans="1:7" x14ac:dyDescent="0.25">
      <c r="A609" t="s">
        <v>14456</v>
      </c>
      <c r="B609">
        <v>955</v>
      </c>
      <c r="C609">
        <v>208</v>
      </c>
      <c r="D609">
        <v>6</v>
      </c>
      <c r="E609">
        <v>0.03</v>
      </c>
      <c r="F609" t="str">
        <f>VLOOKUP(A609,[1]doaj_20170522_2130_utf8!$E:$E,1,FALSE)</f>
        <v>1947-2579</v>
      </c>
      <c r="G609" t="e">
        <f>VLOOKUP(A609,[1]doaj_20170522_2130_utf8!$D:$D,1,FALSE)</f>
        <v>#N/A</v>
      </c>
    </row>
    <row r="610" spans="1:7" x14ac:dyDescent="0.25">
      <c r="A610" t="s">
        <v>436</v>
      </c>
      <c r="B610">
        <v>0</v>
      </c>
      <c r="C610">
        <v>0</v>
      </c>
      <c r="D610">
        <v>0</v>
      </c>
      <c r="E610">
        <v>0</v>
      </c>
    </row>
    <row r="611" spans="1:7" x14ac:dyDescent="0.25">
      <c r="A611" t="s">
        <v>14457</v>
      </c>
      <c r="B611">
        <v>863</v>
      </c>
      <c r="C611">
        <v>208</v>
      </c>
      <c r="D611">
        <v>4</v>
      </c>
      <c r="E611">
        <v>0.02</v>
      </c>
      <c r="F611" t="e">
        <f>VLOOKUP(A611,[1]doaj_20170522_2130_utf8!$E:$E,1,FALSE)</f>
        <v>#N/A</v>
      </c>
      <c r="G611" t="e">
        <f>VLOOKUP(A611,[1]doaj_20170522_2130_utf8!$D:$D,1,FALSE)</f>
        <v>#N/A</v>
      </c>
    </row>
    <row r="612" spans="1:7" x14ac:dyDescent="0.25">
      <c r="A612" t="s">
        <v>437</v>
      </c>
      <c r="B612">
        <v>0</v>
      </c>
      <c r="C612">
        <v>0</v>
      </c>
      <c r="D612">
        <v>0</v>
      </c>
      <c r="E612">
        <v>0</v>
      </c>
    </row>
    <row r="613" spans="1:7" x14ac:dyDescent="0.25">
      <c r="A613" t="s">
        <v>438</v>
      </c>
      <c r="B613">
        <v>0</v>
      </c>
      <c r="C613">
        <v>0</v>
      </c>
      <c r="D613">
        <v>0</v>
      </c>
      <c r="E613">
        <v>0</v>
      </c>
    </row>
    <row r="614" spans="1:7" x14ac:dyDescent="0.25">
      <c r="A614" t="s">
        <v>439</v>
      </c>
      <c r="B614">
        <v>0</v>
      </c>
      <c r="C614">
        <v>0</v>
      </c>
      <c r="D614">
        <v>0</v>
      </c>
      <c r="E614">
        <v>0</v>
      </c>
    </row>
    <row r="615" spans="1:7" x14ac:dyDescent="0.25">
      <c r="A615" t="s">
        <v>440</v>
      </c>
      <c r="B615">
        <v>0</v>
      </c>
      <c r="C615">
        <v>0</v>
      </c>
      <c r="D615">
        <v>0</v>
      </c>
      <c r="E615">
        <v>0</v>
      </c>
    </row>
    <row r="616" spans="1:7" x14ac:dyDescent="0.25">
      <c r="A616" t="s">
        <v>14458</v>
      </c>
      <c r="B616">
        <v>2153</v>
      </c>
      <c r="C616">
        <v>206</v>
      </c>
      <c r="D616">
        <v>8</v>
      </c>
      <c r="E616">
        <v>0.04</v>
      </c>
      <c r="F616" t="e">
        <f>VLOOKUP(A616,[1]doaj_20170522_2130_utf8!$E:$E,1,FALSE)</f>
        <v>#N/A</v>
      </c>
      <c r="G616" t="str">
        <f>VLOOKUP(A616,[1]doaj_20170522_2130_utf8!$D:$D,1,FALSE)</f>
        <v>0100-736X</v>
      </c>
    </row>
    <row r="617" spans="1:7" x14ac:dyDescent="0.25">
      <c r="A617" t="s">
        <v>14459</v>
      </c>
      <c r="B617">
        <v>865</v>
      </c>
      <c r="C617">
        <v>206</v>
      </c>
      <c r="D617">
        <v>31</v>
      </c>
      <c r="E617">
        <v>0.15</v>
      </c>
      <c r="F617" t="str">
        <f>VLOOKUP(A617,[1]doaj_20170522_2130_utf8!$E:$E,1,FALSE)</f>
        <v>2277-9175</v>
      </c>
      <c r="G617" t="e">
        <f>VLOOKUP(A617,[1]doaj_20170522_2130_utf8!$D:$D,1,FALSE)</f>
        <v>#N/A</v>
      </c>
    </row>
    <row r="618" spans="1:7" x14ac:dyDescent="0.25">
      <c r="A618" t="s">
        <v>14460</v>
      </c>
      <c r="B618">
        <v>677</v>
      </c>
      <c r="C618">
        <v>206</v>
      </c>
      <c r="D618">
        <v>109</v>
      </c>
      <c r="E618">
        <v>0.53</v>
      </c>
      <c r="F618" t="str">
        <f>VLOOKUP(A618,[1]doaj_20170522_2130_utf8!$E:$E,1,FALSE)</f>
        <v>2213-5960</v>
      </c>
      <c r="G618" t="e">
        <f>VLOOKUP(A618,[1]doaj_20170522_2130_utf8!$D:$D,1,FALSE)</f>
        <v>#N/A</v>
      </c>
    </row>
    <row r="619" spans="1:7" x14ac:dyDescent="0.25">
      <c r="A619" t="s">
        <v>442</v>
      </c>
      <c r="B619">
        <v>0</v>
      </c>
      <c r="C619">
        <v>0</v>
      </c>
      <c r="D619">
        <v>0</v>
      </c>
      <c r="E619">
        <v>0</v>
      </c>
    </row>
    <row r="620" spans="1:7" x14ac:dyDescent="0.25">
      <c r="A620" t="s">
        <v>14461</v>
      </c>
      <c r="B620">
        <v>596</v>
      </c>
      <c r="C620">
        <v>206</v>
      </c>
      <c r="D620">
        <v>0</v>
      </c>
      <c r="E620">
        <v>0</v>
      </c>
      <c r="F620" t="e">
        <f>VLOOKUP(A620,[1]doaj_20170522_2130_utf8!$E:$E,1,FALSE)</f>
        <v>#N/A</v>
      </c>
      <c r="G620" t="str">
        <f>VLOOKUP(A620,[1]doaj_20170522_2130_utf8!$D:$D,1,FALSE)</f>
        <v>2226-1184</v>
      </c>
    </row>
    <row r="621" spans="1:7" x14ac:dyDescent="0.25">
      <c r="A621" t="s">
        <v>14462</v>
      </c>
      <c r="B621">
        <v>1091</v>
      </c>
      <c r="C621">
        <v>205</v>
      </c>
      <c r="D621">
        <v>19</v>
      </c>
      <c r="E621">
        <v>0.09</v>
      </c>
      <c r="F621" t="str">
        <f>VLOOKUP(A621,[1]doaj_20170522_2130_utf8!$E:$E,1,FALSE)</f>
        <v>1654-9880</v>
      </c>
      <c r="G621" t="e">
        <f>VLOOKUP(A621,[1]doaj_20170522_2130_utf8!$D:$D,1,FALSE)</f>
        <v>#N/A</v>
      </c>
    </row>
    <row r="622" spans="1:7" x14ac:dyDescent="0.25">
      <c r="A622" t="s">
        <v>443</v>
      </c>
      <c r="B622">
        <v>0</v>
      </c>
      <c r="C622">
        <v>0</v>
      </c>
      <c r="D622">
        <v>0</v>
      </c>
      <c r="E622">
        <v>0</v>
      </c>
    </row>
    <row r="623" spans="1:7" x14ac:dyDescent="0.25">
      <c r="A623" t="s">
        <v>444</v>
      </c>
      <c r="B623">
        <v>0</v>
      </c>
      <c r="C623">
        <v>0</v>
      </c>
      <c r="D623">
        <v>0</v>
      </c>
      <c r="E623">
        <v>0</v>
      </c>
    </row>
    <row r="624" spans="1:7" x14ac:dyDescent="0.25">
      <c r="A624" t="s">
        <v>14463</v>
      </c>
      <c r="B624">
        <v>1000</v>
      </c>
      <c r="C624">
        <v>205</v>
      </c>
      <c r="D624">
        <v>146</v>
      </c>
      <c r="E624">
        <v>0.71</v>
      </c>
      <c r="F624" t="str">
        <f>VLOOKUP(A624,[1]doaj_20170522_2130_utf8!$E:$E,1,FALSE)</f>
        <v>1475-9276</v>
      </c>
      <c r="G624" t="e">
        <f>VLOOKUP(A624,[1]doaj_20170522_2130_utf8!$D:$D,1,FALSE)</f>
        <v>#N/A</v>
      </c>
    </row>
    <row r="625" spans="1:7" x14ac:dyDescent="0.25">
      <c r="A625" t="s">
        <v>14464</v>
      </c>
      <c r="B625">
        <v>1850</v>
      </c>
      <c r="C625">
        <v>204</v>
      </c>
      <c r="D625">
        <v>57</v>
      </c>
      <c r="E625">
        <v>0.28000000000000003</v>
      </c>
      <c r="F625" t="e">
        <f>VLOOKUP(A625,[1]doaj_20170522_2130_utf8!$E:$E,1,FALSE)</f>
        <v>#N/A</v>
      </c>
      <c r="G625" t="str">
        <f>VLOOKUP(A625,[1]doaj_20170522_2130_utf8!$D:$D,1,FALSE)</f>
        <v>0001-3765</v>
      </c>
    </row>
    <row r="626" spans="1:7" x14ac:dyDescent="0.25">
      <c r="A626" t="s">
        <v>445</v>
      </c>
      <c r="B626">
        <v>0</v>
      </c>
      <c r="C626">
        <v>0</v>
      </c>
      <c r="D626">
        <v>0</v>
      </c>
      <c r="E626">
        <v>0</v>
      </c>
    </row>
    <row r="627" spans="1:7" x14ac:dyDescent="0.25">
      <c r="A627" t="s">
        <v>446</v>
      </c>
      <c r="B627">
        <v>0</v>
      </c>
      <c r="C627">
        <v>0</v>
      </c>
      <c r="D627">
        <v>0</v>
      </c>
      <c r="E627">
        <v>0</v>
      </c>
    </row>
    <row r="628" spans="1:7" x14ac:dyDescent="0.25">
      <c r="A628" t="s">
        <v>14465</v>
      </c>
      <c r="B628">
        <v>893</v>
      </c>
      <c r="C628">
        <v>204</v>
      </c>
      <c r="D628">
        <v>796</v>
      </c>
      <c r="E628">
        <v>3.9</v>
      </c>
      <c r="F628" t="str">
        <f>VLOOKUP(A628,[1]doaj_20170522_2130_utf8!$E:$E,1,FALSE)</f>
        <v>2160-3308</v>
      </c>
      <c r="G628" t="e">
        <f>VLOOKUP(A628,[1]doaj_20170522_2130_utf8!$D:$D,1,FALSE)</f>
        <v>#N/A</v>
      </c>
    </row>
    <row r="629" spans="1:7" x14ac:dyDescent="0.25">
      <c r="A629" t="s">
        <v>14466</v>
      </c>
      <c r="B629">
        <v>632</v>
      </c>
      <c r="C629">
        <v>204</v>
      </c>
      <c r="D629">
        <v>8</v>
      </c>
      <c r="E629">
        <v>0.04</v>
      </c>
      <c r="F629" t="e">
        <f>VLOOKUP(A629,[1]doaj_20170522_2130_utf8!$E:$E,1,FALSE)</f>
        <v>#N/A</v>
      </c>
      <c r="G629" t="str">
        <f>VLOOKUP(A629,[1]doaj_20170522_2130_utf8!$D:$D,1,FALSE)</f>
        <v>2149-2263</v>
      </c>
    </row>
    <row r="630" spans="1:7" x14ac:dyDescent="0.25">
      <c r="A630" t="s">
        <v>447</v>
      </c>
      <c r="B630">
        <v>0</v>
      </c>
      <c r="C630">
        <v>0</v>
      </c>
      <c r="D630">
        <v>0</v>
      </c>
      <c r="E630">
        <v>0</v>
      </c>
    </row>
    <row r="631" spans="1:7" x14ac:dyDescent="0.25">
      <c r="A631" t="s">
        <v>448</v>
      </c>
      <c r="B631">
        <v>0</v>
      </c>
      <c r="C631">
        <v>0</v>
      </c>
      <c r="D631">
        <v>0</v>
      </c>
      <c r="E631">
        <v>0</v>
      </c>
    </row>
    <row r="632" spans="1:7" x14ac:dyDescent="0.25">
      <c r="A632" t="s">
        <v>449</v>
      </c>
      <c r="B632">
        <v>0</v>
      </c>
      <c r="C632">
        <v>0</v>
      </c>
      <c r="D632">
        <v>0</v>
      </c>
      <c r="E632">
        <v>0</v>
      </c>
    </row>
    <row r="633" spans="1:7" x14ac:dyDescent="0.25">
      <c r="A633" t="s">
        <v>450</v>
      </c>
      <c r="B633">
        <v>0</v>
      </c>
      <c r="C633">
        <v>0</v>
      </c>
      <c r="D633">
        <v>0</v>
      </c>
      <c r="E633">
        <v>0</v>
      </c>
    </row>
    <row r="634" spans="1:7" x14ac:dyDescent="0.25">
      <c r="A634" t="s">
        <v>14467</v>
      </c>
      <c r="B634">
        <v>296</v>
      </c>
      <c r="C634">
        <v>204</v>
      </c>
      <c r="D634">
        <v>0</v>
      </c>
      <c r="E634">
        <v>0</v>
      </c>
      <c r="F634" t="e">
        <f>VLOOKUP(A634,[1]doaj_20170522_2130_utf8!$E:$E,1,FALSE)</f>
        <v>#N/A</v>
      </c>
      <c r="G634" t="e">
        <f>VLOOKUP(A634,[1]doaj_20170522_2130_utf8!$D:$D,1,FALSE)</f>
        <v>#N/A</v>
      </c>
    </row>
    <row r="635" spans="1:7" x14ac:dyDescent="0.25">
      <c r="A635" t="s">
        <v>451</v>
      </c>
      <c r="B635">
        <v>0</v>
      </c>
      <c r="C635">
        <v>0</v>
      </c>
      <c r="D635">
        <v>0</v>
      </c>
      <c r="E635">
        <v>0</v>
      </c>
    </row>
    <row r="636" spans="1:7" x14ac:dyDescent="0.25">
      <c r="A636" t="s">
        <v>452</v>
      </c>
      <c r="B636">
        <v>0</v>
      </c>
      <c r="C636">
        <v>0</v>
      </c>
      <c r="D636">
        <v>0</v>
      </c>
      <c r="E636">
        <v>0</v>
      </c>
    </row>
    <row r="637" spans="1:7" x14ac:dyDescent="0.25">
      <c r="A637" t="s">
        <v>2630</v>
      </c>
      <c r="B637">
        <v>1784</v>
      </c>
      <c r="C637">
        <v>0</v>
      </c>
      <c r="D637">
        <v>0</v>
      </c>
      <c r="E637" t="s">
        <v>1</v>
      </c>
    </row>
    <row r="638" spans="1:7" x14ac:dyDescent="0.25">
      <c r="A638" t="s">
        <v>453</v>
      </c>
      <c r="B638">
        <v>0</v>
      </c>
      <c r="C638">
        <v>0</v>
      </c>
      <c r="D638">
        <v>0</v>
      </c>
      <c r="E638">
        <v>0</v>
      </c>
    </row>
    <row r="639" spans="1:7" x14ac:dyDescent="0.25">
      <c r="A639" t="s">
        <v>14468</v>
      </c>
      <c r="B639">
        <v>2271</v>
      </c>
      <c r="C639">
        <v>203</v>
      </c>
      <c r="D639">
        <v>45</v>
      </c>
      <c r="E639">
        <v>0.22</v>
      </c>
      <c r="F639" t="e">
        <f>VLOOKUP(A639,[1]doaj_20170522_2130_utf8!$E:$E,1,FALSE)</f>
        <v>#N/A</v>
      </c>
      <c r="G639" t="str">
        <f>VLOOKUP(A639,[1]doaj_20170522_2130_utf8!$D:$D,1,FALSE)</f>
        <v>1677-5538</v>
      </c>
    </row>
    <row r="640" spans="1:7" x14ac:dyDescent="0.25">
      <c r="A640" t="s">
        <v>14469</v>
      </c>
      <c r="B640">
        <v>1346</v>
      </c>
      <c r="C640">
        <v>203</v>
      </c>
      <c r="D640">
        <v>33</v>
      </c>
      <c r="E640">
        <v>0.16</v>
      </c>
      <c r="F640" t="e">
        <f>VLOOKUP(A640,[1]doaj_20170522_2130_utf8!$E:$E,1,FALSE)</f>
        <v>#N/A</v>
      </c>
      <c r="G640" t="e">
        <f>VLOOKUP(A640,[1]doaj_20170522_2130_utf8!$D:$D,1,FALSE)</f>
        <v>#N/A</v>
      </c>
    </row>
    <row r="641" spans="1:7" x14ac:dyDescent="0.25">
      <c r="A641" t="s">
        <v>14470</v>
      </c>
      <c r="B641">
        <v>2420</v>
      </c>
      <c r="C641">
        <v>202</v>
      </c>
      <c r="D641">
        <v>335</v>
      </c>
      <c r="E641">
        <v>1.66</v>
      </c>
      <c r="F641" t="e">
        <f>VLOOKUP(A641,[1]doaj_20170522_2130_utf8!$E:$E,1,FALSE)</f>
        <v>#N/A</v>
      </c>
      <c r="G641" t="e">
        <f>VLOOKUP(A641,[1]doaj_20170522_2130_utf8!$D:$D,1,FALSE)</f>
        <v>#N/A</v>
      </c>
    </row>
    <row r="642" spans="1:7" x14ac:dyDescent="0.25">
      <c r="A642" t="s">
        <v>14471</v>
      </c>
      <c r="B642">
        <v>3970</v>
      </c>
      <c r="C642">
        <v>201</v>
      </c>
      <c r="D642">
        <v>11</v>
      </c>
      <c r="E642">
        <v>0.05</v>
      </c>
      <c r="F642" t="e">
        <f>VLOOKUP(A642,[1]doaj_20170522_2130_utf8!$E:$E,1,FALSE)</f>
        <v>#N/A</v>
      </c>
      <c r="G642" t="str">
        <f>VLOOKUP(A642,[1]doaj_20170522_2130_utf8!$D:$D,1,FALSE)</f>
        <v>0066-782X</v>
      </c>
    </row>
    <row r="643" spans="1:7" x14ac:dyDescent="0.25">
      <c r="A643" t="s">
        <v>1825</v>
      </c>
      <c r="B643">
        <v>1769</v>
      </c>
      <c r="C643">
        <v>0</v>
      </c>
      <c r="D643">
        <v>0</v>
      </c>
      <c r="E643" t="s">
        <v>1</v>
      </c>
    </row>
    <row r="644" spans="1:7" x14ac:dyDescent="0.25">
      <c r="A644" t="s">
        <v>456</v>
      </c>
      <c r="B644">
        <v>0</v>
      </c>
      <c r="C644">
        <v>0</v>
      </c>
      <c r="D644">
        <v>0</v>
      </c>
      <c r="E644">
        <v>0</v>
      </c>
    </row>
    <row r="645" spans="1:7" x14ac:dyDescent="0.25">
      <c r="A645" t="s">
        <v>457</v>
      </c>
      <c r="B645">
        <v>0</v>
      </c>
      <c r="C645">
        <v>0</v>
      </c>
      <c r="D645">
        <v>0</v>
      </c>
      <c r="E645">
        <v>0</v>
      </c>
    </row>
    <row r="646" spans="1:7" x14ac:dyDescent="0.25">
      <c r="A646" t="s">
        <v>14472</v>
      </c>
      <c r="B646">
        <v>1160</v>
      </c>
      <c r="C646">
        <v>201</v>
      </c>
      <c r="D646">
        <v>176</v>
      </c>
      <c r="E646">
        <v>0.88</v>
      </c>
      <c r="F646" t="str">
        <f>VLOOKUP(A646,[1]doaj_20170522_2130_utf8!$E:$E,1,FALSE)</f>
        <v>2190-4286</v>
      </c>
      <c r="G646" t="e">
        <f>VLOOKUP(A646,[1]doaj_20170522_2130_utf8!$D:$D,1,FALSE)</f>
        <v>#N/A</v>
      </c>
    </row>
    <row r="647" spans="1:7" x14ac:dyDescent="0.25">
      <c r="A647" t="s">
        <v>14473</v>
      </c>
      <c r="B647">
        <v>256</v>
      </c>
      <c r="C647">
        <v>201</v>
      </c>
      <c r="D647">
        <v>32</v>
      </c>
      <c r="E647">
        <v>0.16</v>
      </c>
      <c r="F647" t="e">
        <f>VLOOKUP(A647,[1]doaj_20170522_2130_utf8!$E:$E,1,FALSE)</f>
        <v>#N/A</v>
      </c>
      <c r="G647" t="e">
        <f>VLOOKUP(A647,[1]doaj_20170522_2130_utf8!$D:$D,1,FALSE)</f>
        <v>#N/A</v>
      </c>
    </row>
    <row r="648" spans="1:7" x14ac:dyDescent="0.25">
      <c r="A648" t="s">
        <v>1577</v>
      </c>
      <c r="B648">
        <v>1749</v>
      </c>
      <c r="C648">
        <v>0</v>
      </c>
      <c r="D648">
        <v>0</v>
      </c>
      <c r="E648" t="s">
        <v>1</v>
      </c>
    </row>
    <row r="649" spans="1:7" x14ac:dyDescent="0.25">
      <c r="A649" t="s">
        <v>1254</v>
      </c>
      <c r="B649">
        <v>1748</v>
      </c>
      <c r="C649">
        <v>0</v>
      </c>
      <c r="D649">
        <v>0</v>
      </c>
      <c r="E649" t="s">
        <v>1</v>
      </c>
    </row>
    <row r="650" spans="1:7" x14ac:dyDescent="0.25">
      <c r="A650" t="s">
        <v>459</v>
      </c>
      <c r="B650">
        <v>0</v>
      </c>
      <c r="C650">
        <v>0</v>
      </c>
      <c r="D650">
        <v>0</v>
      </c>
      <c r="E650">
        <v>0</v>
      </c>
    </row>
    <row r="651" spans="1:7" x14ac:dyDescent="0.25">
      <c r="A651" t="s">
        <v>14474</v>
      </c>
      <c r="B651">
        <v>1400</v>
      </c>
      <c r="C651">
        <v>200</v>
      </c>
      <c r="D651">
        <v>39</v>
      </c>
      <c r="E651">
        <v>0.2</v>
      </c>
      <c r="F651" t="e">
        <f>VLOOKUP(A651,[1]doaj_20170522_2130_utf8!$E:$E,1,FALSE)</f>
        <v>#N/A</v>
      </c>
      <c r="G651" t="e">
        <f>VLOOKUP(A651,[1]doaj_20170522_2130_utf8!$D:$D,1,FALSE)</f>
        <v>#N/A</v>
      </c>
    </row>
    <row r="652" spans="1:7" x14ac:dyDescent="0.25">
      <c r="A652" t="s">
        <v>460</v>
      </c>
      <c r="B652">
        <v>0</v>
      </c>
      <c r="C652">
        <v>0</v>
      </c>
      <c r="D652">
        <v>0</v>
      </c>
      <c r="E652">
        <v>0</v>
      </c>
    </row>
    <row r="653" spans="1:7" x14ac:dyDescent="0.25">
      <c r="A653" t="s">
        <v>461</v>
      </c>
      <c r="B653">
        <v>0</v>
      </c>
      <c r="C653">
        <v>0</v>
      </c>
      <c r="D653">
        <v>0</v>
      </c>
      <c r="E653">
        <v>0</v>
      </c>
    </row>
    <row r="654" spans="1:7" x14ac:dyDescent="0.25">
      <c r="A654" t="s">
        <v>462</v>
      </c>
      <c r="B654">
        <v>0</v>
      </c>
      <c r="C654">
        <v>0</v>
      </c>
      <c r="D654">
        <v>0</v>
      </c>
      <c r="E654">
        <v>0</v>
      </c>
    </row>
    <row r="655" spans="1:7" x14ac:dyDescent="0.25">
      <c r="A655" t="s">
        <v>14475</v>
      </c>
      <c r="B655">
        <v>201</v>
      </c>
      <c r="C655">
        <v>200</v>
      </c>
      <c r="D655">
        <v>0</v>
      </c>
      <c r="E655">
        <v>0</v>
      </c>
      <c r="F655" t="e">
        <f>VLOOKUP(A655,[1]doaj_20170522_2130_utf8!$E:$E,1,FALSE)</f>
        <v>#N/A</v>
      </c>
      <c r="G655" t="e">
        <f>VLOOKUP(A655,[1]doaj_20170522_2130_utf8!$D:$D,1,FALSE)</f>
        <v>#N/A</v>
      </c>
    </row>
    <row r="656" spans="1:7" x14ac:dyDescent="0.25">
      <c r="A656" t="s">
        <v>14476</v>
      </c>
      <c r="B656">
        <v>1504</v>
      </c>
      <c r="C656">
        <v>199</v>
      </c>
      <c r="D656">
        <v>135</v>
      </c>
      <c r="E656">
        <v>0.68</v>
      </c>
      <c r="F656" t="str">
        <f>VLOOKUP(A656,[1]doaj_20170522_2130_utf8!$E:$E,1,FALSE)</f>
        <v>1471-2369</v>
      </c>
      <c r="G656" t="e">
        <f>VLOOKUP(A656,[1]doaj_20170522_2130_utf8!$D:$D,1,FALSE)</f>
        <v>#N/A</v>
      </c>
    </row>
    <row r="657" spans="1:7" x14ac:dyDescent="0.25">
      <c r="A657" t="s">
        <v>463</v>
      </c>
      <c r="B657">
        <v>0</v>
      </c>
      <c r="C657">
        <v>0</v>
      </c>
      <c r="D657">
        <v>0</v>
      </c>
      <c r="E657">
        <v>0</v>
      </c>
    </row>
    <row r="658" spans="1:7" x14ac:dyDescent="0.25">
      <c r="A658" t="s">
        <v>14477</v>
      </c>
      <c r="B658">
        <v>1460</v>
      </c>
      <c r="C658">
        <v>199</v>
      </c>
      <c r="D658">
        <v>9</v>
      </c>
      <c r="E658">
        <v>0.05</v>
      </c>
      <c r="F658" t="e">
        <f>VLOOKUP(A658,[1]doaj_20170522_2130_utf8!$E:$E,1,FALSE)</f>
        <v>#N/A</v>
      </c>
      <c r="G658" t="str">
        <f>VLOOKUP(A658,[1]doaj_20170522_2130_utf8!$D:$D,1,FALSE)</f>
        <v>0974-7893</v>
      </c>
    </row>
    <row r="659" spans="1:7" x14ac:dyDescent="0.25">
      <c r="A659" t="s">
        <v>14478</v>
      </c>
      <c r="B659">
        <v>916</v>
      </c>
      <c r="C659">
        <v>199</v>
      </c>
      <c r="D659">
        <v>63</v>
      </c>
      <c r="E659">
        <v>0.32</v>
      </c>
      <c r="F659" t="e">
        <f>VLOOKUP(A659,[1]doaj_20170522_2130_utf8!$E:$E,1,FALSE)</f>
        <v>#N/A</v>
      </c>
      <c r="G659" t="e">
        <f>VLOOKUP(A659,[1]doaj_20170522_2130_utf8!$D:$D,1,FALSE)</f>
        <v>#N/A</v>
      </c>
    </row>
    <row r="660" spans="1:7" x14ac:dyDescent="0.25">
      <c r="A660" t="s">
        <v>14479</v>
      </c>
      <c r="B660">
        <v>595</v>
      </c>
      <c r="C660">
        <v>199</v>
      </c>
      <c r="D660">
        <v>4</v>
      </c>
      <c r="E660">
        <v>0.02</v>
      </c>
      <c r="F660" t="e">
        <f>VLOOKUP(A660,[1]doaj_20170522_2130_utf8!$E:$E,1,FALSE)</f>
        <v>#N/A</v>
      </c>
      <c r="G660" t="e">
        <f>VLOOKUP(A660,[1]doaj_20170522_2130_utf8!$D:$D,1,FALSE)</f>
        <v>#N/A</v>
      </c>
    </row>
    <row r="661" spans="1:7" x14ac:dyDescent="0.25">
      <c r="A661" t="s">
        <v>465</v>
      </c>
      <c r="B661">
        <v>0</v>
      </c>
      <c r="C661">
        <v>0</v>
      </c>
      <c r="D661">
        <v>0</v>
      </c>
      <c r="E661">
        <v>0</v>
      </c>
    </row>
    <row r="662" spans="1:7" x14ac:dyDescent="0.25">
      <c r="A662" t="s">
        <v>14480</v>
      </c>
      <c r="B662">
        <v>367</v>
      </c>
      <c r="C662">
        <v>199</v>
      </c>
      <c r="D662">
        <v>46</v>
      </c>
      <c r="E662">
        <v>0.23</v>
      </c>
      <c r="F662" t="str">
        <f>VLOOKUP(A662,[1]doaj_20170522_2130_utf8!$E:$E,1,FALSE)</f>
        <v>2297-1769</v>
      </c>
      <c r="G662" t="e">
        <f>VLOOKUP(A662,[1]doaj_20170522_2130_utf8!$D:$D,1,FALSE)</f>
        <v>#N/A</v>
      </c>
    </row>
    <row r="663" spans="1:7" x14ac:dyDescent="0.25">
      <c r="A663" t="s">
        <v>1643</v>
      </c>
      <c r="B663">
        <v>1721</v>
      </c>
      <c r="C663">
        <v>0</v>
      </c>
      <c r="D663">
        <v>0</v>
      </c>
      <c r="E663" t="s">
        <v>1</v>
      </c>
    </row>
    <row r="664" spans="1:7" x14ac:dyDescent="0.25">
      <c r="A664" t="s">
        <v>14481</v>
      </c>
      <c r="B664">
        <v>3608</v>
      </c>
      <c r="C664">
        <v>198</v>
      </c>
      <c r="D664">
        <v>82</v>
      </c>
      <c r="E664">
        <v>0.41</v>
      </c>
      <c r="F664" t="e">
        <f>VLOOKUP(A664,[1]doaj_20170522_2130_utf8!$E:$E,1,FALSE)</f>
        <v>#N/A</v>
      </c>
      <c r="G664" t="e">
        <f>VLOOKUP(A664,[1]doaj_20170522_2130_utf8!$D:$D,1,FALSE)</f>
        <v>#N/A</v>
      </c>
    </row>
    <row r="665" spans="1:7" x14ac:dyDescent="0.25">
      <c r="A665" t="s">
        <v>467</v>
      </c>
      <c r="B665">
        <v>0</v>
      </c>
      <c r="C665">
        <v>0</v>
      </c>
      <c r="D665">
        <v>0</v>
      </c>
      <c r="E665">
        <v>0</v>
      </c>
    </row>
    <row r="666" spans="1:7" x14ac:dyDescent="0.25">
      <c r="A666" t="s">
        <v>14482</v>
      </c>
      <c r="B666">
        <v>7713</v>
      </c>
      <c r="C666">
        <v>197</v>
      </c>
      <c r="D666">
        <v>52</v>
      </c>
      <c r="E666">
        <v>0.26</v>
      </c>
      <c r="F666" t="e">
        <f>VLOOKUP(A666,[1]doaj_20170522_2130_utf8!$E:$E,1,FALSE)</f>
        <v>#N/A</v>
      </c>
      <c r="G666" t="str">
        <f>VLOOKUP(A666,[1]doaj_20170522_2130_utf8!$D:$D,1,FALSE)</f>
        <v>0004-282X</v>
      </c>
    </row>
    <row r="667" spans="1:7" x14ac:dyDescent="0.25">
      <c r="A667" t="s">
        <v>14483</v>
      </c>
      <c r="B667">
        <v>5919</v>
      </c>
      <c r="C667">
        <v>197</v>
      </c>
      <c r="D667">
        <v>42</v>
      </c>
      <c r="E667">
        <v>0.21</v>
      </c>
      <c r="F667" t="e">
        <f>VLOOKUP(A667,[1]doaj_20170522_2130_utf8!$E:$E,1,FALSE)</f>
        <v>#N/A</v>
      </c>
      <c r="G667" t="str">
        <f>VLOOKUP(A667,[1]doaj_20170522_2130_utf8!$D:$D,1,FALSE)</f>
        <v>0015-4040</v>
      </c>
    </row>
    <row r="668" spans="1:7" x14ac:dyDescent="0.25">
      <c r="A668" t="s">
        <v>14484</v>
      </c>
      <c r="B668">
        <v>2110</v>
      </c>
      <c r="C668">
        <v>197</v>
      </c>
      <c r="D668">
        <v>3</v>
      </c>
      <c r="E668">
        <v>0.02</v>
      </c>
      <c r="F668" t="e">
        <f>VLOOKUP(A668,[1]doaj_20170522_2130_utf8!$E:$E,1,FALSE)</f>
        <v>#N/A</v>
      </c>
      <c r="G668" t="e">
        <f>VLOOKUP(A668,[1]doaj_20170522_2130_utf8!$D:$D,1,FALSE)</f>
        <v>#N/A</v>
      </c>
    </row>
    <row r="669" spans="1:7" x14ac:dyDescent="0.25">
      <c r="A669" t="s">
        <v>14485</v>
      </c>
      <c r="B669">
        <v>1150</v>
      </c>
      <c r="C669">
        <v>196</v>
      </c>
      <c r="D669">
        <v>208</v>
      </c>
      <c r="E669">
        <v>1.06</v>
      </c>
      <c r="F669" t="e">
        <f>VLOOKUP(A669,[1]doaj_20170522_2130_utf8!$E:$E,1,FALSE)</f>
        <v>#N/A</v>
      </c>
      <c r="G669" t="e">
        <f>VLOOKUP(A669,[1]doaj_20170522_2130_utf8!$D:$D,1,FALSE)</f>
        <v>#N/A</v>
      </c>
    </row>
    <row r="670" spans="1:7" x14ac:dyDescent="0.25">
      <c r="A670" t="s">
        <v>14486</v>
      </c>
      <c r="B670">
        <v>2251</v>
      </c>
      <c r="C670">
        <v>195</v>
      </c>
      <c r="D670">
        <v>16</v>
      </c>
      <c r="E670">
        <v>0.08</v>
      </c>
      <c r="F670" t="e">
        <f>VLOOKUP(A670,[1]doaj_20170522_2130_utf8!$E:$E,1,FALSE)</f>
        <v>#N/A</v>
      </c>
      <c r="G670" t="str">
        <f>VLOOKUP(A670,[1]doaj_20170522_2130_utf8!$D:$D,1,FALSE)</f>
        <v>1519-6984</v>
      </c>
    </row>
    <row r="671" spans="1:7" x14ac:dyDescent="0.25">
      <c r="A671" t="s">
        <v>14487</v>
      </c>
      <c r="B671">
        <v>1133</v>
      </c>
      <c r="C671">
        <v>195</v>
      </c>
      <c r="D671">
        <v>27</v>
      </c>
      <c r="E671">
        <v>0.14000000000000001</v>
      </c>
      <c r="F671" t="e">
        <f>VLOOKUP(A671,[1]doaj_20170522_2130_utf8!$E:$E,1,FALSE)</f>
        <v>#N/A</v>
      </c>
      <c r="G671" t="str">
        <f>VLOOKUP(A671,[1]doaj_20170522_2130_utf8!$D:$D,1,FALSE)</f>
        <v>0970-2113</v>
      </c>
    </row>
    <row r="672" spans="1:7" x14ac:dyDescent="0.25">
      <c r="A672" t="s">
        <v>469</v>
      </c>
      <c r="B672">
        <v>0</v>
      </c>
      <c r="C672">
        <v>0</v>
      </c>
      <c r="D672">
        <v>0</v>
      </c>
      <c r="E672">
        <v>0</v>
      </c>
    </row>
    <row r="673" spans="1:7" x14ac:dyDescent="0.25">
      <c r="A673" t="s">
        <v>14488</v>
      </c>
      <c r="B673">
        <v>1815</v>
      </c>
      <c r="C673">
        <v>194</v>
      </c>
      <c r="D673">
        <v>0</v>
      </c>
      <c r="E673">
        <v>0</v>
      </c>
      <c r="F673" t="e">
        <f>VLOOKUP(A673,[1]doaj_20170522_2130_utf8!$E:$E,1,FALSE)</f>
        <v>#N/A</v>
      </c>
      <c r="G673" t="str">
        <f>VLOOKUP(A673,[1]doaj_20170522_2130_utf8!$D:$D,1,FALSE)</f>
        <v>2349-2562</v>
      </c>
    </row>
    <row r="674" spans="1:7" x14ac:dyDescent="0.25">
      <c r="A674" t="s">
        <v>471</v>
      </c>
      <c r="B674">
        <v>0</v>
      </c>
      <c r="C674">
        <v>0</v>
      </c>
      <c r="D674">
        <v>0</v>
      </c>
      <c r="E674">
        <v>0</v>
      </c>
    </row>
    <row r="675" spans="1:7" x14ac:dyDescent="0.25">
      <c r="A675" t="s">
        <v>14489</v>
      </c>
      <c r="B675">
        <v>866</v>
      </c>
      <c r="C675">
        <v>194</v>
      </c>
      <c r="D675">
        <v>171</v>
      </c>
      <c r="E675">
        <v>0.88</v>
      </c>
      <c r="F675" t="str">
        <f>VLOOKUP(A675,[1]doaj_20170522_2130_utf8!$E:$E,1,FALSE)</f>
        <v>2050-3911</v>
      </c>
      <c r="G675" t="e">
        <f>VLOOKUP(A675,[1]doaj_20170522_2130_utf8!$D:$D,1,FALSE)</f>
        <v>#N/A</v>
      </c>
    </row>
    <row r="676" spans="1:7" x14ac:dyDescent="0.25">
      <c r="A676" t="s">
        <v>14490</v>
      </c>
      <c r="B676">
        <v>4915</v>
      </c>
      <c r="C676">
        <v>193</v>
      </c>
      <c r="D676">
        <v>3</v>
      </c>
      <c r="E676">
        <v>0.02</v>
      </c>
      <c r="F676" t="e">
        <f>VLOOKUP(A676,[1]doaj_20170522_2130_utf8!$E:$E,1,FALSE)</f>
        <v>#N/A</v>
      </c>
      <c r="G676" t="str">
        <f>VLOOKUP(A676,[1]doaj_20170522_2130_utf8!$D:$D,1,FALSE)</f>
        <v>0100-4042</v>
      </c>
    </row>
    <row r="677" spans="1:7" x14ac:dyDescent="0.25">
      <c r="A677" t="s">
        <v>472</v>
      </c>
      <c r="B677">
        <v>0</v>
      </c>
      <c r="C677">
        <v>0</v>
      </c>
      <c r="D677">
        <v>0</v>
      </c>
      <c r="E677">
        <v>0</v>
      </c>
    </row>
    <row r="678" spans="1:7" x14ac:dyDescent="0.25">
      <c r="A678" t="s">
        <v>473</v>
      </c>
      <c r="B678">
        <v>0</v>
      </c>
      <c r="C678">
        <v>0</v>
      </c>
      <c r="D678">
        <v>0</v>
      </c>
      <c r="E678">
        <v>0</v>
      </c>
    </row>
    <row r="679" spans="1:7" x14ac:dyDescent="0.25">
      <c r="A679" t="s">
        <v>474</v>
      </c>
      <c r="B679">
        <v>0</v>
      </c>
      <c r="C679">
        <v>0</v>
      </c>
      <c r="D679">
        <v>0</v>
      </c>
      <c r="E679">
        <v>0</v>
      </c>
    </row>
    <row r="680" spans="1:7" x14ac:dyDescent="0.25">
      <c r="A680" t="s">
        <v>14491</v>
      </c>
      <c r="B680">
        <v>1333</v>
      </c>
      <c r="C680">
        <v>193</v>
      </c>
      <c r="D680">
        <v>344</v>
      </c>
      <c r="E680">
        <v>1.78</v>
      </c>
      <c r="F680" t="str">
        <f>VLOOKUP(A680,[1]doaj_20170522_2130_utf8!$E:$E,1,FALSE)</f>
        <v>1756-9966</v>
      </c>
      <c r="G680" t="e">
        <f>VLOOKUP(A680,[1]doaj_20170522_2130_utf8!$D:$D,1,FALSE)</f>
        <v>#N/A</v>
      </c>
    </row>
    <row r="681" spans="1:7" x14ac:dyDescent="0.25">
      <c r="A681" t="s">
        <v>476</v>
      </c>
      <c r="B681">
        <v>0</v>
      </c>
      <c r="C681">
        <v>0</v>
      </c>
      <c r="D681">
        <v>0</v>
      </c>
      <c r="E681">
        <v>0</v>
      </c>
    </row>
    <row r="682" spans="1:7" x14ac:dyDescent="0.25">
      <c r="A682" t="s">
        <v>477</v>
      </c>
      <c r="B682">
        <v>0</v>
      </c>
      <c r="C682">
        <v>0</v>
      </c>
      <c r="D682">
        <v>0</v>
      </c>
      <c r="E682">
        <v>0</v>
      </c>
    </row>
    <row r="683" spans="1:7" x14ac:dyDescent="0.25">
      <c r="A683" t="s">
        <v>478</v>
      </c>
      <c r="B683">
        <v>0</v>
      </c>
      <c r="C683">
        <v>0</v>
      </c>
      <c r="D683">
        <v>0</v>
      </c>
      <c r="E683">
        <v>0</v>
      </c>
    </row>
    <row r="684" spans="1:7" x14ac:dyDescent="0.25">
      <c r="A684" t="s">
        <v>479</v>
      </c>
      <c r="B684">
        <v>0</v>
      </c>
      <c r="C684">
        <v>0</v>
      </c>
      <c r="D684">
        <v>0</v>
      </c>
      <c r="E684">
        <v>0</v>
      </c>
    </row>
    <row r="685" spans="1:7" x14ac:dyDescent="0.25">
      <c r="A685" t="s">
        <v>480</v>
      </c>
      <c r="B685">
        <v>0</v>
      </c>
      <c r="C685">
        <v>0</v>
      </c>
      <c r="D685">
        <v>0</v>
      </c>
      <c r="E685">
        <v>0</v>
      </c>
    </row>
    <row r="686" spans="1:7" x14ac:dyDescent="0.25">
      <c r="A686" t="s">
        <v>481</v>
      </c>
      <c r="B686">
        <v>0</v>
      </c>
      <c r="C686">
        <v>0</v>
      </c>
      <c r="D686">
        <v>0</v>
      </c>
      <c r="E686">
        <v>0</v>
      </c>
    </row>
    <row r="687" spans="1:7" x14ac:dyDescent="0.25">
      <c r="A687" t="s">
        <v>482</v>
      </c>
      <c r="B687">
        <v>0</v>
      </c>
      <c r="C687">
        <v>0</v>
      </c>
      <c r="D687">
        <v>0</v>
      </c>
      <c r="E687">
        <v>0</v>
      </c>
    </row>
    <row r="688" spans="1:7" x14ac:dyDescent="0.25">
      <c r="A688" t="s">
        <v>483</v>
      </c>
      <c r="B688">
        <v>0</v>
      </c>
      <c r="C688">
        <v>0</v>
      </c>
      <c r="D688">
        <v>0</v>
      </c>
      <c r="E688">
        <v>0</v>
      </c>
    </row>
    <row r="689" spans="1:7" x14ac:dyDescent="0.25">
      <c r="A689" t="s">
        <v>14492</v>
      </c>
      <c r="B689">
        <v>652</v>
      </c>
      <c r="C689">
        <v>193</v>
      </c>
      <c r="D689">
        <v>1</v>
      </c>
      <c r="E689">
        <v>0.01</v>
      </c>
      <c r="F689" t="e">
        <f>VLOOKUP(A689,[1]doaj_20170522_2130_utf8!$E:$E,1,FALSE)</f>
        <v>#N/A</v>
      </c>
      <c r="G689" t="e">
        <f>VLOOKUP(A689,[1]doaj_20170522_2130_utf8!$D:$D,1,FALSE)</f>
        <v>#N/A</v>
      </c>
    </row>
    <row r="690" spans="1:7" x14ac:dyDescent="0.25">
      <c r="A690" t="s">
        <v>484</v>
      </c>
      <c r="B690">
        <v>0</v>
      </c>
      <c r="C690">
        <v>0</v>
      </c>
      <c r="D690">
        <v>0</v>
      </c>
      <c r="E690">
        <v>0</v>
      </c>
    </row>
    <row r="691" spans="1:7" x14ac:dyDescent="0.25">
      <c r="A691" t="s">
        <v>485</v>
      </c>
      <c r="B691">
        <v>0</v>
      </c>
      <c r="C691">
        <v>0</v>
      </c>
      <c r="D691">
        <v>0</v>
      </c>
      <c r="E691">
        <v>0</v>
      </c>
    </row>
    <row r="692" spans="1:7" x14ac:dyDescent="0.25">
      <c r="A692" t="s">
        <v>486</v>
      </c>
      <c r="B692">
        <v>0</v>
      </c>
      <c r="C692">
        <v>0</v>
      </c>
      <c r="D692">
        <v>0</v>
      </c>
      <c r="E692">
        <v>0</v>
      </c>
    </row>
    <row r="693" spans="1:7" x14ac:dyDescent="0.25">
      <c r="A693" t="s">
        <v>487</v>
      </c>
      <c r="B693">
        <v>0</v>
      </c>
      <c r="C693">
        <v>0</v>
      </c>
      <c r="D693">
        <v>0</v>
      </c>
      <c r="E693">
        <v>0</v>
      </c>
    </row>
    <row r="694" spans="1:7" x14ac:dyDescent="0.25">
      <c r="A694" t="s">
        <v>488</v>
      </c>
      <c r="B694">
        <v>0</v>
      </c>
      <c r="C694">
        <v>0</v>
      </c>
      <c r="D694">
        <v>0</v>
      </c>
      <c r="E694">
        <v>0</v>
      </c>
    </row>
    <row r="695" spans="1:7" x14ac:dyDescent="0.25">
      <c r="A695" t="s">
        <v>489</v>
      </c>
      <c r="B695">
        <v>0</v>
      </c>
      <c r="C695">
        <v>0</v>
      </c>
      <c r="D695">
        <v>0</v>
      </c>
      <c r="E695">
        <v>0</v>
      </c>
    </row>
    <row r="696" spans="1:7" x14ac:dyDescent="0.25">
      <c r="A696" t="s">
        <v>490</v>
      </c>
      <c r="B696">
        <v>0</v>
      </c>
      <c r="C696">
        <v>0</v>
      </c>
      <c r="D696">
        <v>0</v>
      </c>
      <c r="E696">
        <v>0</v>
      </c>
    </row>
    <row r="697" spans="1:7" x14ac:dyDescent="0.25">
      <c r="A697" t="s">
        <v>491</v>
      </c>
      <c r="B697">
        <v>0</v>
      </c>
      <c r="C697">
        <v>0</v>
      </c>
      <c r="D697">
        <v>0</v>
      </c>
      <c r="E697">
        <v>0</v>
      </c>
    </row>
    <row r="698" spans="1:7" x14ac:dyDescent="0.25">
      <c r="A698" t="s">
        <v>492</v>
      </c>
      <c r="B698">
        <v>0</v>
      </c>
      <c r="C698">
        <v>0</v>
      </c>
      <c r="D698">
        <v>0</v>
      </c>
      <c r="E698">
        <v>0</v>
      </c>
    </row>
    <row r="699" spans="1:7" x14ac:dyDescent="0.25">
      <c r="A699" t="s">
        <v>493</v>
      </c>
      <c r="B699">
        <v>0</v>
      </c>
      <c r="C699">
        <v>0</v>
      </c>
      <c r="D699">
        <v>0</v>
      </c>
      <c r="E699">
        <v>0</v>
      </c>
    </row>
    <row r="700" spans="1:7" x14ac:dyDescent="0.25">
      <c r="A700" t="s">
        <v>494</v>
      </c>
      <c r="B700">
        <v>0</v>
      </c>
      <c r="C700">
        <v>0</v>
      </c>
      <c r="D700">
        <v>0</v>
      </c>
      <c r="E700">
        <v>0</v>
      </c>
    </row>
    <row r="701" spans="1:7" x14ac:dyDescent="0.25">
      <c r="A701" t="s">
        <v>495</v>
      </c>
      <c r="B701">
        <v>0</v>
      </c>
      <c r="C701">
        <v>0</v>
      </c>
      <c r="D701">
        <v>0</v>
      </c>
      <c r="E701">
        <v>0</v>
      </c>
    </row>
    <row r="702" spans="1:7" x14ac:dyDescent="0.25">
      <c r="A702" t="s">
        <v>14493</v>
      </c>
      <c r="B702">
        <v>785</v>
      </c>
      <c r="C702">
        <v>192</v>
      </c>
      <c r="D702">
        <v>498</v>
      </c>
      <c r="E702">
        <v>2.59</v>
      </c>
      <c r="F702" t="e">
        <f>VLOOKUP(A702,[1]doaj_20170522_2130_utf8!$E:$E,1,FALSE)</f>
        <v>#N/A</v>
      </c>
      <c r="G702" t="str">
        <f>VLOOKUP(A702,[1]doaj_20170522_2130_utf8!$D:$D,1,FALSE)</f>
        <v>1838-7640</v>
      </c>
    </row>
    <row r="703" spans="1:7" x14ac:dyDescent="0.25">
      <c r="A703" t="s">
        <v>14494</v>
      </c>
      <c r="B703">
        <v>546</v>
      </c>
      <c r="C703">
        <v>192</v>
      </c>
      <c r="D703">
        <v>1</v>
      </c>
      <c r="E703">
        <v>0.01</v>
      </c>
      <c r="F703" t="e">
        <f>VLOOKUP(A703,[1]doaj_20170522_2130_utf8!$E:$E,1,FALSE)</f>
        <v>#N/A</v>
      </c>
      <c r="G703" t="e">
        <f>VLOOKUP(A703,[1]doaj_20170522_2130_utf8!$D:$D,1,FALSE)</f>
        <v>#N/A</v>
      </c>
    </row>
    <row r="704" spans="1:7" x14ac:dyDescent="0.25">
      <c r="A704" t="s">
        <v>14495</v>
      </c>
      <c r="B704">
        <v>263</v>
      </c>
      <c r="C704">
        <v>192</v>
      </c>
      <c r="D704">
        <v>47</v>
      </c>
      <c r="E704">
        <v>0.24</v>
      </c>
      <c r="F704" t="e">
        <f>VLOOKUP(A704,[1]doaj_20170522_2130_utf8!$E:$E,1,FALSE)</f>
        <v>#N/A</v>
      </c>
      <c r="G704" t="str">
        <f>VLOOKUP(A704,[1]doaj_20170522_2130_utf8!$D:$D,1,FALSE)</f>
        <v>0375-8427</v>
      </c>
    </row>
    <row r="705" spans="1:7" x14ac:dyDescent="0.25">
      <c r="A705" t="s">
        <v>14496</v>
      </c>
      <c r="B705">
        <v>1815</v>
      </c>
      <c r="C705">
        <v>191</v>
      </c>
      <c r="D705">
        <v>15</v>
      </c>
      <c r="E705">
        <v>0.08</v>
      </c>
      <c r="F705" t="str">
        <f>VLOOKUP(A705,[1]doaj_20170522_2130_utf8!$E:$E,1,FALSE)</f>
        <v>0034-7744</v>
      </c>
      <c r="G705" t="str">
        <f>VLOOKUP(A705,[1]doaj_20170522_2130_utf8!$D:$D,1,FALSE)</f>
        <v>0034-7744</v>
      </c>
    </row>
    <row r="706" spans="1:7" x14ac:dyDescent="0.25">
      <c r="A706" t="s">
        <v>497</v>
      </c>
      <c r="B706">
        <v>0</v>
      </c>
      <c r="C706">
        <v>0</v>
      </c>
      <c r="D706">
        <v>0</v>
      </c>
      <c r="E706">
        <v>0</v>
      </c>
    </row>
    <row r="707" spans="1:7" x14ac:dyDescent="0.25">
      <c r="A707" t="s">
        <v>498</v>
      </c>
      <c r="B707">
        <v>0</v>
      </c>
      <c r="C707">
        <v>0</v>
      </c>
      <c r="D707">
        <v>0</v>
      </c>
      <c r="E707">
        <v>0</v>
      </c>
    </row>
    <row r="708" spans="1:7" x14ac:dyDescent="0.25">
      <c r="A708" t="s">
        <v>499</v>
      </c>
      <c r="B708">
        <v>0</v>
      </c>
      <c r="C708">
        <v>0</v>
      </c>
      <c r="D708">
        <v>0</v>
      </c>
      <c r="E708">
        <v>0</v>
      </c>
    </row>
    <row r="709" spans="1:7" x14ac:dyDescent="0.25">
      <c r="A709" t="s">
        <v>500</v>
      </c>
      <c r="B709">
        <v>0</v>
      </c>
      <c r="C709">
        <v>0</v>
      </c>
      <c r="D709">
        <v>0</v>
      </c>
      <c r="E709">
        <v>0</v>
      </c>
    </row>
    <row r="710" spans="1:7" x14ac:dyDescent="0.25">
      <c r="A710" t="s">
        <v>501</v>
      </c>
      <c r="B710">
        <v>0</v>
      </c>
      <c r="C710">
        <v>0</v>
      </c>
      <c r="D710">
        <v>0</v>
      </c>
      <c r="E710">
        <v>0</v>
      </c>
    </row>
    <row r="711" spans="1:7" x14ac:dyDescent="0.25">
      <c r="A711" t="s">
        <v>502</v>
      </c>
      <c r="B711">
        <v>0</v>
      </c>
      <c r="C711">
        <v>0</v>
      </c>
      <c r="D711">
        <v>0</v>
      </c>
      <c r="E711">
        <v>0</v>
      </c>
    </row>
    <row r="712" spans="1:7" x14ac:dyDescent="0.25">
      <c r="A712" t="s">
        <v>503</v>
      </c>
      <c r="B712">
        <v>0</v>
      </c>
      <c r="C712">
        <v>0</v>
      </c>
      <c r="D712">
        <v>0</v>
      </c>
      <c r="E712">
        <v>0</v>
      </c>
    </row>
    <row r="713" spans="1:7" x14ac:dyDescent="0.25">
      <c r="A713" t="s">
        <v>504</v>
      </c>
      <c r="B713">
        <v>0</v>
      </c>
      <c r="C713">
        <v>0</v>
      </c>
      <c r="D713">
        <v>0</v>
      </c>
      <c r="E713">
        <v>0</v>
      </c>
    </row>
    <row r="714" spans="1:7" x14ac:dyDescent="0.25">
      <c r="A714" t="s">
        <v>505</v>
      </c>
      <c r="B714">
        <v>0</v>
      </c>
      <c r="C714">
        <v>0</v>
      </c>
      <c r="D714">
        <v>0</v>
      </c>
      <c r="E714">
        <v>0</v>
      </c>
    </row>
    <row r="715" spans="1:7" x14ac:dyDescent="0.25">
      <c r="A715" t="s">
        <v>506</v>
      </c>
      <c r="B715">
        <v>0</v>
      </c>
      <c r="C715">
        <v>0</v>
      </c>
      <c r="D715">
        <v>0</v>
      </c>
      <c r="E715">
        <v>0</v>
      </c>
    </row>
    <row r="716" spans="1:7" x14ac:dyDescent="0.25">
      <c r="A716" t="s">
        <v>507</v>
      </c>
      <c r="B716">
        <v>0</v>
      </c>
      <c r="C716">
        <v>0</v>
      </c>
      <c r="D716">
        <v>0</v>
      </c>
      <c r="E716">
        <v>0</v>
      </c>
    </row>
    <row r="717" spans="1:7" x14ac:dyDescent="0.25">
      <c r="A717" t="s">
        <v>508</v>
      </c>
      <c r="B717">
        <v>0</v>
      </c>
      <c r="C717">
        <v>0</v>
      </c>
      <c r="D717">
        <v>0</v>
      </c>
      <c r="E717">
        <v>0</v>
      </c>
    </row>
    <row r="718" spans="1:7" x14ac:dyDescent="0.25">
      <c r="A718" t="s">
        <v>509</v>
      </c>
      <c r="B718">
        <v>0</v>
      </c>
      <c r="C718">
        <v>0</v>
      </c>
      <c r="D718">
        <v>0</v>
      </c>
      <c r="E718">
        <v>0</v>
      </c>
    </row>
    <row r="719" spans="1:7" x14ac:dyDescent="0.25">
      <c r="A719" t="s">
        <v>510</v>
      </c>
      <c r="B719">
        <v>0</v>
      </c>
      <c r="C719">
        <v>0</v>
      </c>
      <c r="D719">
        <v>0</v>
      </c>
      <c r="E719">
        <v>0</v>
      </c>
    </row>
    <row r="720" spans="1:7" x14ac:dyDescent="0.25">
      <c r="A720" t="s">
        <v>511</v>
      </c>
      <c r="B720">
        <v>0</v>
      </c>
      <c r="C720">
        <v>0</v>
      </c>
      <c r="D720">
        <v>0</v>
      </c>
      <c r="E720">
        <v>0</v>
      </c>
    </row>
    <row r="721" spans="1:7" x14ac:dyDescent="0.25">
      <c r="A721" t="s">
        <v>512</v>
      </c>
      <c r="B721">
        <v>0</v>
      </c>
      <c r="C721">
        <v>0</v>
      </c>
      <c r="D721">
        <v>0</v>
      </c>
      <c r="E721">
        <v>0</v>
      </c>
    </row>
    <row r="722" spans="1:7" x14ac:dyDescent="0.25">
      <c r="A722" t="s">
        <v>513</v>
      </c>
      <c r="B722">
        <v>0</v>
      </c>
      <c r="C722">
        <v>0</v>
      </c>
      <c r="D722">
        <v>0</v>
      </c>
      <c r="E722">
        <v>0</v>
      </c>
    </row>
    <row r="723" spans="1:7" x14ac:dyDescent="0.25">
      <c r="A723" t="s">
        <v>514</v>
      </c>
      <c r="B723">
        <v>0</v>
      </c>
      <c r="C723">
        <v>0</v>
      </c>
      <c r="D723">
        <v>0</v>
      </c>
      <c r="E723">
        <v>0</v>
      </c>
    </row>
    <row r="724" spans="1:7" x14ac:dyDescent="0.25">
      <c r="A724" t="s">
        <v>14497</v>
      </c>
      <c r="B724">
        <v>409</v>
      </c>
      <c r="C724">
        <v>190</v>
      </c>
      <c r="D724">
        <v>13</v>
      </c>
      <c r="E724">
        <v>7.0000000000000007E-2</v>
      </c>
      <c r="F724" t="e">
        <f>VLOOKUP(A724,[1]doaj_20170522_2130_utf8!$E:$E,1,FALSE)</f>
        <v>#N/A</v>
      </c>
      <c r="G724" t="e">
        <f>VLOOKUP(A724,[1]doaj_20170522_2130_utf8!$D:$D,1,FALSE)</f>
        <v>#N/A</v>
      </c>
    </row>
    <row r="725" spans="1:7" x14ac:dyDescent="0.25">
      <c r="A725" t="s">
        <v>14498</v>
      </c>
      <c r="B725">
        <v>245</v>
      </c>
      <c r="C725">
        <v>187</v>
      </c>
      <c r="D725">
        <v>109</v>
      </c>
      <c r="E725">
        <v>0.57999999999999996</v>
      </c>
      <c r="F725" t="e">
        <f>VLOOKUP(A725,[1]doaj_20170522_2130_utf8!$E:$E,1,FALSE)</f>
        <v>#N/A</v>
      </c>
      <c r="G725" t="str">
        <f>VLOOKUP(A725,[1]doaj_20170522_2130_utf8!$D:$D,1,FALSE)</f>
        <v>1214-1178</v>
      </c>
    </row>
    <row r="726" spans="1:7" x14ac:dyDescent="0.25">
      <c r="A726" t="s">
        <v>14499</v>
      </c>
      <c r="B726">
        <v>2321</v>
      </c>
      <c r="C726">
        <v>186</v>
      </c>
      <c r="D726">
        <v>20</v>
      </c>
      <c r="E726">
        <v>0.11</v>
      </c>
      <c r="F726" t="e">
        <f>VLOOKUP(A726,[1]doaj_20170522_2130_utf8!$E:$E,1,FALSE)</f>
        <v>#N/A</v>
      </c>
      <c r="G726" t="e">
        <f>VLOOKUP(A726,[1]doaj_20170522_2130_utf8!$D:$D,1,FALSE)</f>
        <v>#N/A</v>
      </c>
    </row>
    <row r="727" spans="1:7" x14ac:dyDescent="0.25">
      <c r="A727" t="s">
        <v>688</v>
      </c>
      <c r="B727">
        <v>1616</v>
      </c>
      <c r="C727">
        <v>0</v>
      </c>
      <c r="D727">
        <v>0</v>
      </c>
      <c r="E727" t="s">
        <v>1</v>
      </c>
    </row>
    <row r="728" spans="1:7" x14ac:dyDescent="0.25">
      <c r="A728" t="s">
        <v>14500</v>
      </c>
      <c r="B728">
        <v>1195</v>
      </c>
      <c r="C728">
        <v>185</v>
      </c>
      <c r="D728">
        <v>22</v>
      </c>
      <c r="E728">
        <v>0.12</v>
      </c>
      <c r="F728" t="e">
        <f>VLOOKUP(A728,[1]doaj_20170522_2130_utf8!$E:$E,1,FALSE)</f>
        <v>#N/A</v>
      </c>
      <c r="G728" t="str">
        <f>VLOOKUP(A728,[1]doaj_20170522_2130_utf8!$D:$D,1,FALSE)</f>
        <v>0972-5229</v>
      </c>
    </row>
    <row r="729" spans="1:7" x14ac:dyDescent="0.25">
      <c r="A729" t="s">
        <v>519</v>
      </c>
      <c r="B729">
        <v>0</v>
      </c>
      <c r="C729">
        <v>0</v>
      </c>
      <c r="D729">
        <v>0</v>
      </c>
      <c r="E729">
        <v>0</v>
      </c>
    </row>
    <row r="730" spans="1:7" x14ac:dyDescent="0.25">
      <c r="A730" t="s">
        <v>520</v>
      </c>
      <c r="B730">
        <v>0</v>
      </c>
      <c r="C730">
        <v>0</v>
      </c>
      <c r="D730">
        <v>0</v>
      </c>
      <c r="E730">
        <v>0</v>
      </c>
    </row>
    <row r="731" spans="1:7" x14ac:dyDescent="0.25">
      <c r="A731" t="s">
        <v>14501</v>
      </c>
      <c r="B731">
        <v>932</v>
      </c>
      <c r="C731">
        <v>185</v>
      </c>
      <c r="D731">
        <v>22</v>
      </c>
      <c r="E731">
        <v>0.12</v>
      </c>
      <c r="F731" t="e">
        <f>VLOOKUP(A731,[1]doaj_20170522_2130_utf8!$E:$E,1,FALSE)</f>
        <v>#N/A</v>
      </c>
      <c r="G731" t="str">
        <f>VLOOKUP(A731,[1]doaj_20170522_2130_utf8!$D:$D,1,FALSE)</f>
        <v>2229-5178</v>
      </c>
    </row>
    <row r="732" spans="1:7" x14ac:dyDescent="0.25">
      <c r="A732" t="s">
        <v>14502</v>
      </c>
      <c r="B732">
        <v>186</v>
      </c>
      <c r="C732">
        <v>185</v>
      </c>
      <c r="D732">
        <v>0</v>
      </c>
      <c r="E732">
        <v>0</v>
      </c>
      <c r="F732" t="e">
        <f>VLOOKUP(A732,[1]doaj_20170522_2130_utf8!$E:$E,1,FALSE)</f>
        <v>#N/A</v>
      </c>
      <c r="G732" t="e">
        <f>VLOOKUP(A732,[1]doaj_20170522_2130_utf8!$D:$D,1,FALSE)</f>
        <v>#N/A</v>
      </c>
    </row>
    <row r="733" spans="1:7" x14ac:dyDescent="0.25">
      <c r="A733" t="s">
        <v>14503</v>
      </c>
      <c r="B733">
        <v>1579</v>
      </c>
      <c r="C733">
        <v>183</v>
      </c>
      <c r="D733">
        <v>46</v>
      </c>
      <c r="E733">
        <v>0.25</v>
      </c>
      <c r="F733" t="e">
        <f>VLOOKUP(A733,[1]doaj_20170522_2130_utf8!$E:$E,1,FALSE)</f>
        <v>#N/A</v>
      </c>
      <c r="G733" t="str">
        <f>VLOOKUP(A733,[1]doaj_20170522_2130_utf8!$D:$D,1,FALSE)</f>
        <v>0253-7613</v>
      </c>
    </row>
    <row r="734" spans="1:7" x14ac:dyDescent="0.25">
      <c r="A734" t="s">
        <v>521</v>
      </c>
      <c r="B734">
        <v>0</v>
      </c>
      <c r="C734">
        <v>0</v>
      </c>
      <c r="D734">
        <v>0</v>
      </c>
      <c r="E734">
        <v>0</v>
      </c>
    </row>
    <row r="735" spans="1:7" x14ac:dyDescent="0.25">
      <c r="A735" t="s">
        <v>522</v>
      </c>
      <c r="B735">
        <v>0</v>
      </c>
      <c r="C735">
        <v>0</v>
      </c>
      <c r="D735">
        <v>0</v>
      </c>
      <c r="E735">
        <v>0</v>
      </c>
    </row>
    <row r="736" spans="1:7" x14ac:dyDescent="0.25">
      <c r="A736" t="s">
        <v>523</v>
      </c>
      <c r="B736">
        <v>0</v>
      </c>
      <c r="C736">
        <v>0</v>
      </c>
      <c r="D736">
        <v>0</v>
      </c>
      <c r="E736">
        <v>0</v>
      </c>
    </row>
    <row r="737" spans="1:7" x14ac:dyDescent="0.25">
      <c r="A737" t="s">
        <v>524</v>
      </c>
      <c r="B737">
        <v>0</v>
      </c>
      <c r="C737">
        <v>0</v>
      </c>
      <c r="D737">
        <v>0</v>
      </c>
      <c r="E737">
        <v>0</v>
      </c>
    </row>
    <row r="738" spans="1:7" x14ac:dyDescent="0.25">
      <c r="A738" t="s">
        <v>14504</v>
      </c>
      <c r="B738">
        <v>225</v>
      </c>
      <c r="C738">
        <v>183</v>
      </c>
      <c r="D738">
        <v>3</v>
      </c>
      <c r="E738">
        <v>0.02</v>
      </c>
      <c r="F738" t="e">
        <f>VLOOKUP(A738,[1]doaj_20170522_2130_utf8!$E:$E,1,FALSE)</f>
        <v>#N/A</v>
      </c>
      <c r="G738" t="e">
        <f>VLOOKUP(A738,[1]doaj_20170522_2130_utf8!$D:$D,1,FALSE)</f>
        <v>#N/A</v>
      </c>
    </row>
    <row r="739" spans="1:7" x14ac:dyDescent="0.25">
      <c r="A739" t="s">
        <v>525</v>
      </c>
      <c r="B739">
        <v>0</v>
      </c>
      <c r="C739">
        <v>0</v>
      </c>
      <c r="D739">
        <v>0</v>
      </c>
      <c r="E739">
        <v>0</v>
      </c>
    </row>
    <row r="740" spans="1:7" x14ac:dyDescent="0.25">
      <c r="A740" t="s">
        <v>526</v>
      </c>
      <c r="B740">
        <v>0</v>
      </c>
      <c r="C740">
        <v>0</v>
      </c>
      <c r="D740">
        <v>0</v>
      </c>
      <c r="E740">
        <v>0</v>
      </c>
    </row>
    <row r="741" spans="1:7" x14ac:dyDescent="0.25">
      <c r="A741" t="s">
        <v>14505</v>
      </c>
      <c r="B741">
        <v>1043</v>
      </c>
      <c r="C741">
        <v>182</v>
      </c>
      <c r="D741">
        <v>0</v>
      </c>
      <c r="E741">
        <v>0</v>
      </c>
      <c r="F741" t="str">
        <f>VLOOKUP(A741,[1]doaj_20170522_2130_utf8!$E:$E,1,FALSE)</f>
        <v>2200-3452</v>
      </c>
      <c r="G741" t="e">
        <f>VLOOKUP(A741,[1]doaj_20170522_2130_utf8!$D:$D,1,FALSE)</f>
        <v>#N/A</v>
      </c>
    </row>
    <row r="742" spans="1:7" x14ac:dyDescent="0.25">
      <c r="A742" t="s">
        <v>14506</v>
      </c>
      <c r="B742">
        <v>208</v>
      </c>
      <c r="C742">
        <v>182</v>
      </c>
      <c r="D742">
        <v>5</v>
      </c>
      <c r="E742">
        <v>0.03</v>
      </c>
      <c r="F742" t="e">
        <f>VLOOKUP(A742,[1]doaj_20170522_2130_utf8!$E:$E,1,FALSE)</f>
        <v>#N/A</v>
      </c>
      <c r="G742" t="str">
        <f>VLOOKUP(A742,[1]doaj_20170522_2130_utf8!$D:$D,1,FALSE)</f>
        <v>0353-1589</v>
      </c>
    </row>
    <row r="743" spans="1:7" x14ac:dyDescent="0.25">
      <c r="A743" t="s">
        <v>527</v>
      </c>
      <c r="B743">
        <v>0</v>
      </c>
      <c r="C743">
        <v>0</v>
      </c>
      <c r="D743">
        <v>0</v>
      </c>
      <c r="E743">
        <v>0</v>
      </c>
    </row>
    <row r="744" spans="1:7" x14ac:dyDescent="0.25">
      <c r="A744" t="s">
        <v>528</v>
      </c>
      <c r="B744">
        <v>0</v>
      </c>
      <c r="C744">
        <v>0</v>
      </c>
      <c r="D744">
        <v>0</v>
      </c>
      <c r="E744">
        <v>0</v>
      </c>
    </row>
    <row r="745" spans="1:7" x14ac:dyDescent="0.25">
      <c r="A745" t="s">
        <v>14507</v>
      </c>
      <c r="B745">
        <v>1058</v>
      </c>
      <c r="C745">
        <v>181</v>
      </c>
      <c r="D745">
        <v>109</v>
      </c>
      <c r="E745">
        <v>0.6</v>
      </c>
      <c r="F745" t="e">
        <f>VLOOKUP(A745,[1]doaj_20170522_2130_utf8!$E:$E,1,FALSE)</f>
        <v>#N/A</v>
      </c>
      <c r="G745" t="e">
        <f>VLOOKUP(A745,[1]doaj_20170522_2130_utf8!$D:$D,1,FALSE)</f>
        <v>#N/A</v>
      </c>
    </row>
    <row r="746" spans="1:7" x14ac:dyDescent="0.25">
      <c r="A746" t="s">
        <v>529</v>
      </c>
      <c r="B746">
        <v>0</v>
      </c>
      <c r="C746">
        <v>0</v>
      </c>
      <c r="D746">
        <v>0</v>
      </c>
      <c r="E746">
        <v>0</v>
      </c>
    </row>
    <row r="747" spans="1:7" x14ac:dyDescent="0.25">
      <c r="A747" t="s">
        <v>530</v>
      </c>
      <c r="B747">
        <v>0</v>
      </c>
      <c r="C747">
        <v>0</v>
      </c>
      <c r="D747">
        <v>0</v>
      </c>
      <c r="E747">
        <v>0</v>
      </c>
    </row>
    <row r="748" spans="1:7" x14ac:dyDescent="0.25">
      <c r="A748" t="s">
        <v>531</v>
      </c>
      <c r="B748">
        <v>0</v>
      </c>
      <c r="C748">
        <v>0</v>
      </c>
      <c r="D748">
        <v>0</v>
      </c>
      <c r="E748">
        <v>0</v>
      </c>
    </row>
    <row r="749" spans="1:7" x14ac:dyDescent="0.25">
      <c r="A749" t="s">
        <v>4114</v>
      </c>
      <c r="B749">
        <v>1595</v>
      </c>
      <c r="C749">
        <v>0</v>
      </c>
      <c r="D749">
        <v>0</v>
      </c>
      <c r="E749" t="s">
        <v>1</v>
      </c>
    </row>
    <row r="750" spans="1:7" x14ac:dyDescent="0.25">
      <c r="A750" t="s">
        <v>532</v>
      </c>
      <c r="B750">
        <v>0</v>
      </c>
      <c r="C750">
        <v>0</v>
      </c>
      <c r="D750">
        <v>0</v>
      </c>
      <c r="E750">
        <v>0</v>
      </c>
    </row>
    <row r="751" spans="1:7" x14ac:dyDescent="0.25">
      <c r="A751" t="s">
        <v>533</v>
      </c>
      <c r="B751">
        <v>0</v>
      </c>
      <c r="C751">
        <v>0</v>
      </c>
      <c r="D751">
        <v>0</v>
      </c>
      <c r="E751">
        <v>0</v>
      </c>
    </row>
    <row r="752" spans="1:7" x14ac:dyDescent="0.25">
      <c r="A752" t="s">
        <v>534</v>
      </c>
      <c r="B752">
        <v>0</v>
      </c>
      <c r="C752">
        <v>0</v>
      </c>
      <c r="D752">
        <v>0</v>
      </c>
      <c r="E752">
        <v>0</v>
      </c>
    </row>
    <row r="753" spans="1:7" x14ac:dyDescent="0.25">
      <c r="A753" t="s">
        <v>535</v>
      </c>
      <c r="B753">
        <v>0</v>
      </c>
      <c r="C753">
        <v>0</v>
      </c>
      <c r="D753">
        <v>0</v>
      </c>
      <c r="E753">
        <v>0</v>
      </c>
    </row>
    <row r="754" spans="1:7" x14ac:dyDescent="0.25">
      <c r="A754" t="s">
        <v>536</v>
      </c>
      <c r="B754">
        <v>0</v>
      </c>
      <c r="C754">
        <v>0</v>
      </c>
      <c r="D754">
        <v>0</v>
      </c>
      <c r="E754">
        <v>0</v>
      </c>
    </row>
    <row r="755" spans="1:7" x14ac:dyDescent="0.25">
      <c r="A755" t="s">
        <v>537</v>
      </c>
      <c r="B755">
        <v>0</v>
      </c>
      <c r="C755">
        <v>0</v>
      </c>
      <c r="D755">
        <v>0</v>
      </c>
      <c r="E755">
        <v>0</v>
      </c>
    </row>
    <row r="756" spans="1:7" x14ac:dyDescent="0.25">
      <c r="A756" t="s">
        <v>538</v>
      </c>
      <c r="B756">
        <v>0</v>
      </c>
      <c r="C756">
        <v>0</v>
      </c>
      <c r="D756">
        <v>0</v>
      </c>
      <c r="E756">
        <v>0</v>
      </c>
    </row>
    <row r="757" spans="1:7" x14ac:dyDescent="0.25">
      <c r="A757" t="s">
        <v>539</v>
      </c>
      <c r="B757">
        <v>0</v>
      </c>
      <c r="C757">
        <v>0</v>
      </c>
      <c r="D757">
        <v>0</v>
      </c>
      <c r="E757">
        <v>0</v>
      </c>
    </row>
    <row r="758" spans="1:7" x14ac:dyDescent="0.25">
      <c r="A758" t="s">
        <v>540</v>
      </c>
      <c r="B758">
        <v>0</v>
      </c>
      <c r="C758">
        <v>0</v>
      </c>
      <c r="D758">
        <v>0</v>
      </c>
      <c r="E758">
        <v>0</v>
      </c>
    </row>
    <row r="759" spans="1:7" x14ac:dyDescent="0.25">
      <c r="A759" t="s">
        <v>541</v>
      </c>
      <c r="B759">
        <v>0</v>
      </c>
      <c r="C759">
        <v>0</v>
      </c>
      <c r="D759">
        <v>0</v>
      </c>
      <c r="E759">
        <v>0</v>
      </c>
    </row>
    <row r="760" spans="1:7" x14ac:dyDescent="0.25">
      <c r="A760" t="s">
        <v>542</v>
      </c>
      <c r="B760">
        <v>0</v>
      </c>
      <c r="C760">
        <v>0</v>
      </c>
      <c r="D760">
        <v>0</v>
      </c>
      <c r="E760">
        <v>0</v>
      </c>
    </row>
    <row r="761" spans="1:7" x14ac:dyDescent="0.25">
      <c r="A761" t="s">
        <v>543</v>
      </c>
      <c r="B761">
        <v>0</v>
      </c>
      <c r="C761">
        <v>0</v>
      </c>
      <c r="D761">
        <v>0</v>
      </c>
      <c r="E761">
        <v>0</v>
      </c>
    </row>
    <row r="762" spans="1:7" x14ac:dyDescent="0.25">
      <c r="A762" t="s">
        <v>14508</v>
      </c>
      <c r="B762">
        <v>2448</v>
      </c>
      <c r="C762">
        <v>180</v>
      </c>
      <c r="D762">
        <v>32</v>
      </c>
      <c r="E762">
        <v>0.18</v>
      </c>
      <c r="F762" t="e">
        <f>VLOOKUP(A762,[1]doaj_20170522_2130_utf8!$E:$E,1,FALSE)</f>
        <v>#N/A</v>
      </c>
      <c r="G762" t="str">
        <f>VLOOKUP(A762,[1]doaj_20170522_2130_utf8!$D:$D,1,FALSE)</f>
        <v>1415-4366</v>
      </c>
    </row>
    <row r="763" spans="1:7" x14ac:dyDescent="0.25">
      <c r="A763" t="s">
        <v>545</v>
      </c>
      <c r="B763">
        <v>0</v>
      </c>
      <c r="C763">
        <v>0</v>
      </c>
      <c r="D763">
        <v>0</v>
      </c>
      <c r="E763">
        <v>0</v>
      </c>
    </row>
    <row r="764" spans="1:7" x14ac:dyDescent="0.25">
      <c r="A764" t="s">
        <v>546</v>
      </c>
      <c r="B764">
        <v>0</v>
      </c>
      <c r="C764">
        <v>0</v>
      </c>
      <c r="D764">
        <v>0</v>
      </c>
      <c r="E764">
        <v>0</v>
      </c>
    </row>
    <row r="765" spans="1:7" x14ac:dyDescent="0.25">
      <c r="A765" t="s">
        <v>14509</v>
      </c>
      <c r="B765">
        <v>1094</v>
      </c>
      <c r="C765">
        <v>180</v>
      </c>
      <c r="D765">
        <v>136</v>
      </c>
      <c r="E765">
        <v>0.76</v>
      </c>
      <c r="F765" t="str">
        <f>VLOOKUP(A765,[1]doaj_20170522_2130_utf8!$E:$E,1,FALSE)</f>
        <v>1471-2466</v>
      </c>
      <c r="G765" t="e">
        <f>VLOOKUP(A765,[1]doaj_20170522_2130_utf8!$D:$D,1,FALSE)</f>
        <v>#N/A</v>
      </c>
    </row>
    <row r="766" spans="1:7" x14ac:dyDescent="0.25">
      <c r="A766" t="s">
        <v>547</v>
      </c>
      <c r="B766">
        <v>0</v>
      </c>
      <c r="C766">
        <v>0</v>
      </c>
      <c r="D766">
        <v>0</v>
      </c>
      <c r="E766">
        <v>0</v>
      </c>
    </row>
    <row r="767" spans="1:7" x14ac:dyDescent="0.25">
      <c r="A767" t="s">
        <v>548</v>
      </c>
      <c r="B767">
        <v>0</v>
      </c>
      <c r="C767">
        <v>0</v>
      </c>
      <c r="D767">
        <v>0</v>
      </c>
      <c r="E767">
        <v>0</v>
      </c>
    </row>
    <row r="768" spans="1:7" x14ac:dyDescent="0.25">
      <c r="A768" t="s">
        <v>549</v>
      </c>
      <c r="B768">
        <v>0</v>
      </c>
      <c r="C768">
        <v>0</v>
      </c>
      <c r="D768">
        <v>0</v>
      </c>
      <c r="E768">
        <v>0</v>
      </c>
    </row>
    <row r="769" spans="1:7" x14ac:dyDescent="0.25">
      <c r="A769" t="s">
        <v>550</v>
      </c>
      <c r="B769">
        <v>0</v>
      </c>
      <c r="C769">
        <v>0</v>
      </c>
      <c r="D769">
        <v>0</v>
      </c>
      <c r="E769">
        <v>0</v>
      </c>
    </row>
    <row r="770" spans="1:7" x14ac:dyDescent="0.25">
      <c r="A770" t="s">
        <v>14510</v>
      </c>
      <c r="B770">
        <v>1368</v>
      </c>
      <c r="C770">
        <v>179</v>
      </c>
      <c r="D770">
        <v>25</v>
      </c>
      <c r="E770">
        <v>0.14000000000000001</v>
      </c>
      <c r="F770" t="str">
        <f>VLOOKUP(A770,[1]doaj_20170522_2130_utf8!$E:$E,1,FALSE)</f>
        <v>1681-715X</v>
      </c>
      <c r="G770" t="e">
        <f>VLOOKUP(A770,[1]doaj_20170522_2130_utf8!$D:$D,1,FALSE)</f>
        <v>#N/A</v>
      </c>
    </row>
    <row r="771" spans="1:7" x14ac:dyDescent="0.25">
      <c r="A771" t="s">
        <v>551</v>
      </c>
      <c r="B771">
        <v>0</v>
      </c>
      <c r="C771">
        <v>0</v>
      </c>
      <c r="D771">
        <v>0</v>
      </c>
      <c r="E771">
        <v>0</v>
      </c>
    </row>
    <row r="772" spans="1:7" x14ac:dyDescent="0.25">
      <c r="A772" t="s">
        <v>552</v>
      </c>
      <c r="B772">
        <v>0</v>
      </c>
      <c r="C772">
        <v>0</v>
      </c>
      <c r="D772">
        <v>0</v>
      </c>
      <c r="E772">
        <v>0</v>
      </c>
    </row>
    <row r="773" spans="1:7" x14ac:dyDescent="0.25">
      <c r="A773" t="s">
        <v>553</v>
      </c>
      <c r="B773">
        <v>0</v>
      </c>
      <c r="C773">
        <v>0</v>
      </c>
      <c r="D773">
        <v>0</v>
      </c>
      <c r="E773">
        <v>0</v>
      </c>
    </row>
    <row r="774" spans="1:7" x14ac:dyDescent="0.25">
      <c r="A774" t="s">
        <v>554</v>
      </c>
      <c r="B774">
        <v>0</v>
      </c>
      <c r="C774">
        <v>0</v>
      </c>
      <c r="D774">
        <v>0</v>
      </c>
      <c r="E774">
        <v>0</v>
      </c>
    </row>
    <row r="775" spans="1:7" x14ac:dyDescent="0.25">
      <c r="A775" t="s">
        <v>555</v>
      </c>
      <c r="B775">
        <v>0</v>
      </c>
      <c r="C775">
        <v>0</v>
      </c>
      <c r="D775">
        <v>0</v>
      </c>
      <c r="E775">
        <v>0</v>
      </c>
    </row>
    <row r="776" spans="1:7" x14ac:dyDescent="0.25">
      <c r="A776" t="s">
        <v>556</v>
      </c>
      <c r="B776">
        <v>0</v>
      </c>
      <c r="C776">
        <v>0</v>
      </c>
      <c r="D776">
        <v>0</v>
      </c>
      <c r="E776">
        <v>0</v>
      </c>
    </row>
    <row r="777" spans="1:7" x14ac:dyDescent="0.25">
      <c r="A777" t="s">
        <v>14511</v>
      </c>
      <c r="B777">
        <v>356</v>
      </c>
      <c r="C777">
        <v>179</v>
      </c>
      <c r="D777">
        <v>54</v>
      </c>
      <c r="E777">
        <v>0.3</v>
      </c>
      <c r="F777" t="str">
        <f>VLOOKUP(A777,[1]doaj_20170522_2130_utf8!$E:$E,1,FALSE)</f>
        <v>2331-1916</v>
      </c>
      <c r="G777" t="e">
        <f>VLOOKUP(A777,[1]doaj_20170522_2130_utf8!$D:$D,1,FALSE)</f>
        <v>#N/A</v>
      </c>
    </row>
    <row r="778" spans="1:7" x14ac:dyDescent="0.25">
      <c r="A778" t="s">
        <v>14512</v>
      </c>
      <c r="B778">
        <v>1099</v>
      </c>
      <c r="C778">
        <v>178</v>
      </c>
      <c r="D778">
        <v>47</v>
      </c>
      <c r="E778">
        <v>0.26</v>
      </c>
      <c r="F778" t="e">
        <f>VLOOKUP(A778,[1]doaj_20170522_2130_utf8!$E:$E,1,FALSE)</f>
        <v>#N/A</v>
      </c>
      <c r="G778" t="e">
        <f>VLOOKUP(A778,[1]doaj_20170522_2130_utf8!$D:$D,1,FALSE)</f>
        <v>#N/A</v>
      </c>
    </row>
    <row r="779" spans="1:7" x14ac:dyDescent="0.25">
      <c r="A779" t="s">
        <v>14513</v>
      </c>
      <c r="B779">
        <v>873</v>
      </c>
      <c r="C779">
        <v>178</v>
      </c>
      <c r="D779">
        <v>90</v>
      </c>
      <c r="E779">
        <v>0.51</v>
      </c>
      <c r="F779" t="e">
        <f>VLOOKUP(A779,[1]doaj_20170522_2130_utf8!$E:$E,1,FALSE)</f>
        <v>#N/A</v>
      </c>
      <c r="G779" t="e">
        <f>VLOOKUP(A779,[1]doaj_20170522_2130_utf8!$D:$D,1,FALSE)</f>
        <v>#N/A</v>
      </c>
    </row>
    <row r="780" spans="1:7" x14ac:dyDescent="0.25">
      <c r="A780" t="s">
        <v>14514</v>
      </c>
      <c r="B780">
        <v>179</v>
      </c>
      <c r="C780">
        <v>178</v>
      </c>
      <c r="D780">
        <v>1</v>
      </c>
      <c r="E780">
        <v>0.01</v>
      </c>
      <c r="F780" t="e">
        <f>VLOOKUP(A780,[1]doaj_20170522_2130_utf8!$E:$E,1,FALSE)</f>
        <v>#N/A</v>
      </c>
      <c r="G780" t="str">
        <f>VLOOKUP(A780,[1]doaj_20170522_2130_utf8!$D:$D,1,FALSE)</f>
        <v>1454-864X</v>
      </c>
    </row>
    <row r="781" spans="1:7" x14ac:dyDescent="0.25">
      <c r="A781" t="s">
        <v>14515</v>
      </c>
      <c r="B781">
        <v>2496</v>
      </c>
      <c r="C781">
        <v>177</v>
      </c>
      <c r="D781">
        <v>18</v>
      </c>
      <c r="E781">
        <v>0.1</v>
      </c>
      <c r="F781" t="e">
        <f>VLOOKUP(A781,[1]doaj_20170522_2130_utf8!$E:$E,1,FALSE)</f>
        <v>#N/A</v>
      </c>
      <c r="G781" t="str">
        <f>VLOOKUP(A781,[1]doaj_20170522_2130_utf8!$D:$D,1,FALSE)</f>
        <v>1516-8913</v>
      </c>
    </row>
    <row r="782" spans="1:7" x14ac:dyDescent="0.25">
      <c r="A782" t="s">
        <v>14516</v>
      </c>
      <c r="B782">
        <v>1826</v>
      </c>
      <c r="C782">
        <v>177</v>
      </c>
      <c r="D782">
        <v>27</v>
      </c>
      <c r="E782">
        <v>0.15</v>
      </c>
      <c r="F782" t="e">
        <f>VLOOKUP(A782,[1]doaj_20170522_2130_utf8!$E:$E,1,FALSE)</f>
        <v>#N/A</v>
      </c>
      <c r="G782" t="e">
        <f>VLOOKUP(A782,[1]doaj_20170522_2130_utf8!$D:$D,1,FALSE)</f>
        <v>#N/A</v>
      </c>
    </row>
    <row r="783" spans="1:7" x14ac:dyDescent="0.25">
      <c r="A783" t="s">
        <v>14517</v>
      </c>
      <c r="B783">
        <v>1916</v>
      </c>
      <c r="C783">
        <v>176</v>
      </c>
      <c r="D783">
        <v>79</v>
      </c>
      <c r="E783">
        <v>0.45</v>
      </c>
      <c r="F783" t="e">
        <f>VLOOKUP(A783,[1]doaj_20170522_2130_utf8!$E:$E,1,FALSE)</f>
        <v>#N/A</v>
      </c>
      <c r="G783" t="e">
        <f>VLOOKUP(A783,[1]doaj_20170522_2130_utf8!$D:$D,1,FALSE)</f>
        <v>#N/A</v>
      </c>
    </row>
    <row r="784" spans="1:7" x14ac:dyDescent="0.25">
      <c r="A784" t="s">
        <v>14518</v>
      </c>
      <c r="B784">
        <v>1575</v>
      </c>
      <c r="C784">
        <v>175</v>
      </c>
      <c r="D784">
        <v>87</v>
      </c>
      <c r="E784">
        <v>0.5</v>
      </c>
      <c r="F784" t="str">
        <f>VLOOKUP(A784,[1]doaj_20170522_2130_utf8!$E:$E,1,FALSE)</f>
        <v>1664-2392</v>
      </c>
      <c r="G784" t="e">
        <f>VLOOKUP(A784,[1]doaj_20170522_2130_utf8!$D:$D,1,FALSE)</f>
        <v>#N/A</v>
      </c>
    </row>
    <row r="785" spans="1:7" x14ac:dyDescent="0.25">
      <c r="A785" t="s">
        <v>14519</v>
      </c>
      <c r="B785">
        <v>326</v>
      </c>
      <c r="C785">
        <v>175</v>
      </c>
      <c r="D785">
        <v>2</v>
      </c>
      <c r="E785">
        <v>0.01</v>
      </c>
      <c r="F785" t="e">
        <f>VLOOKUP(A785,[1]doaj_20170522_2130_utf8!$E:$E,1,FALSE)</f>
        <v>#N/A</v>
      </c>
      <c r="G785" t="e">
        <f>VLOOKUP(A785,[1]doaj_20170522_2130_utf8!$D:$D,1,FALSE)</f>
        <v>#N/A</v>
      </c>
    </row>
    <row r="786" spans="1:7" x14ac:dyDescent="0.25">
      <c r="A786" t="s">
        <v>14520</v>
      </c>
      <c r="B786">
        <v>1631</v>
      </c>
      <c r="C786">
        <v>174</v>
      </c>
      <c r="D786">
        <v>109</v>
      </c>
      <c r="E786">
        <v>0.63</v>
      </c>
      <c r="F786" t="str">
        <f>VLOOKUP(A786,[1]doaj_20170522_2130_utf8!$E:$E,1,FALSE)</f>
        <v>1471-2296</v>
      </c>
      <c r="G786" t="e">
        <f>VLOOKUP(A786,[1]doaj_20170522_2130_utf8!$D:$D,1,FALSE)</f>
        <v>#N/A</v>
      </c>
    </row>
    <row r="787" spans="1:7" x14ac:dyDescent="0.25">
      <c r="A787" t="s">
        <v>14521</v>
      </c>
      <c r="B787">
        <v>1541</v>
      </c>
      <c r="C787">
        <v>174</v>
      </c>
      <c r="D787">
        <v>156</v>
      </c>
      <c r="E787">
        <v>0.9</v>
      </c>
      <c r="F787" t="str">
        <f>VLOOKUP(A787,[1]doaj_20170522_2130_utf8!$E:$E,1,FALSE)</f>
        <v>1471-2288</v>
      </c>
      <c r="G787" t="e">
        <f>VLOOKUP(A787,[1]doaj_20170522_2130_utf8!$D:$D,1,FALSE)</f>
        <v>#N/A</v>
      </c>
    </row>
    <row r="788" spans="1:7" x14ac:dyDescent="0.25">
      <c r="A788" t="s">
        <v>14522</v>
      </c>
      <c r="B788">
        <v>1915</v>
      </c>
      <c r="C788">
        <v>172</v>
      </c>
      <c r="D788">
        <v>129</v>
      </c>
      <c r="E788">
        <v>0.75</v>
      </c>
      <c r="F788" t="e">
        <f>VLOOKUP(A788,[1]doaj_20170522_2130_utf8!$E:$E,1,FALSE)</f>
        <v>#N/A</v>
      </c>
      <c r="G788" t="str">
        <f>VLOOKUP(A788,[1]doaj_20170522_2130_utf8!$D:$D,1,FALSE)</f>
        <v>0003-3219</v>
      </c>
    </row>
    <row r="789" spans="1:7" x14ac:dyDescent="0.25">
      <c r="A789" t="s">
        <v>14523</v>
      </c>
      <c r="B789">
        <v>1696</v>
      </c>
      <c r="C789">
        <v>172</v>
      </c>
      <c r="D789">
        <v>228</v>
      </c>
      <c r="E789">
        <v>1.33</v>
      </c>
      <c r="F789" t="e">
        <f>VLOOKUP(A789,[1]doaj_20170522_2130_utf8!$E:$E,1,FALSE)</f>
        <v>#N/A</v>
      </c>
      <c r="G789" t="str">
        <f>VLOOKUP(A789,[1]doaj_20170522_2130_utf8!$D:$D,1,FALSE)</f>
        <v>1340-3478</v>
      </c>
    </row>
    <row r="790" spans="1:7" x14ac:dyDescent="0.25">
      <c r="A790" t="s">
        <v>14524</v>
      </c>
      <c r="B790">
        <v>420</v>
      </c>
      <c r="C790">
        <v>172</v>
      </c>
      <c r="D790">
        <v>59</v>
      </c>
      <c r="E790">
        <v>0.34</v>
      </c>
      <c r="F790" t="str">
        <f>VLOOKUP(A790,[1]doaj_20170522_2130_utf8!$E:$E,1,FALSE)</f>
        <v>2352-5126</v>
      </c>
      <c r="G790" t="e">
        <f>VLOOKUP(A790,[1]doaj_20170522_2130_utf8!$D:$D,1,FALSE)</f>
        <v>#N/A</v>
      </c>
    </row>
    <row r="791" spans="1:7" x14ac:dyDescent="0.25">
      <c r="A791" t="s">
        <v>570</v>
      </c>
      <c r="B791">
        <v>0</v>
      </c>
      <c r="C791">
        <v>0</v>
      </c>
      <c r="D791">
        <v>0</v>
      </c>
      <c r="E791" t="s">
        <v>1</v>
      </c>
    </row>
    <row r="792" spans="1:7" x14ac:dyDescent="0.25">
      <c r="A792" t="s">
        <v>14525</v>
      </c>
      <c r="B792">
        <v>350</v>
      </c>
      <c r="C792">
        <v>172</v>
      </c>
      <c r="D792">
        <v>0</v>
      </c>
      <c r="E792">
        <v>0</v>
      </c>
      <c r="F792" t="e">
        <f>VLOOKUP(A792,[1]doaj_20170522_2130_utf8!$E:$E,1,FALSE)</f>
        <v>#N/A</v>
      </c>
      <c r="G792" t="e">
        <f>VLOOKUP(A792,[1]doaj_20170522_2130_utf8!$D:$D,1,FALSE)</f>
        <v>#N/A</v>
      </c>
    </row>
    <row r="793" spans="1:7" x14ac:dyDescent="0.25">
      <c r="A793" t="s">
        <v>14526</v>
      </c>
      <c r="B793">
        <v>2884</v>
      </c>
      <c r="C793">
        <v>171</v>
      </c>
      <c r="D793">
        <v>7</v>
      </c>
      <c r="E793">
        <v>0.04</v>
      </c>
      <c r="F793" t="e">
        <f>VLOOKUP(A793,[1]doaj_20170522_2130_utf8!$E:$E,1,FALSE)</f>
        <v>#N/A</v>
      </c>
      <c r="G793" t="str">
        <f>VLOOKUP(A793,[1]doaj_20170522_2130_utf8!$D:$D,1,FALSE)</f>
        <v>0104-1169</v>
      </c>
    </row>
    <row r="794" spans="1:7" x14ac:dyDescent="0.25">
      <c r="A794" t="s">
        <v>573</v>
      </c>
      <c r="B794">
        <v>0</v>
      </c>
      <c r="C794">
        <v>0</v>
      </c>
      <c r="D794">
        <v>0</v>
      </c>
      <c r="E794">
        <v>0</v>
      </c>
    </row>
    <row r="795" spans="1:7" x14ac:dyDescent="0.25">
      <c r="A795" t="s">
        <v>574</v>
      </c>
      <c r="B795">
        <v>0</v>
      </c>
      <c r="C795">
        <v>0</v>
      </c>
      <c r="D795">
        <v>0</v>
      </c>
      <c r="E795">
        <v>0</v>
      </c>
    </row>
    <row r="796" spans="1:7" x14ac:dyDescent="0.25">
      <c r="A796" t="s">
        <v>14527</v>
      </c>
      <c r="B796">
        <v>1937</v>
      </c>
      <c r="C796">
        <v>171</v>
      </c>
      <c r="D796">
        <v>106</v>
      </c>
      <c r="E796">
        <v>0.62</v>
      </c>
      <c r="F796" t="str">
        <f>VLOOKUP(A796,[1]doaj_20170522_2130_utf8!$E:$E,1,FALSE)</f>
        <v>1477-7525</v>
      </c>
      <c r="G796" t="e">
        <f>VLOOKUP(A796,[1]doaj_20170522_2130_utf8!$D:$D,1,FALSE)</f>
        <v>#N/A</v>
      </c>
    </row>
    <row r="797" spans="1:7" x14ac:dyDescent="0.25">
      <c r="A797" t="s">
        <v>576</v>
      </c>
      <c r="B797">
        <v>0</v>
      </c>
      <c r="C797">
        <v>0</v>
      </c>
      <c r="D797">
        <v>0</v>
      </c>
      <c r="E797">
        <v>0</v>
      </c>
    </row>
    <row r="798" spans="1:7" x14ac:dyDescent="0.25">
      <c r="A798" t="s">
        <v>577</v>
      </c>
      <c r="B798">
        <v>0</v>
      </c>
      <c r="C798">
        <v>0</v>
      </c>
      <c r="D798">
        <v>0</v>
      </c>
      <c r="E798">
        <v>0</v>
      </c>
    </row>
    <row r="799" spans="1:7" x14ac:dyDescent="0.25">
      <c r="A799" t="s">
        <v>578</v>
      </c>
      <c r="B799">
        <v>0</v>
      </c>
      <c r="C799">
        <v>0</v>
      </c>
      <c r="D799">
        <v>0</v>
      </c>
      <c r="E799">
        <v>0</v>
      </c>
    </row>
    <row r="800" spans="1:7" x14ac:dyDescent="0.25">
      <c r="A800" t="s">
        <v>14528</v>
      </c>
      <c r="B800">
        <v>908</v>
      </c>
      <c r="C800">
        <v>171</v>
      </c>
      <c r="D800">
        <v>62</v>
      </c>
      <c r="E800">
        <v>0.36</v>
      </c>
      <c r="F800" t="e">
        <f>VLOOKUP(A800,[1]doaj_20170522_2130_utf8!$E:$E,1,FALSE)</f>
        <v>#N/A</v>
      </c>
      <c r="G800" t="e">
        <f>VLOOKUP(A800,[1]doaj_20170522_2130_utf8!$D:$D,1,FALSE)</f>
        <v>#N/A</v>
      </c>
    </row>
    <row r="801" spans="1:7" x14ac:dyDescent="0.25">
      <c r="A801" t="s">
        <v>579</v>
      </c>
      <c r="B801">
        <v>0</v>
      </c>
      <c r="C801">
        <v>0</v>
      </c>
      <c r="D801">
        <v>0</v>
      </c>
      <c r="E801">
        <v>0</v>
      </c>
    </row>
    <row r="802" spans="1:7" x14ac:dyDescent="0.25">
      <c r="A802" t="s">
        <v>14529</v>
      </c>
      <c r="B802">
        <v>783</v>
      </c>
      <c r="C802">
        <v>171</v>
      </c>
      <c r="D802">
        <v>182</v>
      </c>
      <c r="E802">
        <v>1.06</v>
      </c>
      <c r="F802" t="str">
        <f>VLOOKUP(A802,[1]doaj_20170522_2130_utf8!$E:$E,1,FALSE)</f>
        <v>1662-5099</v>
      </c>
      <c r="G802" t="e">
        <f>VLOOKUP(A802,[1]doaj_20170522_2130_utf8!$D:$D,1,FALSE)</f>
        <v>#N/A</v>
      </c>
    </row>
    <row r="803" spans="1:7" x14ac:dyDescent="0.25">
      <c r="A803" t="s">
        <v>580</v>
      </c>
      <c r="B803">
        <v>0</v>
      </c>
      <c r="C803">
        <v>0</v>
      </c>
      <c r="D803">
        <v>0</v>
      </c>
      <c r="E803">
        <v>0</v>
      </c>
    </row>
    <row r="804" spans="1:7" x14ac:dyDescent="0.25">
      <c r="A804" t="s">
        <v>581</v>
      </c>
      <c r="B804">
        <v>0</v>
      </c>
      <c r="C804">
        <v>0</v>
      </c>
      <c r="D804">
        <v>0</v>
      </c>
      <c r="E804">
        <v>0</v>
      </c>
    </row>
    <row r="805" spans="1:7" x14ac:dyDescent="0.25">
      <c r="A805" t="s">
        <v>14530</v>
      </c>
      <c r="B805">
        <v>757</v>
      </c>
      <c r="C805">
        <v>171</v>
      </c>
      <c r="D805">
        <v>199</v>
      </c>
      <c r="E805">
        <v>1.1599999999999999</v>
      </c>
      <c r="F805" t="e">
        <f>VLOOKUP(A805,[1]doaj_20170522_2130_utf8!$E:$E,1,FALSE)</f>
        <v>#N/A</v>
      </c>
      <c r="G805" t="str">
        <f>VLOOKUP(A805,[1]doaj_20170522_2130_utf8!$D:$D,1,FALSE)</f>
        <v>1758-0463</v>
      </c>
    </row>
    <row r="806" spans="1:7" x14ac:dyDescent="0.25">
      <c r="A806" t="s">
        <v>14531</v>
      </c>
      <c r="B806">
        <v>740</v>
      </c>
      <c r="C806">
        <v>171</v>
      </c>
      <c r="D806">
        <v>22</v>
      </c>
      <c r="E806">
        <v>0.13</v>
      </c>
      <c r="F806" t="e">
        <f>VLOOKUP(A806,[1]doaj_20170522_2130_utf8!$E:$E,1,FALSE)</f>
        <v>#N/A</v>
      </c>
      <c r="G806" t="e">
        <f>VLOOKUP(A806,[1]doaj_20170522_2130_utf8!$D:$D,1,FALSE)</f>
        <v>#N/A</v>
      </c>
    </row>
    <row r="807" spans="1:7" x14ac:dyDescent="0.25">
      <c r="A807" t="s">
        <v>584</v>
      </c>
      <c r="B807">
        <v>0</v>
      </c>
      <c r="C807">
        <v>0</v>
      </c>
      <c r="D807">
        <v>0</v>
      </c>
      <c r="E807">
        <v>0</v>
      </c>
    </row>
    <row r="808" spans="1:7" x14ac:dyDescent="0.25">
      <c r="A808" t="s">
        <v>585</v>
      </c>
      <c r="B808">
        <v>0</v>
      </c>
      <c r="C808">
        <v>0</v>
      </c>
      <c r="D808">
        <v>0</v>
      </c>
      <c r="E808">
        <v>0</v>
      </c>
    </row>
    <row r="809" spans="1:7" x14ac:dyDescent="0.25">
      <c r="A809" t="s">
        <v>14532</v>
      </c>
      <c r="B809">
        <v>360</v>
      </c>
      <c r="C809">
        <v>171</v>
      </c>
      <c r="D809">
        <v>0</v>
      </c>
      <c r="E809">
        <v>0</v>
      </c>
      <c r="F809" t="e">
        <f>VLOOKUP(A809,[1]doaj_20170522_2130_utf8!$E:$E,1,FALSE)</f>
        <v>#N/A</v>
      </c>
      <c r="G809" t="str">
        <f>VLOOKUP(A809,[1]doaj_20170522_2130_utf8!$D:$D,1,FALSE)</f>
        <v>1984-2295</v>
      </c>
    </row>
    <row r="810" spans="1:7" x14ac:dyDescent="0.25">
      <c r="A810" t="s">
        <v>587</v>
      </c>
      <c r="B810">
        <v>0</v>
      </c>
      <c r="C810">
        <v>0</v>
      </c>
      <c r="D810">
        <v>0</v>
      </c>
      <c r="E810">
        <v>0</v>
      </c>
    </row>
    <row r="811" spans="1:7" x14ac:dyDescent="0.25">
      <c r="A811" t="s">
        <v>588</v>
      </c>
      <c r="B811">
        <v>0</v>
      </c>
      <c r="C811">
        <v>0</v>
      </c>
      <c r="D811">
        <v>0</v>
      </c>
      <c r="E811">
        <v>0</v>
      </c>
    </row>
    <row r="812" spans="1:7" x14ac:dyDescent="0.25">
      <c r="A812" t="s">
        <v>589</v>
      </c>
      <c r="B812">
        <v>0</v>
      </c>
      <c r="C812">
        <v>0</v>
      </c>
      <c r="D812">
        <v>0</v>
      </c>
      <c r="E812">
        <v>0</v>
      </c>
    </row>
    <row r="813" spans="1:7" x14ac:dyDescent="0.25">
      <c r="A813" t="s">
        <v>590</v>
      </c>
      <c r="B813">
        <v>0</v>
      </c>
      <c r="C813">
        <v>0</v>
      </c>
      <c r="D813">
        <v>0</v>
      </c>
      <c r="E813">
        <v>0</v>
      </c>
    </row>
    <row r="814" spans="1:7" x14ac:dyDescent="0.25">
      <c r="A814" t="s">
        <v>591</v>
      </c>
      <c r="B814">
        <v>0</v>
      </c>
      <c r="C814">
        <v>0</v>
      </c>
      <c r="D814">
        <v>0</v>
      </c>
      <c r="E814">
        <v>0</v>
      </c>
    </row>
    <row r="815" spans="1:7" x14ac:dyDescent="0.25">
      <c r="A815" t="s">
        <v>592</v>
      </c>
      <c r="B815">
        <v>0</v>
      </c>
      <c r="C815">
        <v>0</v>
      </c>
      <c r="D815">
        <v>0</v>
      </c>
      <c r="E815">
        <v>0</v>
      </c>
    </row>
    <row r="816" spans="1:7" x14ac:dyDescent="0.25">
      <c r="A816" t="s">
        <v>593</v>
      </c>
      <c r="B816">
        <v>0</v>
      </c>
      <c r="C816">
        <v>0</v>
      </c>
      <c r="D816">
        <v>0</v>
      </c>
      <c r="E816">
        <v>0</v>
      </c>
    </row>
    <row r="817" spans="1:7" x14ac:dyDescent="0.25">
      <c r="A817" t="s">
        <v>594</v>
      </c>
      <c r="B817">
        <v>0</v>
      </c>
      <c r="C817">
        <v>0</v>
      </c>
      <c r="D817">
        <v>0</v>
      </c>
      <c r="E817">
        <v>0</v>
      </c>
    </row>
    <row r="818" spans="1:7" x14ac:dyDescent="0.25">
      <c r="A818" t="s">
        <v>595</v>
      </c>
      <c r="B818">
        <v>0</v>
      </c>
      <c r="C818">
        <v>0</v>
      </c>
      <c r="D818">
        <v>0</v>
      </c>
      <c r="E818">
        <v>0</v>
      </c>
    </row>
    <row r="819" spans="1:7" x14ac:dyDescent="0.25">
      <c r="A819" t="s">
        <v>596</v>
      </c>
      <c r="B819">
        <v>0</v>
      </c>
      <c r="C819">
        <v>0</v>
      </c>
      <c r="D819">
        <v>0</v>
      </c>
      <c r="E819">
        <v>0</v>
      </c>
    </row>
    <row r="820" spans="1:7" x14ac:dyDescent="0.25">
      <c r="A820" t="s">
        <v>597</v>
      </c>
      <c r="B820">
        <v>0</v>
      </c>
      <c r="C820">
        <v>0</v>
      </c>
      <c r="D820">
        <v>0</v>
      </c>
      <c r="E820">
        <v>0</v>
      </c>
    </row>
    <row r="821" spans="1:7" x14ac:dyDescent="0.25">
      <c r="A821" t="s">
        <v>598</v>
      </c>
      <c r="B821">
        <v>0</v>
      </c>
      <c r="C821">
        <v>0</v>
      </c>
      <c r="D821">
        <v>0</v>
      </c>
      <c r="E821">
        <v>0</v>
      </c>
    </row>
    <row r="822" spans="1:7" x14ac:dyDescent="0.25">
      <c r="A822" t="s">
        <v>599</v>
      </c>
      <c r="B822">
        <v>0</v>
      </c>
      <c r="C822">
        <v>0</v>
      </c>
      <c r="D822">
        <v>0</v>
      </c>
      <c r="E822">
        <v>0</v>
      </c>
    </row>
    <row r="823" spans="1:7" x14ac:dyDescent="0.25">
      <c r="A823" t="s">
        <v>14533</v>
      </c>
      <c r="B823">
        <v>329</v>
      </c>
      <c r="C823">
        <v>171</v>
      </c>
      <c r="D823">
        <v>22</v>
      </c>
      <c r="E823">
        <v>0.13</v>
      </c>
      <c r="F823" t="str">
        <f>VLOOKUP(A823,[1]doaj_20170522_2130_utf8!$E:$E,1,FALSE)</f>
        <v>2331-186X</v>
      </c>
      <c r="G823" t="e">
        <f>VLOOKUP(A823,[1]doaj_20170522_2130_utf8!$D:$D,1,FALSE)</f>
        <v>#N/A</v>
      </c>
    </row>
    <row r="824" spans="1:7" x14ac:dyDescent="0.25">
      <c r="A824" t="s">
        <v>424</v>
      </c>
      <c r="B824">
        <v>1491</v>
      </c>
      <c r="C824">
        <v>0</v>
      </c>
      <c r="D824">
        <v>0</v>
      </c>
      <c r="E824" t="s">
        <v>1</v>
      </c>
    </row>
    <row r="825" spans="1:7" x14ac:dyDescent="0.25">
      <c r="A825" t="s">
        <v>600</v>
      </c>
      <c r="B825">
        <v>0</v>
      </c>
      <c r="C825">
        <v>0</v>
      </c>
      <c r="D825">
        <v>0</v>
      </c>
      <c r="E825">
        <v>0</v>
      </c>
    </row>
    <row r="826" spans="1:7" x14ac:dyDescent="0.25">
      <c r="A826" t="s">
        <v>601</v>
      </c>
      <c r="B826">
        <v>0</v>
      </c>
      <c r="C826">
        <v>0</v>
      </c>
      <c r="D826">
        <v>0</v>
      </c>
      <c r="E826">
        <v>0</v>
      </c>
    </row>
    <row r="827" spans="1:7" x14ac:dyDescent="0.25">
      <c r="A827" t="s">
        <v>14534</v>
      </c>
      <c r="B827">
        <v>230</v>
      </c>
      <c r="C827">
        <v>170</v>
      </c>
      <c r="D827">
        <v>0</v>
      </c>
      <c r="E827">
        <v>0</v>
      </c>
      <c r="F827" t="e">
        <f>VLOOKUP(A827,[1]doaj_20170522_2130_utf8!$E:$E,1,FALSE)</f>
        <v>#N/A</v>
      </c>
      <c r="G827" t="e">
        <f>VLOOKUP(A827,[1]doaj_20170522_2130_utf8!$D:$D,1,FALSE)</f>
        <v>#N/A</v>
      </c>
    </row>
    <row r="828" spans="1:7" x14ac:dyDescent="0.25">
      <c r="A828" t="s">
        <v>749</v>
      </c>
      <c r="B828">
        <v>1486</v>
      </c>
      <c r="C828">
        <v>0</v>
      </c>
      <c r="D828">
        <v>0</v>
      </c>
      <c r="E828" t="s">
        <v>1</v>
      </c>
    </row>
    <row r="829" spans="1:7" x14ac:dyDescent="0.25">
      <c r="A829" t="s">
        <v>1663</v>
      </c>
      <c r="B829">
        <v>1485</v>
      </c>
      <c r="C829">
        <v>0</v>
      </c>
      <c r="D829">
        <v>0</v>
      </c>
      <c r="E829" t="s">
        <v>1</v>
      </c>
    </row>
    <row r="830" spans="1:7" x14ac:dyDescent="0.25">
      <c r="A830" t="s">
        <v>14535</v>
      </c>
      <c r="B830">
        <v>1532</v>
      </c>
      <c r="C830">
        <v>169</v>
      </c>
      <c r="D830">
        <v>176</v>
      </c>
      <c r="E830">
        <v>1.04</v>
      </c>
      <c r="F830" t="str">
        <f>VLOOKUP(A830,[1]doaj_20170522_2130_utf8!$E:$E,1,FALSE)</f>
        <v>1750-1172</v>
      </c>
      <c r="G830" t="e">
        <f>VLOOKUP(A830,[1]doaj_20170522_2130_utf8!$D:$D,1,FALSE)</f>
        <v>#N/A</v>
      </c>
    </row>
    <row r="831" spans="1:7" x14ac:dyDescent="0.25">
      <c r="A831" t="s">
        <v>602</v>
      </c>
      <c r="B831">
        <v>0</v>
      </c>
      <c r="C831">
        <v>0</v>
      </c>
      <c r="D831">
        <v>0</v>
      </c>
      <c r="E831">
        <v>0</v>
      </c>
    </row>
    <row r="832" spans="1:7" x14ac:dyDescent="0.25">
      <c r="A832" t="s">
        <v>14536</v>
      </c>
      <c r="B832">
        <v>1321</v>
      </c>
      <c r="C832">
        <v>169</v>
      </c>
      <c r="D832">
        <v>68</v>
      </c>
      <c r="E832">
        <v>0.4</v>
      </c>
      <c r="F832" t="str">
        <f>VLOOKUP(A832,[1]doaj_20170522_2130_utf8!$E:$E,1,FALSE)</f>
        <v>1475-925X</v>
      </c>
      <c r="G832" t="e">
        <f>VLOOKUP(A832,[1]doaj_20170522_2130_utf8!$D:$D,1,FALSE)</f>
        <v>#N/A</v>
      </c>
    </row>
    <row r="833" spans="1:7" x14ac:dyDescent="0.25">
      <c r="A833" t="s">
        <v>603</v>
      </c>
      <c r="B833">
        <v>0</v>
      </c>
      <c r="C833">
        <v>0</v>
      </c>
      <c r="D833">
        <v>0</v>
      </c>
      <c r="E833">
        <v>0</v>
      </c>
    </row>
    <row r="834" spans="1:7" x14ac:dyDescent="0.25">
      <c r="A834" t="s">
        <v>604</v>
      </c>
      <c r="B834">
        <v>0</v>
      </c>
      <c r="C834">
        <v>0</v>
      </c>
      <c r="D834">
        <v>0</v>
      </c>
      <c r="E834">
        <v>0</v>
      </c>
    </row>
    <row r="835" spans="1:7" x14ac:dyDescent="0.25">
      <c r="A835" t="s">
        <v>605</v>
      </c>
      <c r="B835">
        <v>0</v>
      </c>
      <c r="C835">
        <v>0</v>
      </c>
      <c r="D835">
        <v>0</v>
      </c>
      <c r="E835">
        <v>0</v>
      </c>
    </row>
    <row r="836" spans="1:7" x14ac:dyDescent="0.25">
      <c r="A836" t="s">
        <v>606</v>
      </c>
      <c r="B836">
        <v>0</v>
      </c>
      <c r="C836">
        <v>0</v>
      </c>
      <c r="D836">
        <v>0</v>
      </c>
      <c r="E836">
        <v>0</v>
      </c>
    </row>
    <row r="837" spans="1:7" x14ac:dyDescent="0.25">
      <c r="A837" t="s">
        <v>607</v>
      </c>
      <c r="B837">
        <v>0</v>
      </c>
      <c r="C837">
        <v>0</v>
      </c>
      <c r="D837">
        <v>0</v>
      </c>
      <c r="E837">
        <v>0</v>
      </c>
    </row>
    <row r="838" spans="1:7" x14ac:dyDescent="0.25">
      <c r="A838" t="s">
        <v>608</v>
      </c>
      <c r="B838">
        <v>0</v>
      </c>
      <c r="C838">
        <v>0</v>
      </c>
      <c r="D838">
        <v>0</v>
      </c>
      <c r="E838">
        <v>0</v>
      </c>
    </row>
    <row r="839" spans="1:7" x14ac:dyDescent="0.25">
      <c r="A839" t="s">
        <v>609</v>
      </c>
      <c r="B839">
        <v>0</v>
      </c>
      <c r="C839">
        <v>0</v>
      </c>
      <c r="D839">
        <v>0</v>
      </c>
      <c r="E839">
        <v>0</v>
      </c>
    </row>
    <row r="840" spans="1:7" x14ac:dyDescent="0.25">
      <c r="A840" t="s">
        <v>14537</v>
      </c>
      <c r="B840">
        <v>743</v>
      </c>
      <c r="C840">
        <v>169</v>
      </c>
      <c r="D840">
        <v>67</v>
      </c>
      <c r="E840">
        <v>0.4</v>
      </c>
      <c r="F840" t="e">
        <f>VLOOKUP(A840,[1]doaj_20170522_2130_utf8!$E:$E,1,FALSE)</f>
        <v>#N/A</v>
      </c>
      <c r="G840" t="e">
        <f>VLOOKUP(A840,[1]doaj_20170522_2130_utf8!$D:$D,1,FALSE)</f>
        <v>#N/A</v>
      </c>
    </row>
    <row r="841" spans="1:7" x14ac:dyDescent="0.25">
      <c r="A841" t="s">
        <v>611</v>
      </c>
      <c r="B841">
        <v>0</v>
      </c>
      <c r="C841">
        <v>0</v>
      </c>
      <c r="D841">
        <v>0</v>
      </c>
      <c r="E841">
        <v>0</v>
      </c>
    </row>
    <row r="842" spans="1:7" x14ac:dyDescent="0.25">
      <c r="A842" t="s">
        <v>14538</v>
      </c>
      <c r="B842">
        <v>344</v>
      </c>
      <c r="C842">
        <v>169</v>
      </c>
      <c r="D842">
        <v>0</v>
      </c>
      <c r="E842">
        <v>0</v>
      </c>
      <c r="F842" t="e">
        <f>VLOOKUP(A842,[1]doaj_20170522_2130_utf8!$E:$E,1,FALSE)</f>
        <v>#N/A</v>
      </c>
      <c r="G842" t="e">
        <f>VLOOKUP(A842,[1]doaj_20170522_2130_utf8!$D:$D,1,FALSE)</f>
        <v>#N/A</v>
      </c>
    </row>
    <row r="843" spans="1:7" x14ac:dyDescent="0.25">
      <c r="A843" t="s">
        <v>612</v>
      </c>
      <c r="B843">
        <v>0</v>
      </c>
      <c r="C843">
        <v>0</v>
      </c>
      <c r="D843">
        <v>0</v>
      </c>
      <c r="E843">
        <v>0</v>
      </c>
    </row>
    <row r="844" spans="1:7" x14ac:dyDescent="0.25">
      <c r="A844" t="s">
        <v>613</v>
      </c>
      <c r="B844">
        <v>0</v>
      </c>
      <c r="C844">
        <v>0</v>
      </c>
      <c r="D844">
        <v>0</v>
      </c>
      <c r="E844">
        <v>0</v>
      </c>
    </row>
    <row r="845" spans="1:7" x14ac:dyDescent="0.25">
      <c r="A845" t="s">
        <v>14539</v>
      </c>
      <c r="B845">
        <v>2953</v>
      </c>
      <c r="C845">
        <v>168</v>
      </c>
      <c r="D845">
        <v>36</v>
      </c>
      <c r="E845">
        <v>0.21</v>
      </c>
      <c r="F845" t="e">
        <f>VLOOKUP(A845,[1]doaj_20170522_2130_utf8!$E:$E,1,FALSE)</f>
        <v>#N/A</v>
      </c>
      <c r="G845" t="str">
        <f>VLOOKUP(A845,[1]doaj_20170522_2130_utf8!$D:$D,1,FALSE)</f>
        <v>1310-2818</v>
      </c>
    </row>
    <row r="846" spans="1:7" x14ac:dyDescent="0.25">
      <c r="A846" t="s">
        <v>615</v>
      </c>
      <c r="B846">
        <v>0</v>
      </c>
      <c r="C846">
        <v>0</v>
      </c>
      <c r="D846">
        <v>0</v>
      </c>
      <c r="E846">
        <v>0</v>
      </c>
    </row>
    <row r="847" spans="1:7" x14ac:dyDescent="0.25">
      <c r="A847" t="s">
        <v>616</v>
      </c>
      <c r="B847">
        <v>0</v>
      </c>
      <c r="C847">
        <v>0</v>
      </c>
      <c r="D847">
        <v>0</v>
      </c>
      <c r="E847">
        <v>0</v>
      </c>
    </row>
    <row r="848" spans="1:7" x14ac:dyDescent="0.25">
      <c r="A848" t="s">
        <v>14540</v>
      </c>
      <c r="B848">
        <v>2009</v>
      </c>
      <c r="C848">
        <v>168</v>
      </c>
      <c r="D848">
        <v>63</v>
      </c>
      <c r="E848">
        <v>0.38</v>
      </c>
      <c r="F848" t="str">
        <f>VLOOKUP(A848,[1]doaj_20170522_2130_utf8!$E:$E,1,FALSE)</f>
        <v>1749-8090</v>
      </c>
      <c r="G848" t="e">
        <f>VLOOKUP(A848,[1]doaj_20170522_2130_utf8!$D:$D,1,FALSE)</f>
        <v>#N/A</v>
      </c>
    </row>
    <row r="849" spans="1:7" x14ac:dyDescent="0.25">
      <c r="A849" t="s">
        <v>14541</v>
      </c>
      <c r="B849">
        <v>873</v>
      </c>
      <c r="C849">
        <v>168</v>
      </c>
      <c r="D849">
        <v>3</v>
      </c>
      <c r="E849">
        <v>0.02</v>
      </c>
      <c r="F849" t="e">
        <f>VLOOKUP(A849,[1]doaj_20170522_2130_utf8!$E:$E,1,FALSE)</f>
        <v>#N/A</v>
      </c>
      <c r="G849" t="e">
        <f>VLOOKUP(A849,[1]doaj_20170522_2130_utf8!$D:$D,1,FALSE)</f>
        <v>#N/A</v>
      </c>
    </row>
    <row r="850" spans="1:7" x14ac:dyDescent="0.25">
      <c r="A850" t="s">
        <v>14542</v>
      </c>
      <c r="B850">
        <v>491</v>
      </c>
      <c r="C850">
        <v>168</v>
      </c>
      <c r="D850">
        <v>153</v>
      </c>
      <c r="E850">
        <v>0.91</v>
      </c>
      <c r="F850" t="e">
        <f>VLOOKUP(A850,[1]doaj_20170522_2130_utf8!$E:$E,1,FALSE)</f>
        <v>#N/A</v>
      </c>
      <c r="G850" t="str">
        <f>VLOOKUP(A850,[1]doaj_20170522_2130_utf8!$D:$D,1,FALSE)</f>
        <v>2211-3355</v>
      </c>
    </row>
    <row r="851" spans="1:7" x14ac:dyDescent="0.25">
      <c r="A851" t="s">
        <v>14543</v>
      </c>
      <c r="B851">
        <v>897</v>
      </c>
      <c r="C851">
        <v>167</v>
      </c>
      <c r="D851">
        <v>58</v>
      </c>
      <c r="E851">
        <v>0.35</v>
      </c>
      <c r="F851" t="str">
        <f>VLOOKUP(A851,[1]doaj_20170522_2130_utf8!$E:$E,1,FALSE)</f>
        <v>1472-6831</v>
      </c>
      <c r="G851" t="e">
        <f>VLOOKUP(A851,[1]doaj_20170522_2130_utf8!$D:$D,1,FALSE)</f>
        <v>#N/A</v>
      </c>
    </row>
    <row r="852" spans="1:7" x14ac:dyDescent="0.25">
      <c r="A852" t="s">
        <v>14544</v>
      </c>
      <c r="B852">
        <v>554</v>
      </c>
      <c r="C852">
        <v>167</v>
      </c>
      <c r="D852">
        <v>119</v>
      </c>
      <c r="E852">
        <v>0.71</v>
      </c>
      <c r="F852" t="e">
        <f>VLOOKUP(A852,[1]doaj_20170522_2130_utf8!$E:$E,1,FALSE)</f>
        <v>#N/A</v>
      </c>
      <c r="G852" t="str">
        <f>VLOOKUP(A852,[1]doaj_20170522_2130_utf8!$D:$D,1,FALSE)</f>
        <v>2073-4352</v>
      </c>
    </row>
    <row r="853" spans="1:7" x14ac:dyDescent="0.25">
      <c r="A853" t="s">
        <v>14545</v>
      </c>
      <c r="B853">
        <v>431</v>
      </c>
      <c r="C853">
        <v>167</v>
      </c>
      <c r="D853">
        <v>4</v>
      </c>
      <c r="E853">
        <v>0.02</v>
      </c>
      <c r="F853" t="str">
        <f>VLOOKUP(A853,[1]doaj_20170522_2130_utf8!$E:$E,1,FALSE)</f>
        <v>1338-5178</v>
      </c>
      <c r="G853" t="e">
        <f>VLOOKUP(A853,[1]doaj_20170522_2130_utf8!$D:$D,1,FALSE)</f>
        <v>#N/A</v>
      </c>
    </row>
    <row r="854" spans="1:7" x14ac:dyDescent="0.25">
      <c r="A854" t="s">
        <v>14546</v>
      </c>
      <c r="B854">
        <v>336</v>
      </c>
      <c r="C854">
        <v>166</v>
      </c>
      <c r="D854">
        <v>0</v>
      </c>
      <c r="E854">
        <v>0</v>
      </c>
      <c r="F854" t="e">
        <f>VLOOKUP(A854,[1]doaj_20170522_2130_utf8!$E:$E,1,FALSE)</f>
        <v>#N/A</v>
      </c>
      <c r="G854" t="e">
        <f>VLOOKUP(A854,[1]doaj_20170522_2130_utf8!$D:$D,1,FALSE)</f>
        <v>#N/A</v>
      </c>
    </row>
    <row r="855" spans="1:7" x14ac:dyDescent="0.25">
      <c r="A855" t="s">
        <v>14547</v>
      </c>
      <c r="B855">
        <v>3777</v>
      </c>
      <c r="C855">
        <v>165</v>
      </c>
      <c r="D855">
        <v>7</v>
      </c>
      <c r="E855">
        <v>0.04</v>
      </c>
      <c r="F855" t="e">
        <f>VLOOKUP(A855,[1]doaj_20170522_2130_utf8!$E:$E,1,FALSE)</f>
        <v>#N/A</v>
      </c>
      <c r="G855" t="str">
        <f>VLOOKUP(A855,[1]doaj_20170522_2130_utf8!$D:$D,1,FALSE)</f>
        <v>0034-7167</v>
      </c>
    </row>
    <row r="856" spans="1:7" x14ac:dyDescent="0.25">
      <c r="A856" t="s">
        <v>14548</v>
      </c>
      <c r="B856">
        <v>2984</v>
      </c>
      <c r="C856">
        <v>165</v>
      </c>
      <c r="D856">
        <v>22</v>
      </c>
      <c r="E856">
        <v>0.13</v>
      </c>
      <c r="F856" t="e">
        <f>VLOOKUP(A856,[1]doaj_20170522_2130_utf8!$E:$E,1,FALSE)</f>
        <v>#N/A</v>
      </c>
      <c r="G856" t="str">
        <f>VLOOKUP(A856,[1]doaj_20170522_2130_utf8!$D:$D,1,FALSE)</f>
        <v>0104-4230</v>
      </c>
    </row>
    <row r="857" spans="1:7" x14ac:dyDescent="0.25">
      <c r="A857" t="s">
        <v>14549</v>
      </c>
      <c r="B857">
        <v>1541</v>
      </c>
      <c r="C857">
        <v>165</v>
      </c>
      <c r="D857">
        <v>3</v>
      </c>
      <c r="E857">
        <v>0.02</v>
      </c>
      <c r="F857" t="e">
        <f>VLOOKUP(A857,[1]doaj_20170522_2130_utf8!$E:$E,1,FALSE)</f>
        <v>#N/A</v>
      </c>
      <c r="G857" t="str">
        <f>VLOOKUP(A857,[1]doaj_20170522_2130_utf8!$D:$D,1,FALSE)</f>
        <v>1516-1846</v>
      </c>
    </row>
    <row r="858" spans="1:7" x14ac:dyDescent="0.25">
      <c r="A858" t="s">
        <v>14550</v>
      </c>
      <c r="B858">
        <v>1263</v>
      </c>
      <c r="C858">
        <v>165</v>
      </c>
      <c r="D858">
        <v>1</v>
      </c>
      <c r="E858">
        <v>0.01</v>
      </c>
      <c r="F858" t="e">
        <f>VLOOKUP(A858,[1]doaj_20170522_2130_utf8!$E:$E,1,FALSE)</f>
        <v>#N/A</v>
      </c>
      <c r="G858" t="e">
        <f>VLOOKUP(A858,[1]doaj_20170522_2130_utf8!$D:$D,1,FALSE)</f>
        <v>#N/A</v>
      </c>
    </row>
    <row r="859" spans="1:7" x14ac:dyDescent="0.25">
      <c r="A859" t="s">
        <v>623</v>
      </c>
      <c r="B859">
        <v>0</v>
      </c>
      <c r="C859">
        <v>0</v>
      </c>
      <c r="D859">
        <v>0</v>
      </c>
      <c r="E859">
        <v>0</v>
      </c>
    </row>
    <row r="860" spans="1:7" x14ac:dyDescent="0.25">
      <c r="A860" t="s">
        <v>624</v>
      </c>
      <c r="B860">
        <v>0</v>
      </c>
      <c r="C860">
        <v>0</v>
      </c>
      <c r="D860">
        <v>0</v>
      </c>
      <c r="E860">
        <v>0</v>
      </c>
    </row>
    <row r="861" spans="1:7" x14ac:dyDescent="0.25">
      <c r="A861" t="s">
        <v>625</v>
      </c>
      <c r="B861">
        <v>0</v>
      </c>
      <c r="C861">
        <v>0</v>
      </c>
      <c r="D861">
        <v>0</v>
      </c>
      <c r="E861">
        <v>0</v>
      </c>
    </row>
    <row r="862" spans="1:7" x14ac:dyDescent="0.25">
      <c r="A862" t="s">
        <v>14551</v>
      </c>
      <c r="B862">
        <v>410</v>
      </c>
      <c r="C862">
        <v>165</v>
      </c>
      <c r="D862">
        <v>3</v>
      </c>
      <c r="E862">
        <v>0.02</v>
      </c>
      <c r="F862" t="e">
        <f>VLOOKUP(A862,[1]doaj_20170522_2130_utf8!$E:$E,1,FALSE)</f>
        <v>#N/A</v>
      </c>
      <c r="G862" t="e">
        <f>VLOOKUP(A862,[1]doaj_20170522_2130_utf8!$D:$D,1,FALSE)</f>
        <v>#N/A</v>
      </c>
    </row>
    <row r="863" spans="1:7" x14ac:dyDescent="0.25">
      <c r="A863" t="s">
        <v>14552</v>
      </c>
      <c r="B863">
        <v>1538</v>
      </c>
      <c r="C863">
        <v>164</v>
      </c>
      <c r="D863">
        <v>0</v>
      </c>
      <c r="E863">
        <v>0</v>
      </c>
      <c r="F863" t="str">
        <f>VLOOKUP(A863,[1]doaj_20170522_2130_utf8!$E:$E,1,FALSE)</f>
        <v>1994-0408</v>
      </c>
      <c r="G863" t="e">
        <f>VLOOKUP(A863,[1]doaj_20170522_2130_utf8!$D:$D,1,FALSE)</f>
        <v>#N/A</v>
      </c>
    </row>
    <row r="864" spans="1:7" x14ac:dyDescent="0.25">
      <c r="A864" t="s">
        <v>14553</v>
      </c>
      <c r="B864">
        <v>1326</v>
      </c>
      <c r="C864">
        <v>164</v>
      </c>
      <c r="D864">
        <v>357</v>
      </c>
      <c r="E864">
        <v>2.1800000000000002</v>
      </c>
      <c r="F864" t="str">
        <f>VLOOKUP(A864,[1]doaj_20170522_2130_utf8!$E:$E,1,FALSE)</f>
        <v>1475-2840</v>
      </c>
      <c r="G864" t="e">
        <f>VLOOKUP(A864,[1]doaj_20170522_2130_utf8!$D:$D,1,FALSE)</f>
        <v>#N/A</v>
      </c>
    </row>
    <row r="865" spans="1:7" x14ac:dyDescent="0.25">
      <c r="A865" t="s">
        <v>628</v>
      </c>
      <c r="B865">
        <v>0</v>
      </c>
      <c r="C865">
        <v>0</v>
      </c>
      <c r="D865">
        <v>0</v>
      </c>
      <c r="E865">
        <v>0</v>
      </c>
    </row>
    <row r="866" spans="1:7" x14ac:dyDescent="0.25">
      <c r="A866" t="s">
        <v>629</v>
      </c>
      <c r="B866">
        <v>0</v>
      </c>
      <c r="C866">
        <v>0</v>
      </c>
      <c r="D866">
        <v>0</v>
      </c>
      <c r="E866">
        <v>0</v>
      </c>
    </row>
    <row r="867" spans="1:7" x14ac:dyDescent="0.25">
      <c r="A867" t="s">
        <v>630</v>
      </c>
      <c r="B867">
        <v>0</v>
      </c>
      <c r="C867">
        <v>0</v>
      </c>
      <c r="D867">
        <v>0</v>
      </c>
      <c r="E867">
        <v>0</v>
      </c>
    </row>
    <row r="868" spans="1:7" x14ac:dyDescent="0.25">
      <c r="A868" t="s">
        <v>14554</v>
      </c>
      <c r="B868">
        <v>956</v>
      </c>
      <c r="C868">
        <v>164</v>
      </c>
      <c r="D868">
        <v>71</v>
      </c>
      <c r="E868">
        <v>0.43</v>
      </c>
      <c r="F868" t="str">
        <f>VLOOKUP(A868,[1]doaj_20170522_2130_utf8!$E:$E,1,FALSE)</f>
        <v>1749-799X</v>
      </c>
      <c r="G868" t="e">
        <f>VLOOKUP(A868,[1]doaj_20170522_2130_utf8!$D:$D,1,FALSE)</f>
        <v>#N/A</v>
      </c>
    </row>
    <row r="869" spans="1:7" x14ac:dyDescent="0.25">
      <c r="A869" t="s">
        <v>631</v>
      </c>
      <c r="B869">
        <v>0</v>
      </c>
      <c r="C869">
        <v>0</v>
      </c>
      <c r="D869">
        <v>0</v>
      </c>
      <c r="E869">
        <v>0</v>
      </c>
    </row>
    <row r="870" spans="1:7" x14ac:dyDescent="0.25">
      <c r="A870" t="s">
        <v>632</v>
      </c>
      <c r="B870">
        <v>0</v>
      </c>
      <c r="C870">
        <v>0</v>
      </c>
      <c r="D870">
        <v>0</v>
      </c>
      <c r="E870">
        <v>0</v>
      </c>
    </row>
    <row r="871" spans="1:7" x14ac:dyDescent="0.25">
      <c r="A871" t="s">
        <v>633</v>
      </c>
      <c r="B871">
        <v>0</v>
      </c>
      <c r="C871">
        <v>0</v>
      </c>
      <c r="D871">
        <v>0</v>
      </c>
      <c r="E871">
        <v>0</v>
      </c>
    </row>
    <row r="872" spans="1:7" x14ac:dyDescent="0.25">
      <c r="A872" t="s">
        <v>634</v>
      </c>
      <c r="B872">
        <v>0</v>
      </c>
      <c r="C872">
        <v>0</v>
      </c>
      <c r="D872">
        <v>0</v>
      </c>
      <c r="E872">
        <v>0</v>
      </c>
    </row>
    <row r="873" spans="1:7" x14ac:dyDescent="0.25">
      <c r="A873" t="s">
        <v>635</v>
      </c>
      <c r="B873">
        <v>0</v>
      </c>
      <c r="C873">
        <v>0</v>
      </c>
      <c r="D873">
        <v>0</v>
      </c>
      <c r="E873">
        <v>0</v>
      </c>
    </row>
    <row r="874" spans="1:7" x14ac:dyDescent="0.25">
      <c r="A874" t="s">
        <v>636</v>
      </c>
      <c r="B874">
        <v>0</v>
      </c>
      <c r="C874">
        <v>0</v>
      </c>
      <c r="D874">
        <v>0</v>
      </c>
      <c r="E874">
        <v>0</v>
      </c>
    </row>
    <row r="875" spans="1:7" x14ac:dyDescent="0.25">
      <c r="A875" t="s">
        <v>14555</v>
      </c>
      <c r="B875">
        <v>6293</v>
      </c>
      <c r="C875">
        <v>163</v>
      </c>
      <c r="D875">
        <v>39</v>
      </c>
      <c r="E875">
        <v>0.24</v>
      </c>
      <c r="F875" t="e">
        <f>VLOOKUP(A875,[1]doaj_20170522_2130_utf8!$E:$E,1,FALSE)</f>
        <v>#N/A</v>
      </c>
      <c r="G875" t="e">
        <f>VLOOKUP(A875,[1]doaj_20170522_2130_utf8!$D:$D,1,FALSE)</f>
        <v>#N/A</v>
      </c>
    </row>
    <row r="876" spans="1:7" x14ac:dyDescent="0.25">
      <c r="A876" t="s">
        <v>637</v>
      </c>
      <c r="B876">
        <v>0</v>
      </c>
      <c r="C876">
        <v>0</v>
      </c>
      <c r="D876">
        <v>0</v>
      </c>
      <c r="E876">
        <v>0</v>
      </c>
    </row>
    <row r="877" spans="1:7" x14ac:dyDescent="0.25">
      <c r="A877" t="s">
        <v>14556</v>
      </c>
      <c r="B877">
        <v>789</v>
      </c>
      <c r="C877">
        <v>163</v>
      </c>
      <c r="D877">
        <v>15</v>
      </c>
      <c r="E877">
        <v>0.09</v>
      </c>
      <c r="F877" t="str">
        <f>VLOOKUP(A877,[1]doaj_20170522_2130_utf8!$E:$E,1,FALSE)</f>
        <v>2090-6919</v>
      </c>
      <c r="G877" t="e">
        <f>VLOOKUP(A877,[1]doaj_20170522_2130_utf8!$D:$D,1,FALSE)</f>
        <v>#N/A</v>
      </c>
    </row>
    <row r="878" spans="1:7" x14ac:dyDescent="0.25">
      <c r="A878" t="s">
        <v>638</v>
      </c>
      <c r="B878">
        <v>0</v>
      </c>
      <c r="C878">
        <v>0</v>
      </c>
      <c r="D878">
        <v>0</v>
      </c>
      <c r="E878">
        <v>0</v>
      </c>
    </row>
    <row r="879" spans="1:7" x14ac:dyDescent="0.25">
      <c r="A879" t="s">
        <v>639</v>
      </c>
      <c r="B879">
        <v>0</v>
      </c>
      <c r="C879">
        <v>0</v>
      </c>
      <c r="D879">
        <v>0</v>
      </c>
      <c r="E879">
        <v>0</v>
      </c>
    </row>
    <row r="880" spans="1:7" x14ac:dyDescent="0.25">
      <c r="A880" t="s">
        <v>640</v>
      </c>
      <c r="B880">
        <v>0</v>
      </c>
      <c r="C880">
        <v>0</v>
      </c>
      <c r="D880">
        <v>0</v>
      </c>
      <c r="E880">
        <v>0</v>
      </c>
    </row>
    <row r="881" spans="1:7" x14ac:dyDescent="0.25">
      <c r="A881" t="s">
        <v>14557</v>
      </c>
      <c r="B881">
        <v>582</v>
      </c>
      <c r="C881">
        <v>163</v>
      </c>
      <c r="D881">
        <v>6</v>
      </c>
      <c r="E881">
        <v>0.04</v>
      </c>
      <c r="F881" t="e">
        <f>VLOOKUP(A881,[1]doaj_20170522_2130_utf8!$E:$E,1,FALSE)</f>
        <v>#N/A</v>
      </c>
      <c r="G881" t="str">
        <f>VLOOKUP(A881,[1]doaj_20170522_2130_utf8!$D:$D,1,FALSE)</f>
        <v>1015-5163</v>
      </c>
    </row>
    <row r="882" spans="1:7" x14ac:dyDescent="0.25">
      <c r="A882" t="s">
        <v>14558</v>
      </c>
      <c r="B882">
        <v>530</v>
      </c>
      <c r="C882">
        <v>163</v>
      </c>
      <c r="D882">
        <v>25</v>
      </c>
      <c r="E882">
        <v>0.15</v>
      </c>
      <c r="F882" t="e">
        <f>VLOOKUP(A882,[1]doaj_20170522_2130_utf8!$E:$E,1,FALSE)</f>
        <v>#N/A</v>
      </c>
      <c r="G882" t="e">
        <f>VLOOKUP(A882,[1]doaj_20170522_2130_utf8!$D:$D,1,FALSE)</f>
        <v>#N/A</v>
      </c>
    </row>
    <row r="883" spans="1:7" x14ac:dyDescent="0.25">
      <c r="A883" t="s">
        <v>643</v>
      </c>
      <c r="B883">
        <v>0</v>
      </c>
      <c r="C883">
        <v>0</v>
      </c>
      <c r="D883">
        <v>0</v>
      </c>
      <c r="E883">
        <v>0</v>
      </c>
    </row>
    <row r="884" spans="1:7" x14ac:dyDescent="0.25">
      <c r="A884" t="s">
        <v>644</v>
      </c>
      <c r="B884">
        <v>0</v>
      </c>
      <c r="C884">
        <v>0</v>
      </c>
      <c r="D884">
        <v>0</v>
      </c>
      <c r="E884">
        <v>0</v>
      </c>
    </row>
    <row r="885" spans="1:7" x14ac:dyDescent="0.25">
      <c r="A885" t="s">
        <v>645</v>
      </c>
      <c r="B885">
        <v>0</v>
      </c>
      <c r="C885">
        <v>0</v>
      </c>
      <c r="D885">
        <v>0</v>
      </c>
      <c r="E885">
        <v>0</v>
      </c>
    </row>
    <row r="886" spans="1:7" x14ac:dyDescent="0.25">
      <c r="A886" t="s">
        <v>646</v>
      </c>
      <c r="B886">
        <v>0</v>
      </c>
      <c r="C886">
        <v>0</v>
      </c>
      <c r="D886">
        <v>0</v>
      </c>
      <c r="E886">
        <v>0</v>
      </c>
    </row>
    <row r="887" spans="1:7" x14ac:dyDescent="0.25">
      <c r="A887" t="s">
        <v>647</v>
      </c>
      <c r="B887">
        <v>0</v>
      </c>
      <c r="C887">
        <v>0</v>
      </c>
      <c r="D887">
        <v>0</v>
      </c>
      <c r="E887">
        <v>0</v>
      </c>
    </row>
    <row r="888" spans="1:7" x14ac:dyDescent="0.25">
      <c r="A888" t="s">
        <v>14559</v>
      </c>
      <c r="B888">
        <v>581</v>
      </c>
      <c r="C888">
        <v>162</v>
      </c>
      <c r="D888">
        <v>89</v>
      </c>
      <c r="E888">
        <v>0.55000000000000004</v>
      </c>
      <c r="F888" t="e">
        <f>VLOOKUP(A888,[1]doaj_20170522_2130_utf8!$E:$E,1,FALSE)</f>
        <v>#N/A</v>
      </c>
      <c r="G888" t="str">
        <f>VLOOKUP(A888,[1]doaj_20170522_2130_utf8!$D:$D,1,FALSE)</f>
        <v>2073-8994</v>
      </c>
    </row>
    <row r="889" spans="1:7" x14ac:dyDescent="0.25">
      <c r="A889" t="s">
        <v>455</v>
      </c>
      <c r="B889">
        <v>1386</v>
      </c>
      <c r="C889">
        <v>0</v>
      </c>
      <c r="D889">
        <v>0</v>
      </c>
      <c r="E889" t="s">
        <v>1</v>
      </c>
    </row>
    <row r="890" spans="1:7" x14ac:dyDescent="0.25">
      <c r="A890" t="s">
        <v>14560</v>
      </c>
      <c r="B890">
        <v>1083</v>
      </c>
      <c r="C890">
        <v>161</v>
      </c>
      <c r="D890">
        <v>3</v>
      </c>
      <c r="E890">
        <v>0.02</v>
      </c>
      <c r="F890" t="e">
        <f>VLOOKUP(A890,[1]doaj_20170522_2130_utf8!$E:$E,1,FALSE)</f>
        <v>#N/A</v>
      </c>
      <c r="G890" t="e">
        <f>VLOOKUP(A890,[1]doaj_20170522_2130_utf8!$D:$D,1,FALSE)</f>
        <v>#N/A</v>
      </c>
    </row>
    <row r="891" spans="1:7" x14ac:dyDescent="0.25">
      <c r="A891" t="s">
        <v>14561</v>
      </c>
      <c r="B891">
        <v>783</v>
      </c>
      <c r="C891">
        <v>161</v>
      </c>
      <c r="D891">
        <v>0</v>
      </c>
      <c r="E891">
        <v>0</v>
      </c>
      <c r="F891" t="e">
        <f>VLOOKUP(A891,[1]doaj_20170522_2130_utf8!$E:$E,1,FALSE)</f>
        <v>#N/A</v>
      </c>
      <c r="G891" t="str">
        <f>VLOOKUP(A891,[1]doaj_20170522_2130_utf8!$D:$D,1,FALSE)</f>
        <v>1809-6107</v>
      </c>
    </row>
    <row r="892" spans="1:7" x14ac:dyDescent="0.25">
      <c r="A892" t="s">
        <v>14562</v>
      </c>
      <c r="B892">
        <v>628</v>
      </c>
      <c r="C892">
        <v>161</v>
      </c>
      <c r="D892">
        <v>83</v>
      </c>
      <c r="E892">
        <v>0.52</v>
      </c>
      <c r="F892" t="str">
        <f>VLOOKUP(A892,[1]doaj_20170522_2130_utf8!$E:$E,1,FALSE)</f>
        <v>2211-5463</v>
      </c>
      <c r="G892" t="e">
        <f>VLOOKUP(A892,[1]doaj_20170522_2130_utf8!$D:$D,1,FALSE)</f>
        <v>#N/A</v>
      </c>
    </row>
    <row r="893" spans="1:7" x14ac:dyDescent="0.25">
      <c r="A893" t="s">
        <v>14563</v>
      </c>
      <c r="B893">
        <v>551</v>
      </c>
      <c r="C893">
        <v>161</v>
      </c>
      <c r="D893">
        <v>30</v>
      </c>
      <c r="E893">
        <v>0.19</v>
      </c>
      <c r="F893" t="e">
        <f>VLOOKUP(A893,[1]doaj_20170522_2130_utf8!$E:$E,1,FALSE)</f>
        <v>#N/A</v>
      </c>
      <c r="G893" t="e">
        <f>VLOOKUP(A893,[1]doaj_20170522_2130_utf8!$D:$D,1,FALSE)</f>
        <v>#N/A</v>
      </c>
    </row>
    <row r="894" spans="1:7" x14ac:dyDescent="0.25">
      <c r="A894" t="s">
        <v>14564</v>
      </c>
      <c r="B894">
        <v>501</v>
      </c>
      <c r="C894">
        <v>161</v>
      </c>
      <c r="D894">
        <v>123</v>
      </c>
      <c r="E894">
        <v>0.76</v>
      </c>
      <c r="F894" t="str">
        <f>VLOOKUP(A894,[1]doaj_20170522_2130_utf8!$E:$E,1,FALSE)</f>
        <v>2073-4433</v>
      </c>
      <c r="G894" t="e">
        <f>VLOOKUP(A894,[1]doaj_20170522_2130_utf8!$D:$D,1,FALSE)</f>
        <v>#N/A</v>
      </c>
    </row>
    <row r="895" spans="1:7" x14ac:dyDescent="0.25">
      <c r="A895" t="s">
        <v>14565</v>
      </c>
      <c r="B895">
        <v>2412</v>
      </c>
      <c r="C895">
        <v>160</v>
      </c>
      <c r="D895">
        <v>101</v>
      </c>
      <c r="E895">
        <v>0.63</v>
      </c>
      <c r="F895" t="str">
        <f>VLOOKUP(A895,[1]doaj_20170522_2130_utf8!$E:$E,1,FALSE)</f>
        <v>1758-2652</v>
      </c>
      <c r="G895" t="e">
        <f>VLOOKUP(A895,[1]doaj_20170522_2130_utf8!$D:$D,1,FALSE)</f>
        <v>#N/A</v>
      </c>
    </row>
    <row r="896" spans="1:7" x14ac:dyDescent="0.25">
      <c r="A896" t="s">
        <v>650</v>
      </c>
      <c r="B896">
        <v>0</v>
      </c>
      <c r="C896">
        <v>0</v>
      </c>
      <c r="D896">
        <v>0</v>
      </c>
      <c r="E896">
        <v>0</v>
      </c>
    </row>
    <row r="897" spans="1:7" x14ac:dyDescent="0.25">
      <c r="A897" t="s">
        <v>14566</v>
      </c>
      <c r="B897">
        <v>1849</v>
      </c>
      <c r="C897">
        <v>160</v>
      </c>
      <c r="D897">
        <v>130</v>
      </c>
      <c r="E897">
        <v>0.81</v>
      </c>
      <c r="F897" t="e">
        <f>VLOOKUP(A897,[1]doaj_20170522_2130_utf8!$E:$E,1,FALSE)</f>
        <v>#N/A</v>
      </c>
      <c r="G897" t="str">
        <f>VLOOKUP(A897,[1]doaj_20170522_2130_utf8!$D:$D,1,FALSE)</f>
        <v>1748-717X</v>
      </c>
    </row>
    <row r="898" spans="1:7" x14ac:dyDescent="0.25">
      <c r="A898" t="s">
        <v>14567</v>
      </c>
      <c r="B898">
        <v>1029</v>
      </c>
      <c r="C898">
        <v>160</v>
      </c>
      <c r="D898">
        <v>24</v>
      </c>
      <c r="E898">
        <v>0.15</v>
      </c>
      <c r="F898" t="e">
        <f>VLOOKUP(A898,[1]doaj_20170522_2130_utf8!$E:$E,1,FALSE)</f>
        <v>#N/A</v>
      </c>
      <c r="G898" t="e">
        <f>VLOOKUP(A898,[1]doaj_20170522_2130_utf8!$D:$D,1,FALSE)</f>
        <v>#N/A</v>
      </c>
    </row>
    <row r="899" spans="1:7" x14ac:dyDescent="0.25">
      <c r="A899" t="s">
        <v>14568</v>
      </c>
      <c r="B899">
        <v>404</v>
      </c>
      <c r="C899">
        <v>160</v>
      </c>
      <c r="D899">
        <v>3</v>
      </c>
      <c r="E899">
        <v>0.02</v>
      </c>
      <c r="F899" t="str">
        <f>VLOOKUP(A899,[1]doaj_20170522_2130_utf8!$E:$E,1,FALSE)</f>
        <v>2304-2478</v>
      </c>
      <c r="G899" t="e">
        <f>VLOOKUP(A899,[1]doaj_20170522_2130_utf8!$D:$D,1,FALSE)</f>
        <v>#N/A</v>
      </c>
    </row>
    <row r="900" spans="1:7" x14ac:dyDescent="0.25">
      <c r="A900" t="s">
        <v>14569</v>
      </c>
      <c r="B900">
        <v>423</v>
      </c>
      <c r="C900">
        <v>159</v>
      </c>
      <c r="D900">
        <v>13</v>
      </c>
      <c r="E900">
        <v>0.08</v>
      </c>
      <c r="F900" t="str">
        <f>VLOOKUP(A900,[1]doaj_20170522_2130_utf8!$E:$E,1,FALSE)</f>
        <v>2299-8993</v>
      </c>
      <c r="G900" t="e">
        <f>VLOOKUP(A900,[1]doaj_20170522_2130_utf8!$D:$D,1,FALSE)</f>
        <v>#N/A</v>
      </c>
    </row>
    <row r="901" spans="1:7" x14ac:dyDescent="0.25">
      <c r="A901" t="s">
        <v>14570</v>
      </c>
      <c r="B901">
        <v>270</v>
      </c>
      <c r="C901">
        <v>159</v>
      </c>
      <c r="D901">
        <v>93</v>
      </c>
      <c r="E901">
        <v>0.57999999999999996</v>
      </c>
      <c r="F901" t="str">
        <f>VLOOKUP(A901,[1]doaj_20170522_2130_utf8!$E:$E,1,FALSE)</f>
        <v>2405-8440</v>
      </c>
      <c r="G901" t="e">
        <f>VLOOKUP(A901,[1]doaj_20170522_2130_utf8!$D:$D,1,FALSE)</f>
        <v>#N/A</v>
      </c>
    </row>
    <row r="902" spans="1:7" x14ac:dyDescent="0.25">
      <c r="A902" t="s">
        <v>14571</v>
      </c>
      <c r="B902">
        <v>1745</v>
      </c>
      <c r="C902">
        <v>158</v>
      </c>
      <c r="D902">
        <v>188</v>
      </c>
      <c r="E902">
        <v>1.19</v>
      </c>
      <c r="F902" t="str">
        <f>VLOOKUP(A902,[1]doaj_20170522_2130_utf8!$E:$E,1,FALSE)</f>
        <v>1471-2156</v>
      </c>
      <c r="G902" t="e">
        <f>VLOOKUP(A902,[1]doaj_20170522_2130_utf8!$D:$D,1,FALSE)</f>
        <v>#N/A</v>
      </c>
    </row>
    <row r="903" spans="1:7" x14ac:dyDescent="0.25">
      <c r="A903" t="s">
        <v>14572</v>
      </c>
      <c r="B903">
        <v>287</v>
      </c>
      <c r="C903">
        <v>158</v>
      </c>
      <c r="D903">
        <v>96</v>
      </c>
      <c r="E903">
        <v>0.61</v>
      </c>
      <c r="F903" t="e">
        <f>VLOOKUP(A903,[1]doaj_20170522_2130_utf8!$E:$E,1,FALSE)</f>
        <v>#N/A</v>
      </c>
      <c r="G903" t="str">
        <f>VLOOKUP(A903,[1]doaj_20170522_2130_utf8!$D:$D,1,FALSE)</f>
        <v>1411-982X</v>
      </c>
    </row>
    <row r="904" spans="1:7" x14ac:dyDescent="0.25">
      <c r="A904" t="s">
        <v>14573</v>
      </c>
      <c r="B904">
        <v>896</v>
      </c>
      <c r="C904">
        <v>157</v>
      </c>
      <c r="D904">
        <v>98</v>
      </c>
      <c r="E904">
        <v>0.62</v>
      </c>
      <c r="F904" t="e">
        <f>VLOOKUP(A904,[1]doaj_20170522_2130_utf8!$E:$E,1,FALSE)</f>
        <v>#N/A</v>
      </c>
      <c r="G904" t="str">
        <f>VLOOKUP(A904,[1]doaj_20170522_2130_utf8!$D:$D,1,FALSE)</f>
        <v>1687-7357</v>
      </c>
    </row>
    <row r="905" spans="1:7" x14ac:dyDescent="0.25">
      <c r="A905" t="s">
        <v>14574</v>
      </c>
      <c r="B905">
        <v>850</v>
      </c>
      <c r="C905">
        <v>157</v>
      </c>
      <c r="D905">
        <v>25</v>
      </c>
      <c r="E905">
        <v>0.16</v>
      </c>
      <c r="F905" t="e">
        <f>VLOOKUP(A905,[1]doaj_20170522_2130_utf8!$E:$E,1,FALSE)</f>
        <v>#N/A</v>
      </c>
      <c r="G905" t="str">
        <f>VLOOKUP(A905,[1]doaj_20170522_2130_utf8!$D:$D,1,FALSE)</f>
        <v>0971-9784</v>
      </c>
    </row>
    <row r="906" spans="1:7" x14ac:dyDescent="0.25">
      <c r="A906" t="s">
        <v>14575</v>
      </c>
      <c r="B906">
        <v>378</v>
      </c>
      <c r="C906">
        <v>157</v>
      </c>
      <c r="D906">
        <v>169</v>
      </c>
      <c r="E906">
        <v>1.08</v>
      </c>
      <c r="F906" t="str">
        <f>VLOOKUP(A906,[1]doaj_20170522_2130_utf8!$E:$E,1,FALSE)</f>
        <v>2296-634X</v>
      </c>
      <c r="G906" t="e">
        <f>VLOOKUP(A906,[1]doaj_20170522_2130_utf8!$D:$D,1,FALSE)</f>
        <v>#N/A</v>
      </c>
    </row>
    <row r="907" spans="1:7" x14ac:dyDescent="0.25">
      <c r="A907" t="s">
        <v>14576</v>
      </c>
      <c r="B907">
        <v>335</v>
      </c>
      <c r="C907">
        <v>157</v>
      </c>
      <c r="D907">
        <v>6</v>
      </c>
      <c r="E907">
        <v>0.04</v>
      </c>
      <c r="F907" t="e">
        <f>VLOOKUP(A907,[1]doaj_20170522_2130_utf8!$E:$E,1,FALSE)</f>
        <v>#N/A</v>
      </c>
      <c r="G907" t="e">
        <f>VLOOKUP(A907,[1]doaj_20170522_2130_utf8!$D:$D,1,FALSE)</f>
        <v>#N/A</v>
      </c>
    </row>
    <row r="908" spans="1:7" x14ac:dyDescent="0.25">
      <c r="A908" t="s">
        <v>14577</v>
      </c>
      <c r="B908">
        <v>184</v>
      </c>
      <c r="C908">
        <v>157</v>
      </c>
      <c r="D908">
        <v>0</v>
      </c>
      <c r="E908">
        <v>0</v>
      </c>
      <c r="F908" t="e">
        <f>VLOOKUP(A908,[1]doaj_20170522_2130_utf8!$E:$E,1,FALSE)</f>
        <v>#N/A</v>
      </c>
      <c r="G908" t="e">
        <f>VLOOKUP(A908,[1]doaj_20170522_2130_utf8!$D:$D,1,FALSE)</f>
        <v>#N/A</v>
      </c>
    </row>
    <row r="909" spans="1:7" x14ac:dyDescent="0.25">
      <c r="A909" t="s">
        <v>14578</v>
      </c>
      <c r="B909">
        <v>402</v>
      </c>
      <c r="C909">
        <v>156</v>
      </c>
      <c r="D909">
        <v>1</v>
      </c>
      <c r="E909">
        <v>0.01</v>
      </c>
      <c r="F909" t="e">
        <f>VLOOKUP(A909,[1]doaj_20170522_2130_utf8!$E:$E,1,FALSE)</f>
        <v>#N/A</v>
      </c>
      <c r="G909" t="e">
        <f>VLOOKUP(A909,[1]doaj_20170522_2130_utf8!$D:$D,1,FALSE)</f>
        <v>#N/A</v>
      </c>
    </row>
    <row r="910" spans="1:7" x14ac:dyDescent="0.25">
      <c r="A910" t="s">
        <v>14579</v>
      </c>
      <c r="B910">
        <v>1582</v>
      </c>
      <c r="C910">
        <v>155</v>
      </c>
      <c r="D910">
        <v>66</v>
      </c>
      <c r="E910">
        <v>0.43</v>
      </c>
      <c r="F910" t="e">
        <f>VLOOKUP(A910,[1]doaj_20170522_2130_utf8!$E:$E,1,FALSE)</f>
        <v>#N/A</v>
      </c>
      <c r="G910" t="e">
        <f>VLOOKUP(A910,[1]doaj_20170522_2130_utf8!$D:$D,1,FALSE)</f>
        <v>#N/A</v>
      </c>
    </row>
    <row r="911" spans="1:7" x14ac:dyDescent="0.25">
      <c r="A911" t="s">
        <v>14580</v>
      </c>
      <c r="B911">
        <v>1462</v>
      </c>
      <c r="C911">
        <v>155</v>
      </c>
      <c r="D911">
        <v>29</v>
      </c>
      <c r="E911">
        <v>0.19</v>
      </c>
      <c r="F911" t="e">
        <f>VLOOKUP(A911,[1]doaj_20170522_2130_utf8!$E:$E,1,FALSE)</f>
        <v>#N/A</v>
      </c>
      <c r="G911" t="str">
        <f>VLOOKUP(A911,[1]doaj_20170522_2130_utf8!$D:$D,1,FALSE)</f>
        <v>0255-0857</v>
      </c>
    </row>
    <row r="912" spans="1:7" x14ac:dyDescent="0.25">
      <c r="A912" t="s">
        <v>652</v>
      </c>
      <c r="B912">
        <v>0</v>
      </c>
      <c r="C912">
        <v>0</v>
      </c>
      <c r="D912">
        <v>0</v>
      </c>
      <c r="E912">
        <v>0</v>
      </c>
    </row>
    <row r="913" spans="1:7" x14ac:dyDescent="0.25">
      <c r="A913" t="s">
        <v>14581</v>
      </c>
      <c r="B913">
        <v>1088</v>
      </c>
      <c r="C913">
        <v>155</v>
      </c>
      <c r="D913">
        <v>86</v>
      </c>
      <c r="E913">
        <v>0.55000000000000004</v>
      </c>
      <c r="F913" t="e">
        <f>VLOOKUP(A913,[1]doaj_20170522_2130_utf8!$E:$E,1,FALSE)</f>
        <v>#N/A</v>
      </c>
      <c r="G913" t="e">
        <f>VLOOKUP(A913,[1]doaj_20170522_2130_utf8!$D:$D,1,FALSE)</f>
        <v>#N/A</v>
      </c>
    </row>
    <row r="914" spans="1:7" x14ac:dyDescent="0.25">
      <c r="A914" t="s">
        <v>14582</v>
      </c>
      <c r="B914">
        <v>1004</v>
      </c>
      <c r="C914">
        <v>155</v>
      </c>
      <c r="D914">
        <v>31</v>
      </c>
      <c r="E914">
        <v>0.2</v>
      </c>
      <c r="F914" t="e">
        <f>VLOOKUP(A914,[1]doaj_20170522_2130_utf8!$E:$E,1,FALSE)</f>
        <v>#N/A</v>
      </c>
      <c r="G914" t="str">
        <f>VLOOKUP(A914,[1]doaj_20170522_2130_utf8!$D:$D,1,FALSE)</f>
        <v>1536-5050</v>
      </c>
    </row>
    <row r="915" spans="1:7" x14ac:dyDescent="0.25">
      <c r="A915" t="s">
        <v>14583</v>
      </c>
      <c r="B915">
        <v>857</v>
      </c>
      <c r="C915">
        <v>155</v>
      </c>
      <c r="D915">
        <v>0</v>
      </c>
      <c r="E915">
        <v>0</v>
      </c>
      <c r="F915" t="e">
        <f>VLOOKUP(A915,[1]doaj_20170522_2130_utf8!$E:$E,1,FALSE)</f>
        <v>#N/A</v>
      </c>
      <c r="G915" t="e">
        <f>VLOOKUP(A915,[1]doaj_20170522_2130_utf8!$D:$D,1,FALSE)</f>
        <v>#N/A</v>
      </c>
    </row>
    <row r="916" spans="1:7" x14ac:dyDescent="0.25">
      <c r="A916" t="s">
        <v>125</v>
      </c>
      <c r="B916">
        <v>1324</v>
      </c>
      <c r="C916">
        <v>0</v>
      </c>
      <c r="D916">
        <v>0</v>
      </c>
      <c r="E916" t="s">
        <v>1</v>
      </c>
    </row>
    <row r="917" spans="1:7" x14ac:dyDescent="0.25">
      <c r="A917" t="s">
        <v>14584</v>
      </c>
      <c r="B917">
        <v>439</v>
      </c>
      <c r="C917">
        <v>155</v>
      </c>
      <c r="D917">
        <v>157</v>
      </c>
      <c r="E917">
        <v>1.01</v>
      </c>
      <c r="F917" t="str">
        <f>VLOOKUP(A917,[1]doaj_20170522_2130_utf8!$E:$E,1,FALSE)</f>
        <v>2296-701X</v>
      </c>
      <c r="G917" t="e">
        <f>VLOOKUP(A917,[1]doaj_20170522_2130_utf8!$D:$D,1,FALSE)</f>
        <v>#N/A</v>
      </c>
    </row>
    <row r="918" spans="1:7" x14ac:dyDescent="0.25">
      <c r="A918" t="s">
        <v>14585</v>
      </c>
      <c r="B918">
        <v>4180</v>
      </c>
      <c r="C918">
        <v>154</v>
      </c>
      <c r="D918">
        <v>77</v>
      </c>
      <c r="E918">
        <v>0.5</v>
      </c>
      <c r="F918" t="e">
        <f>VLOOKUP(A918,[1]doaj_20170522_2130_utf8!$E:$E,1,FALSE)</f>
        <v>#N/A</v>
      </c>
      <c r="G918" t="str">
        <f>VLOOKUP(A918,[1]doaj_20170522_2130_utf8!$D:$D,1,FALSE)</f>
        <v>0037-8682</v>
      </c>
    </row>
    <row r="919" spans="1:7" x14ac:dyDescent="0.25">
      <c r="A919" t="s">
        <v>651</v>
      </c>
      <c r="B919">
        <v>1319</v>
      </c>
      <c r="C919">
        <v>0</v>
      </c>
      <c r="D919">
        <v>0</v>
      </c>
      <c r="E919" t="s">
        <v>1</v>
      </c>
    </row>
    <row r="920" spans="1:7" x14ac:dyDescent="0.25">
      <c r="A920" t="s">
        <v>14586</v>
      </c>
      <c r="B920">
        <v>622</v>
      </c>
      <c r="C920">
        <v>154</v>
      </c>
      <c r="D920">
        <v>28</v>
      </c>
      <c r="E920">
        <v>0.18</v>
      </c>
      <c r="F920" t="e">
        <f>VLOOKUP(A920,[1]doaj_20170522_2130_utf8!$E:$E,1,FALSE)</f>
        <v>#N/A</v>
      </c>
      <c r="G920" t="str">
        <f>VLOOKUP(A920,[1]doaj_20170522_2130_utf8!$D:$D,1,FALSE)</f>
        <v>2146-3123</v>
      </c>
    </row>
    <row r="921" spans="1:7" x14ac:dyDescent="0.25">
      <c r="A921" t="s">
        <v>14587</v>
      </c>
      <c r="B921">
        <v>9786</v>
      </c>
      <c r="C921">
        <v>153</v>
      </c>
      <c r="D921">
        <v>30</v>
      </c>
      <c r="E921">
        <v>0.2</v>
      </c>
      <c r="F921" t="str">
        <f>VLOOKUP(A921,[1]doaj_20170522_2130_utf8!$E:$E,1,FALSE)</f>
        <v>1537-744X</v>
      </c>
      <c r="G921" t="e">
        <f>VLOOKUP(A921,[1]doaj_20170522_2130_utf8!$D:$D,1,FALSE)</f>
        <v>#N/A</v>
      </c>
    </row>
    <row r="922" spans="1:7" x14ac:dyDescent="0.25">
      <c r="A922" t="s">
        <v>14588</v>
      </c>
      <c r="B922">
        <v>4276</v>
      </c>
      <c r="C922">
        <v>153</v>
      </c>
      <c r="D922">
        <v>45</v>
      </c>
      <c r="E922">
        <v>0.28999999999999998</v>
      </c>
      <c r="F922" t="e">
        <f>VLOOKUP(A922,[1]doaj_20170522_2130_utf8!$E:$E,1,FALSE)</f>
        <v>#N/A</v>
      </c>
      <c r="G922" t="e">
        <f>VLOOKUP(A922,[1]doaj_20170522_2130_utf8!$D:$D,1,FALSE)</f>
        <v>#N/A</v>
      </c>
    </row>
    <row r="923" spans="1:7" x14ac:dyDescent="0.25">
      <c r="A923" t="s">
        <v>14589</v>
      </c>
      <c r="B923">
        <v>2548</v>
      </c>
      <c r="C923">
        <v>153</v>
      </c>
      <c r="D923">
        <v>55</v>
      </c>
      <c r="E923">
        <v>0.36</v>
      </c>
      <c r="F923" t="e">
        <f>VLOOKUP(A923,[1]doaj_20170522_2130_utf8!$E:$E,1,FALSE)</f>
        <v>#N/A</v>
      </c>
      <c r="G923" t="e">
        <f>VLOOKUP(A923,[1]doaj_20170522_2130_utf8!$D:$D,1,FALSE)</f>
        <v>#N/A</v>
      </c>
    </row>
    <row r="924" spans="1:7" x14ac:dyDescent="0.25">
      <c r="A924" t="s">
        <v>14590</v>
      </c>
      <c r="B924">
        <v>751</v>
      </c>
      <c r="C924">
        <v>153</v>
      </c>
      <c r="D924">
        <v>9</v>
      </c>
      <c r="E924">
        <v>0.06</v>
      </c>
      <c r="F924" t="e">
        <f>VLOOKUP(A924,[1]doaj_20170522_2130_utf8!$E:$E,1,FALSE)</f>
        <v>#N/A</v>
      </c>
      <c r="G924" t="e">
        <f>VLOOKUP(A924,[1]doaj_20170522_2130_utf8!$D:$D,1,FALSE)</f>
        <v>#N/A</v>
      </c>
    </row>
    <row r="925" spans="1:7" x14ac:dyDescent="0.25">
      <c r="A925" t="s">
        <v>656</v>
      </c>
      <c r="B925">
        <v>0</v>
      </c>
      <c r="C925">
        <v>0</v>
      </c>
      <c r="D925">
        <v>0</v>
      </c>
      <c r="E925">
        <v>0</v>
      </c>
    </row>
    <row r="926" spans="1:7" x14ac:dyDescent="0.25">
      <c r="A926" t="s">
        <v>657</v>
      </c>
      <c r="B926">
        <v>0</v>
      </c>
      <c r="C926">
        <v>0</v>
      </c>
      <c r="D926">
        <v>0</v>
      </c>
      <c r="E926">
        <v>0</v>
      </c>
    </row>
    <row r="927" spans="1:7" x14ac:dyDescent="0.25">
      <c r="A927" t="s">
        <v>14591</v>
      </c>
      <c r="B927">
        <v>665</v>
      </c>
      <c r="C927">
        <v>153</v>
      </c>
      <c r="D927">
        <v>14</v>
      </c>
      <c r="E927">
        <v>0.09</v>
      </c>
      <c r="F927" t="e">
        <f>VLOOKUP(A927,[1]doaj_20170522_2130_utf8!$E:$E,1,FALSE)</f>
        <v>#N/A</v>
      </c>
      <c r="G927" t="e">
        <f>VLOOKUP(A927,[1]doaj_20170522_2130_utf8!$D:$D,1,FALSE)</f>
        <v>#N/A</v>
      </c>
    </row>
    <row r="928" spans="1:7" x14ac:dyDescent="0.25">
      <c r="A928" t="s">
        <v>14592</v>
      </c>
      <c r="B928">
        <v>3385</v>
      </c>
      <c r="C928">
        <v>152</v>
      </c>
      <c r="D928">
        <v>86</v>
      </c>
      <c r="E928">
        <v>0.56999999999999995</v>
      </c>
      <c r="F928" t="e">
        <f>VLOOKUP(A928,[1]doaj_20170522_2130_utf8!$E:$E,1,FALSE)</f>
        <v>#N/A</v>
      </c>
      <c r="G928" t="str">
        <f>VLOOKUP(A928,[1]doaj_20170522_2130_utf8!$D:$D,1,FALSE)</f>
        <v>0213-9111</v>
      </c>
    </row>
    <row r="929" spans="1:7" x14ac:dyDescent="0.25">
      <c r="A929" t="s">
        <v>658</v>
      </c>
      <c r="B929">
        <v>0</v>
      </c>
      <c r="C929">
        <v>0</v>
      </c>
      <c r="D929">
        <v>0</v>
      </c>
      <c r="E929">
        <v>0</v>
      </c>
    </row>
    <row r="930" spans="1:7" x14ac:dyDescent="0.25">
      <c r="A930" t="s">
        <v>14593</v>
      </c>
      <c r="B930">
        <v>2248</v>
      </c>
      <c r="C930">
        <v>152</v>
      </c>
      <c r="D930">
        <v>37</v>
      </c>
      <c r="E930">
        <v>0.24</v>
      </c>
      <c r="F930" t="e">
        <f>VLOOKUP(A930,[1]doaj_20170522_2130_utf8!$E:$E,1,FALSE)</f>
        <v>#N/A</v>
      </c>
      <c r="G930" t="e">
        <f>VLOOKUP(A930,[1]doaj_20170522_2130_utf8!$D:$D,1,FALSE)</f>
        <v>#N/A</v>
      </c>
    </row>
    <row r="931" spans="1:7" x14ac:dyDescent="0.25">
      <c r="A931" t="s">
        <v>14594</v>
      </c>
      <c r="B931">
        <v>782</v>
      </c>
      <c r="C931">
        <v>152</v>
      </c>
      <c r="D931">
        <v>19</v>
      </c>
      <c r="E931">
        <v>0.13</v>
      </c>
      <c r="F931" t="str">
        <f>VLOOKUP(A931,[1]doaj_20170522_2130_utf8!$E:$E,1,FALSE)</f>
        <v>2090-6455</v>
      </c>
      <c r="G931" t="e">
        <f>VLOOKUP(A931,[1]doaj_20170522_2130_utf8!$D:$D,1,FALSE)</f>
        <v>#N/A</v>
      </c>
    </row>
    <row r="932" spans="1:7" x14ac:dyDescent="0.25">
      <c r="A932" t="s">
        <v>14595</v>
      </c>
      <c r="B932">
        <v>3791</v>
      </c>
      <c r="C932">
        <v>151</v>
      </c>
      <c r="D932">
        <v>57</v>
      </c>
      <c r="E932">
        <v>0.38</v>
      </c>
      <c r="F932" t="e">
        <f>VLOOKUP(A932,[1]doaj_20170522_2130_utf8!$E:$E,1,FALSE)</f>
        <v>#N/A</v>
      </c>
      <c r="G932" t="str">
        <f>VLOOKUP(A932,[1]doaj_20170522_2130_utf8!$D:$D,1,FALSE)</f>
        <v>0100-879X</v>
      </c>
    </row>
    <row r="933" spans="1:7" x14ac:dyDescent="0.25">
      <c r="A933" t="s">
        <v>659</v>
      </c>
      <c r="B933">
        <v>0</v>
      </c>
      <c r="C933">
        <v>0</v>
      </c>
      <c r="D933">
        <v>0</v>
      </c>
      <c r="E933">
        <v>0</v>
      </c>
    </row>
    <row r="934" spans="1:7" x14ac:dyDescent="0.25">
      <c r="A934" t="s">
        <v>660</v>
      </c>
      <c r="B934">
        <v>0</v>
      </c>
      <c r="C934">
        <v>0</v>
      </c>
      <c r="D934">
        <v>0</v>
      </c>
      <c r="E934">
        <v>0</v>
      </c>
    </row>
    <row r="935" spans="1:7" x14ac:dyDescent="0.25">
      <c r="A935" t="s">
        <v>661</v>
      </c>
      <c r="B935">
        <v>0</v>
      </c>
      <c r="C935">
        <v>0</v>
      </c>
      <c r="D935">
        <v>0</v>
      </c>
      <c r="E935">
        <v>0</v>
      </c>
    </row>
    <row r="936" spans="1:7" x14ac:dyDescent="0.25">
      <c r="A936" t="s">
        <v>662</v>
      </c>
      <c r="B936">
        <v>0</v>
      </c>
      <c r="C936">
        <v>0</v>
      </c>
      <c r="D936">
        <v>0</v>
      </c>
      <c r="E936">
        <v>0</v>
      </c>
    </row>
    <row r="937" spans="1:7" x14ac:dyDescent="0.25">
      <c r="A937" t="s">
        <v>14596</v>
      </c>
      <c r="B937">
        <v>1211</v>
      </c>
      <c r="C937">
        <v>151</v>
      </c>
      <c r="D937">
        <v>28</v>
      </c>
      <c r="E937">
        <v>0.19</v>
      </c>
      <c r="F937" t="e">
        <f>VLOOKUP(A937,[1]doaj_20170522_2130_utf8!$E:$E,1,FALSE)</f>
        <v>#N/A</v>
      </c>
      <c r="G937" t="str">
        <f>VLOOKUP(A937,[1]doaj_20170522_2130_utf8!$D:$D,1,FALSE)</f>
        <v>0972-2327</v>
      </c>
    </row>
    <row r="938" spans="1:7" x14ac:dyDescent="0.25">
      <c r="A938" t="s">
        <v>14597</v>
      </c>
      <c r="B938">
        <v>1035</v>
      </c>
      <c r="C938">
        <v>151</v>
      </c>
      <c r="D938">
        <v>64</v>
      </c>
      <c r="E938">
        <v>0.42</v>
      </c>
      <c r="F938" t="e">
        <f>VLOOKUP(A938,[1]doaj_20170522_2130_utf8!$E:$E,1,FALSE)</f>
        <v>#N/A</v>
      </c>
      <c r="G938" t="str">
        <f>VLOOKUP(A938,[1]doaj_20170522_2130_utf8!$D:$D,1,FALSE)</f>
        <v>1936-900X</v>
      </c>
    </row>
    <row r="939" spans="1:7" x14ac:dyDescent="0.25">
      <c r="A939" t="s">
        <v>663</v>
      </c>
      <c r="B939">
        <v>0</v>
      </c>
      <c r="C939">
        <v>0</v>
      </c>
      <c r="D939">
        <v>0</v>
      </c>
      <c r="E939">
        <v>0</v>
      </c>
    </row>
    <row r="940" spans="1:7" x14ac:dyDescent="0.25">
      <c r="A940" t="s">
        <v>664</v>
      </c>
      <c r="B940">
        <v>0</v>
      </c>
      <c r="C940">
        <v>0</v>
      </c>
      <c r="D940">
        <v>0</v>
      </c>
      <c r="E940">
        <v>0</v>
      </c>
    </row>
    <row r="941" spans="1:7" x14ac:dyDescent="0.25">
      <c r="A941" t="s">
        <v>14598</v>
      </c>
      <c r="B941">
        <v>996</v>
      </c>
      <c r="C941">
        <v>151</v>
      </c>
      <c r="D941">
        <v>163</v>
      </c>
      <c r="E941">
        <v>1.08</v>
      </c>
      <c r="F941" t="e">
        <f>VLOOKUP(A941,[1]doaj_20170522_2130_utf8!$E:$E,1,FALSE)</f>
        <v>#N/A</v>
      </c>
      <c r="G941" t="e">
        <f>VLOOKUP(A941,[1]doaj_20170522_2130_utf8!$D:$D,1,FALSE)</f>
        <v>#N/A</v>
      </c>
    </row>
    <row r="942" spans="1:7" x14ac:dyDescent="0.25">
      <c r="A942" t="s">
        <v>666</v>
      </c>
      <c r="B942">
        <v>0</v>
      </c>
      <c r="C942">
        <v>0</v>
      </c>
      <c r="D942">
        <v>0</v>
      </c>
      <c r="E942">
        <v>0</v>
      </c>
    </row>
    <row r="943" spans="1:7" x14ac:dyDescent="0.25">
      <c r="A943" t="s">
        <v>14599</v>
      </c>
      <c r="B943">
        <v>983</v>
      </c>
      <c r="C943">
        <v>151</v>
      </c>
      <c r="D943">
        <v>45</v>
      </c>
      <c r="E943">
        <v>0.3</v>
      </c>
      <c r="F943" t="e">
        <f>VLOOKUP(A943,[1]doaj_20170522_2130_utf8!$E:$E,1,FALSE)</f>
        <v>#N/A</v>
      </c>
      <c r="G943" t="str">
        <f>VLOOKUP(A943,[1]doaj_20170522_2130_utf8!$D:$D,1,FALSE)</f>
        <v>0970-9185</v>
      </c>
    </row>
    <row r="944" spans="1:7" x14ac:dyDescent="0.25">
      <c r="A944" t="s">
        <v>14600</v>
      </c>
      <c r="B944">
        <v>559</v>
      </c>
      <c r="C944">
        <v>151</v>
      </c>
      <c r="D944">
        <v>12</v>
      </c>
      <c r="E944">
        <v>0.08</v>
      </c>
      <c r="F944" t="e">
        <f>VLOOKUP(A944,[1]doaj_20170522_2130_utf8!$E:$E,1,FALSE)</f>
        <v>#N/A</v>
      </c>
      <c r="G944" t="str">
        <f>VLOOKUP(A944,[1]doaj_20170522_2130_utf8!$D:$D,1,FALSE)</f>
        <v>0012-7353</v>
      </c>
    </row>
    <row r="945" spans="1:7" x14ac:dyDescent="0.25">
      <c r="A945" t="s">
        <v>14601</v>
      </c>
      <c r="B945">
        <v>1764</v>
      </c>
      <c r="C945">
        <v>150</v>
      </c>
      <c r="D945">
        <v>32</v>
      </c>
      <c r="E945">
        <v>0.21</v>
      </c>
      <c r="F945" t="e">
        <f>VLOOKUP(A945,[1]doaj_20170522_2130_utf8!$E:$E,1,FALSE)</f>
        <v>#N/A</v>
      </c>
      <c r="G945" t="str">
        <f>VLOOKUP(A945,[1]doaj_20170522_2130_utf8!$D:$D,1,FALSE)</f>
        <v>0034-7094</v>
      </c>
    </row>
    <row r="946" spans="1:7" x14ac:dyDescent="0.25">
      <c r="A946" t="s">
        <v>14602</v>
      </c>
      <c r="B946">
        <v>1409</v>
      </c>
      <c r="C946">
        <v>150</v>
      </c>
      <c r="D946">
        <v>45</v>
      </c>
      <c r="E946">
        <v>0.3</v>
      </c>
      <c r="F946" t="str">
        <f>VLOOKUP(A946,[1]doaj_20170522_2130_utf8!$E:$E,1,FALSE)</f>
        <v>1662-5196</v>
      </c>
      <c r="G946" t="e">
        <f>VLOOKUP(A946,[1]doaj_20170522_2130_utf8!$D:$D,1,FALSE)</f>
        <v>#N/A</v>
      </c>
    </row>
    <row r="947" spans="1:7" x14ac:dyDescent="0.25">
      <c r="A947" t="s">
        <v>14603</v>
      </c>
      <c r="B947">
        <v>830</v>
      </c>
      <c r="C947">
        <v>150</v>
      </c>
      <c r="D947">
        <v>42</v>
      </c>
      <c r="E947">
        <v>0.28000000000000003</v>
      </c>
      <c r="F947" t="e">
        <f>VLOOKUP(A947,[1]doaj_20170522_2130_utf8!$E:$E,1,FALSE)</f>
        <v>#N/A</v>
      </c>
      <c r="G947" t="e">
        <f>VLOOKUP(A947,[1]doaj_20170522_2130_utf8!$D:$D,1,FALSE)</f>
        <v>#N/A</v>
      </c>
    </row>
    <row r="948" spans="1:7" x14ac:dyDescent="0.25">
      <c r="A948" t="s">
        <v>667</v>
      </c>
      <c r="B948">
        <v>0</v>
      </c>
      <c r="C948">
        <v>0</v>
      </c>
      <c r="D948">
        <v>0</v>
      </c>
      <c r="E948">
        <v>0</v>
      </c>
    </row>
    <row r="949" spans="1:7" x14ac:dyDescent="0.25">
      <c r="A949" t="s">
        <v>668</v>
      </c>
      <c r="B949">
        <v>0</v>
      </c>
      <c r="C949">
        <v>0</v>
      </c>
      <c r="D949">
        <v>0</v>
      </c>
      <c r="E949">
        <v>0</v>
      </c>
    </row>
    <row r="950" spans="1:7" x14ac:dyDescent="0.25">
      <c r="A950" t="s">
        <v>669</v>
      </c>
      <c r="B950">
        <v>0</v>
      </c>
      <c r="C950">
        <v>0</v>
      </c>
      <c r="D950">
        <v>0</v>
      </c>
      <c r="E950">
        <v>0</v>
      </c>
    </row>
    <row r="951" spans="1:7" x14ac:dyDescent="0.25">
      <c r="A951" t="s">
        <v>670</v>
      </c>
      <c r="B951">
        <v>0</v>
      </c>
      <c r="C951">
        <v>0</v>
      </c>
      <c r="D951">
        <v>0</v>
      </c>
      <c r="E951">
        <v>0</v>
      </c>
    </row>
    <row r="952" spans="1:7" x14ac:dyDescent="0.25">
      <c r="A952" t="s">
        <v>671</v>
      </c>
      <c r="B952">
        <v>0</v>
      </c>
      <c r="C952">
        <v>0</v>
      </c>
      <c r="D952">
        <v>0</v>
      </c>
      <c r="E952">
        <v>0</v>
      </c>
    </row>
    <row r="953" spans="1:7" x14ac:dyDescent="0.25">
      <c r="A953" t="s">
        <v>672</v>
      </c>
      <c r="B953">
        <v>0</v>
      </c>
      <c r="C953">
        <v>0</v>
      </c>
      <c r="D953">
        <v>0</v>
      </c>
      <c r="E953">
        <v>0</v>
      </c>
    </row>
    <row r="954" spans="1:7" x14ac:dyDescent="0.25">
      <c r="A954" t="s">
        <v>673</v>
      </c>
      <c r="B954">
        <v>0</v>
      </c>
      <c r="C954">
        <v>0</v>
      </c>
      <c r="D954">
        <v>0</v>
      </c>
      <c r="E954">
        <v>0</v>
      </c>
    </row>
    <row r="955" spans="1:7" x14ac:dyDescent="0.25">
      <c r="A955" t="s">
        <v>769</v>
      </c>
      <c r="B955">
        <v>1259</v>
      </c>
      <c r="C955">
        <v>0</v>
      </c>
      <c r="D955">
        <v>0</v>
      </c>
      <c r="E955" t="s">
        <v>1</v>
      </c>
    </row>
    <row r="956" spans="1:7" x14ac:dyDescent="0.25">
      <c r="A956" t="s">
        <v>14604</v>
      </c>
      <c r="B956">
        <v>828</v>
      </c>
      <c r="C956">
        <v>150</v>
      </c>
      <c r="D956">
        <v>39</v>
      </c>
      <c r="E956">
        <v>0.26</v>
      </c>
      <c r="F956" t="e">
        <f>VLOOKUP(A956,[1]doaj_20170522_2130_utf8!$E:$E,1,FALSE)</f>
        <v>#N/A</v>
      </c>
      <c r="G956" t="e">
        <f>VLOOKUP(A956,[1]doaj_20170522_2130_utf8!$D:$D,1,FALSE)</f>
        <v>#N/A</v>
      </c>
    </row>
    <row r="957" spans="1:7" x14ac:dyDescent="0.25">
      <c r="A957" t="s">
        <v>674</v>
      </c>
      <c r="B957">
        <v>0</v>
      </c>
      <c r="C957">
        <v>0</v>
      </c>
      <c r="D957">
        <v>0</v>
      </c>
      <c r="E957">
        <v>0</v>
      </c>
    </row>
    <row r="958" spans="1:7" x14ac:dyDescent="0.25">
      <c r="A958" t="s">
        <v>675</v>
      </c>
      <c r="B958">
        <v>0</v>
      </c>
      <c r="C958">
        <v>0</v>
      </c>
      <c r="D958">
        <v>0</v>
      </c>
      <c r="E958">
        <v>0</v>
      </c>
    </row>
    <row r="959" spans="1:7" x14ac:dyDescent="0.25">
      <c r="A959" t="s">
        <v>14605</v>
      </c>
      <c r="B959">
        <v>696</v>
      </c>
      <c r="C959">
        <v>150</v>
      </c>
      <c r="D959">
        <v>0</v>
      </c>
      <c r="E959">
        <v>0</v>
      </c>
      <c r="F959" t="str">
        <f>VLOOKUP(A959,[1]doaj_20170522_2130_utf8!$E:$E,1,FALSE)</f>
        <v>2203-4714</v>
      </c>
      <c r="G959" t="e">
        <f>VLOOKUP(A959,[1]doaj_20170522_2130_utf8!$D:$D,1,FALSE)</f>
        <v>#N/A</v>
      </c>
    </row>
    <row r="960" spans="1:7" x14ac:dyDescent="0.25">
      <c r="A960" t="s">
        <v>14606</v>
      </c>
      <c r="B960">
        <v>586</v>
      </c>
      <c r="C960">
        <v>150</v>
      </c>
      <c r="D960">
        <v>0</v>
      </c>
      <c r="E960">
        <v>0</v>
      </c>
      <c r="F960" t="e">
        <f>VLOOKUP(A960,[1]doaj_20170522_2130_utf8!$E:$E,1,FALSE)</f>
        <v>#N/A</v>
      </c>
      <c r="G960" t="e">
        <f>VLOOKUP(A960,[1]doaj_20170522_2130_utf8!$D:$D,1,FALSE)</f>
        <v>#N/A</v>
      </c>
    </row>
    <row r="961" spans="1:7" x14ac:dyDescent="0.25">
      <c r="A961" t="s">
        <v>677</v>
      </c>
      <c r="B961">
        <v>0</v>
      </c>
      <c r="C961">
        <v>0</v>
      </c>
      <c r="D961">
        <v>0</v>
      </c>
      <c r="E961">
        <v>0</v>
      </c>
    </row>
    <row r="962" spans="1:7" x14ac:dyDescent="0.25">
      <c r="A962" t="s">
        <v>678</v>
      </c>
      <c r="B962">
        <v>0</v>
      </c>
      <c r="C962">
        <v>0</v>
      </c>
      <c r="D962">
        <v>0</v>
      </c>
      <c r="E962">
        <v>0</v>
      </c>
    </row>
    <row r="963" spans="1:7" x14ac:dyDescent="0.25">
      <c r="A963" t="s">
        <v>679</v>
      </c>
      <c r="B963">
        <v>0</v>
      </c>
      <c r="C963">
        <v>0</v>
      </c>
      <c r="D963">
        <v>0</v>
      </c>
      <c r="E963">
        <v>0</v>
      </c>
    </row>
    <row r="964" spans="1:7" x14ac:dyDescent="0.25">
      <c r="A964" t="s">
        <v>680</v>
      </c>
      <c r="B964">
        <v>0</v>
      </c>
      <c r="C964">
        <v>0</v>
      </c>
      <c r="D964">
        <v>0</v>
      </c>
      <c r="E964">
        <v>0</v>
      </c>
    </row>
    <row r="965" spans="1:7" x14ac:dyDescent="0.25">
      <c r="A965" t="s">
        <v>681</v>
      </c>
      <c r="B965">
        <v>0</v>
      </c>
      <c r="C965">
        <v>0</v>
      </c>
      <c r="D965">
        <v>0</v>
      </c>
      <c r="E965">
        <v>0</v>
      </c>
    </row>
    <row r="966" spans="1:7" x14ac:dyDescent="0.25">
      <c r="A966" t="s">
        <v>682</v>
      </c>
      <c r="B966">
        <v>0</v>
      </c>
      <c r="C966">
        <v>0</v>
      </c>
      <c r="D966">
        <v>0</v>
      </c>
      <c r="E966">
        <v>0</v>
      </c>
    </row>
    <row r="967" spans="1:7" x14ac:dyDescent="0.25">
      <c r="A967" t="s">
        <v>683</v>
      </c>
      <c r="B967">
        <v>0</v>
      </c>
      <c r="C967">
        <v>0</v>
      </c>
      <c r="D967">
        <v>0</v>
      </c>
      <c r="E967">
        <v>0</v>
      </c>
    </row>
    <row r="968" spans="1:7" x14ac:dyDescent="0.25">
      <c r="A968" t="s">
        <v>14607</v>
      </c>
      <c r="B968">
        <v>571</v>
      </c>
      <c r="C968">
        <v>150</v>
      </c>
      <c r="D968">
        <v>35</v>
      </c>
      <c r="E968">
        <v>0.23</v>
      </c>
      <c r="F968" t="str">
        <f>VLOOKUP(A968,[1]doaj_20170522_2130_utf8!$E:$E,1,FALSE)</f>
        <v>2077-1444</v>
      </c>
      <c r="G968" t="e">
        <f>VLOOKUP(A968,[1]doaj_20170522_2130_utf8!$D:$D,1,FALSE)</f>
        <v>#N/A</v>
      </c>
    </row>
    <row r="969" spans="1:7" x14ac:dyDescent="0.25">
      <c r="A969" t="s">
        <v>684</v>
      </c>
      <c r="B969">
        <v>0</v>
      </c>
      <c r="C969">
        <v>0</v>
      </c>
      <c r="D969">
        <v>0</v>
      </c>
      <c r="E969">
        <v>0</v>
      </c>
    </row>
    <row r="970" spans="1:7" x14ac:dyDescent="0.25">
      <c r="A970" t="s">
        <v>14608</v>
      </c>
      <c r="B970">
        <v>571</v>
      </c>
      <c r="C970">
        <v>150</v>
      </c>
      <c r="D970">
        <v>47</v>
      </c>
      <c r="E970">
        <v>0.31</v>
      </c>
      <c r="F970" t="e">
        <f>VLOOKUP(A970,[1]doaj_20170522_2130_utf8!$E:$E,1,FALSE)</f>
        <v>#N/A</v>
      </c>
      <c r="G970" t="str">
        <f>VLOOKUP(A970,[1]doaj_20170522_2130_utf8!$D:$D,1,FALSE)</f>
        <v>2190-5495</v>
      </c>
    </row>
    <row r="971" spans="1:7" x14ac:dyDescent="0.25">
      <c r="A971" t="s">
        <v>14609</v>
      </c>
      <c r="B971">
        <v>213</v>
      </c>
      <c r="C971">
        <v>150</v>
      </c>
      <c r="D971">
        <v>0</v>
      </c>
      <c r="E971">
        <v>0</v>
      </c>
      <c r="F971" t="e">
        <f>VLOOKUP(A971,[1]doaj_20170522_2130_utf8!$E:$E,1,FALSE)</f>
        <v>#N/A</v>
      </c>
      <c r="G971" t="str">
        <f>VLOOKUP(A971,[1]doaj_20170522_2130_utf8!$D:$D,1,FALSE)</f>
        <v>2079-4665</v>
      </c>
    </row>
    <row r="972" spans="1:7" x14ac:dyDescent="0.25">
      <c r="A972" t="s">
        <v>14610</v>
      </c>
      <c r="B972">
        <v>2151</v>
      </c>
      <c r="C972">
        <v>149</v>
      </c>
      <c r="D972">
        <v>41</v>
      </c>
      <c r="E972">
        <v>0.28000000000000003</v>
      </c>
      <c r="F972" t="e">
        <f>VLOOKUP(A972,[1]doaj_20170522_2130_utf8!$E:$E,1,FALSE)</f>
        <v>#N/A</v>
      </c>
      <c r="G972" t="str">
        <f>VLOOKUP(A972,[1]doaj_20170522_2130_utf8!$D:$D,1,FALSE)</f>
        <v>1517-8382</v>
      </c>
    </row>
    <row r="973" spans="1:7" x14ac:dyDescent="0.25">
      <c r="A973" t="s">
        <v>686</v>
      </c>
      <c r="B973">
        <v>0</v>
      </c>
      <c r="C973">
        <v>0</v>
      </c>
      <c r="D973">
        <v>0</v>
      </c>
      <c r="E973">
        <v>0</v>
      </c>
    </row>
    <row r="974" spans="1:7" x14ac:dyDescent="0.25">
      <c r="A974" t="s">
        <v>14611</v>
      </c>
      <c r="B974">
        <v>1133</v>
      </c>
      <c r="C974">
        <v>149</v>
      </c>
      <c r="D974">
        <v>120</v>
      </c>
      <c r="E974">
        <v>0.81</v>
      </c>
      <c r="F974" t="str">
        <f>VLOOKUP(A974,[1]doaj_20170522_2130_utf8!$E:$E,1,FALSE)</f>
        <v>1757-7241</v>
      </c>
      <c r="G974" t="e">
        <f>VLOOKUP(A974,[1]doaj_20170522_2130_utf8!$D:$D,1,FALSE)</f>
        <v>#N/A</v>
      </c>
    </row>
    <row r="975" spans="1:7" x14ac:dyDescent="0.25">
      <c r="A975" t="s">
        <v>14612</v>
      </c>
      <c r="B975">
        <v>654</v>
      </c>
      <c r="C975">
        <v>149</v>
      </c>
      <c r="D975">
        <v>25</v>
      </c>
      <c r="E975">
        <v>0.17</v>
      </c>
      <c r="F975" t="e">
        <f>VLOOKUP(A975,[1]doaj_20170522_2130_utf8!$E:$E,1,FALSE)</f>
        <v>#N/A</v>
      </c>
      <c r="G975" t="str">
        <f>VLOOKUP(A975,[1]doaj_20170522_2130_utf8!$D:$D,1,FALSE)</f>
        <v>1687-9422</v>
      </c>
    </row>
    <row r="976" spans="1:7" x14ac:dyDescent="0.25">
      <c r="A976" t="s">
        <v>14613</v>
      </c>
      <c r="B976">
        <v>383</v>
      </c>
      <c r="C976">
        <v>149</v>
      </c>
      <c r="D976">
        <v>25</v>
      </c>
      <c r="E976">
        <v>0.17</v>
      </c>
      <c r="F976" t="e">
        <f>VLOOKUP(A976,[1]doaj_20170522_2130_utf8!$E:$E,1,FALSE)</f>
        <v>#N/A</v>
      </c>
      <c r="G976" t="e">
        <f>VLOOKUP(A976,[1]doaj_20170522_2130_utf8!$D:$D,1,FALSE)</f>
        <v>#N/A</v>
      </c>
    </row>
    <row r="977" spans="1:7" x14ac:dyDescent="0.25">
      <c r="A977" t="s">
        <v>14614</v>
      </c>
      <c r="B977">
        <v>989</v>
      </c>
      <c r="C977">
        <v>148</v>
      </c>
      <c r="D977">
        <v>1</v>
      </c>
      <c r="E977">
        <v>0.01</v>
      </c>
      <c r="F977" t="e">
        <f>VLOOKUP(A977,[1]doaj_20170522_2130_utf8!$E:$E,1,FALSE)</f>
        <v>#N/A</v>
      </c>
      <c r="G977" t="str">
        <f>VLOOKUP(A977,[1]doaj_20170522_2130_utf8!$D:$D,1,FALSE)</f>
        <v>1923-4155</v>
      </c>
    </row>
    <row r="978" spans="1:7" x14ac:dyDescent="0.25">
      <c r="A978" t="s">
        <v>14615</v>
      </c>
      <c r="B978">
        <v>687</v>
      </c>
      <c r="C978">
        <v>148</v>
      </c>
      <c r="D978">
        <v>53</v>
      </c>
      <c r="E978">
        <v>0.36</v>
      </c>
      <c r="F978" t="str">
        <f>VLOOKUP(A978,[1]doaj_20170522_2130_utf8!$E:$E,1,FALSE)</f>
        <v>1178-7090</v>
      </c>
      <c r="G978" t="e">
        <f>VLOOKUP(A978,[1]doaj_20170522_2130_utf8!$D:$D,1,FALSE)</f>
        <v>#N/A</v>
      </c>
    </row>
    <row r="979" spans="1:7" x14ac:dyDescent="0.25">
      <c r="A979" t="s">
        <v>14616</v>
      </c>
      <c r="B979">
        <v>343</v>
      </c>
      <c r="C979">
        <v>148</v>
      </c>
      <c r="D979">
        <v>18</v>
      </c>
      <c r="E979">
        <v>0.12</v>
      </c>
      <c r="F979" t="str">
        <f>VLOOKUP(A979,[1]doaj_20170522_2130_utf8!$E:$E,1,FALSE)</f>
        <v>2198-7793</v>
      </c>
      <c r="G979" t="e">
        <f>VLOOKUP(A979,[1]doaj_20170522_2130_utf8!$D:$D,1,FALSE)</f>
        <v>#N/A</v>
      </c>
    </row>
    <row r="980" spans="1:7" x14ac:dyDescent="0.25">
      <c r="A980" t="s">
        <v>14617</v>
      </c>
      <c r="B980">
        <v>190</v>
      </c>
      <c r="C980">
        <v>148</v>
      </c>
      <c r="D980">
        <v>76</v>
      </c>
      <c r="E980">
        <v>0.51</v>
      </c>
      <c r="F980" t="e">
        <f>VLOOKUP(A980,[1]doaj_20170522_2130_utf8!$E:$E,1,FALSE)</f>
        <v>#N/A</v>
      </c>
      <c r="G980" t="str">
        <f>VLOOKUP(A980,[1]doaj_20170522_2130_utf8!$D:$D,1,FALSE)</f>
        <v>1212-1819</v>
      </c>
    </row>
    <row r="981" spans="1:7" x14ac:dyDescent="0.25">
      <c r="A981" t="s">
        <v>14618</v>
      </c>
      <c r="B981">
        <v>151</v>
      </c>
      <c r="C981">
        <v>148</v>
      </c>
      <c r="D981">
        <v>0</v>
      </c>
      <c r="E981">
        <v>0</v>
      </c>
      <c r="F981" t="e">
        <f>VLOOKUP(A981,[1]doaj_20170522_2130_utf8!$E:$E,1,FALSE)</f>
        <v>#N/A</v>
      </c>
      <c r="G981" t="e">
        <f>VLOOKUP(A981,[1]doaj_20170522_2130_utf8!$D:$D,1,FALSE)</f>
        <v>#N/A</v>
      </c>
    </row>
    <row r="982" spans="1:7" x14ac:dyDescent="0.25">
      <c r="A982" t="s">
        <v>14619</v>
      </c>
      <c r="B982">
        <v>1057</v>
      </c>
      <c r="C982">
        <v>147</v>
      </c>
      <c r="D982">
        <v>68</v>
      </c>
      <c r="E982">
        <v>0.46</v>
      </c>
      <c r="F982" t="e">
        <f>VLOOKUP(A982,[1]doaj_20170522_2130_utf8!$E:$E,1,FALSE)</f>
        <v>#N/A</v>
      </c>
      <c r="G982" t="e">
        <f>VLOOKUP(A982,[1]doaj_20170522_2130_utf8!$D:$D,1,FALSE)</f>
        <v>#N/A</v>
      </c>
    </row>
    <row r="983" spans="1:7" x14ac:dyDescent="0.25">
      <c r="A983" t="s">
        <v>14620</v>
      </c>
      <c r="B983">
        <v>448</v>
      </c>
      <c r="C983">
        <v>147</v>
      </c>
      <c r="D983">
        <v>56</v>
      </c>
      <c r="E983">
        <v>0.38</v>
      </c>
      <c r="F983" t="e">
        <f>VLOOKUP(A983,[1]doaj_20170522_2130_utf8!$E:$E,1,FALSE)</f>
        <v>#N/A</v>
      </c>
      <c r="G983" t="e">
        <f>VLOOKUP(A983,[1]doaj_20170522_2130_utf8!$D:$D,1,FALSE)</f>
        <v>#N/A</v>
      </c>
    </row>
    <row r="984" spans="1:7" x14ac:dyDescent="0.25">
      <c r="A984" t="s">
        <v>14621</v>
      </c>
      <c r="B984">
        <v>187</v>
      </c>
      <c r="C984">
        <v>147</v>
      </c>
      <c r="D984">
        <v>34</v>
      </c>
      <c r="E984">
        <v>0.23</v>
      </c>
      <c r="F984" t="e">
        <f>VLOOKUP(A984,[1]doaj_20170522_2130_utf8!$E:$E,1,FALSE)</f>
        <v>#N/A</v>
      </c>
      <c r="G984" t="str">
        <f>VLOOKUP(A984,[1]doaj_20170522_2130_utf8!$D:$D,1,FALSE)</f>
        <v>1212-4834</v>
      </c>
    </row>
    <row r="985" spans="1:7" x14ac:dyDescent="0.25">
      <c r="A985" t="s">
        <v>14622</v>
      </c>
      <c r="B985">
        <v>168</v>
      </c>
      <c r="C985">
        <v>147</v>
      </c>
      <c r="D985">
        <v>105</v>
      </c>
      <c r="E985">
        <v>0.71</v>
      </c>
      <c r="F985" t="e">
        <f>VLOOKUP(A985,[1]doaj_20170522_2130_utf8!$E:$E,1,FALSE)</f>
        <v>#N/A</v>
      </c>
      <c r="G985" t="str">
        <f>VLOOKUP(A985,[1]doaj_20170522_2130_utf8!$D:$D,1,FALSE)</f>
        <v>1212-1800</v>
      </c>
    </row>
    <row r="986" spans="1:7" x14ac:dyDescent="0.25">
      <c r="A986" t="s">
        <v>14623</v>
      </c>
      <c r="B986">
        <v>2664</v>
      </c>
      <c r="C986">
        <v>146</v>
      </c>
      <c r="D986">
        <v>11</v>
      </c>
      <c r="E986">
        <v>0.08</v>
      </c>
      <c r="F986" t="e">
        <f>VLOOKUP(A986,[1]doaj_20170522_2130_utf8!$E:$E,1,FALSE)</f>
        <v>#N/A</v>
      </c>
      <c r="G986" t="str">
        <f>VLOOKUP(A986,[1]doaj_20170522_2130_utf8!$D:$D,1,FALSE)</f>
        <v>0080-6234</v>
      </c>
    </row>
    <row r="987" spans="1:7" x14ac:dyDescent="0.25">
      <c r="A987" t="s">
        <v>689</v>
      </c>
      <c r="B987">
        <v>0</v>
      </c>
      <c r="C987">
        <v>0</v>
      </c>
      <c r="D987">
        <v>0</v>
      </c>
      <c r="E987">
        <v>0</v>
      </c>
    </row>
    <row r="988" spans="1:7" x14ac:dyDescent="0.25">
      <c r="A988" t="s">
        <v>690</v>
      </c>
      <c r="B988">
        <v>0</v>
      </c>
      <c r="C988">
        <v>0</v>
      </c>
      <c r="D988">
        <v>0</v>
      </c>
      <c r="E988">
        <v>0</v>
      </c>
    </row>
    <row r="989" spans="1:7" x14ac:dyDescent="0.25">
      <c r="A989" t="s">
        <v>691</v>
      </c>
      <c r="B989">
        <v>0</v>
      </c>
      <c r="C989">
        <v>0</v>
      </c>
      <c r="D989">
        <v>0</v>
      </c>
      <c r="E989">
        <v>0</v>
      </c>
    </row>
    <row r="990" spans="1:7" x14ac:dyDescent="0.25">
      <c r="A990" t="s">
        <v>14624</v>
      </c>
      <c r="B990">
        <v>1925</v>
      </c>
      <c r="C990">
        <v>146</v>
      </c>
      <c r="D990">
        <v>89</v>
      </c>
      <c r="E990">
        <v>0.61</v>
      </c>
      <c r="F990" t="str">
        <f>VLOOKUP(A990,[1]doaj_20170522_2130_utf8!$E:$E,1,FALSE)</f>
        <v>1662-5188</v>
      </c>
      <c r="G990" t="e">
        <f>VLOOKUP(A990,[1]doaj_20170522_2130_utf8!$D:$D,1,FALSE)</f>
        <v>#N/A</v>
      </c>
    </row>
    <row r="991" spans="1:7" x14ac:dyDescent="0.25">
      <c r="A991" t="s">
        <v>14625</v>
      </c>
      <c r="B991">
        <v>1773</v>
      </c>
      <c r="C991">
        <v>146</v>
      </c>
      <c r="D991">
        <v>18</v>
      </c>
      <c r="E991">
        <v>0.12</v>
      </c>
      <c r="F991" t="e">
        <f>VLOOKUP(A991,[1]doaj_20170522_2130_utf8!$E:$E,1,FALSE)</f>
        <v>#N/A</v>
      </c>
      <c r="G991" t="str">
        <f>VLOOKUP(A991,[1]doaj_20170522_2130_utf8!$D:$D,1,FALSE)</f>
        <v>0377-4929</v>
      </c>
    </row>
    <row r="992" spans="1:7" x14ac:dyDescent="0.25">
      <c r="A992" t="s">
        <v>692</v>
      </c>
      <c r="B992">
        <v>0</v>
      </c>
      <c r="C992">
        <v>0</v>
      </c>
      <c r="D992">
        <v>0</v>
      </c>
      <c r="E992">
        <v>0</v>
      </c>
    </row>
    <row r="993" spans="1:7" x14ac:dyDescent="0.25">
      <c r="A993" t="s">
        <v>14626</v>
      </c>
      <c r="B993">
        <v>609</v>
      </c>
      <c r="C993">
        <v>146</v>
      </c>
      <c r="D993">
        <v>21</v>
      </c>
      <c r="E993">
        <v>0.14000000000000001</v>
      </c>
      <c r="F993" t="e">
        <f>VLOOKUP(A993,[1]doaj_20170522_2130_utf8!$E:$E,1,FALSE)</f>
        <v>#N/A</v>
      </c>
      <c r="G993" t="str">
        <f>VLOOKUP(A993,[1]doaj_20170522_2130_utf8!$D:$D,1,FALSE)</f>
        <v>0102-3616</v>
      </c>
    </row>
    <row r="994" spans="1:7" x14ac:dyDescent="0.25">
      <c r="A994" t="s">
        <v>14627</v>
      </c>
      <c r="B994">
        <v>578</v>
      </c>
      <c r="C994">
        <v>146</v>
      </c>
      <c r="D994">
        <v>76</v>
      </c>
      <c r="E994">
        <v>0.52</v>
      </c>
      <c r="F994" t="e">
        <f>VLOOKUP(A994,[1]doaj_20170522_2130_utf8!$E:$E,1,FALSE)</f>
        <v>#N/A</v>
      </c>
      <c r="G994" t="str">
        <f>VLOOKUP(A994,[1]doaj_20170522_2130_utf8!$D:$D,1,FALSE)</f>
        <v>2073-4425</v>
      </c>
    </row>
    <row r="995" spans="1:7" x14ac:dyDescent="0.25">
      <c r="A995" t="s">
        <v>694</v>
      </c>
      <c r="B995">
        <v>0</v>
      </c>
      <c r="C995">
        <v>0</v>
      </c>
      <c r="D995">
        <v>0</v>
      </c>
      <c r="E995">
        <v>0</v>
      </c>
    </row>
    <row r="996" spans="1:7" x14ac:dyDescent="0.25">
      <c r="A996" t="s">
        <v>695</v>
      </c>
      <c r="B996">
        <v>0</v>
      </c>
      <c r="C996">
        <v>0</v>
      </c>
      <c r="D996">
        <v>0</v>
      </c>
      <c r="E996">
        <v>0</v>
      </c>
    </row>
    <row r="997" spans="1:7" x14ac:dyDescent="0.25">
      <c r="A997" t="s">
        <v>14628</v>
      </c>
      <c r="B997">
        <v>567</v>
      </c>
      <c r="C997">
        <v>146</v>
      </c>
      <c r="D997">
        <v>56</v>
      </c>
      <c r="E997">
        <v>0.38</v>
      </c>
      <c r="F997" t="str">
        <f>VLOOKUP(A997,[1]doaj_20170522_2130_utf8!$E:$E,1,FALSE)</f>
        <v>2296-2360</v>
      </c>
      <c r="G997" t="e">
        <f>VLOOKUP(A997,[1]doaj_20170522_2130_utf8!$D:$D,1,FALSE)</f>
        <v>#N/A</v>
      </c>
    </row>
    <row r="998" spans="1:7" x14ac:dyDescent="0.25">
      <c r="A998" t="s">
        <v>697</v>
      </c>
      <c r="B998">
        <v>0</v>
      </c>
      <c r="C998">
        <v>0</v>
      </c>
      <c r="D998">
        <v>0</v>
      </c>
      <c r="E998">
        <v>0</v>
      </c>
    </row>
    <row r="999" spans="1:7" x14ac:dyDescent="0.25">
      <c r="A999" t="s">
        <v>14629</v>
      </c>
      <c r="B999">
        <v>471</v>
      </c>
      <c r="C999">
        <v>145</v>
      </c>
      <c r="D999">
        <v>198</v>
      </c>
      <c r="E999">
        <v>1.37</v>
      </c>
      <c r="F999" t="str">
        <f>VLOOKUP(A999,[1]doaj_20170522_2130_utf8!$E:$E,1,FALSE)</f>
        <v>2046-2441</v>
      </c>
      <c r="G999" t="e">
        <f>VLOOKUP(A999,[1]doaj_20170522_2130_utf8!$D:$D,1,FALSE)</f>
        <v>#N/A</v>
      </c>
    </row>
    <row r="1000" spans="1:7" x14ac:dyDescent="0.25">
      <c r="A1000" t="s">
        <v>699</v>
      </c>
      <c r="B1000">
        <v>0</v>
      </c>
      <c r="C1000">
        <v>0</v>
      </c>
      <c r="D1000">
        <v>0</v>
      </c>
      <c r="E1000">
        <v>0</v>
      </c>
    </row>
    <row r="1001" spans="1:7" x14ac:dyDescent="0.25">
      <c r="A1001" t="s">
        <v>700</v>
      </c>
      <c r="B1001">
        <v>0</v>
      </c>
      <c r="C1001">
        <v>0</v>
      </c>
      <c r="D1001">
        <v>0</v>
      </c>
      <c r="E1001">
        <v>0</v>
      </c>
    </row>
    <row r="1002" spans="1:7" x14ac:dyDescent="0.25">
      <c r="A1002" t="s">
        <v>701</v>
      </c>
      <c r="B1002">
        <v>0</v>
      </c>
      <c r="C1002">
        <v>0</v>
      </c>
      <c r="D1002">
        <v>0</v>
      </c>
      <c r="E1002">
        <v>0</v>
      </c>
    </row>
    <row r="1003" spans="1:7" x14ac:dyDescent="0.25">
      <c r="A1003" t="s">
        <v>702</v>
      </c>
      <c r="B1003">
        <v>0</v>
      </c>
      <c r="C1003">
        <v>0</v>
      </c>
      <c r="D1003">
        <v>0</v>
      </c>
      <c r="E1003">
        <v>0</v>
      </c>
    </row>
    <row r="1004" spans="1:7" x14ac:dyDescent="0.25">
      <c r="A1004" t="s">
        <v>703</v>
      </c>
      <c r="B1004">
        <v>0</v>
      </c>
      <c r="C1004">
        <v>0</v>
      </c>
      <c r="D1004">
        <v>0</v>
      </c>
      <c r="E1004">
        <v>0</v>
      </c>
    </row>
    <row r="1005" spans="1:7" x14ac:dyDescent="0.25">
      <c r="A1005" t="s">
        <v>704</v>
      </c>
      <c r="B1005">
        <v>0</v>
      </c>
      <c r="C1005">
        <v>0</v>
      </c>
      <c r="D1005">
        <v>0</v>
      </c>
      <c r="E1005">
        <v>0</v>
      </c>
    </row>
    <row r="1006" spans="1:7" x14ac:dyDescent="0.25">
      <c r="A1006" t="s">
        <v>705</v>
      </c>
      <c r="B1006">
        <v>0</v>
      </c>
      <c r="C1006">
        <v>0</v>
      </c>
      <c r="D1006">
        <v>0</v>
      </c>
      <c r="E1006">
        <v>0</v>
      </c>
    </row>
    <row r="1007" spans="1:7" x14ac:dyDescent="0.25">
      <c r="A1007" t="s">
        <v>706</v>
      </c>
      <c r="B1007">
        <v>0</v>
      </c>
      <c r="C1007">
        <v>0</v>
      </c>
      <c r="D1007">
        <v>0</v>
      </c>
      <c r="E1007">
        <v>0</v>
      </c>
    </row>
    <row r="1008" spans="1:7" x14ac:dyDescent="0.25">
      <c r="A1008" t="s">
        <v>707</v>
      </c>
      <c r="B1008">
        <v>0</v>
      </c>
      <c r="C1008">
        <v>0</v>
      </c>
      <c r="D1008">
        <v>0</v>
      </c>
      <c r="E1008">
        <v>0</v>
      </c>
    </row>
    <row r="1009" spans="1:7" x14ac:dyDescent="0.25">
      <c r="A1009" t="s">
        <v>708</v>
      </c>
      <c r="B1009">
        <v>0</v>
      </c>
      <c r="C1009">
        <v>0</v>
      </c>
      <c r="D1009">
        <v>0</v>
      </c>
      <c r="E1009">
        <v>0</v>
      </c>
    </row>
    <row r="1010" spans="1:7" x14ac:dyDescent="0.25">
      <c r="A1010" t="s">
        <v>709</v>
      </c>
      <c r="B1010">
        <v>0</v>
      </c>
      <c r="C1010">
        <v>0</v>
      </c>
      <c r="D1010">
        <v>0</v>
      </c>
      <c r="E1010">
        <v>0</v>
      </c>
    </row>
    <row r="1011" spans="1:7" x14ac:dyDescent="0.25">
      <c r="A1011" t="s">
        <v>710</v>
      </c>
      <c r="B1011">
        <v>0</v>
      </c>
      <c r="C1011">
        <v>0</v>
      </c>
      <c r="D1011">
        <v>0</v>
      </c>
      <c r="E1011">
        <v>0</v>
      </c>
    </row>
    <row r="1012" spans="1:7" x14ac:dyDescent="0.25">
      <c r="A1012" t="s">
        <v>711</v>
      </c>
      <c r="B1012">
        <v>0</v>
      </c>
      <c r="C1012">
        <v>0</v>
      </c>
      <c r="D1012">
        <v>0</v>
      </c>
      <c r="E1012">
        <v>0</v>
      </c>
    </row>
    <row r="1013" spans="1:7" x14ac:dyDescent="0.25">
      <c r="A1013" t="s">
        <v>712</v>
      </c>
      <c r="B1013">
        <v>0</v>
      </c>
      <c r="C1013">
        <v>0</v>
      </c>
      <c r="D1013">
        <v>0</v>
      </c>
      <c r="E1013">
        <v>0</v>
      </c>
    </row>
    <row r="1014" spans="1:7" x14ac:dyDescent="0.25">
      <c r="A1014" t="s">
        <v>14630</v>
      </c>
      <c r="B1014">
        <v>262</v>
      </c>
      <c r="C1014">
        <v>145</v>
      </c>
      <c r="D1014">
        <v>0</v>
      </c>
      <c r="E1014">
        <v>0</v>
      </c>
      <c r="F1014" t="e">
        <f>VLOOKUP(A1014,[1]doaj_20170522_2130_utf8!$E:$E,1,FALSE)</f>
        <v>#N/A</v>
      </c>
      <c r="G1014" t="str">
        <f>VLOOKUP(A1014,[1]doaj_20170522_2130_utf8!$D:$D,1,FALSE)</f>
        <v>2147-1185</v>
      </c>
    </row>
    <row r="1015" spans="1:7" x14ac:dyDescent="0.25">
      <c r="A1015" t="s">
        <v>713</v>
      </c>
      <c r="B1015">
        <v>0</v>
      </c>
      <c r="C1015">
        <v>0</v>
      </c>
      <c r="D1015">
        <v>0</v>
      </c>
      <c r="E1015">
        <v>0</v>
      </c>
    </row>
    <row r="1016" spans="1:7" x14ac:dyDescent="0.25">
      <c r="A1016" t="s">
        <v>714</v>
      </c>
      <c r="B1016">
        <v>0</v>
      </c>
      <c r="C1016">
        <v>0</v>
      </c>
      <c r="D1016">
        <v>0</v>
      </c>
      <c r="E1016">
        <v>0</v>
      </c>
    </row>
    <row r="1017" spans="1:7" x14ac:dyDescent="0.25">
      <c r="A1017" t="s">
        <v>14631</v>
      </c>
      <c r="B1017">
        <v>260</v>
      </c>
      <c r="C1017">
        <v>145</v>
      </c>
      <c r="D1017">
        <v>0</v>
      </c>
      <c r="E1017">
        <v>0</v>
      </c>
      <c r="F1017" t="str">
        <f>VLOOKUP(A1017,[1]doaj_20170522_2130_utf8!$E:$E,1,FALSE)</f>
        <v>2271-2097</v>
      </c>
      <c r="G1017" t="e">
        <f>VLOOKUP(A1017,[1]doaj_20170522_2130_utf8!$D:$D,1,FALSE)</f>
        <v>#N/A</v>
      </c>
    </row>
    <row r="1018" spans="1:7" x14ac:dyDescent="0.25">
      <c r="A1018" t="s">
        <v>716</v>
      </c>
      <c r="B1018">
        <v>0</v>
      </c>
      <c r="C1018">
        <v>0</v>
      </c>
      <c r="D1018">
        <v>0</v>
      </c>
      <c r="E1018">
        <v>0</v>
      </c>
    </row>
    <row r="1019" spans="1:7" x14ac:dyDescent="0.25">
      <c r="A1019" t="s">
        <v>717</v>
      </c>
      <c r="B1019">
        <v>0</v>
      </c>
      <c r="C1019">
        <v>0</v>
      </c>
      <c r="D1019">
        <v>0</v>
      </c>
      <c r="E1019">
        <v>0</v>
      </c>
    </row>
    <row r="1020" spans="1:7" x14ac:dyDescent="0.25">
      <c r="A1020" t="s">
        <v>718</v>
      </c>
      <c r="B1020">
        <v>0</v>
      </c>
      <c r="C1020">
        <v>0</v>
      </c>
      <c r="D1020">
        <v>0</v>
      </c>
      <c r="E1020">
        <v>0</v>
      </c>
    </row>
    <row r="1021" spans="1:7" x14ac:dyDescent="0.25">
      <c r="A1021" t="s">
        <v>719</v>
      </c>
      <c r="B1021">
        <v>0</v>
      </c>
      <c r="C1021">
        <v>0</v>
      </c>
      <c r="D1021">
        <v>0</v>
      </c>
      <c r="E1021">
        <v>0</v>
      </c>
    </row>
    <row r="1022" spans="1:7" x14ac:dyDescent="0.25">
      <c r="A1022" t="s">
        <v>720</v>
      </c>
      <c r="B1022">
        <v>0</v>
      </c>
      <c r="C1022">
        <v>0</v>
      </c>
      <c r="D1022">
        <v>0</v>
      </c>
      <c r="E1022">
        <v>0</v>
      </c>
    </row>
    <row r="1023" spans="1:7" x14ac:dyDescent="0.25">
      <c r="A1023" t="s">
        <v>721</v>
      </c>
      <c r="B1023">
        <v>0</v>
      </c>
      <c r="C1023">
        <v>0</v>
      </c>
      <c r="D1023">
        <v>0</v>
      </c>
      <c r="E1023">
        <v>0</v>
      </c>
    </row>
    <row r="1024" spans="1:7" x14ac:dyDescent="0.25">
      <c r="A1024" t="s">
        <v>722</v>
      </c>
      <c r="B1024">
        <v>0</v>
      </c>
      <c r="C1024">
        <v>0</v>
      </c>
      <c r="D1024">
        <v>0</v>
      </c>
      <c r="E1024">
        <v>0</v>
      </c>
    </row>
    <row r="1025" spans="1:7" x14ac:dyDescent="0.25">
      <c r="A1025" t="s">
        <v>14632</v>
      </c>
      <c r="B1025">
        <v>1003</v>
      </c>
      <c r="C1025">
        <v>144</v>
      </c>
      <c r="D1025">
        <v>31</v>
      </c>
      <c r="E1025">
        <v>0.22</v>
      </c>
      <c r="F1025" t="e">
        <f>VLOOKUP(A1025,[1]doaj_20170522_2130_utf8!$E:$E,1,FALSE)</f>
        <v>#N/A</v>
      </c>
      <c r="G1025" t="e">
        <f>VLOOKUP(A1025,[1]doaj_20170522_2130_utf8!$D:$D,1,FALSE)</f>
        <v>#N/A</v>
      </c>
    </row>
    <row r="1026" spans="1:7" x14ac:dyDescent="0.25">
      <c r="A1026" t="s">
        <v>724</v>
      </c>
      <c r="B1026">
        <v>0</v>
      </c>
      <c r="C1026">
        <v>0</v>
      </c>
      <c r="D1026">
        <v>0</v>
      </c>
      <c r="E1026">
        <v>0</v>
      </c>
    </row>
    <row r="1027" spans="1:7" x14ac:dyDescent="0.25">
      <c r="A1027" t="s">
        <v>14633</v>
      </c>
      <c r="B1027">
        <v>727</v>
      </c>
      <c r="C1027">
        <v>144</v>
      </c>
      <c r="D1027">
        <v>2</v>
      </c>
      <c r="E1027">
        <v>0.01</v>
      </c>
      <c r="F1027" t="e">
        <f>VLOOKUP(A1027,[1]doaj_20170522_2130_utf8!$E:$E,1,FALSE)</f>
        <v>#N/A</v>
      </c>
      <c r="G1027" t="e">
        <f>VLOOKUP(A1027,[1]doaj_20170522_2130_utf8!$D:$D,1,FALSE)</f>
        <v>#N/A</v>
      </c>
    </row>
    <row r="1028" spans="1:7" x14ac:dyDescent="0.25">
      <c r="A1028" t="s">
        <v>14634</v>
      </c>
      <c r="B1028">
        <v>601</v>
      </c>
      <c r="C1028">
        <v>144</v>
      </c>
      <c r="D1028">
        <v>1</v>
      </c>
      <c r="E1028">
        <v>0.01</v>
      </c>
      <c r="F1028" t="str">
        <f>VLOOKUP(A1028,[1]doaj_20170522_2130_utf8!$E:$E,1,FALSE)</f>
        <v>2160-6773</v>
      </c>
      <c r="G1028" t="e">
        <f>VLOOKUP(A1028,[1]doaj_20170522_2130_utf8!$D:$D,1,FALSE)</f>
        <v>#N/A</v>
      </c>
    </row>
    <row r="1029" spans="1:7" x14ac:dyDescent="0.25">
      <c r="A1029" t="s">
        <v>14635</v>
      </c>
      <c r="B1029">
        <v>462</v>
      </c>
      <c r="C1029">
        <v>144</v>
      </c>
      <c r="D1029">
        <v>1</v>
      </c>
      <c r="E1029">
        <v>0.01</v>
      </c>
      <c r="F1029" t="e">
        <f>VLOOKUP(A1029,[1]doaj_20170522_2130_utf8!$E:$E,1,FALSE)</f>
        <v>#N/A</v>
      </c>
      <c r="G1029" t="e">
        <f>VLOOKUP(A1029,[1]doaj_20170522_2130_utf8!$D:$D,1,FALSE)</f>
        <v>#N/A</v>
      </c>
    </row>
    <row r="1030" spans="1:7" x14ac:dyDescent="0.25">
      <c r="A1030" t="s">
        <v>14636</v>
      </c>
      <c r="B1030">
        <v>274</v>
      </c>
      <c r="C1030">
        <v>144</v>
      </c>
      <c r="D1030">
        <v>27</v>
      </c>
      <c r="E1030">
        <v>0.19</v>
      </c>
      <c r="F1030" t="str">
        <f>VLOOKUP(A1030,[1]doaj_20170522_2130_utf8!$E:$E,1,FALSE)</f>
        <v>2331-1932</v>
      </c>
      <c r="G1030" t="e">
        <f>VLOOKUP(A1030,[1]doaj_20170522_2130_utf8!$D:$D,1,FALSE)</f>
        <v>#N/A</v>
      </c>
    </row>
    <row r="1031" spans="1:7" x14ac:dyDescent="0.25">
      <c r="A1031" t="s">
        <v>725</v>
      </c>
      <c r="B1031">
        <v>0</v>
      </c>
      <c r="C1031">
        <v>0</v>
      </c>
      <c r="D1031">
        <v>0</v>
      </c>
      <c r="E1031">
        <v>0</v>
      </c>
    </row>
    <row r="1032" spans="1:7" x14ac:dyDescent="0.25">
      <c r="A1032" t="s">
        <v>726</v>
      </c>
      <c r="B1032">
        <v>0</v>
      </c>
      <c r="C1032">
        <v>0</v>
      </c>
      <c r="D1032">
        <v>0</v>
      </c>
      <c r="E1032">
        <v>0</v>
      </c>
    </row>
    <row r="1033" spans="1:7" x14ac:dyDescent="0.25">
      <c r="A1033" t="s">
        <v>14637</v>
      </c>
      <c r="B1033">
        <v>1658</v>
      </c>
      <c r="C1033">
        <v>143</v>
      </c>
      <c r="D1033">
        <v>83</v>
      </c>
      <c r="E1033">
        <v>0.57999999999999996</v>
      </c>
      <c r="F1033" t="str">
        <f>VLOOKUP(A1033,[1]doaj_20170522_2130_utf8!$E:$E,1,FALSE)</f>
        <v>1471-230X</v>
      </c>
      <c r="G1033" t="e">
        <f>VLOOKUP(A1033,[1]doaj_20170522_2130_utf8!$D:$D,1,FALSE)</f>
        <v>#N/A</v>
      </c>
    </row>
    <row r="1034" spans="1:7" x14ac:dyDescent="0.25">
      <c r="A1034" t="s">
        <v>14638</v>
      </c>
      <c r="B1034">
        <v>271</v>
      </c>
      <c r="C1034">
        <v>143</v>
      </c>
      <c r="D1034">
        <v>0</v>
      </c>
      <c r="E1034">
        <v>0</v>
      </c>
      <c r="F1034" t="e">
        <f>VLOOKUP(A1034,[1]doaj_20170522_2130_utf8!$E:$E,1,FALSE)</f>
        <v>#N/A</v>
      </c>
      <c r="G1034" t="e">
        <f>VLOOKUP(A1034,[1]doaj_20170522_2130_utf8!$D:$D,1,FALSE)</f>
        <v>#N/A</v>
      </c>
    </row>
    <row r="1035" spans="1:7" x14ac:dyDescent="0.25">
      <c r="A1035" t="s">
        <v>728</v>
      </c>
      <c r="B1035">
        <v>0</v>
      </c>
      <c r="C1035">
        <v>0</v>
      </c>
      <c r="D1035">
        <v>0</v>
      </c>
      <c r="E1035">
        <v>0</v>
      </c>
    </row>
    <row r="1036" spans="1:7" x14ac:dyDescent="0.25">
      <c r="A1036" t="s">
        <v>729</v>
      </c>
      <c r="B1036">
        <v>0</v>
      </c>
      <c r="C1036">
        <v>0</v>
      </c>
      <c r="D1036">
        <v>0</v>
      </c>
      <c r="E1036">
        <v>0</v>
      </c>
    </row>
    <row r="1037" spans="1:7" x14ac:dyDescent="0.25">
      <c r="A1037" t="s">
        <v>14639</v>
      </c>
      <c r="B1037">
        <v>180</v>
      </c>
      <c r="C1037">
        <v>143</v>
      </c>
      <c r="D1037">
        <v>0</v>
      </c>
      <c r="E1037">
        <v>0</v>
      </c>
      <c r="F1037" t="e">
        <f>VLOOKUP(A1037,[1]doaj_20170522_2130_utf8!$E:$E,1,FALSE)</f>
        <v>#N/A</v>
      </c>
      <c r="G1037" t="e">
        <f>VLOOKUP(A1037,[1]doaj_20170522_2130_utf8!$D:$D,1,FALSE)</f>
        <v>#N/A</v>
      </c>
    </row>
    <row r="1038" spans="1:7" x14ac:dyDescent="0.25">
      <c r="A1038" t="s">
        <v>14640</v>
      </c>
      <c r="B1038">
        <v>1669</v>
      </c>
      <c r="C1038">
        <v>142</v>
      </c>
      <c r="D1038">
        <v>0</v>
      </c>
      <c r="E1038">
        <v>0</v>
      </c>
      <c r="F1038" t="e">
        <f>VLOOKUP(A1038,[1]doaj_20170522_2130_utf8!$E:$E,1,FALSE)</f>
        <v>#N/A</v>
      </c>
      <c r="G1038" t="e">
        <f>VLOOKUP(A1038,[1]doaj_20170522_2130_utf8!$D:$D,1,FALSE)</f>
        <v>#N/A</v>
      </c>
    </row>
    <row r="1039" spans="1:7" x14ac:dyDescent="0.25">
      <c r="A1039" t="s">
        <v>14641</v>
      </c>
      <c r="B1039">
        <v>1145</v>
      </c>
      <c r="C1039">
        <v>142</v>
      </c>
      <c r="D1039">
        <v>43</v>
      </c>
      <c r="E1039">
        <v>0.3</v>
      </c>
      <c r="F1039" t="e">
        <f>VLOOKUP(A1039,[1]doaj_20170522_2130_utf8!$E:$E,1,FALSE)</f>
        <v>#N/A</v>
      </c>
      <c r="G1039" t="str">
        <f>VLOOKUP(A1039,[1]doaj_20170522_2130_utf8!$D:$D,1,FALSE)</f>
        <v>1806-8324</v>
      </c>
    </row>
    <row r="1040" spans="1:7" x14ac:dyDescent="0.25">
      <c r="A1040" t="s">
        <v>732</v>
      </c>
      <c r="B1040">
        <v>0</v>
      </c>
      <c r="C1040">
        <v>0</v>
      </c>
      <c r="D1040">
        <v>0</v>
      </c>
      <c r="E1040">
        <v>0</v>
      </c>
    </row>
    <row r="1041" spans="1:7" x14ac:dyDescent="0.25">
      <c r="A1041" t="s">
        <v>733</v>
      </c>
      <c r="B1041">
        <v>0</v>
      </c>
      <c r="C1041">
        <v>0</v>
      </c>
      <c r="D1041">
        <v>0</v>
      </c>
      <c r="E1041">
        <v>0</v>
      </c>
    </row>
    <row r="1042" spans="1:7" x14ac:dyDescent="0.25">
      <c r="A1042" t="s">
        <v>734</v>
      </c>
      <c r="B1042">
        <v>0</v>
      </c>
      <c r="C1042">
        <v>0</v>
      </c>
      <c r="D1042">
        <v>0</v>
      </c>
      <c r="E1042">
        <v>0</v>
      </c>
    </row>
    <row r="1043" spans="1:7" x14ac:dyDescent="0.25">
      <c r="A1043" t="s">
        <v>735</v>
      </c>
      <c r="B1043">
        <v>0</v>
      </c>
      <c r="C1043">
        <v>0</v>
      </c>
      <c r="D1043">
        <v>0</v>
      </c>
      <c r="E1043">
        <v>0</v>
      </c>
    </row>
    <row r="1044" spans="1:7" x14ac:dyDescent="0.25">
      <c r="A1044" t="s">
        <v>736</v>
      </c>
      <c r="B1044">
        <v>0</v>
      </c>
      <c r="C1044">
        <v>0</v>
      </c>
      <c r="D1044">
        <v>0</v>
      </c>
      <c r="E1044">
        <v>0</v>
      </c>
    </row>
    <row r="1045" spans="1:7" x14ac:dyDescent="0.25">
      <c r="A1045" t="s">
        <v>737</v>
      </c>
      <c r="B1045">
        <v>0</v>
      </c>
      <c r="C1045">
        <v>0</v>
      </c>
      <c r="D1045">
        <v>0</v>
      </c>
      <c r="E1045">
        <v>0</v>
      </c>
    </row>
    <row r="1046" spans="1:7" x14ac:dyDescent="0.25">
      <c r="A1046" t="s">
        <v>738</v>
      </c>
      <c r="B1046">
        <v>0</v>
      </c>
      <c r="C1046">
        <v>0</v>
      </c>
      <c r="D1046">
        <v>0</v>
      </c>
      <c r="E1046">
        <v>0</v>
      </c>
    </row>
    <row r="1047" spans="1:7" x14ac:dyDescent="0.25">
      <c r="A1047" t="s">
        <v>14642</v>
      </c>
      <c r="B1047">
        <v>352</v>
      </c>
      <c r="C1047">
        <v>142</v>
      </c>
      <c r="D1047">
        <v>0</v>
      </c>
      <c r="E1047">
        <v>0</v>
      </c>
      <c r="F1047" t="e">
        <f>VLOOKUP(A1047,[1]doaj_20170522_2130_utf8!$E:$E,1,FALSE)</f>
        <v>#N/A</v>
      </c>
      <c r="G1047" t="e">
        <f>VLOOKUP(A1047,[1]doaj_20170522_2130_utf8!$D:$D,1,FALSE)</f>
        <v>#N/A</v>
      </c>
    </row>
    <row r="1048" spans="1:7" x14ac:dyDescent="0.25">
      <c r="A1048" t="s">
        <v>739</v>
      </c>
      <c r="B1048">
        <v>0</v>
      </c>
      <c r="C1048">
        <v>0</v>
      </c>
      <c r="D1048">
        <v>0</v>
      </c>
      <c r="E1048">
        <v>0</v>
      </c>
    </row>
    <row r="1049" spans="1:7" x14ac:dyDescent="0.25">
      <c r="A1049" t="s">
        <v>14643</v>
      </c>
      <c r="B1049">
        <v>467</v>
      </c>
      <c r="C1049">
        <v>141</v>
      </c>
      <c r="D1049">
        <v>4</v>
      </c>
      <c r="E1049">
        <v>0.03</v>
      </c>
      <c r="F1049" t="e">
        <f>VLOOKUP(A1049,[1]doaj_20170522_2130_utf8!$E:$E,1,FALSE)</f>
        <v>#N/A</v>
      </c>
      <c r="G1049" t="e">
        <f>VLOOKUP(A1049,[1]doaj_20170522_2130_utf8!$D:$D,1,FALSE)</f>
        <v>#N/A</v>
      </c>
    </row>
    <row r="1050" spans="1:7" x14ac:dyDescent="0.25">
      <c r="A1050" t="s">
        <v>741</v>
      </c>
      <c r="B1050">
        <v>0</v>
      </c>
      <c r="C1050">
        <v>0</v>
      </c>
      <c r="D1050">
        <v>0</v>
      </c>
      <c r="E1050">
        <v>0</v>
      </c>
    </row>
    <row r="1051" spans="1:7" x14ac:dyDescent="0.25">
      <c r="A1051" t="s">
        <v>742</v>
      </c>
      <c r="B1051">
        <v>0</v>
      </c>
      <c r="C1051">
        <v>0</v>
      </c>
      <c r="D1051">
        <v>0</v>
      </c>
      <c r="E1051">
        <v>0</v>
      </c>
    </row>
    <row r="1052" spans="1:7" x14ac:dyDescent="0.25">
      <c r="A1052" t="s">
        <v>743</v>
      </c>
      <c r="B1052">
        <v>0</v>
      </c>
      <c r="C1052">
        <v>0</v>
      </c>
      <c r="D1052">
        <v>0</v>
      </c>
      <c r="E1052">
        <v>0</v>
      </c>
    </row>
    <row r="1053" spans="1:7" x14ac:dyDescent="0.25">
      <c r="A1053" t="s">
        <v>744</v>
      </c>
      <c r="B1053">
        <v>0</v>
      </c>
      <c r="C1053">
        <v>0</v>
      </c>
      <c r="D1053">
        <v>0</v>
      </c>
      <c r="E1053">
        <v>0</v>
      </c>
    </row>
    <row r="1054" spans="1:7" x14ac:dyDescent="0.25">
      <c r="A1054" t="s">
        <v>745</v>
      </c>
      <c r="B1054">
        <v>0</v>
      </c>
      <c r="C1054">
        <v>0</v>
      </c>
      <c r="D1054">
        <v>0</v>
      </c>
      <c r="E1054">
        <v>0</v>
      </c>
    </row>
    <row r="1055" spans="1:7" x14ac:dyDescent="0.25">
      <c r="A1055" t="s">
        <v>746</v>
      </c>
      <c r="B1055">
        <v>0</v>
      </c>
      <c r="C1055">
        <v>0</v>
      </c>
      <c r="D1055">
        <v>0</v>
      </c>
      <c r="E1055">
        <v>0</v>
      </c>
    </row>
    <row r="1056" spans="1:7" x14ac:dyDescent="0.25">
      <c r="A1056" t="s">
        <v>747</v>
      </c>
      <c r="B1056">
        <v>0</v>
      </c>
      <c r="C1056">
        <v>0</v>
      </c>
      <c r="D1056">
        <v>0</v>
      </c>
      <c r="E1056">
        <v>0</v>
      </c>
    </row>
    <row r="1057" spans="1:7" x14ac:dyDescent="0.25">
      <c r="A1057" t="s">
        <v>14644</v>
      </c>
      <c r="B1057">
        <v>1341</v>
      </c>
      <c r="C1057">
        <v>140</v>
      </c>
      <c r="D1057">
        <v>21</v>
      </c>
      <c r="E1057">
        <v>0.15</v>
      </c>
      <c r="F1057" t="e">
        <f>VLOOKUP(A1057,[1]doaj_20170522_2130_utf8!$E:$E,1,FALSE)</f>
        <v>#N/A</v>
      </c>
      <c r="G1057" t="e">
        <f>VLOOKUP(A1057,[1]doaj_20170522_2130_utf8!$D:$D,1,FALSE)</f>
        <v>#N/A</v>
      </c>
    </row>
    <row r="1058" spans="1:7" x14ac:dyDescent="0.25">
      <c r="A1058" t="s">
        <v>14645</v>
      </c>
      <c r="B1058">
        <v>891</v>
      </c>
      <c r="C1058">
        <v>140</v>
      </c>
      <c r="D1058">
        <v>0</v>
      </c>
      <c r="E1058">
        <v>0</v>
      </c>
      <c r="F1058" t="e">
        <f>VLOOKUP(A1058,[1]doaj_20170522_2130_utf8!$E:$E,1,FALSE)</f>
        <v>#N/A</v>
      </c>
      <c r="G1058" t="e">
        <f>VLOOKUP(A1058,[1]doaj_20170522_2130_utf8!$D:$D,1,FALSE)</f>
        <v>#N/A</v>
      </c>
    </row>
    <row r="1059" spans="1:7" x14ac:dyDescent="0.25">
      <c r="A1059" t="s">
        <v>14646</v>
      </c>
      <c r="B1059">
        <v>353</v>
      </c>
      <c r="C1059">
        <v>140</v>
      </c>
      <c r="D1059">
        <v>76</v>
      </c>
      <c r="E1059">
        <v>0.54</v>
      </c>
      <c r="F1059" t="str">
        <f>VLOOKUP(A1059,[1]doaj_20170522_2130_utf8!$E:$E,1,FALSE)</f>
        <v>2053-3624</v>
      </c>
      <c r="G1059" t="e">
        <f>VLOOKUP(A1059,[1]doaj_20170522_2130_utf8!$D:$D,1,FALSE)</f>
        <v>#N/A</v>
      </c>
    </row>
    <row r="1060" spans="1:7" x14ac:dyDescent="0.25">
      <c r="A1060" t="s">
        <v>14647</v>
      </c>
      <c r="B1060">
        <v>1132</v>
      </c>
      <c r="C1060">
        <v>139</v>
      </c>
      <c r="D1060">
        <v>148</v>
      </c>
      <c r="E1060">
        <v>1.06</v>
      </c>
      <c r="F1060" t="e">
        <f>VLOOKUP(A1060,[1]doaj_20170522_2130_utf8!$E:$E,1,FALSE)</f>
        <v>#N/A</v>
      </c>
      <c r="G1060" t="str">
        <f>VLOOKUP(A1060,[1]doaj_20170522_2130_utf8!$D:$D,1,FALSE)</f>
        <v>1449-2288</v>
      </c>
    </row>
    <row r="1061" spans="1:7" x14ac:dyDescent="0.25">
      <c r="A1061" t="s">
        <v>14648</v>
      </c>
      <c r="B1061">
        <v>905</v>
      </c>
      <c r="C1061">
        <v>139</v>
      </c>
      <c r="D1061">
        <v>36</v>
      </c>
      <c r="E1061">
        <v>0.26</v>
      </c>
      <c r="F1061" t="e">
        <f>VLOOKUP(A1061,[1]doaj_20170522_2130_utf8!$E:$E,1,FALSE)</f>
        <v>#N/A</v>
      </c>
      <c r="G1061" t="str">
        <f>VLOOKUP(A1061,[1]doaj_20170522_2130_utf8!$D:$D,1,FALSE)</f>
        <v>0038-2353</v>
      </c>
    </row>
    <row r="1062" spans="1:7" x14ac:dyDescent="0.25">
      <c r="A1062" t="s">
        <v>751</v>
      </c>
      <c r="B1062">
        <v>0</v>
      </c>
      <c r="C1062">
        <v>0</v>
      </c>
      <c r="D1062">
        <v>0</v>
      </c>
      <c r="E1062">
        <v>0</v>
      </c>
    </row>
    <row r="1063" spans="1:7" x14ac:dyDescent="0.25">
      <c r="A1063" t="s">
        <v>752</v>
      </c>
      <c r="B1063">
        <v>0</v>
      </c>
      <c r="C1063">
        <v>0</v>
      </c>
      <c r="D1063">
        <v>0</v>
      </c>
      <c r="E1063">
        <v>0</v>
      </c>
    </row>
    <row r="1064" spans="1:7" x14ac:dyDescent="0.25">
      <c r="A1064" t="s">
        <v>14649</v>
      </c>
      <c r="B1064">
        <v>900</v>
      </c>
      <c r="C1064">
        <v>139</v>
      </c>
      <c r="D1064">
        <v>51</v>
      </c>
      <c r="E1064">
        <v>0.37</v>
      </c>
      <c r="F1064" t="str">
        <f>VLOOKUP(A1064,[1]doaj_20170522_2130_utf8!$E:$E,1,FALSE)</f>
        <v>1662-6575</v>
      </c>
      <c r="G1064" t="e">
        <f>VLOOKUP(A1064,[1]doaj_20170522_2130_utf8!$D:$D,1,FALSE)</f>
        <v>#N/A</v>
      </c>
    </row>
    <row r="1065" spans="1:7" x14ac:dyDescent="0.25">
      <c r="A1065" t="s">
        <v>4117</v>
      </c>
      <c r="B1065">
        <v>1145</v>
      </c>
      <c r="C1065">
        <v>0</v>
      </c>
      <c r="D1065">
        <v>0</v>
      </c>
      <c r="E1065" t="s">
        <v>1</v>
      </c>
    </row>
    <row r="1066" spans="1:7" x14ac:dyDescent="0.25">
      <c r="A1066" t="s">
        <v>14650</v>
      </c>
      <c r="B1066">
        <v>716</v>
      </c>
      <c r="C1066">
        <v>139</v>
      </c>
      <c r="D1066">
        <v>89</v>
      </c>
      <c r="E1066">
        <v>0.64</v>
      </c>
      <c r="F1066" t="str">
        <f>VLOOKUP(A1066,[1]doaj_20170522_2130_utf8!$E:$E,1,FALSE)</f>
        <v>1742-4755</v>
      </c>
      <c r="G1066" t="e">
        <f>VLOOKUP(A1066,[1]doaj_20170522_2130_utf8!$D:$D,1,FALSE)</f>
        <v>#N/A</v>
      </c>
    </row>
    <row r="1067" spans="1:7" x14ac:dyDescent="0.25">
      <c r="A1067" t="s">
        <v>14651</v>
      </c>
      <c r="B1067">
        <v>1825</v>
      </c>
      <c r="C1067">
        <v>138</v>
      </c>
      <c r="D1067">
        <v>1</v>
      </c>
      <c r="E1067">
        <v>0.01</v>
      </c>
      <c r="F1067" t="e">
        <f>VLOOKUP(A1067,[1]doaj_20170522_2130_utf8!$E:$E,1,FALSE)</f>
        <v>#N/A</v>
      </c>
      <c r="G1067" t="str">
        <f>VLOOKUP(A1067,[1]doaj_20170522_2130_utf8!$D:$D,1,FALSE)</f>
        <v>1813-1166</v>
      </c>
    </row>
    <row r="1068" spans="1:7" x14ac:dyDescent="0.25">
      <c r="A1068" t="s">
        <v>1262</v>
      </c>
      <c r="B1068">
        <v>1139</v>
      </c>
      <c r="C1068">
        <v>0</v>
      </c>
      <c r="D1068">
        <v>0</v>
      </c>
      <c r="E1068" t="s">
        <v>1</v>
      </c>
    </row>
    <row r="1069" spans="1:7" x14ac:dyDescent="0.25">
      <c r="A1069" t="s">
        <v>756</v>
      </c>
      <c r="B1069">
        <v>0</v>
      </c>
      <c r="C1069">
        <v>0</v>
      </c>
      <c r="D1069">
        <v>0</v>
      </c>
      <c r="E1069">
        <v>0</v>
      </c>
    </row>
    <row r="1070" spans="1:7" x14ac:dyDescent="0.25">
      <c r="A1070" t="s">
        <v>14652</v>
      </c>
      <c r="B1070">
        <v>1271</v>
      </c>
      <c r="C1070">
        <v>138</v>
      </c>
      <c r="D1070">
        <v>67</v>
      </c>
      <c r="E1070">
        <v>0.49</v>
      </c>
      <c r="F1070" t="str">
        <f>VLOOKUP(A1070,[1]doaj_20170522_2130_utf8!$E:$E,1,FALSE)</f>
        <v>1472-6947</v>
      </c>
      <c r="G1070" t="e">
        <f>VLOOKUP(A1070,[1]doaj_20170522_2130_utf8!$D:$D,1,FALSE)</f>
        <v>#N/A</v>
      </c>
    </row>
    <row r="1071" spans="1:7" x14ac:dyDescent="0.25">
      <c r="A1071" t="s">
        <v>757</v>
      </c>
      <c r="B1071">
        <v>0</v>
      </c>
      <c r="C1071">
        <v>0</v>
      </c>
      <c r="D1071">
        <v>0</v>
      </c>
      <c r="E1071">
        <v>0</v>
      </c>
    </row>
    <row r="1072" spans="1:7" x14ac:dyDescent="0.25">
      <c r="A1072" t="s">
        <v>14653</v>
      </c>
      <c r="B1072">
        <v>841</v>
      </c>
      <c r="C1072">
        <v>138</v>
      </c>
      <c r="D1072">
        <v>324</v>
      </c>
      <c r="E1072">
        <v>2.35</v>
      </c>
      <c r="F1072" t="str">
        <f>VLOOKUP(A1072,[1]doaj_20170522_2130_utf8!$E:$E,1,FALSE)</f>
        <v>1756-8722</v>
      </c>
      <c r="G1072" t="e">
        <f>VLOOKUP(A1072,[1]doaj_20170522_2130_utf8!$D:$D,1,FALSE)</f>
        <v>#N/A</v>
      </c>
    </row>
    <row r="1073" spans="1:7" x14ac:dyDescent="0.25">
      <c r="A1073" t="s">
        <v>14654</v>
      </c>
      <c r="B1073">
        <v>817</v>
      </c>
      <c r="C1073">
        <v>138</v>
      </c>
      <c r="D1073">
        <v>18</v>
      </c>
      <c r="E1073">
        <v>0.13</v>
      </c>
      <c r="F1073" t="e">
        <f>VLOOKUP(A1073,[1]doaj_20170522_2130_utf8!$E:$E,1,FALSE)</f>
        <v>#N/A</v>
      </c>
      <c r="G1073" t="str">
        <f>VLOOKUP(A1073,[1]doaj_20170522_2130_utf8!$D:$D,1,FALSE)</f>
        <v>2234-6163</v>
      </c>
    </row>
    <row r="1074" spans="1:7" x14ac:dyDescent="0.25">
      <c r="A1074" t="s">
        <v>14655</v>
      </c>
      <c r="B1074">
        <v>412</v>
      </c>
      <c r="C1074">
        <v>138</v>
      </c>
      <c r="D1074">
        <v>2</v>
      </c>
      <c r="E1074">
        <v>0.01</v>
      </c>
      <c r="F1074" t="e">
        <f>VLOOKUP(A1074,[1]doaj_20170522_2130_utf8!$E:$E,1,FALSE)</f>
        <v>#N/A</v>
      </c>
      <c r="G1074" t="e">
        <f>VLOOKUP(A1074,[1]doaj_20170522_2130_utf8!$D:$D,1,FALSE)</f>
        <v>#N/A</v>
      </c>
    </row>
    <row r="1075" spans="1:7" x14ac:dyDescent="0.25">
      <c r="A1075" t="s">
        <v>14656</v>
      </c>
      <c r="B1075">
        <v>250</v>
      </c>
      <c r="C1075">
        <v>138</v>
      </c>
      <c r="D1075">
        <v>0</v>
      </c>
      <c r="E1075">
        <v>0</v>
      </c>
      <c r="F1075" t="e">
        <f>VLOOKUP(A1075,[1]doaj_20170522_2130_utf8!$E:$E,1,FALSE)</f>
        <v>#N/A</v>
      </c>
      <c r="G1075" t="e">
        <f>VLOOKUP(A1075,[1]doaj_20170522_2130_utf8!$D:$D,1,FALSE)</f>
        <v>#N/A</v>
      </c>
    </row>
    <row r="1076" spans="1:7" x14ac:dyDescent="0.25">
      <c r="A1076" t="s">
        <v>14657</v>
      </c>
      <c r="B1076">
        <v>1560</v>
      </c>
      <c r="C1076">
        <v>137</v>
      </c>
      <c r="D1076">
        <v>80</v>
      </c>
      <c r="E1076">
        <v>0.57999999999999996</v>
      </c>
      <c r="F1076" t="str">
        <f>VLOOKUP(A1076,[1]doaj_20170522_2130_utf8!$E:$E,1,FALSE)</f>
        <v>1746-1596</v>
      </c>
      <c r="G1076" t="e">
        <f>VLOOKUP(A1076,[1]doaj_20170522_2130_utf8!$D:$D,1,FALSE)</f>
        <v>#N/A</v>
      </c>
    </row>
    <row r="1077" spans="1:7" x14ac:dyDescent="0.25">
      <c r="A1077" t="s">
        <v>14658</v>
      </c>
      <c r="B1077">
        <v>1217</v>
      </c>
      <c r="C1077">
        <v>137</v>
      </c>
      <c r="D1077">
        <v>161</v>
      </c>
      <c r="E1077">
        <v>1.18</v>
      </c>
      <c r="F1077" t="e">
        <f>VLOOKUP(A1077,[1]doaj_20170522_2130_utf8!$E:$E,1,FALSE)</f>
        <v>#N/A</v>
      </c>
      <c r="G1077" t="str">
        <f>VLOOKUP(A1077,[1]doaj_20170522_2130_utf8!$D:$D,1,FALSE)</f>
        <v>1754-8403</v>
      </c>
    </row>
    <row r="1078" spans="1:7" x14ac:dyDescent="0.25">
      <c r="A1078" t="s">
        <v>14659</v>
      </c>
      <c r="B1078">
        <v>939</v>
      </c>
      <c r="C1078">
        <v>137</v>
      </c>
      <c r="D1078">
        <v>2</v>
      </c>
      <c r="E1078">
        <v>0.01</v>
      </c>
      <c r="F1078" t="e">
        <f>VLOOKUP(A1078,[1]doaj_20170522_2130_utf8!$E:$E,1,FALSE)</f>
        <v>#N/A</v>
      </c>
      <c r="G1078" t="e">
        <f>VLOOKUP(A1078,[1]doaj_20170522_2130_utf8!$D:$D,1,FALSE)</f>
        <v>#N/A</v>
      </c>
    </row>
    <row r="1079" spans="1:7" x14ac:dyDescent="0.25">
      <c r="A1079" t="s">
        <v>14660</v>
      </c>
      <c r="B1079">
        <v>646</v>
      </c>
      <c r="C1079">
        <v>137</v>
      </c>
      <c r="D1079">
        <v>4</v>
      </c>
      <c r="E1079">
        <v>0.03</v>
      </c>
      <c r="F1079" t="e">
        <f>VLOOKUP(A1079,[1]doaj_20170522_2130_utf8!$E:$E,1,FALSE)</f>
        <v>#N/A</v>
      </c>
      <c r="G1079" t="str">
        <f>VLOOKUP(A1079,[1]doaj_20170522_2130_utf8!$D:$D,1,FALSE)</f>
        <v>1726-4634</v>
      </c>
    </row>
    <row r="1080" spans="1:7" x14ac:dyDescent="0.25">
      <c r="A1080" t="s">
        <v>14661</v>
      </c>
      <c r="B1080">
        <v>314</v>
      </c>
      <c r="C1080">
        <v>137</v>
      </c>
      <c r="D1080">
        <v>14</v>
      </c>
      <c r="E1080">
        <v>0.1</v>
      </c>
      <c r="F1080" t="e">
        <f>VLOOKUP(A1080,[1]doaj_20170522_2130_utf8!$E:$E,1,FALSE)</f>
        <v>#N/A</v>
      </c>
      <c r="G1080" t="e">
        <f>VLOOKUP(A1080,[1]doaj_20170522_2130_utf8!$D:$D,1,FALSE)</f>
        <v>#N/A</v>
      </c>
    </row>
    <row r="1081" spans="1:7" x14ac:dyDescent="0.25">
      <c r="A1081" t="s">
        <v>14662</v>
      </c>
      <c r="B1081">
        <v>662</v>
      </c>
      <c r="C1081">
        <v>136</v>
      </c>
      <c r="D1081">
        <v>3</v>
      </c>
      <c r="E1081">
        <v>0.02</v>
      </c>
      <c r="F1081" t="str">
        <f>VLOOKUP(A1081,[1]doaj_20170522_2130_utf8!$E:$E,1,FALSE)</f>
        <v>2090-6757</v>
      </c>
      <c r="G1081" t="e">
        <f>VLOOKUP(A1081,[1]doaj_20170522_2130_utf8!$D:$D,1,FALSE)</f>
        <v>#N/A</v>
      </c>
    </row>
    <row r="1082" spans="1:7" x14ac:dyDescent="0.25">
      <c r="A1082" t="s">
        <v>14663</v>
      </c>
      <c r="B1082">
        <v>330</v>
      </c>
      <c r="C1082">
        <v>136</v>
      </c>
      <c r="D1082">
        <v>15</v>
      </c>
      <c r="E1082">
        <v>0.11</v>
      </c>
      <c r="F1082" t="e">
        <f>VLOOKUP(A1082,[1]doaj_20170522_2130_utf8!$E:$E,1,FALSE)</f>
        <v>#N/A</v>
      </c>
      <c r="G1082" t="str">
        <f>VLOOKUP(A1082,[1]doaj_20170522_2130_utf8!$D:$D,1,FALSE)</f>
        <v>1735-1995</v>
      </c>
    </row>
    <row r="1083" spans="1:7" x14ac:dyDescent="0.25">
      <c r="A1083" t="s">
        <v>1655</v>
      </c>
      <c r="B1083">
        <v>1116</v>
      </c>
      <c r="C1083">
        <v>0</v>
      </c>
      <c r="D1083">
        <v>0</v>
      </c>
      <c r="E1083" t="s">
        <v>1</v>
      </c>
    </row>
    <row r="1084" spans="1:7" x14ac:dyDescent="0.25">
      <c r="A1084" t="s">
        <v>14664</v>
      </c>
      <c r="B1084">
        <v>325</v>
      </c>
      <c r="C1084">
        <v>136</v>
      </c>
      <c r="D1084">
        <v>0</v>
      </c>
      <c r="E1084">
        <v>0</v>
      </c>
      <c r="F1084" t="e">
        <f>VLOOKUP(A1084,[1]doaj_20170522_2130_utf8!$E:$E,1,FALSE)</f>
        <v>#N/A</v>
      </c>
      <c r="G1084" t="e">
        <f>VLOOKUP(A1084,[1]doaj_20170522_2130_utf8!$D:$D,1,FALSE)</f>
        <v>#N/A</v>
      </c>
    </row>
    <row r="1085" spans="1:7" x14ac:dyDescent="0.25">
      <c r="A1085" t="s">
        <v>14665</v>
      </c>
      <c r="B1085">
        <v>1908</v>
      </c>
      <c r="C1085">
        <v>135</v>
      </c>
      <c r="D1085">
        <v>92</v>
      </c>
      <c r="E1085">
        <v>0.68</v>
      </c>
      <c r="F1085" t="e">
        <f>VLOOKUP(A1085,[1]doaj_20170522_2130_utf8!$E:$E,1,FALSE)</f>
        <v>#N/A</v>
      </c>
      <c r="G1085" t="str">
        <f>VLOOKUP(A1085,[1]doaj_20170522_2130_utf8!$D:$D,1,FALSE)</f>
        <v>1745-3674</v>
      </c>
    </row>
    <row r="1086" spans="1:7" x14ac:dyDescent="0.25">
      <c r="A1086" t="s">
        <v>14666</v>
      </c>
      <c r="B1086">
        <v>623</v>
      </c>
      <c r="C1086">
        <v>135</v>
      </c>
      <c r="D1086">
        <v>193</v>
      </c>
      <c r="E1086">
        <v>1.43</v>
      </c>
      <c r="F1086" t="e">
        <f>VLOOKUP(A1086,[1]doaj_20170522_2130_utf8!$E:$E,1,FALSE)</f>
        <v>#N/A</v>
      </c>
      <c r="G1086" t="e">
        <f>VLOOKUP(A1086,[1]doaj_20170522_2130_utf8!$D:$D,1,FALSE)</f>
        <v>#N/A</v>
      </c>
    </row>
    <row r="1087" spans="1:7" x14ac:dyDescent="0.25">
      <c r="A1087" t="s">
        <v>14667</v>
      </c>
      <c r="B1087">
        <v>562</v>
      </c>
      <c r="C1087">
        <v>135</v>
      </c>
      <c r="D1087">
        <v>158</v>
      </c>
      <c r="E1087">
        <v>1.17</v>
      </c>
      <c r="F1087" t="e">
        <f>VLOOKUP(A1087,[1]doaj_20170522_2130_utf8!$E:$E,1,FALSE)</f>
        <v>#N/A</v>
      </c>
      <c r="G1087" t="str">
        <f>VLOOKUP(A1087,[1]doaj_20170522_2130_utf8!$D:$D,1,FALSE)</f>
        <v>2044-5385</v>
      </c>
    </row>
    <row r="1088" spans="1:7" x14ac:dyDescent="0.25">
      <c r="A1088" t="s">
        <v>14668</v>
      </c>
      <c r="B1088">
        <v>495</v>
      </c>
      <c r="C1088">
        <v>135</v>
      </c>
      <c r="D1088">
        <v>2</v>
      </c>
      <c r="E1088">
        <v>0.01</v>
      </c>
      <c r="F1088" t="str">
        <f>VLOOKUP(A1088,[1]doaj_20170522_2130_utf8!$E:$E,1,FALSE)</f>
        <v>2117-4458</v>
      </c>
      <c r="G1088" t="e">
        <f>VLOOKUP(A1088,[1]doaj_20170522_2130_utf8!$D:$D,1,FALSE)</f>
        <v>#N/A</v>
      </c>
    </row>
    <row r="1089" spans="1:7" x14ac:dyDescent="0.25">
      <c r="A1089" t="s">
        <v>14669</v>
      </c>
      <c r="B1089">
        <v>235</v>
      </c>
      <c r="C1089">
        <v>135</v>
      </c>
      <c r="D1089">
        <v>0</v>
      </c>
      <c r="E1089">
        <v>0</v>
      </c>
      <c r="F1089" t="e">
        <f>VLOOKUP(A1089,[1]doaj_20170522_2130_utf8!$E:$E,1,FALSE)</f>
        <v>#N/A</v>
      </c>
      <c r="G1089" t="e">
        <f>VLOOKUP(A1089,[1]doaj_20170522_2130_utf8!$D:$D,1,FALSE)</f>
        <v>#N/A</v>
      </c>
    </row>
    <row r="1090" spans="1:7" x14ac:dyDescent="0.25">
      <c r="A1090" t="s">
        <v>14670</v>
      </c>
      <c r="B1090">
        <v>2210</v>
      </c>
      <c r="C1090">
        <v>134</v>
      </c>
      <c r="D1090">
        <v>76</v>
      </c>
      <c r="E1090">
        <v>0.56999999999999995</v>
      </c>
      <c r="F1090" t="e">
        <f>VLOOKUP(A1090,[1]doaj_20170522_2130_utf8!$E:$E,1,FALSE)</f>
        <v>#N/A</v>
      </c>
      <c r="G1090" t="str">
        <f>VLOOKUP(A1090,[1]doaj_20170522_2130_utf8!$D:$D,1,FALSE)</f>
        <v>1225-6463</v>
      </c>
    </row>
    <row r="1091" spans="1:7" x14ac:dyDescent="0.25">
      <c r="A1091" t="s">
        <v>9896</v>
      </c>
      <c r="B1091">
        <v>1100</v>
      </c>
      <c r="C1091">
        <v>0</v>
      </c>
      <c r="D1091">
        <v>0</v>
      </c>
      <c r="E1091" t="s">
        <v>1</v>
      </c>
    </row>
    <row r="1092" spans="1:7" x14ac:dyDescent="0.25">
      <c r="A1092" t="s">
        <v>14671</v>
      </c>
      <c r="B1092">
        <v>1748</v>
      </c>
      <c r="C1092">
        <v>134</v>
      </c>
      <c r="D1092">
        <v>12</v>
      </c>
      <c r="E1092">
        <v>0.09</v>
      </c>
      <c r="F1092" t="e">
        <f>VLOOKUP(A1092,[1]doaj_20170522_2130_utf8!$E:$E,1,FALSE)</f>
        <v>#N/A</v>
      </c>
      <c r="G1092" t="str">
        <f>VLOOKUP(A1092,[1]doaj_20170522_2130_utf8!$D:$D,1,FALSE)</f>
        <v>0354-4664</v>
      </c>
    </row>
    <row r="1093" spans="1:7" x14ac:dyDescent="0.25">
      <c r="A1093" t="s">
        <v>14672</v>
      </c>
      <c r="B1093">
        <v>301</v>
      </c>
      <c r="C1093">
        <v>134</v>
      </c>
      <c r="D1093">
        <v>0</v>
      </c>
      <c r="E1093">
        <v>0</v>
      </c>
      <c r="F1093" t="e">
        <f>VLOOKUP(A1093,[1]doaj_20170522_2130_utf8!$E:$E,1,FALSE)</f>
        <v>#N/A</v>
      </c>
      <c r="G1093" t="e">
        <f>VLOOKUP(A1093,[1]doaj_20170522_2130_utf8!$D:$D,1,FALSE)</f>
        <v>#N/A</v>
      </c>
    </row>
    <row r="1094" spans="1:7" x14ac:dyDescent="0.25">
      <c r="A1094" t="s">
        <v>14673</v>
      </c>
      <c r="B1094">
        <v>264</v>
      </c>
      <c r="C1094">
        <v>134</v>
      </c>
      <c r="D1094">
        <v>2</v>
      </c>
      <c r="E1094">
        <v>0.01</v>
      </c>
      <c r="F1094" t="e">
        <f>VLOOKUP(A1094,[1]doaj_20170522_2130_utf8!$E:$E,1,FALSE)</f>
        <v>#N/A</v>
      </c>
      <c r="G1094" t="e">
        <f>VLOOKUP(A1094,[1]doaj_20170522_2130_utf8!$D:$D,1,FALSE)</f>
        <v>#N/A</v>
      </c>
    </row>
    <row r="1095" spans="1:7" x14ac:dyDescent="0.25">
      <c r="A1095" t="s">
        <v>14674</v>
      </c>
      <c r="B1095">
        <v>188</v>
      </c>
      <c r="C1095">
        <v>134</v>
      </c>
      <c r="D1095">
        <v>1</v>
      </c>
      <c r="E1095">
        <v>0.01</v>
      </c>
      <c r="F1095" t="e">
        <f>VLOOKUP(A1095,[1]doaj_20170522_2130_utf8!$E:$E,1,FALSE)</f>
        <v>#N/A</v>
      </c>
      <c r="G1095" t="e">
        <f>VLOOKUP(A1095,[1]doaj_20170522_2130_utf8!$D:$D,1,FALSE)</f>
        <v>#N/A</v>
      </c>
    </row>
    <row r="1096" spans="1:7" x14ac:dyDescent="0.25">
      <c r="A1096" t="s">
        <v>14675</v>
      </c>
      <c r="B1096">
        <v>2290</v>
      </c>
      <c r="C1096">
        <v>133</v>
      </c>
      <c r="D1096">
        <v>19</v>
      </c>
      <c r="E1096">
        <v>0.14000000000000001</v>
      </c>
      <c r="F1096" t="e">
        <f>VLOOKUP(A1096,[1]doaj_20170522_2130_utf8!$E:$E,1,FALSE)</f>
        <v>#N/A</v>
      </c>
      <c r="G1096" t="str">
        <f>VLOOKUP(A1096,[1]doaj_20170522_2130_utf8!$D:$D,1,FALSE)</f>
        <v>0102-8650</v>
      </c>
    </row>
    <row r="1097" spans="1:7" x14ac:dyDescent="0.25">
      <c r="A1097" t="s">
        <v>14676</v>
      </c>
      <c r="B1097">
        <v>1541</v>
      </c>
      <c r="C1097">
        <v>133</v>
      </c>
      <c r="D1097">
        <v>11</v>
      </c>
      <c r="E1097">
        <v>0.08</v>
      </c>
      <c r="F1097" t="e">
        <f>VLOOKUP(A1097,[1]doaj_20170522_2130_utf8!$E:$E,1,FALSE)</f>
        <v>#N/A</v>
      </c>
      <c r="G1097" t="str">
        <f>VLOOKUP(A1097,[1]doaj_20170522_2130_utf8!$D:$D,1,FALSE)</f>
        <v>0970-9290</v>
      </c>
    </row>
    <row r="1098" spans="1:7" x14ac:dyDescent="0.25">
      <c r="A1098" t="s">
        <v>14677</v>
      </c>
      <c r="B1098">
        <v>480</v>
      </c>
      <c r="C1098">
        <v>133</v>
      </c>
      <c r="D1098">
        <v>0</v>
      </c>
      <c r="E1098">
        <v>0</v>
      </c>
      <c r="F1098" t="e">
        <f>VLOOKUP(A1098,[1]doaj_20170522_2130_utf8!$E:$E,1,FALSE)</f>
        <v>#N/A</v>
      </c>
      <c r="G1098" t="str">
        <f>VLOOKUP(A1098,[1]doaj_20170522_2130_utf8!$D:$D,1,FALSE)</f>
        <v>1991-0177</v>
      </c>
    </row>
    <row r="1099" spans="1:7" x14ac:dyDescent="0.25">
      <c r="A1099" t="s">
        <v>14678</v>
      </c>
      <c r="B1099">
        <v>348</v>
      </c>
      <c r="C1099">
        <v>133</v>
      </c>
      <c r="D1099">
        <v>304</v>
      </c>
      <c r="E1099">
        <v>2.29</v>
      </c>
      <c r="F1099" t="e">
        <f>VLOOKUP(A1099,[1]doaj_20170522_2130_utf8!$E:$E,1,FALSE)</f>
        <v>#N/A</v>
      </c>
      <c r="G1099" t="e">
        <f>VLOOKUP(A1099,[1]doaj_20170522_2130_utf8!$D:$D,1,FALSE)</f>
        <v>#N/A</v>
      </c>
    </row>
    <row r="1100" spans="1:7" x14ac:dyDescent="0.25">
      <c r="A1100" t="s">
        <v>1817</v>
      </c>
      <c r="B1100">
        <v>1091</v>
      </c>
      <c r="C1100">
        <v>0</v>
      </c>
      <c r="D1100">
        <v>0</v>
      </c>
      <c r="E1100" t="s">
        <v>1</v>
      </c>
    </row>
    <row r="1101" spans="1:7" x14ac:dyDescent="0.25">
      <c r="A1101" t="s">
        <v>14679</v>
      </c>
      <c r="B1101">
        <v>318</v>
      </c>
      <c r="C1101">
        <v>133</v>
      </c>
      <c r="D1101">
        <v>35</v>
      </c>
      <c r="E1101">
        <v>0.26</v>
      </c>
      <c r="F1101" t="e">
        <f>VLOOKUP(A1101,[1]doaj_20170522_2130_utf8!$E:$E,1,FALSE)</f>
        <v>#N/A</v>
      </c>
      <c r="G1101" t="str">
        <f>VLOOKUP(A1101,[1]doaj_20170522_2130_utf8!$D:$D,1,FALSE)</f>
        <v>2008-7802</v>
      </c>
    </row>
    <row r="1102" spans="1:7" x14ac:dyDescent="0.25">
      <c r="A1102" t="s">
        <v>14680</v>
      </c>
      <c r="B1102">
        <v>215</v>
      </c>
      <c r="C1102">
        <v>133</v>
      </c>
      <c r="D1102">
        <v>0</v>
      </c>
      <c r="E1102">
        <v>0</v>
      </c>
      <c r="F1102" t="e">
        <f>VLOOKUP(A1102,[1]doaj_20170522_2130_utf8!$E:$E,1,FALSE)</f>
        <v>#N/A</v>
      </c>
      <c r="G1102" t="e">
        <f>VLOOKUP(A1102,[1]doaj_20170522_2130_utf8!$D:$D,1,FALSE)</f>
        <v>#N/A</v>
      </c>
    </row>
    <row r="1103" spans="1:7" x14ac:dyDescent="0.25">
      <c r="A1103" t="s">
        <v>14681</v>
      </c>
      <c r="B1103">
        <v>185</v>
      </c>
      <c r="C1103">
        <v>133</v>
      </c>
      <c r="D1103">
        <v>0</v>
      </c>
      <c r="E1103">
        <v>0</v>
      </c>
      <c r="F1103" t="e">
        <f>VLOOKUP(A1103,[1]doaj_20170522_2130_utf8!$E:$E,1,FALSE)</f>
        <v>#N/A</v>
      </c>
      <c r="G1103" t="e">
        <f>VLOOKUP(A1103,[1]doaj_20170522_2130_utf8!$D:$D,1,FALSE)</f>
        <v>#N/A</v>
      </c>
    </row>
    <row r="1104" spans="1:7" x14ac:dyDescent="0.25">
      <c r="A1104" t="s">
        <v>14682</v>
      </c>
      <c r="B1104">
        <v>2922</v>
      </c>
      <c r="C1104">
        <v>132</v>
      </c>
      <c r="D1104">
        <v>37</v>
      </c>
      <c r="E1104">
        <v>0.28000000000000003</v>
      </c>
      <c r="F1104" t="e">
        <f>VLOOKUP(A1104,[1]doaj_20170522_2130_utf8!$E:$E,1,FALSE)</f>
        <v>#N/A</v>
      </c>
      <c r="G1104" t="str">
        <f>VLOOKUP(A1104,[1]doaj_20170522_2130_utf8!$D:$D,1,FALSE)</f>
        <v>0449-3060</v>
      </c>
    </row>
    <row r="1105" spans="1:7" x14ac:dyDescent="0.25">
      <c r="A1105" t="s">
        <v>14683</v>
      </c>
      <c r="B1105">
        <v>762</v>
      </c>
      <c r="C1105">
        <v>132</v>
      </c>
      <c r="D1105">
        <v>110</v>
      </c>
      <c r="E1105">
        <v>0.83</v>
      </c>
      <c r="F1105" t="str">
        <f>VLOOKUP(A1105,[1]doaj_20170522_2130_utf8!$E:$E,1,FALSE)</f>
        <v>1662-5129</v>
      </c>
      <c r="G1105" t="e">
        <f>VLOOKUP(A1105,[1]doaj_20170522_2130_utf8!$D:$D,1,FALSE)</f>
        <v>#N/A</v>
      </c>
    </row>
    <row r="1106" spans="1:7" x14ac:dyDescent="0.25">
      <c r="A1106" t="s">
        <v>14684</v>
      </c>
      <c r="B1106">
        <v>367</v>
      </c>
      <c r="C1106">
        <v>132</v>
      </c>
      <c r="D1106">
        <v>84</v>
      </c>
      <c r="E1106">
        <v>0.64</v>
      </c>
      <c r="F1106" t="str">
        <f>VLOOKUP(A1106,[1]doaj_20170522_2130_utf8!$E:$E,1,FALSE)</f>
        <v>2075-163X</v>
      </c>
      <c r="G1106" t="e">
        <f>VLOOKUP(A1106,[1]doaj_20170522_2130_utf8!$D:$D,1,FALSE)</f>
        <v>#N/A</v>
      </c>
    </row>
    <row r="1107" spans="1:7" x14ac:dyDescent="0.25">
      <c r="A1107" t="s">
        <v>14685</v>
      </c>
      <c r="B1107">
        <v>885</v>
      </c>
      <c r="C1107">
        <v>131</v>
      </c>
      <c r="D1107">
        <v>77</v>
      </c>
      <c r="E1107">
        <v>0.59</v>
      </c>
      <c r="F1107" t="e">
        <f>VLOOKUP(A1107,[1]doaj_20170522_2130_utf8!$E:$E,1,FALSE)</f>
        <v>#N/A</v>
      </c>
      <c r="G1107" t="e">
        <f>VLOOKUP(A1107,[1]doaj_20170522_2130_utf8!$D:$D,1,FALSE)</f>
        <v>#N/A</v>
      </c>
    </row>
    <row r="1108" spans="1:7" x14ac:dyDescent="0.25">
      <c r="A1108" t="s">
        <v>14686</v>
      </c>
      <c r="B1108">
        <v>769</v>
      </c>
      <c r="C1108">
        <v>131</v>
      </c>
      <c r="D1108">
        <v>0</v>
      </c>
      <c r="E1108">
        <v>0</v>
      </c>
      <c r="F1108" t="e">
        <f>VLOOKUP(A1108,[1]doaj_20170522_2130_utf8!$E:$E,1,FALSE)</f>
        <v>#N/A</v>
      </c>
      <c r="G1108" t="e">
        <f>VLOOKUP(A1108,[1]doaj_20170522_2130_utf8!$D:$D,1,FALSE)</f>
        <v>#N/A</v>
      </c>
    </row>
    <row r="1109" spans="1:7" x14ac:dyDescent="0.25">
      <c r="A1109" t="s">
        <v>14687</v>
      </c>
      <c r="B1109">
        <v>687</v>
      </c>
      <c r="C1109">
        <v>131</v>
      </c>
      <c r="D1109">
        <v>5</v>
      </c>
      <c r="E1109">
        <v>0.04</v>
      </c>
      <c r="F1109" t="str">
        <f>VLOOKUP(A1109,[1]doaj_20170522_2130_utf8!$E:$E,1,FALSE)</f>
        <v>2076-0299</v>
      </c>
      <c r="G1109" t="e">
        <f>VLOOKUP(A1109,[1]doaj_20170522_2130_utf8!$D:$D,1,FALSE)</f>
        <v>#N/A</v>
      </c>
    </row>
    <row r="1110" spans="1:7" x14ac:dyDescent="0.25">
      <c r="A1110" t="s">
        <v>14688</v>
      </c>
      <c r="B1110">
        <v>521</v>
      </c>
      <c r="C1110">
        <v>131</v>
      </c>
      <c r="D1110">
        <v>314</v>
      </c>
      <c r="E1110">
        <v>2.4</v>
      </c>
      <c r="F1110" t="str">
        <f>VLOOKUP(A1110,[1]doaj_20170522_2130_utf8!$E:$E,1,FALSE)</f>
        <v>2051-5960</v>
      </c>
      <c r="G1110" t="e">
        <f>VLOOKUP(A1110,[1]doaj_20170522_2130_utf8!$D:$D,1,FALSE)</f>
        <v>#N/A</v>
      </c>
    </row>
    <row r="1111" spans="1:7" x14ac:dyDescent="0.25">
      <c r="A1111" t="s">
        <v>762</v>
      </c>
      <c r="B1111">
        <v>0</v>
      </c>
      <c r="C1111">
        <v>0</v>
      </c>
      <c r="D1111">
        <v>0</v>
      </c>
      <c r="E1111">
        <v>0</v>
      </c>
    </row>
    <row r="1112" spans="1:7" x14ac:dyDescent="0.25">
      <c r="A1112" t="s">
        <v>14689</v>
      </c>
      <c r="B1112">
        <v>366</v>
      </c>
      <c r="C1112">
        <v>131</v>
      </c>
      <c r="D1112">
        <v>0</v>
      </c>
      <c r="E1112">
        <v>0</v>
      </c>
      <c r="F1112" t="e">
        <f>VLOOKUP(A1112,[1]doaj_20170522_2130_utf8!$E:$E,1,FALSE)</f>
        <v>#N/A</v>
      </c>
      <c r="G1112" t="str">
        <f>VLOOKUP(A1112,[1]doaj_20170522_2130_utf8!$D:$D,1,FALSE)</f>
        <v>1575-0825</v>
      </c>
    </row>
    <row r="1113" spans="1:7" x14ac:dyDescent="0.25">
      <c r="A1113" t="s">
        <v>14690</v>
      </c>
      <c r="B1113">
        <v>1230</v>
      </c>
      <c r="C1113">
        <v>130</v>
      </c>
      <c r="D1113">
        <v>8</v>
      </c>
      <c r="E1113">
        <v>0.06</v>
      </c>
      <c r="F1113" t="e">
        <f>VLOOKUP(A1113,[1]doaj_20170522_2130_utf8!$E:$E,1,FALSE)</f>
        <v>#N/A</v>
      </c>
      <c r="G1113" t="str">
        <f>VLOOKUP(A1113,[1]doaj_20170522_2130_utf8!$D:$D,1,FALSE)</f>
        <v>0103-6440</v>
      </c>
    </row>
    <row r="1114" spans="1:7" x14ac:dyDescent="0.25">
      <c r="A1114" t="s">
        <v>14691</v>
      </c>
      <c r="B1114">
        <v>3833</v>
      </c>
      <c r="C1114">
        <v>129</v>
      </c>
      <c r="D1114">
        <v>18</v>
      </c>
      <c r="E1114">
        <v>0.14000000000000001</v>
      </c>
      <c r="F1114" t="e">
        <f>VLOOKUP(A1114,[1]doaj_20170522_2130_utf8!$E:$E,1,FALSE)</f>
        <v>#N/A</v>
      </c>
      <c r="G1114" t="e">
        <f>VLOOKUP(A1114,[1]doaj_20170522_2130_utf8!$D:$D,1,FALSE)</f>
        <v>#N/A</v>
      </c>
    </row>
    <row r="1115" spans="1:7" x14ac:dyDescent="0.25">
      <c r="A1115" t="s">
        <v>14692</v>
      </c>
      <c r="B1115">
        <v>3197</v>
      </c>
      <c r="C1115">
        <v>129</v>
      </c>
      <c r="D1115">
        <v>110</v>
      </c>
      <c r="E1115">
        <v>0.85</v>
      </c>
      <c r="F1115" t="e">
        <f>VLOOKUP(A1115,[1]doaj_20170522_2130_utf8!$E:$E,1,FALSE)</f>
        <v>#N/A</v>
      </c>
      <c r="G1115" t="e">
        <f>VLOOKUP(A1115,[1]doaj_20170522_2130_utf8!$D:$D,1,FALSE)</f>
        <v>#N/A</v>
      </c>
    </row>
    <row r="1116" spans="1:7" x14ac:dyDescent="0.25">
      <c r="A1116" t="s">
        <v>14693</v>
      </c>
      <c r="B1116">
        <v>1359</v>
      </c>
      <c r="C1116">
        <v>129</v>
      </c>
      <c r="D1116">
        <v>204</v>
      </c>
      <c r="E1116">
        <v>1.58</v>
      </c>
      <c r="F1116" t="str">
        <f>VLOOKUP(A1116,[1]doaj_20170522_2130_utf8!$E:$E,1,FALSE)</f>
        <v>1479-5868</v>
      </c>
      <c r="G1116" t="e">
        <f>VLOOKUP(A1116,[1]doaj_20170522_2130_utf8!$D:$D,1,FALSE)</f>
        <v>#N/A</v>
      </c>
    </row>
    <row r="1117" spans="1:7" x14ac:dyDescent="0.25">
      <c r="A1117" t="s">
        <v>14694</v>
      </c>
      <c r="B1117">
        <v>920</v>
      </c>
      <c r="C1117">
        <v>129</v>
      </c>
      <c r="D1117">
        <v>39</v>
      </c>
      <c r="E1117">
        <v>0.3</v>
      </c>
      <c r="F1117" t="e">
        <f>VLOOKUP(A1117,[1]doaj_20170522_2130_utf8!$E:$E,1,FALSE)</f>
        <v>#N/A</v>
      </c>
      <c r="G1117" t="e">
        <f>VLOOKUP(A1117,[1]doaj_20170522_2130_utf8!$D:$D,1,FALSE)</f>
        <v>#N/A</v>
      </c>
    </row>
    <row r="1118" spans="1:7" x14ac:dyDescent="0.25">
      <c r="A1118" t="s">
        <v>14695</v>
      </c>
      <c r="B1118">
        <v>260</v>
      </c>
      <c r="C1118">
        <v>129</v>
      </c>
      <c r="D1118">
        <v>21</v>
      </c>
      <c r="E1118">
        <v>0.16</v>
      </c>
      <c r="F1118" t="e">
        <f>VLOOKUP(A1118,[1]doaj_20170522_2130_utf8!$E:$E,1,FALSE)</f>
        <v>#N/A</v>
      </c>
      <c r="G1118" t="e">
        <f>VLOOKUP(A1118,[1]doaj_20170522_2130_utf8!$D:$D,1,FALSE)</f>
        <v>#N/A</v>
      </c>
    </row>
    <row r="1119" spans="1:7" x14ac:dyDescent="0.25">
      <c r="A1119" t="s">
        <v>14696</v>
      </c>
      <c r="B1119">
        <v>260</v>
      </c>
      <c r="C1119">
        <v>129</v>
      </c>
      <c r="D1119">
        <v>75</v>
      </c>
      <c r="E1119">
        <v>0.57999999999999996</v>
      </c>
      <c r="F1119" t="e">
        <f>VLOOKUP(A1119,[1]doaj_20170522_2130_utf8!$E:$E,1,FALSE)</f>
        <v>#N/A</v>
      </c>
      <c r="G1119" t="e">
        <f>VLOOKUP(A1119,[1]doaj_20170522_2130_utf8!$D:$D,1,FALSE)</f>
        <v>#N/A</v>
      </c>
    </row>
    <row r="1120" spans="1:7" x14ac:dyDescent="0.25">
      <c r="A1120" t="s">
        <v>14697</v>
      </c>
      <c r="B1120">
        <v>2454</v>
      </c>
      <c r="C1120">
        <v>128</v>
      </c>
      <c r="D1120">
        <v>99</v>
      </c>
      <c r="E1120">
        <v>0.77</v>
      </c>
      <c r="F1120" t="e">
        <f>VLOOKUP(A1120,[1]doaj_20170522_2130_utf8!$E:$E,1,FALSE)</f>
        <v>#N/A</v>
      </c>
      <c r="G1120" t="e">
        <f>VLOOKUP(A1120,[1]doaj_20170522_2130_utf8!$D:$D,1,FALSE)</f>
        <v>#N/A</v>
      </c>
    </row>
    <row r="1121" spans="1:7" x14ac:dyDescent="0.25">
      <c r="A1121" t="s">
        <v>14698</v>
      </c>
      <c r="B1121">
        <v>1805</v>
      </c>
      <c r="C1121">
        <v>128</v>
      </c>
      <c r="D1121">
        <v>100</v>
      </c>
      <c r="E1121">
        <v>0.78</v>
      </c>
      <c r="F1121" t="e">
        <f>VLOOKUP(A1121,[1]doaj_20170522_2130_utf8!$E:$E,1,FALSE)</f>
        <v>#N/A</v>
      </c>
      <c r="G1121" t="e">
        <f>VLOOKUP(A1121,[1]doaj_20170522_2130_utf8!$D:$D,1,FALSE)</f>
        <v>#N/A</v>
      </c>
    </row>
    <row r="1122" spans="1:7" x14ac:dyDescent="0.25">
      <c r="A1122" t="s">
        <v>14699</v>
      </c>
      <c r="B1122">
        <v>1778</v>
      </c>
      <c r="C1122">
        <v>128</v>
      </c>
      <c r="D1122">
        <v>73</v>
      </c>
      <c r="E1122">
        <v>0.56999999999999995</v>
      </c>
      <c r="F1122" t="str">
        <f>VLOOKUP(A1122,[1]doaj_20170522_2130_utf8!$E:$E,1,FALSE)</f>
        <v>1752-0509</v>
      </c>
      <c r="G1122" t="e">
        <f>VLOOKUP(A1122,[1]doaj_20170522_2130_utf8!$D:$D,1,FALSE)</f>
        <v>#N/A</v>
      </c>
    </row>
    <row r="1123" spans="1:7" x14ac:dyDescent="0.25">
      <c r="A1123" t="s">
        <v>14700</v>
      </c>
      <c r="B1123">
        <v>1449</v>
      </c>
      <c r="C1123">
        <v>128</v>
      </c>
      <c r="D1123">
        <v>3</v>
      </c>
      <c r="E1123">
        <v>0.02</v>
      </c>
      <c r="F1123" t="e">
        <f>VLOOKUP(A1123,[1]doaj_20170522_2130_utf8!$E:$E,1,FALSE)</f>
        <v>#N/A</v>
      </c>
      <c r="G1123" t="str">
        <f>VLOOKUP(A1123,[1]doaj_20170522_2130_utf8!$D:$D,1,FALSE)</f>
        <v>0104-0707</v>
      </c>
    </row>
    <row r="1124" spans="1:7" x14ac:dyDescent="0.25">
      <c r="A1124" t="s">
        <v>14701</v>
      </c>
      <c r="B1124">
        <v>1261</v>
      </c>
      <c r="C1124">
        <v>128</v>
      </c>
      <c r="D1124">
        <v>0</v>
      </c>
      <c r="E1124">
        <v>0</v>
      </c>
      <c r="F1124" t="e">
        <f>VLOOKUP(A1124,[1]doaj_20170522_2130_utf8!$E:$E,1,FALSE)</f>
        <v>#N/A</v>
      </c>
      <c r="G1124" t="e">
        <f>VLOOKUP(A1124,[1]doaj_20170522_2130_utf8!$D:$D,1,FALSE)</f>
        <v>#N/A</v>
      </c>
    </row>
    <row r="1125" spans="1:7" x14ac:dyDescent="0.25">
      <c r="A1125" t="s">
        <v>14702</v>
      </c>
      <c r="B1125">
        <v>925</v>
      </c>
      <c r="C1125">
        <v>128</v>
      </c>
      <c r="D1125">
        <v>2</v>
      </c>
      <c r="E1125">
        <v>0.02</v>
      </c>
      <c r="F1125" t="e">
        <f>VLOOKUP(A1125,[1]doaj_20170522_2130_utf8!$E:$E,1,FALSE)</f>
        <v>#N/A</v>
      </c>
      <c r="G1125" t="str">
        <f>VLOOKUP(A1125,[1]doaj_20170522_2130_utf8!$D:$D,1,FALSE)</f>
        <v>1715-720X</v>
      </c>
    </row>
    <row r="1126" spans="1:7" x14ac:dyDescent="0.25">
      <c r="A1126" t="s">
        <v>14703</v>
      </c>
      <c r="B1126">
        <v>475</v>
      </c>
      <c r="C1126">
        <v>128</v>
      </c>
      <c r="D1126">
        <v>14</v>
      </c>
      <c r="E1126">
        <v>0.11</v>
      </c>
      <c r="F1126" t="str">
        <f>VLOOKUP(A1126,[1]doaj_20170522_2130_utf8!$E:$E,1,FALSE)</f>
        <v>1857-9655</v>
      </c>
      <c r="G1126" t="e">
        <f>VLOOKUP(A1126,[1]doaj_20170522_2130_utf8!$D:$D,1,FALSE)</f>
        <v>#N/A</v>
      </c>
    </row>
    <row r="1127" spans="1:7" x14ac:dyDescent="0.25">
      <c r="A1127" t="s">
        <v>14704</v>
      </c>
      <c r="B1127">
        <v>1849</v>
      </c>
      <c r="C1127">
        <v>127</v>
      </c>
      <c r="D1127">
        <v>83</v>
      </c>
      <c r="E1127">
        <v>0.65</v>
      </c>
      <c r="F1127" t="e">
        <f>VLOOKUP(A1127,[1]doaj_20170522_2130_utf8!$E:$E,1,FALSE)</f>
        <v>#N/A</v>
      </c>
      <c r="G1127" t="e">
        <f>VLOOKUP(A1127,[1]doaj_20170522_2130_utf8!$D:$D,1,FALSE)</f>
        <v>#N/A</v>
      </c>
    </row>
    <row r="1128" spans="1:7" x14ac:dyDescent="0.25">
      <c r="A1128" t="s">
        <v>14705</v>
      </c>
      <c r="B1128">
        <v>1264</v>
      </c>
      <c r="C1128">
        <v>127</v>
      </c>
      <c r="D1128">
        <v>21</v>
      </c>
      <c r="E1128">
        <v>0.17</v>
      </c>
      <c r="F1128" t="str">
        <f>VLOOKUP(A1128,[1]doaj_20170522_2130_utf8!$E:$E,1,FALSE)</f>
        <v>1814-9359</v>
      </c>
      <c r="G1128" t="e">
        <f>VLOOKUP(A1128,[1]doaj_20170522_2130_utf8!$D:$D,1,FALSE)</f>
        <v>#N/A</v>
      </c>
    </row>
    <row r="1129" spans="1:7" x14ac:dyDescent="0.25">
      <c r="A1129" t="s">
        <v>14706</v>
      </c>
      <c r="B1129">
        <v>715</v>
      </c>
      <c r="C1129">
        <v>127</v>
      </c>
      <c r="D1129">
        <v>17</v>
      </c>
      <c r="E1129">
        <v>0.13</v>
      </c>
      <c r="F1129" t="e">
        <f>VLOOKUP(A1129,[1]doaj_20170522_2130_utf8!$E:$E,1,FALSE)</f>
        <v>#N/A</v>
      </c>
      <c r="G1129" t="str">
        <f>VLOOKUP(A1129,[1]doaj_20170522_2130_utf8!$D:$D,1,FALSE)</f>
        <v>0253-7176</v>
      </c>
    </row>
    <row r="1130" spans="1:7" x14ac:dyDescent="0.25">
      <c r="A1130" t="s">
        <v>14707</v>
      </c>
      <c r="B1130">
        <v>1702</v>
      </c>
      <c r="C1130">
        <v>126</v>
      </c>
      <c r="D1130">
        <v>4</v>
      </c>
      <c r="E1130">
        <v>0.03</v>
      </c>
      <c r="F1130" t="e">
        <f>VLOOKUP(A1130,[1]doaj_20170522_2130_utf8!$E:$E,1,FALSE)</f>
        <v>#N/A</v>
      </c>
      <c r="G1130" t="e">
        <f>VLOOKUP(A1130,[1]doaj_20170522_2130_utf8!$D:$D,1,FALSE)</f>
        <v>#N/A</v>
      </c>
    </row>
    <row r="1131" spans="1:7" x14ac:dyDescent="0.25">
      <c r="A1131" t="s">
        <v>5095</v>
      </c>
      <c r="B1131">
        <v>1041</v>
      </c>
      <c r="C1131">
        <v>0</v>
      </c>
      <c r="D1131">
        <v>0</v>
      </c>
      <c r="E1131" t="s">
        <v>1</v>
      </c>
    </row>
    <row r="1132" spans="1:7" x14ac:dyDescent="0.25">
      <c r="A1132" t="s">
        <v>766</v>
      </c>
      <c r="B1132">
        <v>0</v>
      </c>
      <c r="C1132">
        <v>0</v>
      </c>
      <c r="D1132">
        <v>0</v>
      </c>
      <c r="E1132" t="s">
        <v>1</v>
      </c>
    </row>
    <row r="1133" spans="1:7" x14ac:dyDescent="0.25">
      <c r="A1133" t="s">
        <v>767</v>
      </c>
      <c r="B1133">
        <v>0</v>
      </c>
      <c r="C1133">
        <v>0</v>
      </c>
      <c r="D1133">
        <v>0</v>
      </c>
      <c r="E1133">
        <v>0</v>
      </c>
    </row>
    <row r="1134" spans="1:7" x14ac:dyDescent="0.25">
      <c r="A1134" t="s">
        <v>14708</v>
      </c>
      <c r="B1134">
        <v>1257</v>
      </c>
      <c r="C1134">
        <v>126</v>
      </c>
      <c r="D1134">
        <v>24</v>
      </c>
      <c r="E1134">
        <v>0.19</v>
      </c>
      <c r="F1134" t="e">
        <f>VLOOKUP(A1134,[1]doaj_20170522_2130_utf8!$E:$E,1,FALSE)</f>
        <v>#N/A</v>
      </c>
      <c r="G1134" t="str">
        <f>VLOOKUP(A1134,[1]doaj_20170522_2130_utf8!$D:$D,1,FALSE)</f>
        <v>0019-5413</v>
      </c>
    </row>
    <row r="1135" spans="1:7" x14ac:dyDescent="0.25">
      <c r="A1135" t="s">
        <v>14709</v>
      </c>
      <c r="B1135">
        <v>959</v>
      </c>
      <c r="C1135">
        <v>126</v>
      </c>
      <c r="D1135">
        <v>26</v>
      </c>
      <c r="E1135">
        <v>0.21</v>
      </c>
      <c r="F1135" t="e">
        <f>VLOOKUP(A1135,[1]doaj_20170522_2130_utf8!$E:$E,1,FALSE)</f>
        <v>#N/A</v>
      </c>
      <c r="G1135" t="str">
        <f>VLOOKUP(A1135,[1]doaj_20170522_2130_utf8!$D:$D,1,FALSE)</f>
        <v>0971-4065</v>
      </c>
    </row>
    <row r="1136" spans="1:7" x14ac:dyDescent="0.25">
      <c r="A1136" t="s">
        <v>14710</v>
      </c>
      <c r="B1136">
        <v>579</v>
      </c>
      <c r="C1136">
        <v>126</v>
      </c>
      <c r="D1136">
        <v>89</v>
      </c>
      <c r="E1136">
        <v>0.71</v>
      </c>
      <c r="F1136" t="str">
        <f>VLOOKUP(A1136,[1]doaj_20170522_2130_utf8!$E:$E,1,FALSE)</f>
        <v>2191-0855</v>
      </c>
      <c r="G1136" t="e">
        <f>VLOOKUP(A1136,[1]doaj_20170522_2130_utf8!$D:$D,1,FALSE)</f>
        <v>#N/A</v>
      </c>
    </row>
    <row r="1137" spans="1:7" x14ac:dyDescent="0.25">
      <c r="A1137" t="s">
        <v>14711</v>
      </c>
      <c r="B1137">
        <v>566</v>
      </c>
      <c r="C1137">
        <v>126</v>
      </c>
      <c r="D1137">
        <v>8</v>
      </c>
      <c r="E1137">
        <v>0.06</v>
      </c>
      <c r="F1137" t="e">
        <f>VLOOKUP(A1137,[1]doaj_20170522_2130_utf8!$E:$E,1,FALSE)</f>
        <v>#N/A</v>
      </c>
      <c r="G1137" t="e">
        <f>VLOOKUP(A1137,[1]doaj_20170522_2130_utf8!$D:$D,1,FALSE)</f>
        <v>#N/A</v>
      </c>
    </row>
    <row r="1138" spans="1:7" x14ac:dyDescent="0.25">
      <c r="A1138" t="s">
        <v>9689</v>
      </c>
      <c r="B1138">
        <v>1032</v>
      </c>
      <c r="C1138">
        <v>0</v>
      </c>
      <c r="D1138">
        <v>0</v>
      </c>
      <c r="E1138" t="s">
        <v>1</v>
      </c>
    </row>
    <row r="1139" spans="1:7" x14ac:dyDescent="0.25">
      <c r="A1139" t="s">
        <v>14712</v>
      </c>
      <c r="B1139">
        <v>321</v>
      </c>
      <c r="C1139">
        <v>126</v>
      </c>
      <c r="D1139">
        <v>3</v>
      </c>
      <c r="E1139">
        <v>0.02</v>
      </c>
      <c r="F1139" t="e">
        <f>VLOOKUP(A1139,[1]doaj_20170522_2130_utf8!$E:$E,1,FALSE)</f>
        <v>#N/A</v>
      </c>
      <c r="G1139" t="str">
        <f>VLOOKUP(A1139,[1]doaj_20170522_2130_utf8!$D:$D,1,FALSE)</f>
        <v>0120-0011</v>
      </c>
    </row>
    <row r="1140" spans="1:7" x14ac:dyDescent="0.25">
      <c r="A1140" t="s">
        <v>14713</v>
      </c>
      <c r="B1140">
        <v>285</v>
      </c>
      <c r="C1140">
        <v>126</v>
      </c>
      <c r="D1140">
        <v>1</v>
      </c>
      <c r="E1140">
        <v>0.01</v>
      </c>
      <c r="F1140" t="str">
        <f>VLOOKUP(A1140,[1]doaj_20170522_2130_utf8!$E:$E,1,FALSE)</f>
        <v>2348-8336</v>
      </c>
      <c r="G1140" t="e">
        <f>VLOOKUP(A1140,[1]doaj_20170522_2130_utf8!$D:$D,1,FALSE)</f>
        <v>#N/A</v>
      </c>
    </row>
    <row r="1141" spans="1:7" x14ac:dyDescent="0.25">
      <c r="A1141" t="s">
        <v>14714</v>
      </c>
      <c r="B1141">
        <v>280</v>
      </c>
      <c r="C1141">
        <v>126</v>
      </c>
      <c r="D1141">
        <v>3</v>
      </c>
      <c r="E1141">
        <v>0.02</v>
      </c>
      <c r="F1141" t="e">
        <f>VLOOKUP(A1141,[1]doaj_20170522_2130_utf8!$E:$E,1,FALSE)</f>
        <v>#N/A</v>
      </c>
      <c r="G1141" t="e">
        <f>VLOOKUP(A1141,[1]doaj_20170522_2130_utf8!$D:$D,1,FALSE)</f>
        <v>#N/A</v>
      </c>
    </row>
    <row r="1142" spans="1:7" x14ac:dyDescent="0.25">
      <c r="A1142" t="s">
        <v>14715</v>
      </c>
      <c r="B1142">
        <v>244</v>
      </c>
      <c r="C1142">
        <v>126</v>
      </c>
      <c r="D1142">
        <v>12</v>
      </c>
      <c r="E1142">
        <v>0.1</v>
      </c>
      <c r="F1142" t="str">
        <f>VLOOKUP(A1142,[1]doaj_20170522_2130_utf8!$E:$E,1,FALSE)</f>
        <v>2054-8397</v>
      </c>
      <c r="G1142" t="e">
        <f>VLOOKUP(A1142,[1]doaj_20170522_2130_utf8!$D:$D,1,FALSE)</f>
        <v>#N/A</v>
      </c>
    </row>
    <row r="1143" spans="1:7" x14ac:dyDescent="0.25">
      <c r="A1143" t="s">
        <v>776</v>
      </c>
      <c r="B1143">
        <v>1024</v>
      </c>
      <c r="C1143">
        <v>0</v>
      </c>
      <c r="D1143">
        <v>0</v>
      </c>
      <c r="E1143" t="s">
        <v>1</v>
      </c>
    </row>
    <row r="1144" spans="1:7" x14ac:dyDescent="0.25">
      <c r="A1144" t="s">
        <v>14716</v>
      </c>
      <c r="B1144">
        <v>2148</v>
      </c>
      <c r="C1144">
        <v>125</v>
      </c>
      <c r="D1144">
        <v>32</v>
      </c>
      <c r="E1144">
        <v>0.26</v>
      </c>
      <c r="F1144" t="e">
        <f>VLOOKUP(A1144,[1]doaj_20170522_2130_utf8!$E:$E,1,FALSE)</f>
        <v>#N/A</v>
      </c>
      <c r="G1144" t="str">
        <f>VLOOKUP(A1144,[1]doaj_20170522_2130_utf8!$D:$D,1,FALSE)</f>
        <v>0352-5139</v>
      </c>
    </row>
    <row r="1145" spans="1:7" x14ac:dyDescent="0.25">
      <c r="A1145" t="s">
        <v>773</v>
      </c>
      <c r="B1145">
        <v>0</v>
      </c>
      <c r="C1145">
        <v>0</v>
      </c>
      <c r="D1145">
        <v>0</v>
      </c>
      <c r="E1145">
        <v>0</v>
      </c>
    </row>
    <row r="1146" spans="1:7" x14ac:dyDescent="0.25">
      <c r="A1146" t="s">
        <v>14717</v>
      </c>
      <c r="B1146">
        <v>1395</v>
      </c>
      <c r="C1146">
        <v>125</v>
      </c>
      <c r="D1146">
        <v>2</v>
      </c>
      <c r="E1146">
        <v>0.02</v>
      </c>
      <c r="F1146" t="e">
        <f>VLOOKUP(A1146,[1]doaj_20170522_2130_utf8!$E:$E,1,FALSE)</f>
        <v>#N/A</v>
      </c>
      <c r="G1146" t="str">
        <f>VLOOKUP(A1146,[1]doaj_20170522_2130_utf8!$D:$D,1,FALSE)</f>
        <v>0100-6916</v>
      </c>
    </row>
    <row r="1147" spans="1:7" x14ac:dyDescent="0.25">
      <c r="A1147" t="s">
        <v>693</v>
      </c>
      <c r="B1147">
        <v>1008</v>
      </c>
      <c r="C1147">
        <v>0</v>
      </c>
      <c r="D1147">
        <v>0</v>
      </c>
      <c r="E1147" t="s">
        <v>1</v>
      </c>
    </row>
    <row r="1148" spans="1:7" x14ac:dyDescent="0.25">
      <c r="A1148" t="s">
        <v>14718</v>
      </c>
      <c r="B1148">
        <v>1287</v>
      </c>
      <c r="C1148">
        <v>125</v>
      </c>
      <c r="D1148">
        <v>15</v>
      </c>
      <c r="E1148">
        <v>0.12</v>
      </c>
      <c r="F1148" t="e">
        <f>VLOOKUP(A1148,[1]doaj_20170522_2130_utf8!$E:$E,1,FALSE)</f>
        <v>#N/A</v>
      </c>
      <c r="G1148" t="str">
        <f>VLOOKUP(A1148,[1]doaj_20170522_2130_utf8!$D:$D,1,FALSE)</f>
        <v>0019-509X</v>
      </c>
    </row>
    <row r="1149" spans="1:7" x14ac:dyDescent="0.25">
      <c r="A1149" t="s">
        <v>14719</v>
      </c>
      <c r="B1149">
        <v>1259</v>
      </c>
      <c r="C1149">
        <v>125</v>
      </c>
      <c r="D1149">
        <v>27</v>
      </c>
      <c r="E1149">
        <v>0.22</v>
      </c>
      <c r="F1149" t="e">
        <f>VLOOKUP(A1149,[1]doaj_20170522_2130_utf8!$E:$E,1,FALSE)</f>
        <v>#N/A</v>
      </c>
      <c r="G1149" t="e">
        <f>VLOOKUP(A1149,[1]doaj_20170522_2130_utf8!$D:$D,1,FALSE)</f>
        <v>#N/A</v>
      </c>
    </row>
    <row r="1150" spans="1:7" x14ac:dyDescent="0.25">
      <c r="A1150" t="s">
        <v>14720</v>
      </c>
      <c r="B1150">
        <v>1232</v>
      </c>
      <c r="C1150">
        <v>125</v>
      </c>
      <c r="D1150">
        <v>8</v>
      </c>
      <c r="E1150">
        <v>0.06</v>
      </c>
      <c r="F1150" t="str">
        <f>VLOOKUP(A1150,[1]doaj_20170522_2130_utf8!$E:$E,1,FALSE)</f>
        <v>1492-8442</v>
      </c>
      <c r="G1150" t="e">
        <f>VLOOKUP(A1150,[1]doaj_20170522_2130_utf8!$D:$D,1,FALSE)</f>
        <v>#N/A</v>
      </c>
    </row>
    <row r="1151" spans="1:7" x14ac:dyDescent="0.25">
      <c r="A1151" t="s">
        <v>1501</v>
      </c>
      <c r="B1151">
        <v>1000</v>
      </c>
      <c r="C1151">
        <v>0</v>
      </c>
      <c r="D1151">
        <v>0</v>
      </c>
      <c r="E1151" t="s">
        <v>1</v>
      </c>
    </row>
    <row r="1152" spans="1:7" x14ac:dyDescent="0.25">
      <c r="A1152" t="s">
        <v>14721</v>
      </c>
      <c r="B1152">
        <v>1212</v>
      </c>
      <c r="C1152">
        <v>125</v>
      </c>
      <c r="D1152">
        <v>10</v>
      </c>
      <c r="E1152">
        <v>0.08</v>
      </c>
      <c r="F1152" t="str">
        <f>VLOOKUP(A1152,[1]doaj_20170522_2130_utf8!$E:$E,1,FALSE)</f>
        <v>1068-2341</v>
      </c>
      <c r="G1152" t="e">
        <f>VLOOKUP(A1152,[1]doaj_20170522_2130_utf8!$D:$D,1,FALSE)</f>
        <v>#N/A</v>
      </c>
    </row>
    <row r="1153" spans="1:7" x14ac:dyDescent="0.25">
      <c r="A1153" t="s">
        <v>6898</v>
      </c>
      <c r="B1153">
        <v>998</v>
      </c>
      <c r="C1153">
        <v>0</v>
      </c>
      <c r="D1153">
        <v>0</v>
      </c>
      <c r="E1153" t="s">
        <v>1</v>
      </c>
    </row>
    <row r="1154" spans="1:7" x14ac:dyDescent="0.25">
      <c r="A1154" t="s">
        <v>14722</v>
      </c>
      <c r="B1154">
        <v>896</v>
      </c>
      <c r="C1154">
        <v>125</v>
      </c>
      <c r="D1154">
        <v>14</v>
      </c>
      <c r="E1154">
        <v>0.11</v>
      </c>
      <c r="F1154" t="e">
        <f>VLOOKUP(A1154,[1]doaj_20170522_2130_utf8!$E:$E,1,FALSE)</f>
        <v>#N/A</v>
      </c>
      <c r="G1154" t="str">
        <f>VLOOKUP(A1154,[1]doaj_20170522_2130_utf8!$D:$D,1,FALSE)</f>
        <v>0972-0707</v>
      </c>
    </row>
    <row r="1155" spans="1:7" x14ac:dyDescent="0.25">
      <c r="A1155" t="s">
        <v>14723</v>
      </c>
      <c r="B1155">
        <v>844</v>
      </c>
      <c r="C1155">
        <v>125</v>
      </c>
      <c r="D1155">
        <v>3</v>
      </c>
      <c r="E1155">
        <v>0.02</v>
      </c>
      <c r="F1155" t="e">
        <f>VLOOKUP(A1155,[1]doaj_20170522_2130_utf8!$E:$E,1,FALSE)</f>
        <v>#N/A</v>
      </c>
      <c r="G1155" t="str">
        <f>VLOOKUP(A1155,[1]doaj_20170522_2130_utf8!$D:$D,1,FALSE)</f>
        <v>1516-635X</v>
      </c>
    </row>
    <row r="1156" spans="1:7" x14ac:dyDescent="0.25">
      <c r="A1156" t="s">
        <v>14724</v>
      </c>
      <c r="B1156">
        <v>840</v>
      </c>
      <c r="C1156">
        <v>125</v>
      </c>
      <c r="D1156">
        <v>21</v>
      </c>
      <c r="E1156">
        <v>0.17</v>
      </c>
      <c r="F1156" t="e">
        <f>VLOOKUP(A1156,[1]doaj_20170522_2130_utf8!$E:$E,1,FALSE)</f>
        <v>#N/A</v>
      </c>
      <c r="G1156" t="str">
        <f>VLOOKUP(A1156,[1]doaj_20170522_2130_utf8!$D:$D,1,FALSE)</f>
        <v>0973-029X</v>
      </c>
    </row>
    <row r="1157" spans="1:7" x14ac:dyDescent="0.25">
      <c r="A1157" t="s">
        <v>14725</v>
      </c>
      <c r="B1157">
        <v>749</v>
      </c>
      <c r="C1157">
        <v>125</v>
      </c>
      <c r="D1157">
        <v>0</v>
      </c>
      <c r="E1157">
        <v>0</v>
      </c>
      <c r="F1157" t="str">
        <f>VLOOKUP(A1157,[1]doaj_20170522_2130_utf8!$E:$E,1,FALSE)</f>
        <v>1727-3781</v>
      </c>
      <c r="G1157" t="e">
        <f>VLOOKUP(A1157,[1]doaj_20170522_2130_utf8!$D:$D,1,FALSE)</f>
        <v>#N/A</v>
      </c>
    </row>
    <row r="1158" spans="1:7" x14ac:dyDescent="0.25">
      <c r="A1158" t="s">
        <v>14726</v>
      </c>
      <c r="B1158">
        <v>413</v>
      </c>
      <c r="C1158">
        <v>125</v>
      </c>
      <c r="D1158">
        <v>11</v>
      </c>
      <c r="E1158">
        <v>0.09</v>
      </c>
      <c r="F1158" t="str">
        <f>VLOOKUP(A1158,[1]doaj_20170522_2130_utf8!$E:$E,1,FALSE)</f>
        <v>2214-4420</v>
      </c>
      <c r="G1158" t="e">
        <f>VLOOKUP(A1158,[1]doaj_20170522_2130_utf8!$D:$D,1,FALSE)</f>
        <v>#N/A</v>
      </c>
    </row>
    <row r="1159" spans="1:7" x14ac:dyDescent="0.25">
      <c r="A1159" t="s">
        <v>14727</v>
      </c>
      <c r="B1159">
        <v>293</v>
      </c>
      <c r="C1159">
        <v>125</v>
      </c>
      <c r="D1159">
        <v>0</v>
      </c>
      <c r="E1159">
        <v>0</v>
      </c>
      <c r="F1159" t="e">
        <f>VLOOKUP(A1159,[1]doaj_20170522_2130_utf8!$E:$E,1,FALSE)</f>
        <v>#N/A</v>
      </c>
      <c r="G1159" t="str">
        <f>VLOOKUP(A1159,[1]doaj_20170522_2130_utf8!$D:$D,1,FALSE)</f>
        <v>1728-9343</v>
      </c>
    </row>
    <row r="1160" spans="1:7" x14ac:dyDescent="0.25">
      <c r="A1160" t="s">
        <v>14728</v>
      </c>
      <c r="B1160">
        <v>151</v>
      </c>
      <c r="C1160">
        <v>125</v>
      </c>
      <c r="D1160">
        <v>0</v>
      </c>
      <c r="E1160">
        <v>0</v>
      </c>
      <c r="F1160" t="e">
        <f>VLOOKUP(A1160,[1]doaj_20170522_2130_utf8!$E:$E,1,FALSE)</f>
        <v>#N/A</v>
      </c>
      <c r="G1160" t="e">
        <f>VLOOKUP(A1160,[1]doaj_20170522_2130_utf8!$D:$D,1,FALSE)</f>
        <v>#N/A</v>
      </c>
    </row>
    <row r="1161" spans="1:7" x14ac:dyDescent="0.25">
      <c r="A1161" t="s">
        <v>14729</v>
      </c>
      <c r="B1161">
        <v>834</v>
      </c>
      <c r="C1161">
        <v>124</v>
      </c>
      <c r="D1161">
        <v>4</v>
      </c>
      <c r="E1161">
        <v>0.03</v>
      </c>
      <c r="F1161" t="e">
        <f>VLOOKUP(A1161,[1]doaj_20170522_2130_utf8!$E:$E,1,FALSE)</f>
        <v>#N/A</v>
      </c>
      <c r="G1161" t="e">
        <f>VLOOKUP(A1161,[1]doaj_20170522_2130_utf8!$D:$D,1,FALSE)</f>
        <v>#N/A</v>
      </c>
    </row>
    <row r="1162" spans="1:7" x14ac:dyDescent="0.25">
      <c r="A1162" t="s">
        <v>14730</v>
      </c>
      <c r="B1162">
        <v>531</v>
      </c>
      <c r="C1162">
        <v>124</v>
      </c>
      <c r="D1162">
        <v>15</v>
      </c>
      <c r="E1162">
        <v>0.12</v>
      </c>
      <c r="F1162" t="e">
        <f>VLOOKUP(A1162,[1]doaj_20170522_2130_utf8!$E:$E,1,FALSE)</f>
        <v>#N/A</v>
      </c>
      <c r="G1162" t="str">
        <f>VLOOKUP(A1162,[1]doaj_20170522_2130_utf8!$D:$D,1,FALSE)</f>
        <v>1232-1966</v>
      </c>
    </row>
    <row r="1163" spans="1:7" x14ac:dyDescent="0.25">
      <c r="A1163" t="s">
        <v>782</v>
      </c>
      <c r="B1163">
        <v>0</v>
      </c>
      <c r="C1163">
        <v>0</v>
      </c>
      <c r="D1163">
        <v>0</v>
      </c>
      <c r="E1163">
        <v>0</v>
      </c>
    </row>
    <row r="1164" spans="1:7" x14ac:dyDescent="0.25">
      <c r="A1164" t="s">
        <v>14731</v>
      </c>
      <c r="B1164">
        <v>270</v>
      </c>
      <c r="C1164">
        <v>124</v>
      </c>
      <c r="D1164">
        <v>205</v>
      </c>
      <c r="E1164">
        <v>1.65</v>
      </c>
      <c r="F1164" t="e">
        <f>VLOOKUP(A1164,[1]doaj_20170522_2130_utf8!$E:$E,1,FALSE)</f>
        <v>#N/A</v>
      </c>
      <c r="G1164" t="str">
        <f>VLOOKUP(A1164,[1]doaj_20170522_2130_utf8!$D:$D,1,FALSE)</f>
        <v>1211-4286</v>
      </c>
    </row>
    <row r="1165" spans="1:7" x14ac:dyDescent="0.25">
      <c r="A1165" t="s">
        <v>14732</v>
      </c>
      <c r="B1165">
        <v>7942</v>
      </c>
      <c r="C1165">
        <v>123</v>
      </c>
      <c r="D1165">
        <v>114</v>
      </c>
      <c r="E1165">
        <v>0.93</v>
      </c>
      <c r="F1165" t="e">
        <f>VLOOKUP(A1165,[1]doaj_20170522_2130_utf8!$E:$E,1,FALSE)</f>
        <v>#N/A</v>
      </c>
      <c r="G1165" t="str">
        <f>VLOOKUP(A1165,[1]doaj_20170522_2130_utf8!$D:$D,1,FALSE)</f>
        <v>0074-0276</v>
      </c>
    </row>
    <row r="1166" spans="1:7" x14ac:dyDescent="0.25">
      <c r="A1166" t="s">
        <v>14733</v>
      </c>
      <c r="B1166">
        <v>1117</v>
      </c>
      <c r="C1166">
        <v>123</v>
      </c>
      <c r="D1166">
        <v>98</v>
      </c>
      <c r="E1166">
        <v>0.8</v>
      </c>
      <c r="F1166" t="str">
        <f>VLOOKUP(A1166,[1]doaj_20170522_2130_utf8!$E:$E,1,FALSE)</f>
        <v>1476-069X</v>
      </c>
      <c r="G1166" t="e">
        <f>VLOOKUP(A1166,[1]doaj_20170522_2130_utf8!$D:$D,1,FALSE)</f>
        <v>#N/A</v>
      </c>
    </row>
    <row r="1167" spans="1:7" x14ac:dyDescent="0.25">
      <c r="A1167" t="s">
        <v>14734</v>
      </c>
      <c r="B1167">
        <v>994</v>
      </c>
      <c r="C1167">
        <v>123</v>
      </c>
      <c r="D1167">
        <v>226</v>
      </c>
      <c r="E1167">
        <v>1.84</v>
      </c>
      <c r="F1167" t="e">
        <f>VLOOKUP(A1167,[1]doaj_20170522_2130_utf8!$E:$E,1,FALSE)</f>
        <v>#N/A</v>
      </c>
      <c r="G1167" t="str">
        <f>VLOOKUP(A1167,[1]doaj_20170522_2130_utf8!$D:$D,1,FALSE)</f>
        <v>1757-4676</v>
      </c>
    </row>
    <row r="1168" spans="1:7" x14ac:dyDescent="0.25">
      <c r="A1168" t="s">
        <v>14735</v>
      </c>
      <c r="B1168">
        <v>742</v>
      </c>
      <c r="C1168">
        <v>123</v>
      </c>
      <c r="D1168">
        <v>2</v>
      </c>
      <c r="E1168">
        <v>0.02</v>
      </c>
      <c r="F1168" t="e">
        <f>VLOOKUP(A1168,[1]doaj_20170522_2130_utf8!$E:$E,1,FALSE)</f>
        <v>#N/A</v>
      </c>
      <c r="G1168" t="e">
        <f>VLOOKUP(A1168,[1]doaj_20170522_2130_utf8!$D:$D,1,FALSE)</f>
        <v>#N/A</v>
      </c>
    </row>
    <row r="1169" spans="1:7" x14ac:dyDescent="0.25">
      <c r="A1169" t="s">
        <v>14736</v>
      </c>
      <c r="B1169">
        <v>276</v>
      </c>
      <c r="C1169">
        <v>123</v>
      </c>
      <c r="D1169">
        <v>0</v>
      </c>
      <c r="E1169">
        <v>0</v>
      </c>
      <c r="F1169" t="e">
        <f>VLOOKUP(A1169,[1]doaj_20170522_2130_utf8!$E:$E,1,FALSE)</f>
        <v>#N/A</v>
      </c>
      <c r="G1169" t="e">
        <f>VLOOKUP(A1169,[1]doaj_20170522_2130_utf8!$D:$D,1,FALSE)</f>
        <v>#N/A</v>
      </c>
    </row>
    <row r="1170" spans="1:7" x14ac:dyDescent="0.25">
      <c r="A1170" t="s">
        <v>9656</v>
      </c>
      <c r="B1170">
        <v>980</v>
      </c>
      <c r="C1170">
        <v>7</v>
      </c>
      <c r="D1170">
        <v>0</v>
      </c>
      <c r="E1170">
        <v>0</v>
      </c>
    </row>
    <row r="1171" spans="1:7" x14ac:dyDescent="0.25">
      <c r="A1171" t="s">
        <v>786</v>
      </c>
      <c r="B1171">
        <v>0</v>
      </c>
      <c r="C1171">
        <v>0</v>
      </c>
      <c r="D1171">
        <v>0</v>
      </c>
      <c r="E1171">
        <v>0</v>
      </c>
    </row>
    <row r="1172" spans="1:7" x14ac:dyDescent="0.25">
      <c r="A1172" t="s">
        <v>787</v>
      </c>
      <c r="B1172">
        <v>0</v>
      </c>
      <c r="C1172">
        <v>0</v>
      </c>
      <c r="D1172">
        <v>0</v>
      </c>
      <c r="E1172">
        <v>0</v>
      </c>
    </row>
    <row r="1173" spans="1:7" x14ac:dyDescent="0.25">
      <c r="A1173" t="s">
        <v>14737</v>
      </c>
      <c r="B1173">
        <v>238</v>
      </c>
      <c r="C1173">
        <v>123</v>
      </c>
      <c r="D1173">
        <v>2</v>
      </c>
      <c r="E1173">
        <v>0.02</v>
      </c>
      <c r="F1173" t="e">
        <f>VLOOKUP(A1173,[1]doaj_20170522_2130_utf8!$E:$E,1,FALSE)</f>
        <v>#N/A</v>
      </c>
      <c r="G1173" t="e">
        <f>VLOOKUP(A1173,[1]doaj_20170522_2130_utf8!$D:$D,1,FALSE)</f>
        <v>#N/A</v>
      </c>
    </row>
    <row r="1174" spans="1:7" x14ac:dyDescent="0.25">
      <c r="A1174" t="s">
        <v>14738</v>
      </c>
      <c r="B1174">
        <v>10486</v>
      </c>
      <c r="C1174">
        <v>122</v>
      </c>
      <c r="D1174">
        <v>55</v>
      </c>
      <c r="E1174">
        <v>0.45</v>
      </c>
      <c r="F1174" t="e">
        <f>VLOOKUP(A1174,[1]doaj_20170522_2130_utf8!$E:$E,1,FALSE)</f>
        <v>#N/A</v>
      </c>
      <c r="G1174" t="e">
        <f>VLOOKUP(A1174,[1]doaj_20170522_2130_utf8!$D:$D,1,FALSE)</f>
        <v>#N/A</v>
      </c>
    </row>
    <row r="1175" spans="1:7" x14ac:dyDescent="0.25">
      <c r="A1175" t="s">
        <v>14739</v>
      </c>
      <c r="B1175">
        <v>1695</v>
      </c>
      <c r="C1175">
        <v>122</v>
      </c>
      <c r="D1175">
        <v>30</v>
      </c>
      <c r="E1175">
        <v>0.25</v>
      </c>
      <c r="F1175" t="e">
        <f>VLOOKUP(A1175,[1]doaj_20170522_2130_utf8!$E:$E,1,FALSE)</f>
        <v>#N/A</v>
      </c>
      <c r="G1175" t="str">
        <f>VLOOKUP(A1175,[1]doaj_20170522_2130_utf8!$D:$D,1,FALSE)</f>
        <v>0253-4126</v>
      </c>
    </row>
    <row r="1176" spans="1:7" x14ac:dyDescent="0.25">
      <c r="A1176" t="s">
        <v>14740</v>
      </c>
      <c r="B1176">
        <v>1232</v>
      </c>
      <c r="C1176">
        <v>122</v>
      </c>
      <c r="D1176">
        <v>91</v>
      </c>
      <c r="E1176">
        <v>0.75</v>
      </c>
      <c r="F1176" t="e">
        <f>VLOOKUP(A1176,[1]doaj_20170522_2130_utf8!$E:$E,1,FALSE)</f>
        <v>#N/A</v>
      </c>
      <c r="G1176" t="str">
        <f>VLOOKUP(A1176,[1]doaj_20170522_2130_utf8!$D:$D,1,FALSE)</f>
        <v>1449-1907</v>
      </c>
    </row>
    <row r="1177" spans="1:7" x14ac:dyDescent="0.25">
      <c r="A1177" t="s">
        <v>4389</v>
      </c>
      <c r="B1177">
        <v>975</v>
      </c>
      <c r="C1177">
        <v>7</v>
      </c>
      <c r="D1177">
        <v>0</v>
      </c>
      <c r="E1177">
        <v>0</v>
      </c>
    </row>
    <row r="1178" spans="1:7" x14ac:dyDescent="0.25">
      <c r="A1178" t="s">
        <v>789</v>
      </c>
      <c r="B1178">
        <v>0</v>
      </c>
      <c r="C1178">
        <v>0</v>
      </c>
      <c r="D1178">
        <v>0</v>
      </c>
      <c r="E1178">
        <v>0</v>
      </c>
    </row>
    <row r="1179" spans="1:7" x14ac:dyDescent="0.25">
      <c r="A1179" t="s">
        <v>14741</v>
      </c>
      <c r="B1179">
        <v>638</v>
      </c>
      <c r="C1179">
        <v>122</v>
      </c>
      <c r="D1179">
        <v>5</v>
      </c>
      <c r="E1179">
        <v>0.04</v>
      </c>
      <c r="F1179" t="e">
        <f>VLOOKUP(A1179,[1]doaj_20170522_2130_utf8!$E:$E,1,FALSE)</f>
        <v>#N/A</v>
      </c>
      <c r="G1179" t="e">
        <f>VLOOKUP(A1179,[1]doaj_20170522_2130_utf8!$D:$D,1,FALSE)</f>
        <v>#N/A</v>
      </c>
    </row>
    <row r="1180" spans="1:7" x14ac:dyDescent="0.25">
      <c r="A1180" t="s">
        <v>14742</v>
      </c>
      <c r="B1180">
        <v>623</v>
      </c>
      <c r="C1180">
        <v>122</v>
      </c>
      <c r="D1180">
        <v>12</v>
      </c>
      <c r="E1180">
        <v>0.1</v>
      </c>
      <c r="F1180" t="e">
        <f>VLOOKUP(A1180,[1]doaj_20170522_2130_utf8!$E:$E,1,FALSE)</f>
        <v>#N/A</v>
      </c>
      <c r="G1180" t="e">
        <f>VLOOKUP(A1180,[1]doaj_20170522_2130_utf8!$D:$D,1,FALSE)</f>
        <v>#N/A</v>
      </c>
    </row>
    <row r="1181" spans="1:7" x14ac:dyDescent="0.25">
      <c r="A1181" t="s">
        <v>14743</v>
      </c>
      <c r="B1181">
        <v>576</v>
      </c>
      <c r="C1181">
        <v>122</v>
      </c>
      <c r="D1181">
        <v>24</v>
      </c>
      <c r="E1181">
        <v>0.2</v>
      </c>
      <c r="F1181" t="e">
        <f>VLOOKUP(A1181,[1]doaj_20170522_2130_utf8!$E:$E,1,FALSE)</f>
        <v>#N/A</v>
      </c>
      <c r="G1181" t="str">
        <f>VLOOKUP(A1181,[1]doaj_20170522_2130_utf8!$D:$D,1,FALSE)</f>
        <v>1687-9120</v>
      </c>
    </row>
    <row r="1182" spans="1:7" x14ac:dyDescent="0.25">
      <c r="A1182" t="s">
        <v>759</v>
      </c>
      <c r="B1182">
        <v>971</v>
      </c>
      <c r="C1182">
        <v>0</v>
      </c>
      <c r="D1182">
        <v>0</v>
      </c>
      <c r="E1182" t="s">
        <v>1</v>
      </c>
    </row>
    <row r="1183" spans="1:7" x14ac:dyDescent="0.25">
      <c r="A1183" t="s">
        <v>1531</v>
      </c>
      <c r="B1183">
        <v>970</v>
      </c>
      <c r="C1183">
        <v>0</v>
      </c>
      <c r="D1183">
        <v>0</v>
      </c>
      <c r="E1183" t="s">
        <v>1</v>
      </c>
    </row>
    <row r="1184" spans="1:7" x14ac:dyDescent="0.25">
      <c r="A1184" t="s">
        <v>14744</v>
      </c>
      <c r="B1184">
        <v>438</v>
      </c>
      <c r="C1184">
        <v>122</v>
      </c>
      <c r="D1184">
        <v>7</v>
      </c>
      <c r="E1184">
        <v>0.06</v>
      </c>
      <c r="F1184" t="e">
        <f>VLOOKUP(A1184,[1]doaj_20170522_2130_utf8!$E:$E,1,FALSE)</f>
        <v>#N/A</v>
      </c>
      <c r="G1184" t="str">
        <f>VLOOKUP(A1184,[1]doaj_20170522_2130_utf8!$D:$D,1,FALSE)</f>
        <v>2090-6404</v>
      </c>
    </row>
    <row r="1185" spans="1:7" x14ac:dyDescent="0.25">
      <c r="A1185" t="s">
        <v>14745</v>
      </c>
      <c r="B1185">
        <v>4752</v>
      </c>
      <c r="C1185">
        <v>121</v>
      </c>
      <c r="D1185">
        <v>15</v>
      </c>
      <c r="E1185">
        <v>0.12</v>
      </c>
      <c r="F1185" t="e">
        <f>VLOOKUP(A1185,[1]doaj_20170522_2130_utf8!$E:$E,1,FALSE)</f>
        <v>#N/A</v>
      </c>
      <c r="G1185" t="str">
        <f>VLOOKUP(A1185,[1]doaj_20170522_2130_utf8!$D:$D,1,FALSE)</f>
        <v>0034-8910</v>
      </c>
    </row>
    <row r="1186" spans="1:7" x14ac:dyDescent="0.25">
      <c r="A1186" t="s">
        <v>14746</v>
      </c>
      <c r="B1186">
        <v>1626</v>
      </c>
      <c r="C1186">
        <v>121</v>
      </c>
      <c r="D1186">
        <v>151</v>
      </c>
      <c r="E1186">
        <v>1.25</v>
      </c>
      <c r="F1186" t="str">
        <f>VLOOKUP(A1186,[1]doaj_20170522_2130_utf8!$E:$E,1,FALSE)</f>
        <v>1662-5137</v>
      </c>
      <c r="G1186" t="e">
        <f>VLOOKUP(A1186,[1]doaj_20170522_2130_utf8!$D:$D,1,FALSE)</f>
        <v>#N/A</v>
      </c>
    </row>
    <row r="1187" spans="1:7" x14ac:dyDescent="0.25">
      <c r="A1187" t="s">
        <v>792</v>
      </c>
      <c r="B1187">
        <v>0</v>
      </c>
      <c r="C1187">
        <v>0</v>
      </c>
      <c r="D1187">
        <v>0</v>
      </c>
      <c r="E1187">
        <v>0</v>
      </c>
    </row>
    <row r="1188" spans="1:7" x14ac:dyDescent="0.25">
      <c r="A1188" t="s">
        <v>793</v>
      </c>
      <c r="B1188">
        <v>0</v>
      </c>
      <c r="C1188">
        <v>0</v>
      </c>
      <c r="D1188">
        <v>0</v>
      </c>
      <c r="E1188">
        <v>0</v>
      </c>
    </row>
    <row r="1189" spans="1:7" x14ac:dyDescent="0.25">
      <c r="A1189" t="s">
        <v>794</v>
      </c>
      <c r="B1189">
        <v>0</v>
      </c>
      <c r="C1189">
        <v>0</v>
      </c>
      <c r="D1189">
        <v>0</v>
      </c>
      <c r="E1189">
        <v>0</v>
      </c>
    </row>
    <row r="1190" spans="1:7" x14ac:dyDescent="0.25">
      <c r="A1190" t="s">
        <v>14747</v>
      </c>
      <c r="B1190">
        <v>530</v>
      </c>
      <c r="C1190">
        <v>121</v>
      </c>
      <c r="D1190">
        <v>8</v>
      </c>
      <c r="E1190">
        <v>7.0000000000000007E-2</v>
      </c>
      <c r="F1190" t="e">
        <f>VLOOKUP(A1190,[1]doaj_20170522_2130_utf8!$E:$E,1,FALSE)</f>
        <v>#N/A</v>
      </c>
      <c r="G1190" t="str">
        <f>VLOOKUP(A1190,[1]doaj_20170522_2130_utf8!$D:$D,1,FALSE)</f>
        <v>1869-9537</v>
      </c>
    </row>
    <row r="1191" spans="1:7" x14ac:dyDescent="0.25">
      <c r="A1191" t="s">
        <v>14748</v>
      </c>
      <c r="B1191">
        <v>477</v>
      </c>
      <c r="C1191">
        <v>121</v>
      </c>
      <c r="D1191">
        <v>4</v>
      </c>
      <c r="E1191">
        <v>0.03</v>
      </c>
      <c r="F1191" t="e">
        <f>VLOOKUP(A1191,[1]doaj_20170522_2130_utf8!$E:$E,1,FALSE)</f>
        <v>#N/A</v>
      </c>
      <c r="G1191" t="e">
        <f>VLOOKUP(A1191,[1]doaj_20170522_2130_utf8!$D:$D,1,FALSE)</f>
        <v>#N/A</v>
      </c>
    </row>
    <row r="1192" spans="1:7" x14ac:dyDescent="0.25">
      <c r="A1192" t="s">
        <v>795</v>
      </c>
      <c r="B1192">
        <v>0</v>
      </c>
      <c r="C1192">
        <v>0</v>
      </c>
      <c r="D1192">
        <v>0</v>
      </c>
      <c r="E1192" t="s">
        <v>1</v>
      </c>
    </row>
    <row r="1193" spans="1:7" x14ac:dyDescent="0.25">
      <c r="A1193" t="s">
        <v>14749</v>
      </c>
      <c r="B1193">
        <v>442</v>
      </c>
      <c r="C1193">
        <v>121</v>
      </c>
      <c r="D1193">
        <v>7</v>
      </c>
      <c r="E1193">
        <v>0.06</v>
      </c>
      <c r="F1193" t="str">
        <f>VLOOKUP(A1193,[1]doaj_20170522_2130_utf8!$E:$E,1,FALSE)</f>
        <v>2317-1782</v>
      </c>
      <c r="G1193" t="e">
        <f>VLOOKUP(A1193,[1]doaj_20170522_2130_utf8!$D:$D,1,FALSE)</f>
        <v>#N/A</v>
      </c>
    </row>
    <row r="1194" spans="1:7" x14ac:dyDescent="0.25">
      <c r="A1194" t="s">
        <v>14750</v>
      </c>
      <c r="B1194">
        <v>1724</v>
      </c>
      <c r="C1194">
        <v>120</v>
      </c>
      <c r="D1194">
        <v>5</v>
      </c>
      <c r="E1194">
        <v>0.04</v>
      </c>
      <c r="F1194" t="e">
        <f>VLOOKUP(A1194,[1]doaj_20170522_2130_utf8!$E:$E,1,FALSE)</f>
        <v>#N/A</v>
      </c>
      <c r="G1194" t="str">
        <f>VLOOKUP(A1194,[1]doaj_20170522_2130_utf8!$D:$D,1,FALSE)</f>
        <v>0100-6762</v>
      </c>
    </row>
    <row r="1195" spans="1:7" x14ac:dyDescent="0.25">
      <c r="A1195" t="s">
        <v>14751</v>
      </c>
      <c r="B1195">
        <v>1209</v>
      </c>
      <c r="C1195">
        <v>120</v>
      </c>
      <c r="D1195">
        <v>1</v>
      </c>
      <c r="E1195">
        <v>0.01</v>
      </c>
      <c r="F1195" t="e">
        <f>VLOOKUP(A1195,[1]doaj_20170522_2130_utf8!$E:$E,1,FALSE)</f>
        <v>#N/A</v>
      </c>
      <c r="G1195" t="str">
        <f>VLOOKUP(A1195,[1]doaj_20170522_2130_utf8!$D:$D,1,FALSE)</f>
        <v>0103-9954</v>
      </c>
    </row>
    <row r="1196" spans="1:7" x14ac:dyDescent="0.25">
      <c r="A1196" t="s">
        <v>798</v>
      </c>
      <c r="B1196">
        <v>0</v>
      </c>
      <c r="C1196">
        <v>0</v>
      </c>
      <c r="D1196">
        <v>0</v>
      </c>
      <c r="E1196">
        <v>0</v>
      </c>
    </row>
    <row r="1197" spans="1:7" x14ac:dyDescent="0.25">
      <c r="A1197" t="s">
        <v>799</v>
      </c>
      <c r="B1197">
        <v>0</v>
      </c>
      <c r="C1197">
        <v>0</v>
      </c>
      <c r="D1197">
        <v>0</v>
      </c>
      <c r="E1197">
        <v>0</v>
      </c>
    </row>
    <row r="1198" spans="1:7" x14ac:dyDescent="0.25">
      <c r="A1198" t="s">
        <v>800</v>
      </c>
      <c r="B1198">
        <v>0</v>
      </c>
      <c r="C1198">
        <v>0</v>
      </c>
      <c r="D1198">
        <v>0</v>
      </c>
      <c r="E1198">
        <v>0</v>
      </c>
    </row>
    <row r="1199" spans="1:7" x14ac:dyDescent="0.25">
      <c r="A1199" t="s">
        <v>14752</v>
      </c>
      <c r="B1199">
        <v>834</v>
      </c>
      <c r="C1199">
        <v>120</v>
      </c>
      <c r="D1199">
        <v>156</v>
      </c>
      <c r="E1199">
        <v>1.3</v>
      </c>
      <c r="F1199" t="str">
        <f>VLOOKUP(A1199,[1]doaj_20170522_2130_utf8!$E:$E,1,FALSE)</f>
        <v>1752-4571</v>
      </c>
      <c r="G1199" t="e">
        <f>VLOOKUP(A1199,[1]doaj_20170522_2130_utf8!$D:$D,1,FALSE)</f>
        <v>#N/A</v>
      </c>
    </row>
    <row r="1200" spans="1:7" x14ac:dyDescent="0.25">
      <c r="A1200" t="s">
        <v>14753</v>
      </c>
      <c r="B1200">
        <v>705</v>
      </c>
      <c r="C1200">
        <v>120</v>
      </c>
      <c r="D1200">
        <v>9</v>
      </c>
      <c r="E1200">
        <v>7.0000000000000007E-2</v>
      </c>
      <c r="F1200" t="e">
        <f>VLOOKUP(A1200,[1]doaj_20170522_2130_utf8!$E:$E,1,FALSE)</f>
        <v>#N/A</v>
      </c>
      <c r="G1200" t="e">
        <f>VLOOKUP(A1200,[1]doaj_20170522_2130_utf8!$D:$D,1,FALSE)</f>
        <v>#N/A</v>
      </c>
    </row>
    <row r="1201" spans="1:7" x14ac:dyDescent="0.25">
      <c r="A1201" t="s">
        <v>14754</v>
      </c>
      <c r="B1201">
        <v>650</v>
      </c>
      <c r="C1201">
        <v>120</v>
      </c>
      <c r="D1201">
        <v>74</v>
      </c>
      <c r="E1201">
        <v>0.62</v>
      </c>
      <c r="F1201" t="e">
        <f>VLOOKUP(A1201,[1]doaj_20170522_2130_utf8!$E:$E,1,FALSE)</f>
        <v>#N/A</v>
      </c>
      <c r="G1201" t="e">
        <f>VLOOKUP(A1201,[1]doaj_20170522_2130_utf8!$D:$D,1,FALSE)</f>
        <v>#N/A</v>
      </c>
    </row>
    <row r="1202" spans="1:7" x14ac:dyDescent="0.25">
      <c r="A1202" t="s">
        <v>801</v>
      </c>
      <c r="B1202">
        <v>0</v>
      </c>
      <c r="C1202">
        <v>0</v>
      </c>
      <c r="D1202">
        <v>0</v>
      </c>
      <c r="E1202">
        <v>0</v>
      </c>
    </row>
    <row r="1203" spans="1:7" x14ac:dyDescent="0.25">
      <c r="A1203" t="s">
        <v>14755</v>
      </c>
      <c r="B1203">
        <v>434</v>
      </c>
      <c r="C1203">
        <v>120</v>
      </c>
      <c r="D1203">
        <v>191</v>
      </c>
      <c r="E1203">
        <v>1.59</v>
      </c>
      <c r="F1203" t="str">
        <f>VLOOKUP(A1203,[1]doaj_20170522_2130_utf8!$E:$E,1,FALSE)</f>
        <v>2110-5820</v>
      </c>
      <c r="G1203" t="e">
        <f>VLOOKUP(A1203,[1]doaj_20170522_2130_utf8!$D:$D,1,FALSE)</f>
        <v>#N/A</v>
      </c>
    </row>
    <row r="1204" spans="1:7" x14ac:dyDescent="0.25">
      <c r="A1204" t="s">
        <v>802</v>
      </c>
      <c r="B1204">
        <v>0</v>
      </c>
      <c r="C1204">
        <v>0</v>
      </c>
      <c r="D1204">
        <v>0</v>
      </c>
      <c r="E1204">
        <v>0</v>
      </c>
    </row>
    <row r="1205" spans="1:7" x14ac:dyDescent="0.25">
      <c r="A1205" t="s">
        <v>803</v>
      </c>
      <c r="B1205">
        <v>0</v>
      </c>
      <c r="C1205">
        <v>0</v>
      </c>
      <c r="D1205">
        <v>0</v>
      </c>
      <c r="E1205">
        <v>0</v>
      </c>
    </row>
    <row r="1206" spans="1:7" x14ac:dyDescent="0.25">
      <c r="A1206" t="s">
        <v>14756</v>
      </c>
      <c r="B1206">
        <v>159</v>
      </c>
      <c r="C1206">
        <v>120</v>
      </c>
      <c r="D1206">
        <v>1</v>
      </c>
      <c r="E1206">
        <v>0.01</v>
      </c>
      <c r="F1206" t="e">
        <f>VLOOKUP(A1206,[1]doaj_20170522_2130_utf8!$E:$E,1,FALSE)</f>
        <v>#N/A</v>
      </c>
      <c r="G1206" t="e">
        <f>VLOOKUP(A1206,[1]doaj_20170522_2130_utf8!$D:$D,1,FALSE)</f>
        <v>#N/A</v>
      </c>
    </row>
    <row r="1207" spans="1:7" x14ac:dyDescent="0.25">
      <c r="A1207" t="s">
        <v>14757</v>
      </c>
      <c r="B1207">
        <v>867</v>
      </c>
      <c r="C1207">
        <v>119</v>
      </c>
      <c r="D1207">
        <v>10</v>
      </c>
      <c r="E1207">
        <v>0.08</v>
      </c>
      <c r="F1207" t="e">
        <f>VLOOKUP(A1207,[1]doaj_20170522_2130_utf8!$E:$E,1,FALSE)</f>
        <v>#N/A</v>
      </c>
      <c r="G1207" t="e">
        <f>VLOOKUP(A1207,[1]doaj_20170522_2130_utf8!$D:$D,1,FALSE)</f>
        <v>#N/A</v>
      </c>
    </row>
    <row r="1208" spans="1:7" x14ac:dyDescent="0.25">
      <c r="A1208" t="s">
        <v>14758</v>
      </c>
      <c r="B1208">
        <v>285</v>
      </c>
      <c r="C1208">
        <v>119</v>
      </c>
      <c r="D1208">
        <v>51</v>
      </c>
      <c r="E1208">
        <v>0.43</v>
      </c>
      <c r="F1208" t="e">
        <f>VLOOKUP(A1208,[1]doaj_20170522_2130_utf8!$E:$E,1,FALSE)</f>
        <v>#N/A</v>
      </c>
      <c r="G1208" t="e">
        <f>VLOOKUP(A1208,[1]doaj_20170522_2130_utf8!$D:$D,1,FALSE)</f>
        <v>#N/A</v>
      </c>
    </row>
    <row r="1209" spans="1:7" x14ac:dyDescent="0.25">
      <c r="A1209" t="s">
        <v>805</v>
      </c>
      <c r="B1209">
        <v>0</v>
      </c>
      <c r="C1209">
        <v>0</v>
      </c>
      <c r="D1209">
        <v>0</v>
      </c>
      <c r="E1209">
        <v>0</v>
      </c>
    </row>
    <row r="1210" spans="1:7" x14ac:dyDescent="0.25">
      <c r="A1210" t="s">
        <v>806</v>
      </c>
      <c r="B1210">
        <v>0</v>
      </c>
      <c r="C1210">
        <v>0</v>
      </c>
      <c r="D1210">
        <v>0</v>
      </c>
      <c r="E1210">
        <v>0</v>
      </c>
    </row>
    <row r="1211" spans="1:7" x14ac:dyDescent="0.25">
      <c r="A1211" t="s">
        <v>807</v>
      </c>
      <c r="B1211">
        <v>0</v>
      </c>
      <c r="C1211">
        <v>0</v>
      </c>
      <c r="D1211">
        <v>0</v>
      </c>
      <c r="E1211">
        <v>0</v>
      </c>
    </row>
    <row r="1212" spans="1:7" x14ac:dyDescent="0.25">
      <c r="A1212" t="s">
        <v>1178</v>
      </c>
      <c r="B1212">
        <v>951</v>
      </c>
      <c r="C1212">
        <v>0</v>
      </c>
      <c r="D1212">
        <v>0</v>
      </c>
      <c r="E1212" t="s">
        <v>1</v>
      </c>
    </row>
    <row r="1213" spans="1:7" x14ac:dyDescent="0.25">
      <c r="A1213" t="s">
        <v>808</v>
      </c>
      <c r="B1213">
        <v>0</v>
      </c>
      <c r="C1213">
        <v>0</v>
      </c>
      <c r="D1213">
        <v>0</v>
      </c>
      <c r="E1213">
        <v>0</v>
      </c>
    </row>
    <row r="1214" spans="1:7" x14ac:dyDescent="0.25">
      <c r="A1214" t="s">
        <v>809</v>
      </c>
      <c r="B1214">
        <v>0</v>
      </c>
      <c r="C1214">
        <v>0</v>
      </c>
      <c r="D1214">
        <v>0</v>
      </c>
      <c r="E1214">
        <v>0</v>
      </c>
    </row>
    <row r="1215" spans="1:7" x14ac:dyDescent="0.25">
      <c r="A1215" t="s">
        <v>810</v>
      </c>
      <c r="B1215">
        <v>0</v>
      </c>
      <c r="C1215">
        <v>0</v>
      </c>
      <c r="D1215">
        <v>0</v>
      </c>
      <c r="E1215">
        <v>0</v>
      </c>
    </row>
    <row r="1216" spans="1:7" x14ac:dyDescent="0.25">
      <c r="A1216" t="s">
        <v>811</v>
      </c>
      <c r="B1216">
        <v>0</v>
      </c>
      <c r="C1216">
        <v>0</v>
      </c>
      <c r="D1216">
        <v>0</v>
      </c>
      <c r="E1216">
        <v>0</v>
      </c>
    </row>
    <row r="1217" spans="1:7" x14ac:dyDescent="0.25">
      <c r="A1217" t="s">
        <v>14759</v>
      </c>
      <c r="B1217">
        <v>283</v>
      </c>
      <c r="C1217">
        <v>119</v>
      </c>
      <c r="D1217">
        <v>1</v>
      </c>
      <c r="E1217">
        <v>0.01</v>
      </c>
      <c r="F1217" t="e">
        <f>VLOOKUP(A1217,[1]doaj_20170522_2130_utf8!$E:$E,1,FALSE)</f>
        <v>#N/A</v>
      </c>
      <c r="G1217" t="e">
        <f>VLOOKUP(A1217,[1]doaj_20170522_2130_utf8!$D:$D,1,FALSE)</f>
        <v>#N/A</v>
      </c>
    </row>
    <row r="1218" spans="1:7" x14ac:dyDescent="0.25">
      <c r="A1218" t="s">
        <v>14760</v>
      </c>
      <c r="B1218">
        <v>248</v>
      </c>
      <c r="C1218">
        <v>119</v>
      </c>
      <c r="D1218">
        <v>0</v>
      </c>
      <c r="E1218">
        <v>0</v>
      </c>
      <c r="F1218" t="e">
        <f>VLOOKUP(A1218,[1]doaj_20170522_2130_utf8!$E:$E,1,FALSE)</f>
        <v>#N/A</v>
      </c>
      <c r="G1218" t="str">
        <f>VLOOKUP(A1218,[1]doaj_20170522_2130_utf8!$D:$D,1,FALSE)</f>
        <v>2087-135X</v>
      </c>
    </row>
    <row r="1219" spans="1:7" x14ac:dyDescent="0.25">
      <c r="A1219" t="s">
        <v>1547</v>
      </c>
      <c r="B1219">
        <v>935</v>
      </c>
      <c r="C1219">
        <v>0</v>
      </c>
      <c r="D1219">
        <v>0</v>
      </c>
      <c r="E1219" t="s">
        <v>1</v>
      </c>
    </row>
    <row r="1220" spans="1:7" x14ac:dyDescent="0.25">
      <c r="A1220" t="s">
        <v>813</v>
      </c>
      <c r="B1220">
        <v>0</v>
      </c>
      <c r="C1220">
        <v>0</v>
      </c>
      <c r="D1220">
        <v>0</v>
      </c>
      <c r="E1220">
        <v>0</v>
      </c>
    </row>
    <row r="1221" spans="1:7" x14ac:dyDescent="0.25">
      <c r="A1221" t="s">
        <v>14761</v>
      </c>
      <c r="B1221">
        <v>197</v>
      </c>
      <c r="C1221">
        <v>119</v>
      </c>
      <c r="D1221">
        <v>4</v>
      </c>
      <c r="E1221">
        <v>0.03</v>
      </c>
      <c r="F1221" t="e">
        <f>VLOOKUP(A1221,[1]doaj_20170522_2130_utf8!$E:$E,1,FALSE)</f>
        <v>#N/A</v>
      </c>
      <c r="G1221" t="e">
        <f>VLOOKUP(A1221,[1]doaj_20170522_2130_utf8!$D:$D,1,FALSE)</f>
        <v>#N/A</v>
      </c>
    </row>
    <row r="1222" spans="1:7" x14ac:dyDescent="0.25">
      <c r="A1222" t="s">
        <v>814</v>
      </c>
      <c r="B1222">
        <v>0</v>
      </c>
      <c r="C1222">
        <v>0</v>
      </c>
      <c r="D1222">
        <v>0</v>
      </c>
      <c r="E1222">
        <v>0</v>
      </c>
    </row>
    <row r="1223" spans="1:7" x14ac:dyDescent="0.25">
      <c r="A1223" t="s">
        <v>815</v>
      </c>
      <c r="B1223">
        <v>0</v>
      </c>
      <c r="C1223">
        <v>0</v>
      </c>
      <c r="D1223">
        <v>0</v>
      </c>
      <c r="E1223">
        <v>0</v>
      </c>
    </row>
    <row r="1224" spans="1:7" x14ac:dyDescent="0.25">
      <c r="A1224" t="s">
        <v>816</v>
      </c>
      <c r="B1224">
        <v>0</v>
      </c>
      <c r="C1224">
        <v>0</v>
      </c>
      <c r="D1224">
        <v>0</v>
      </c>
      <c r="E1224">
        <v>0</v>
      </c>
    </row>
    <row r="1225" spans="1:7" x14ac:dyDescent="0.25">
      <c r="A1225" t="s">
        <v>14762</v>
      </c>
      <c r="B1225">
        <v>185</v>
      </c>
      <c r="C1225">
        <v>119</v>
      </c>
      <c r="D1225">
        <v>102</v>
      </c>
      <c r="E1225">
        <v>0.86</v>
      </c>
      <c r="F1225" t="e">
        <f>VLOOKUP(A1225,[1]doaj_20170522_2130_utf8!$E:$E,1,FALSE)</f>
        <v>#N/A</v>
      </c>
      <c r="G1225" t="e">
        <f>VLOOKUP(A1225,[1]doaj_20170522_2130_utf8!$D:$D,1,FALSE)</f>
        <v>#N/A</v>
      </c>
    </row>
    <row r="1226" spans="1:7" x14ac:dyDescent="0.25">
      <c r="A1226" t="s">
        <v>817</v>
      </c>
      <c r="B1226">
        <v>0</v>
      </c>
      <c r="C1226">
        <v>0</v>
      </c>
      <c r="D1226">
        <v>0</v>
      </c>
      <c r="E1226">
        <v>0</v>
      </c>
    </row>
    <row r="1227" spans="1:7" x14ac:dyDescent="0.25">
      <c r="A1227" t="s">
        <v>818</v>
      </c>
      <c r="B1227">
        <v>0</v>
      </c>
      <c r="C1227">
        <v>0</v>
      </c>
      <c r="D1227">
        <v>0</v>
      </c>
      <c r="E1227">
        <v>0</v>
      </c>
    </row>
    <row r="1228" spans="1:7" x14ac:dyDescent="0.25">
      <c r="A1228" t="s">
        <v>14763</v>
      </c>
      <c r="B1228">
        <v>3435</v>
      </c>
      <c r="C1228">
        <v>118</v>
      </c>
      <c r="D1228">
        <v>134</v>
      </c>
      <c r="E1228">
        <v>1.1399999999999999</v>
      </c>
      <c r="F1228" t="e">
        <f>VLOOKUP(A1228,[1]doaj_20170522_2130_utf8!$E:$E,1,FALSE)</f>
        <v>#N/A</v>
      </c>
      <c r="G1228" t="e">
        <f>VLOOKUP(A1228,[1]doaj_20170522_2130_utf8!$D:$D,1,FALSE)</f>
        <v>#N/A</v>
      </c>
    </row>
    <row r="1229" spans="1:7" x14ac:dyDescent="0.25">
      <c r="A1229" t="s">
        <v>819</v>
      </c>
      <c r="B1229">
        <v>0</v>
      </c>
      <c r="C1229">
        <v>0</v>
      </c>
      <c r="D1229">
        <v>0</v>
      </c>
      <c r="E1229">
        <v>0</v>
      </c>
    </row>
    <row r="1230" spans="1:7" x14ac:dyDescent="0.25">
      <c r="A1230" t="s">
        <v>820</v>
      </c>
      <c r="B1230">
        <v>0</v>
      </c>
      <c r="C1230">
        <v>0</v>
      </c>
      <c r="D1230">
        <v>0</v>
      </c>
      <c r="E1230">
        <v>0</v>
      </c>
    </row>
    <row r="1231" spans="1:7" x14ac:dyDescent="0.25">
      <c r="A1231" t="s">
        <v>821</v>
      </c>
      <c r="B1231">
        <v>0</v>
      </c>
      <c r="C1231">
        <v>0</v>
      </c>
      <c r="D1231">
        <v>0</v>
      </c>
      <c r="E1231">
        <v>0</v>
      </c>
    </row>
    <row r="1232" spans="1:7" x14ac:dyDescent="0.25">
      <c r="A1232" t="s">
        <v>822</v>
      </c>
      <c r="B1232">
        <v>0</v>
      </c>
      <c r="C1232">
        <v>0</v>
      </c>
      <c r="D1232">
        <v>0</v>
      </c>
      <c r="E1232">
        <v>0</v>
      </c>
    </row>
    <row r="1233" spans="1:7" x14ac:dyDescent="0.25">
      <c r="A1233" t="s">
        <v>14764</v>
      </c>
      <c r="B1233">
        <v>2393</v>
      </c>
      <c r="C1233">
        <v>118</v>
      </c>
      <c r="D1233">
        <v>86</v>
      </c>
      <c r="E1233">
        <v>0.73</v>
      </c>
      <c r="F1233" t="e">
        <f>VLOOKUP(A1233,[1]doaj_20170522_2130_utf8!$E:$E,1,FALSE)</f>
        <v>#N/A</v>
      </c>
      <c r="G1233" t="str">
        <f>VLOOKUP(A1233,[1]doaj_20170522_2130_utf8!$D:$D,1,FALSE)</f>
        <v>0004-2749</v>
      </c>
    </row>
    <row r="1234" spans="1:7" x14ac:dyDescent="0.25">
      <c r="A1234" t="s">
        <v>823</v>
      </c>
      <c r="B1234">
        <v>0</v>
      </c>
      <c r="C1234">
        <v>0</v>
      </c>
      <c r="D1234">
        <v>0</v>
      </c>
      <c r="E1234">
        <v>0</v>
      </c>
    </row>
    <row r="1235" spans="1:7" x14ac:dyDescent="0.25">
      <c r="A1235" t="s">
        <v>824</v>
      </c>
      <c r="B1235">
        <v>0</v>
      </c>
      <c r="C1235">
        <v>0</v>
      </c>
      <c r="D1235">
        <v>0</v>
      </c>
      <c r="E1235">
        <v>0</v>
      </c>
    </row>
    <row r="1236" spans="1:7" x14ac:dyDescent="0.25">
      <c r="A1236" t="s">
        <v>14765</v>
      </c>
      <c r="B1236">
        <v>2070</v>
      </c>
      <c r="C1236">
        <v>118</v>
      </c>
      <c r="D1236">
        <v>33</v>
      </c>
      <c r="E1236">
        <v>0.28000000000000003</v>
      </c>
      <c r="F1236" t="str">
        <f>VLOOKUP(A1236,[1]doaj_20170522_2130_utf8!$E:$E,1,FALSE)</f>
        <v>1536-2442</v>
      </c>
      <c r="G1236" t="e">
        <f>VLOOKUP(A1236,[1]doaj_20170522_2130_utf8!$D:$D,1,FALSE)</f>
        <v>#N/A</v>
      </c>
    </row>
    <row r="1237" spans="1:7" x14ac:dyDescent="0.25">
      <c r="A1237" t="s">
        <v>14766</v>
      </c>
      <c r="B1237">
        <v>2027</v>
      </c>
      <c r="C1237">
        <v>118</v>
      </c>
      <c r="D1237">
        <v>4</v>
      </c>
      <c r="E1237">
        <v>0.03</v>
      </c>
      <c r="F1237" t="e">
        <f>VLOOKUP(A1237,[1]doaj_20170522_2130_utf8!$E:$E,1,FALSE)</f>
        <v>#N/A</v>
      </c>
      <c r="G1237" t="str">
        <f>VLOOKUP(A1237,[1]doaj_20170522_2130_utf8!$D:$D,1,FALSE)</f>
        <v>1018-6441</v>
      </c>
    </row>
    <row r="1238" spans="1:7" x14ac:dyDescent="0.25">
      <c r="A1238" t="s">
        <v>14767</v>
      </c>
      <c r="B1238">
        <v>1410</v>
      </c>
      <c r="C1238">
        <v>118</v>
      </c>
      <c r="D1238">
        <v>11</v>
      </c>
      <c r="E1238">
        <v>0.09</v>
      </c>
      <c r="F1238" t="e">
        <f>VLOOKUP(A1238,[1]doaj_20170522_2130_utf8!$E:$E,1,FALSE)</f>
        <v>#N/A</v>
      </c>
      <c r="G1238" t="e">
        <f>VLOOKUP(A1238,[1]doaj_20170522_2130_utf8!$D:$D,1,FALSE)</f>
        <v>#N/A</v>
      </c>
    </row>
    <row r="1239" spans="1:7" x14ac:dyDescent="0.25">
      <c r="A1239" t="s">
        <v>14768</v>
      </c>
      <c r="B1239">
        <v>590</v>
      </c>
      <c r="C1239">
        <v>118</v>
      </c>
      <c r="D1239">
        <v>9</v>
      </c>
      <c r="E1239">
        <v>0.08</v>
      </c>
      <c r="F1239" t="e">
        <f>VLOOKUP(A1239,[1]doaj_20170522_2130_utf8!$E:$E,1,FALSE)</f>
        <v>#N/A</v>
      </c>
      <c r="G1239" t="e">
        <f>VLOOKUP(A1239,[1]doaj_20170522_2130_utf8!$D:$D,1,FALSE)</f>
        <v>#N/A</v>
      </c>
    </row>
    <row r="1240" spans="1:7" x14ac:dyDescent="0.25">
      <c r="A1240" t="s">
        <v>14769</v>
      </c>
      <c r="B1240">
        <v>329</v>
      </c>
      <c r="C1240">
        <v>118</v>
      </c>
      <c r="D1240">
        <v>23</v>
      </c>
      <c r="E1240">
        <v>0.19</v>
      </c>
      <c r="F1240" t="e">
        <f>VLOOKUP(A1240,[1]doaj_20170522_2130_utf8!$E:$E,1,FALSE)</f>
        <v>#N/A</v>
      </c>
      <c r="G1240" t="str">
        <f>VLOOKUP(A1240,[1]doaj_20170522_2130_utf8!$D:$D,1,FALSE)</f>
        <v>0033-2674</v>
      </c>
    </row>
    <row r="1241" spans="1:7" x14ac:dyDescent="0.25">
      <c r="A1241" t="s">
        <v>14770</v>
      </c>
      <c r="B1241">
        <v>1230</v>
      </c>
      <c r="C1241">
        <v>117</v>
      </c>
      <c r="D1241">
        <v>25</v>
      </c>
      <c r="E1241">
        <v>0.21</v>
      </c>
      <c r="F1241" t="str">
        <f>VLOOKUP(A1241,[1]doaj_20170522_2130_utf8!$E:$E,1,FALSE)</f>
        <v>1815-0659</v>
      </c>
      <c r="G1241" t="e">
        <f>VLOOKUP(A1241,[1]doaj_20170522_2130_utf8!$D:$D,1,FALSE)</f>
        <v>#N/A</v>
      </c>
    </row>
    <row r="1242" spans="1:7" x14ac:dyDescent="0.25">
      <c r="A1242" t="s">
        <v>14771</v>
      </c>
      <c r="B1242">
        <v>1174</v>
      </c>
      <c r="C1242">
        <v>117</v>
      </c>
      <c r="D1242">
        <v>205</v>
      </c>
      <c r="E1242">
        <v>1.75</v>
      </c>
      <c r="F1242" t="str">
        <f>VLOOKUP(A1242,[1]doaj_20170522_2130_utf8!$E:$E,1,FALSE)</f>
        <v>1741-7007</v>
      </c>
      <c r="G1242" t="e">
        <f>VLOOKUP(A1242,[1]doaj_20170522_2130_utf8!$D:$D,1,FALSE)</f>
        <v>#N/A</v>
      </c>
    </row>
    <row r="1243" spans="1:7" x14ac:dyDescent="0.25">
      <c r="A1243" t="s">
        <v>827</v>
      </c>
      <c r="B1243">
        <v>0</v>
      </c>
      <c r="C1243">
        <v>0</v>
      </c>
      <c r="D1243">
        <v>0</v>
      </c>
      <c r="E1243">
        <v>0</v>
      </c>
    </row>
    <row r="1244" spans="1:7" x14ac:dyDescent="0.25">
      <c r="A1244" t="s">
        <v>828</v>
      </c>
      <c r="B1244">
        <v>0</v>
      </c>
      <c r="C1244">
        <v>0</v>
      </c>
      <c r="D1244">
        <v>0</v>
      </c>
      <c r="E1244">
        <v>0</v>
      </c>
    </row>
    <row r="1245" spans="1:7" x14ac:dyDescent="0.25">
      <c r="A1245" t="s">
        <v>829</v>
      </c>
      <c r="B1245">
        <v>0</v>
      </c>
      <c r="C1245">
        <v>0</v>
      </c>
      <c r="D1245">
        <v>0</v>
      </c>
      <c r="E1245">
        <v>0</v>
      </c>
    </row>
    <row r="1246" spans="1:7" x14ac:dyDescent="0.25">
      <c r="A1246" t="s">
        <v>830</v>
      </c>
      <c r="B1246">
        <v>0</v>
      </c>
      <c r="C1246">
        <v>0</v>
      </c>
      <c r="D1246">
        <v>0</v>
      </c>
      <c r="E1246">
        <v>0</v>
      </c>
    </row>
    <row r="1247" spans="1:7" x14ac:dyDescent="0.25">
      <c r="A1247" t="s">
        <v>831</v>
      </c>
      <c r="B1247">
        <v>0</v>
      </c>
      <c r="C1247">
        <v>0</v>
      </c>
      <c r="D1247">
        <v>0</v>
      </c>
      <c r="E1247">
        <v>0</v>
      </c>
    </row>
    <row r="1248" spans="1:7" x14ac:dyDescent="0.25">
      <c r="A1248" t="s">
        <v>832</v>
      </c>
      <c r="B1248">
        <v>0</v>
      </c>
      <c r="C1248">
        <v>0</v>
      </c>
      <c r="D1248">
        <v>0</v>
      </c>
      <c r="E1248">
        <v>0</v>
      </c>
    </row>
    <row r="1249" spans="1:7" x14ac:dyDescent="0.25">
      <c r="A1249" t="s">
        <v>797</v>
      </c>
      <c r="B1249">
        <v>922</v>
      </c>
      <c r="C1249">
        <v>10</v>
      </c>
      <c r="D1249">
        <v>0</v>
      </c>
      <c r="E1249">
        <v>0</v>
      </c>
    </row>
    <row r="1250" spans="1:7" x14ac:dyDescent="0.25">
      <c r="A1250" t="s">
        <v>14772</v>
      </c>
      <c r="B1250">
        <v>889</v>
      </c>
      <c r="C1250">
        <v>117</v>
      </c>
      <c r="D1250">
        <v>24</v>
      </c>
      <c r="E1250">
        <v>0.21</v>
      </c>
      <c r="F1250" t="e">
        <f>VLOOKUP(A1250,[1]doaj_20170522_2130_utf8!$E:$E,1,FALSE)</f>
        <v>#N/A</v>
      </c>
      <c r="G1250" t="str">
        <f>VLOOKUP(A1250,[1]doaj_20170522_2130_utf8!$D:$D,1,FALSE)</f>
        <v>1129-5767</v>
      </c>
    </row>
    <row r="1251" spans="1:7" x14ac:dyDescent="0.25">
      <c r="A1251" t="s">
        <v>833</v>
      </c>
      <c r="B1251">
        <v>0</v>
      </c>
      <c r="C1251">
        <v>0</v>
      </c>
      <c r="D1251">
        <v>0</v>
      </c>
      <c r="E1251">
        <v>0</v>
      </c>
    </row>
    <row r="1252" spans="1:7" x14ac:dyDescent="0.25">
      <c r="A1252" t="s">
        <v>834</v>
      </c>
      <c r="B1252">
        <v>0</v>
      </c>
      <c r="C1252">
        <v>0</v>
      </c>
      <c r="D1252">
        <v>0</v>
      </c>
      <c r="E1252">
        <v>0</v>
      </c>
    </row>
    <row r="1253" spans="1:7" x14ac:dyDescent="0.25">
      <c r="A1253" t="s">
        <v>835</v>
      </c>
      <c r="B1253">
        <v>0</v>
      </c>
      <c r="C1253">
        <v>0</v>
      </c>
      <c r="D1253">
        <v>0</v>
      </c>
      <c r="E1253">
        <v>0</v>
      </c>
    </row>
    <row r="1254" spans="1:7" x14ac:dyDescent="0.25">
      <c r="A1254" t="s">
        <v>14773</v>
      </c>
      <c r="B1254">
        <v>795</v>
      </c>
      <c r="C1254">
        <v>117</v>
      </c>
      <c r="D1254">
        <v>89</v>
      </c>
      <c r="E1254">
        <v>0.76</v>
      </c>
      <c r="F1254" t="str">
        <f>VLOOKUP(A1254,[1]doaj_20170522_2130_utf8!$E:$E,1,FALSE)</f>
        <v>1662-5110</v>
      </c>
      <c r="G1254" t="e">
        <f>VLOOKUP(A1254,[1]doaj_20170522_2130_utf8!$D:$D,1,FALSE)</f>
        <v>#N/A</v>
      </c>
    </row>
    <row r="1255" spans="1:7" x14ac:dyDescent="0.25">
      <c r="A1255" t="s">
        <v>14774</v>
      </c>
      <c r="B1255">
        <v>622</v>
      </c>
      <c r="C1255">
        <v>117</v>
      </c>
      <c r="D1255">
        <v>23</v>
      </c>
      <c r="E1255">
        <v>0.2</v>
      </c>
      <c r="F1255" t="str">
        <f>VLOOKUP(A1255,[1]doaj_20170522_2130_utf8!$E:$E,1,FALSE)</f>
        <v>1654-661X</v>
      </c>
      <c r="G1255" t="e">
        <f>VLOOKUP(A1255,[1]doaj_20170522_2130_utf8!$D:$D,1,FALSE)</f>
        <v>#N/A</v>
      </c>
    </row>
    <row r="1256" spans="1:7" x14ac:dyDescent="0.25">
      <c r="A1256" t="s">
        <v>837</v>
      </c>
      <c r="B1256">
        <v>0</v>
      </c>
      <c r="C1256">
        <v>0</v>
      </c>
      <c r="D1256">
        <v>0</v>
      </c>
      <c r="E1256">
        <v>0</v>
      </c>
    </row>
    <row r="1257" spans="1:7" x14ac:dyDescent="0.25">
      <c r="A1257" t="s">
        <v>838</v>
      </c>
      <c r="B1257">
        <v>0</v>
      </c>
      <c r="C1257">
        <v>0</v>
      </c>
      <c r="D1257">
        <v>0</v>
      </c>
      <c r="E1257">
        <v>0</v>
      </c>
    </row>
    <row r="1258" spans="1:7" x14ac:dyDescent="0.25">
      <c r="A1258" t="s">
        <v>839</v>
      </c>
      <c r="B1258">
        <v>0</v>
      </c>
      <c r="C1258">
        <v>0</v>
      </c>
      <c r="D1258">
        <v>0</v>
      </c>
      <c r="E1258">
        <v>0</v>
      </c>
    </row>
    <row r="1259" spans="1:7" x14ac:dyDescent="0.25">
      <c r="A1259" t="s">
        <v>840</v>
      </c>
      <c r="B1259">
        <v>0</v>
      </c>
      <c r="C1259">
        <v>0</v>
      </c>
      <c r="D1259">
        <v>0</v>
      </c>
      <c r="E1259">
        <v>0</v>
      </c>
    </row>
    <row r="1260" spans="1:7" x14ac:dyDescent="0.25">
      <c r="A1260" t="s">
        <v>841</v>
      </c>
      <c r="B1260">
        <v>0</v>
      </c>
      <c r="C1260">
        <v>0</v>
      </c>
      <c r="D1260">
        <v>0</v>
      </c>
      <c r="E1260">
        <v>0</v>
      </c>
    </row>
    <row r="1261" spans="1:7" x14ac:dyDescent="0.25">
      <c r="A1261" t="s">
        <v>842</v>
      </c>
      <c r="B1261">
        <v>0</v>
      </c>
      <c r="C1261">
        <v>0</v>
      </c>
      <c r="D1261">
        <v>0</v>
      </c>
      <c r="E1261">
        <v>0</v>
      </c>
    </row>
    <row r="1262" spans="1:7" x14ac:dyDescent="0.25">
      <c r="A1262" t="s">
        <v>843</v>
      </c>
      <c r="B1262">
        <v>0</v>
      </c>
      <c r="C1262">
        <v>0</v>
      </c>
      <c r="D1262">
        <v>0</v>
      </c>
      <c r="E1262">
        <v>0</v>
      </c>
    </row>
    <row r="1263" spans="1:7" x14ac:dyDescent="0.25">
      <c r="A1263" t="s">
        <v>14775</v>
      </c>
      <c r="B1263">
        <v>603</v>
      </c>
      <c r="C1263">
        <v>117</v>
      </c>
      <c r="D1263">
        <v>69</v>
      </c>
      <c r="E1263">
        <v>0.59</v>
      </c>
      <c r="F1263" t="e">
        <f>VLOOKUP(A1263,[1]doaj_20170522_2130_utf8!$E:$E,1,FALSE)</f>
        <v>#N/A</v>
      </c>
      <c r="G1263" t="e">
        <f>VLOOKUP(A1263,[1]doaj_20170522_2130_utf8!$D:$D,1,FALSE)</f>
        <v>#N/A</v>
      </c>
    </row>
    <row r="1264" spans="1:7" x14ac:dyDescent="0.25">
      <c r="A1264" t="s">
        <v>14776</v>
      </c>
      <c r="B1264">
        <v>598</v>
      </c>
      <c r="C1264">
        <v>117</v>
      </c>
      <c r="D1264">
        <v>81</v>
      </c>
      <c r="E1264">
        <v>0.69</v>
      </c>
      <c r="F1264" t="e">
        <f>VLOOKUP(A1264,[1]doaj_20170522_2130_utf8!$E:$E,1,FALSE)</f>
        <v>#N/A</v>
      </c>
      <c r="G1264" t="e">
        <f>VLOOKUP(A1264,[1]doaj_20170522_2130_utf8!$D:$D,1,FALSE)</f>
        <v>#N/A</v>
      </c>
    </row>
    <row r="1265" spans="1:7" x14ac:dyDescent="0.25">
      <c r="A1265" t="s">
        <v>846</v>
      </c>
      <c r="B1265">
        <v>0</v>
      </c>
      <c r="C1265">
        <v>0</v>
      </c>
      <c r="D1265">
        <v>0</v>
      </c>
      <c r="E1265">
        <v>0</v>
      </c>
    </row>
    <row r="1266" spans="1:7" x14ac:dyDescent="0.25">
      <c r="A1266" t="s">
        <v>847</v>
      </c>
      <c r="B1266">
        <v>0</v>
      </c>
      <c r="C1266">
        <v>0</v>
      </c>
      <c r="D1266">
        <v>0</v>
      </c>
      <c r="E1266">
        <v>0</v>
      </c>
    </row>
    <row r="1267" spans="1:7" x14ac:dyDescent="0.25">
      <c r="A1267" t="s">
        <v>848</v>
      </c>
      <c r="B1267">
        <v>0</v>
      </c>
      <c r="C1267">
        <v>0</v>
      </c>
      <c r="D1267">
        <v>0</v>
      </c>
      <c r="E1267">
        <v>0</v>
      </c>
    </row>
    <row r="1268" spans="1:7" x14ac:dyDescent="0.25">
      <c r="A1268" t="s">
        <v>849</v>
      </c>
      <c r="B1268">
        <v>0</v>
      </c>
      <c r="C1268">
        <v>0</v>
      </c>
      <c r="D1268">
        <v>0</v>
      </c>
      <c r="E1268">
        <v>0</v>
      </c>
    </row>
    <row r="1269" spans="1:7" x14ac:dyDescent="0.25">
      <c r="A1269" t="s">
        <v>850</v>
      </c>
      <c r="B1269">
        <v>0</v>
      </c>
      <c r="C1269">
        <v>0</v>
      </c>
      <c r="D1269">
        <v>0</v>
      </c>
      <c r="E1269">
        <v>0</v>
      </c>
    </row>
    <row r="1270" spans="1:7" x14ac:dyDescent="0.25">
      <c r="A1270" t="s">
        <v>14777</v>
      </c>
      <c r="B1270">
        <v>284</v>
      </c>
      <c r="C1270">
        <v>117</v>
      </c>
      <c r="D1270">
        <v>0</v>
      </c>
      <c r="E1270">
        <v>0</v>
      </c>
      <c r="F1270" t="e">
        <f>VLOOKUP(A1270,[1]doaj_20170522_2130_utf8!$E:$E,1,FALSE)</f>
        <v>#N/A</v>
      </c>
      <c r="G1270" t="e">
        <f>VLOOKUP(A1270,[1]doaj_20170522_2130_utf8!$D:$D,1,FALSE)</f>
        <v>#N/A</v>
      </c>
    </row>
    <row r="1271" spans="1:7" x14ac:dyDescent="0.25">
      <c r="A1271" t="s">
        <v>14778</v>
      </c>
      <c r="B1271">
        <v>145</v>
      </c>
      <c r="C1271">
        <v>117</v>
      </c>
      <c r="D1271">
        <v>4</v>
      </c>
      <c r="E1271">
        <v>0.03</v>
      </c>
      <c r="F1271" t="e">
        <f>VLOOKUP(A1271,[1]doaj_20170522_2130_utf8!$E:$E,1,FALSE)</f>
        <v>#N/A</v>
      </c>
      <c r="G1271" t="e">
        <f>VLOOKUP(A1271,[1]doaj_20170522_2130_utf8!$D:$D,1,FALSE)</f>
        <v>#N/A</v>
      </c>
    </row>
    <row r="1272" spans="1:7" x14ac:dyDescent="0.25">
      <c r="A1272" t="s">
        <v>851</v>
      </c>
      <c r="B1272">
        <v>0</v>
      </c>
      <c r="C1272">
        <v>0</v>
      </c>
      <c r="D1272">
        <v>0</v>
      </c>
      <c r="E1272">
        <v>0</v>
      </c>
    </row>
    <row r="1273" spans="1:7" x14ac:dyDescent="0.25">
      <c r="A1273" t="s">
        <v>852</v>
      </c>
      <c r="B1273">
        <v>0</v>
      </c>
      <c r="C1273">
        <v>0</v>
      </c>
      <c r="D1273">
        <v>0</v>
      </c>
      <c r="E1273">
        <v>0</v>
      </c>
    </row>
    <row r="1274" spans="1:7" x14ac:dyDescent="0.25">
      <c r="A1274" t="s">
        <v>14779</v>
      </c>
      <c r="B1274">
        <v>117</v>
      </c>
      <c r="C1274">
        <v>117</v>
      </c>
      <c r="D1274">
        <v>0</v>
      </c>
      <c r="E1274">
        <v>0</v>
      </c>
      <c r="F1274" t="e">
        <f>VLOOKUP(A1274,[1]doaj_20170522_2130_utf8!$E:$E,1,FALSE)</f>
        <v>#N/A</v>
      </c>
      <c r="G1274" t="e">
        <f>VLOOKUP(A1274,[1]doaj_20170522_2130_utf8!$D:$D,1,FALSE)</f>
        <v>#N/A</v>
      </c>
    </row>
    <row r="1275" spans="1:7" x14ac:dyDescent="0.25">
      <c r="A1275" t="s">
        <v>14780</v>
      </c>
      <c r="B1275">
        <v>1876</v>
      </c>
      <c r="C1275">
        <v>116</v>
      </c>
      <c r="D1275">
        <v>69</v>
      </c>
      <c r="E1275">
        <v>0.59</v>
      </c>
      <c r="F1275" t="e">
        <f>VLOOKUP(A1275,[1]doaj_20170522_2130_utf8!$E:$E,1,FALSE)</f>
        <v>#N/A</v>
      </c>
      <c r="G1275" t="str">
        <f>VLOOKUP(A1275,[1]doaj_20170522_2130_utf8!$D:$D,1,FALSE)</f>
        <v>0100-3984</v>
      </c>
    </row>
    <row r="1276" spans="1:7" x14ac:dyDescent="0.25">
      <c r="A1276" t="s">
        <v>853</v>
      </c>
      <c r="B1276">
        <v>0</v>
      </c>
      <c r="C1276">
        <v>0</v>
      </c>
      <c r="D1276">
        <v>0</v>
      </c>
      <c r="E1276">
        <v>0</v>
      </c>
    </row>
    <row r="1277" spans="1:7" x14ac:dyDescent="0.25">
      <c r="A1277" t="s">
        <v>854</v>
      </c>
      <c r="B1277">
        <v>0</v>
      </c>
      <c r="C1277">
        <v>0</v>
      </c>
      <c r="D1277">
        <v>0</v>
      </c>
      <c r="E1277">
        <v>0</v>
      </c>
    </row>
    <row r="1278" spans="1:7" x14ac:dyDescent="0.25">
      <c r="A1278" t="s">
        <v>14781</v>
      </c>
      <c r="B1278">
        <v>1833</v>
      </c>
      <c r="C1278">
        <v>116</v>
      </c>
      <c r="D1278">
        <v>18</v>
      </c>
      <c r="E1278">
        <v>0.16</v>
      </c>
      <c r="F1278" t="e">
        <f>VLOOKUP(A1278,[1]doaj_20170522_2130_utf8!$E:$E,1,FALSE)</f>
        <v>#N/A</v>
      </c>
      <c r="G1278" t="e">
        <f>VLOOKUP(A1278,[1]doaj_20170522_2130_utf8!$D:$D,1,FALSE)</f>
        <v>#N/A</v>
      </c>
    </row>
    <row r="1279" spans="1:7" x14ac:dyDescent="0.25">
      <c r="A1279" t="s">
        <v>14782</v>
      </c>
      <c r="B1279">
        <v>1811</v>
      </c>
      <c r="C1279">
        <v>116</v>
      </c>
      <c r="D1279">
        <v>87</v>
      </c>
      <c r="E1279">
        <v>0.75</v>
      </c>
      <c r="F1279" t="e">
        <f>VLOOKUP(A1279,[1]doaj_20170522_2130_utf8!$E:$E,1,FALSE)</f>
        <v>#N/A</v>
      </c>
      <c r="G1279" t="str">
        <f>VLOOKUP(A1279,[1]doaj_20170522_2130_utf8!$D:$D,1,FALSE)</f>
        <v>1976-6696</v>
      </c>
    </row>
    <row r="1280" spans="1:7" x14ac:dyDescent="0.25">
      <c r="A1280" t="s">
        <v>14783</v>
      </c>
      <c r="B1280">
        <v>1061</v>
      </c>
      <c r="C1280">
        <v>116</v>
      </c>
      <c r="D1280">
        <v>0</v>
      </c>
      <c r="E1280">
        <v>0</v>
      </c>
      <c r="F1280" t="e">
        <f>VLOOKUP(A1280,[1]doaj_20170522_2130_utf8!$E:$E,1,FALSE)</f>
        <v>#N/A</v>
      </c>
      <c r="G1280" t="e">
        <f>VLOOKUP(A1280,[1]doaj_20170522_2130_utf8!$D:$D,1,FALSE)</f>
        <v>#N/A</v>
      </c>
    </row>
    <row r="1281" spans="1:7" x14ac:dyDescent="0.25">
      <c r="A1281" t="s">
        <v>14784</v>
      </c>
      <c r="B1281">
        <v>901</v>
      </c>
      <c r="C1281">
        <v>116</v>
      </c>
      <c r="D1281">
        <v>25</v>
      </c>
      <c r="E1281">
        <v>0.22</v>
      </c>
      <c r="F1281" t="str">
        <f>VLOOKUP(A1281,[1]doaj_20170522_2130_utf8!$E:$E,1,FALSE)</f>
        <v>1662-0631</v>
      </c>
      <c r="G1281" t="e">
        <f>VLOOKUP(A1281,[1]doaj_20170522_2130_utf8!$D:$D,1,FALSE)</f>
        <v>#N/A</v>
      </c>
    </row>
    <row r="1282" spans="1:7" x14ac:dyDescent="0.25">
      <c r="A1282" t="s">
        <v>14785</v>
      </c>
      <c r="B1282">
        <v>607</v>
      </c>
      <c r="C1282">
        <v>116</v>
      </c>
      <c r="D1282">
        <v>22</v>
      </c>
      <c r="E1282">
        <v>0.19</v>
      </c>
      <c r="F1282" t="e">
        <f>VLOOKUP(A1282,[1]doaj_20170522_2130_utf8!$E:$E,1,FALSE)</f>
        <v>#N/A</v>
      </c>
      <c r="G1282" t="str">
        <f>VLOOKUP(A1282,[1]doaj_20170522_2130_utf8!$D:$D,1,FALSE)</f>
        <v>0974-7796</v>
      </c>
    </row>
    <row r="1283" spans="1:7" x14ac:dyDescent="0.25">
      <c r="A1283" t="s">
        <v>14786</v>
      </c>
      <c r="B1283">
        <v>480</v>
      </c>
      <c r="C1283">
        <v>116</v>
      </c>
      <c r="D1283">
        <v>0</v>
      </c>
      <c r="E1283">
        <v>0</v>
      </c>
      <c r="F1283" t="e">
        <f>VLOOKUP(A1283,[1]doaj_20170522_2130_utf8!$E:$E,1,FALSE)</f>
        <v>#N/A</v>
      </c>
      <c r="G1283" t="str">
        <f>VLOOKUP(A1283,[1]doaj_20170522_2130_utf8!$D:$D,1,FALSE)</f>
        <v>2306-4145</v>
      </c>
    </row>
    <row r="1284" spans="1:7" x14ac:dyDescent="0.25">
      <c r="A1284" t="s">
        <v>14787</v>
      </c>
      <c r="B1284">
        <v>469</v>
      </c>
      <c r="C1284">
        <v>116</v>
      </c>
      <c r="D1284">
        <v>0</v>
      </c>
      <c r="E1284">
        <v>0</v>
      </c>
      <c r="F1284" t="e">
        <f>VLOOKUP(A1284,[1]doaj_20170522_2130_utf8!$E:$E,1,FALSE)</f>
        <v>#N/A</v>
      </c>
      <c r="G1284" t="e">
        <f>VLOOKUP(A1284,[1]doaj_20170522_2130_utf8!$D:$D,1,FALSE)</f>
        <v>#N/A</v>
      </c>
    </row>
    <row r="1285" spans="1:7" x14ac:dyDescent="0.25">
      <c r="A1285" t="s">
        <v>14788</v>
      </c>
      <c r="B1285">
        <v>467</v>
      </c>
      <c r="C1285">
        <v>116</v>
      </c>
      <c r="D1285">
        <v>12</v>
      </c>
      <c r="E1285">
        <v>0.1</v>
      </c>
      <c r="F1285" t="e">
        <f>VLOOKUP(A1285,[1]doaj_20170522_2130_utf8!$E:$E,1,FALSE)</f>
        <v>#N/A</v>
      </c>
      <c r="G1285" t="e">
        <f>VLOOKUP(A1285,[1]doaj_20170522_2130_utf8!$D:$D,1,FALSE)</f>
        <v>#N/A</v>
      </c>
    </row>
    <row r="1286" spans="1:7" x14ac:dyDescent="0.25">
      <c r="A1286" t="s">
        <v>14789</v>
      </c>
      <c r="B1286">
        <v>412</v>
      </c>
      <c r="C1286">
        <v>116</v>
      </c>
      <c r="D1286">
        <v>204</v>
      </c>
      <c r="E1286">
        <v>1.76</v>
      </c>
      <c r="F1286" t="str">
        <f>VLOOKUP(A1286,[1]doaj_20170522_2130_utf8!$E:$E,1,FALSE)</f>
        <v>2077-0383</v>
      </c>
      <c r="G1286" t="e">
        <f>VLOOKUP(A1286,[1]doaj_20170522_2130_utf8!$D:$D,1,FALSE)</f>
        <v>#N/A</v>
      </c>
    </row>
    <row r="1287" spans="1:7" x14ac:dyDescent="0.25">
      <c r="A1287" t="s">
        <v>14790</v>
      </c>
      <c r="B1287">
        <v>398</v>
      </c>
      <c r="C1287">
        <v>116</v>
      </c>
      <c r="D1287">
        <v>1</v>
      </c>
      <c r="E1287">
        <v>0.01</v>
      </c>
      <c r="F1287" t="e">
        <f>VLOOKUP(A1287,[1]doaj_20170522_2130_utf8!$E:$E,1,FALSE)</f>
        <v>#N/A</v>
      </c>
      <c r="G1287" t="str">
        <f>VLOOKUP(A1287,[1]doaj_20170522_2130_utf8!$D:$D,1,FALSE)</f>
        <v>2226-7522</v>
      </c>
    </row>
    <row r="1288" spans="1:7" x14ac:dyDescent="0.25">
      <c r="A1288" t="s">
        <v>14791</v>
      </c>
      <c r="B1288">
        <v>389</v>
      </c>
      <c r="C1288">
        <v>116</v>
      </c>
      <c r="D1288">
        <v>5</v>
      </c>
      <c r="E1288">
        <v>0.04</v>
      </c>
      <c r="F1288" t="e">
        <f>VLOOKUP(A1288,[1]doaj_20170522_2130_utf8!$E:$E,1,FALSE)</f>
        <v>#N/A</v>
      </c>
      <c r="G1288" t="e">
        <f>VLOOKUP(A1288,[1]doaj_20170522_2130_utf8!$D:$D,1,FALSE)</f>
        <v>#N/A</v>
      </c>
    </row>
    <row r="1289" spans="1:7" x14ac:dyDescent="0.25">
      <c r="A1289" t="s">
        <v>865</v>
      </c>
      <c r="B1289">
        <v>0</v>
      </c>
      <c r="C1289">
        <v>0</v>
      </c>
      <c r="D1289">
        <v>0</v>
      </c>
      <c r="E1289">
        <v>0</v>
      </c>
    </row>
    <row r="1290" spans="1:7" x14ac:dyDescent="0.25">
      <c r="A1290" t="s">
        <v>866</v>
      </c>
      <c r="B1290">
        <v>0</v>
      </c>
      <c r="C1290">
        <v>0</v>
      </c>
      <c r="D1290">
        <v>0</v>
      </c>
      <c r="E1290">
        <v>0</v>
      </c>
    </row>
    <row r="1291" spans="1:7" x14ac:dyDescent="0.25">
      <c r="A1291" t="s">
        <v>867</v>
      </c>
      <c r="B1291">
        <v>0</v>
      </c>
      <c r="C1291">
        <v>0</v>
      </c>
      <c r="D1291">
        <v>0</v>
      </c>
      <c r="E1291">
        <v>0</v>
      </c>
    </row>
    <row r="1292" spans="1:7" x14ac:dyDescent="0.25">
      <c r="A1292" t="s">
        <v>868</v>
      </c>
      <c r="B1292">
        <v>0</v>
      </c>
      <c r="C1292">
        <v>0</v>
      </c>
      <c r="D1292">
        <v>0</v>
      </c>
      <c r="E1292">
        <v>0</v>
      </c>
    </row>
    <row r="1293" spans="1:7" x14ac:dyDescent="0.25">
      <c r="A1293" t="s">
        <v>14792</v>
      </c>
      <c r="B1293">
        <v>203</v>
      </c>
      <c r="C1293">
        <v>116</v>
      </c>
      <c r="D1293">
        <v>1</v>
      </c>
      <c r="E1293">
        <v>0.01</v>
      </c>
      <c r="F1293" t="e">
        <f>VLOOKUP(A1293,[1]doaj_20170522_2130_utf8!$E:$E,1,FALSE)</f>
        <v>#N/A</v>
      </c>
      <c r="G1293" t="e">
        <f>VLOOKUP(A1293,[1]doaj_20170522_2130_utf8!$D:$D,1,FALSE)</f>
        <v>#N/A</v>
      </c>
    </row>
    <row r="1294" spans="1:7" x14ac:dyDescent="0.25">
      <c r="A1294" t="s">
        <v>869</v>
      </c>
      <c r="B1294">
        <v>0</v>
      </c>
      <c r="C1294">
        <v>0</v>
      </c>
      <c r="D1294">
        <v>0</v>
      </c>
      <c r="E1294">
        <v>0</v>
      </c>
    </row>
    <row r="1295" spans="1:7" x14ac:dyDescent="0.25">
      <c r="A1295" t="s">
        <v>14793</v>
      </c>
      <c r="B1295">
        <v>164</v>
      </c>
      <c r="C1295">
        <v>116</v>
      </c>
      <c r="D1295">
        <v>12</v>
      </c>
      <c r="E1295">
        <v>0.1</v>
      </c>
      <c r="F1295" t="e">
        <f>VLOOKUP(A1295,[1]doaj_20170522_2130_utf8!$E:$E,1,FALSE)</f>
        <v>#N/A</v>
      </c>
      <c r="G1295" t="str">
        <f>VLOOKUP(A1295,[1]doaj_20170522_2130_utf8!$D:$D,1,FALSE)</f>
        <v>0139-570X</v>
      </c>
    </row>
    <row r="1296" spans="1:7" x14ac:dyDescent="0.25">
      <c r="A1296" t="s">
        <v>14794</v>
      </c>
      <c r="B1296">
        <v>3887</v>
      </c>
      <c r="C1296">
        <v>115</v>
      </c>
      <c r="D1296">
        <v>68</v>
      </c>
      <c r="E1296">
        <v>0.59</v>
      </c>
      <c r="F1296" t="e">
        <f>VLOOKUP(A1296,[1]doaj_20170522_2130_utf8!$E:$E,1,FALSE)</f>
        <v>#N/A</v>
      </c>
      <c r="G1296" t="str">
        <f>VLOOKUP(A1296,[1]doaj_20170522_2130_utf8!$D:$D,1,FALSE)</f>
        <v>0021-7557</v>
      </c>
    </row>
    <row r="1297" spans="1:7" x14ac:dyDescent="0.25">
      <c r="A1297" t="s">
        <v>14795</v>
      </c>
      <c r="B1297">
        <v>2143</v>
      </c>
      <c r="C1297">
        <v>115</v>
      </c>
      <c r="D1297">
        <v>18</v>
      </c>
      <c r="E1297">
        <v>0.16</v>
      </c>
      <c r="F1297" t="e">
        <f>VLOOKUP(A1297,[1]doaj_20170522_2130_utf8!$E:$E,1,FALSE)</f>
        <v>#N/A</v>
      </c>
      <c r="G1297" t="str">
        <f>VLOOKUP(A1297,[1]doaj_20170522_2130_utf8!$D:$D,1,FALSE)</f>
        <v>0036-3634</v>
      </c>
    </row>
    <row r="1298" spans="1:7" x14ac:dyDescent="0.25">
      <c r="A1298" t="s">
        <v>14796</v>
      </c>
      <c r="B1298">
        <v>1560</v>
      </c>
      <c r="C1298">
        <v>115</v>
      </c>
      <c r="D1298">
        <v>61</v>
      </c>
      <c r="E1298">
        <v>0.53</v>
      </c>
      <c r="F1298" t="e">
        <f>VLOOKUP(A1298,[1]doaj_20170522_2130_utf8!$E:$E,1,FALSE)</f>
        <v>#N/A</v>
      </c>
      <c r="G1298" t="e">
        <f>VLOOKUP(A1298,[1]doaj_20170522_2130_utf8!$D:$D,1,FALSE)</f>
        <v>#N/A</v>
      </c>
    </row>
    <row r="1299" spans="1:7" x14ac:dyDescent="0.25">
      <c r="A1299" t="s">
        <v>14797</v>
      </c>
      <c r="B1299">
        <v>1182</v>
      </c>
      <c r="C1299">
        <v>115</v>
      </c>
      <c r="D1299">
        <v>55</v>
      </c>
      <c r="E1299">
        <v>0.48</v>
      </c>
      <c r="F1299" t="e">
        <f>VLOOKUP(A1299,[1]doaj_20170522_2130_utf8!$E:$E,1,FALSE)</f>
        <v>#N/A</v>
      </c>
      <c r="G1299" t="str">
        <f>VLOOKUP(A1299,[1]doaj_20170522_2130_utf8!$D:$D,1,FALSE)</f>
        <v>0482-5004</v>
      </c>
    </row>
    <row r="1300" spans="1:7" x14ac:dyDescent="0.25">
      <c r="A1300" t="s">
        <v>14798</v>
      </c>
      <c r="B1300">
        <v>611</v>
      </c>
      <c r="C1300">
        <v>115</v>
      </c>
      <c r="D1300">
        <v>1</v>
      </c>
      <c r="E1300">
        <v>0.01</v>
      </c>
      <c r="F1300" t="e">
        <f>VLOOKUP(A1300,[1]doaj_20170522_2130_utf8!$E:$E,1,FALSE)</f>
        <v>#N/A</v>
      </c>
      <c r="G1300" t="e">
        <f>VLOOKUP(A1300,[1]doaj_20170522_2130_utf8!$D:$D,1,FALSE)</f>
        <v>#N/A</v>
      </c>
    </row>
    <row r="1301" spans="1:7" x14ac:dyDescent="0.25">
      <c r="A1301" t="s">
        <v>876</v>
      </c>
      <c r="B1301">
        <v>0</v>
      </c>
      <c r="C1301">
        <v>0</v>
      </c>
      <c r="D1301">
        <v>0</v>
      </c>
      <c r="E1301">
        <v>0</v>
      </c>
    </row>
    <row r="1302" spans="1:7" x14ac:dyDescent="0.25">
      <c r="A1302" t="s">
        <v>14799</v>
      </c>
      <c r="B1302">
        <v>507</v>
      </c>
      <c r="C1302">
        <v>115</v>
      </c>
      <c r="D1302">
        <v>79</v>
      </c>
      <c r="E1302">
        <v>0.69</v>
      </c>
      <c r="F1302" t="str">
        <f>VLOOKUP(A1302,[1]doaj_20170522_2130_utf8!$E:$E,1,FALSE)</f>
        <v>2045-8827</v>
      </c>
      <c r="G1302" t="e">
        <f>VLOOKUP(A1302,[1]doaj_20170522_2130_utf8!$D:$D,1,FALSE)</f>
        <v>#N/A</v>
      </c>
    </row>
    <row r="1303" spans="1:7" x14ac:dyDescent="0.25">
      <c r="A1303" t="s">
        <v>14800</v>
      </c>
      <c r="B1303">
        <v>443</v>
      </c>
      <c r="C1303">
        <v>115</v>
      </c>
      <c r="D1303">
        <v>99</v>
      </c>
      <c r="E1303">
        <v>0.86</v>
      </c>
      <c r="F1303" t="str">
        <f>VLOOKUP(A1303,[1]doaj_20170522_2130_utf8!$E:$E,1,FALSE)</f>
        <v>1869-9529</v>
      </c>
      <c r="G1303" t="e">
        <f>VLOOKUP(A1303,[1]doaj_20170522_2130_utf8!$D:$D,1,FALSE)</f>
        <v>#N/A</v>
      </c>
    </row>
    <row r="1304" spans="1:7" x14ac:dyDescent="0.25">
      <c r="A1304" t="s">
        <v>14801</v>
      </c>
      <c r="B1304">
        <v>383</v>
      </c>
      <c r="C1304">
        <v>115</v>
      </c>
      <c r="D1304">
        <v>0</v>
      </c>
      <c r="E1304">
        <v>0</v>
      </c>
      <c r="F1304" t="str">
        <f>VLOOKUP(A1304,[1]doaj_20170522_2130_utf8!$E:$E,1,FALSE)</f>
        <v>1981-8203</v>
      </c>
      <c r="G1304" t="e">
        <f>VLOOKUP(A1304,[1]doaj_20170522_2130_utf8!$D:$D,1,FALSE)</f>
        <v>#N/A</v>
      </c>
    </row>
    <row r="1305" spans="1:7" x14ac:dyDescent="0.25">
      <c r="A1305" t="s">
        <v>878</v>
      </c>
      <c r="B1305">
        <v>0</v>
      </c>
      <c r="C1305">
        <v>0</v>
      </c>
      <c r="D1305">
        <v>0</v>
      </c>
      <c r="E1305">
        <v>0</v>
      </c>
    </row>
    <row r="1306" spans="1:7" x14ac:dyDescent="0.25">
      <c r="A1306" t="s">
        <v>879</v>
      </c>
      <c r="B1306">
        <v>0</v>
      </c>
      <c r="C1306">
        <v>0</v>
      </c>
      <c r="D1306">
        <v>0</v>
      </c>
      <c r="E1306">
        <v>0</v>
      </c>
    </row>
    <row r="1307" spans="1:7" x14ac:dyDescent="0.25">
      <c r="A1307" t="s">
        <v>880</v>
      </c>
      <c r="B1307">
        <v>0</v>
      </c>
      <c r="C1307">
        <v>0</v>
      </c>
      <c r="D1307">
        <v>0</v>
      </c>
      <c r="E1307">
        <v>0</v>
      </c>
    </row>
    <row r="1308" spans="1:7" x14ac:dyDescent="0.25">
      <c r="A1308" t="s">
        <v>881</v>
      </c>
      <c r="B1308">
        <v>0</v>
      </c>
      <c r="C1308">
        <v>0</v>
      </c>
      <c r="D1308">
        <v>0</v>
      </c>
      <c r="E1308">
        <v>0</v>
      </c>
    </row>
    <row r="1309" spans="1:7" x14ac:dyDescent="0.25">
      <c r="A1309" t="s">
        <v>882</v>
      </c>
      <c r="B1309">
        <v>0</v>
      </c>
      <c r="C1309">
        <v>0</v>
      </c>
      <c r="D1309">
        <v>0</v>
      </c>
      <c r="E1309">
        <v>0</v>
      </c>
    </row>
    <row r="1310" spans="1:7" x14ac:dyDescent="0.25">
      <c r="A1310" t="s">
        <v>14802</v>
      </c>
      <c r="B1310">
        <v>289</v>
      </c>
      <c r="C1310">
        <v>115</v>
      </c>
      <c r="D1310">
        <v>1</v>
      </c>
      <c r="E1310">
        <v>0.01</v>
      </c>
      <c r="F1310" t="e">
        <f>VLOOKUP(A1310,[1]doaj_20170522_2130_utf8!$E:$E,1,FALSE)</f>
        <v>#N/A</v>
      </c>
      <c r="G1310" t="e">
        <f>VLOOKUP(A1310,[1]doaj_20170522_2130_utf8!$D:$D,1,FALSE)</f>
        <v>#N/A</v>
      </c>
    </row>
    <row r="1311" spans="1:7" x14ac:dyDescent="0.25">
      <c r="A1311" t="s">
        <v>884</v>
      </c>
      <c r="B1311">
        <v>0</v>
      </c>
      <c r="C1311">
        <v>0</v>
      </c>
      <c r="D1311">
        <v>0</v>
      </c>
      <c r="E1311">
        <v>0</v>
      </c>
    </row>
    <row r="1312" spans="1:7" x14ac:dyDescent="0.25">
      <c r="A1312" t="s">
        <v>14803</v>
      </c>
      <c r="B1312">
        <v>196</v>
      </c>
      <c r="C1312">
        <v>115</v>
      </c>
      <c r="D1312">
        <v>1</v>
      </c>
      <c r="E1312">
        <v>0.01</v>
      </c>
      <c r="F1312" t="e">
        <f>VLOOKUP(A1312,[1]doaj_20170522_2130_utf8!$E:$E,1,FALSE)</f>
        <v>#N/A</v>
      </c>
      <c r="G1312" t="e">
        <f>VLOOKUP(A1312,[1]doaj_20170522_2130_utf8!$D:$D,1,FALSE)</f>
        <v>#N/A</v>
      </c>
    </row>
    <row r="1313" spans="1:7" x14ac:dyDescent="0.25">
      <c r="A1313" t="s">
        <v>885</v>
      </c>
      <c r="B1313">
        <v>0</v>
      </c>
      <c r="C1313">
        <v>0</v>
      </c>
      <c r="D1313">
        <v>0</v>
      </c>
      <c r="E1313">
        <v>0</v>
      </c>
    </row>
    <row r="1314" spans="1:7" x14ac:dyDescent="0.25">
      <c r="A1314" t="s">
        <v>886</v>
      </c>
      <c r="B1314">
        <v>0</v>
      </c>
      <c r="C1314">
        <v>0</v>
      </c>
      <c r="D1314">
        <v>0</v>
      </c>
      <c r="E1314">
        <v>0</v>
      </c>
    </row>
    <row r="1315" spans="1:7" x14ac:dyDescent="0.25">
      <c r="A1315" t="s">
        <v>887</v>
      </c>
      <c r="B1315">
        <v>0</v>
      </c>
      <c r="C1315">
        <v>0</v>
      </c>
      <c r="D1315">
        <v>0</v>
      </c>
      <c r="E1315">
        <v>0</v>
      </c>
    </row>
    <row r="1316" spans="1:7" x14ac:dyDescent="0.25">
      <c r="A1316" t="s">
        <v>888</v>
      </c>
      <c r="B1316">
        <v>0</v>
      </c>
      <c r="C1316">
        <v>0</v>
      </c>
      <c r="D1316">
        <v>0</v>
      </c>
      <c r="E1316">
        <v>0</v>
      </c>
    </row>
    <row r="1317" spans="1:7" x14ac:dyDescent="0.25">
      <c r="A1317" t="s">
        <v>889</v>
      </c>
      <c r="B1317">
        <v>0</v>
      </c>
      <c r="C1317">
        <v>0</v>
      </c>
      <c r="D1317">
        <v>0</v>
      </c>
      <c r="E1317">
        <v>0</v>
      </c>
    </row>
    <row r="1318" spans="1:7" x14ac:dyDescent="0.25">
      <c r="A1318" t="s">
        <v>890</v>
      </c>
      <c r="B1318">
        <v>0</v>
      </c>
      <c r="C1318">
        <v>0</v>
      </c>
      <c r="D1318">
        <v>0</v>
      </c>
      <c r="E1318">
        <v>0</v>
      </c>
    </row>
    <row r="1319" spans="1:7" x14ac:dyDescent="0.25">
      <c r="A1319" t="s">
        <v>4356</v>
      </c>
      <c r="B1319">
        <v>889</v>
      </c>
      <c r="C1319">
        <v>0</v>
      </c>
      <c r="D1319">
        <v>0</v>
      </c>
      <c r="E1319" t="s">
        <v>1</v>
      </c>
    </row>
    <row r="1320" spans="1:7" x14ac:dyDescent="0.25">
      <c r="A1320" t="s">
        <v>891</v>
      </c>
      <c r="B1320">
        <v>0</v>
      </c>
      <c r="C1320">
        <v>0</v>
      </c>
      <c r="D1320">
        <v>0</v>
      </c>
      <c r="E1320">
        <v>0</v>
      </c>
    </row>
    <row r="1321" spans="1:7" x14ac:dyDescent="0.25">
      <c r="A1321" t="s">
        <v>892</v>
      </c>
      <c r="B1321">
        <v>0</v>
      </c>
      <c r="C1321">
        <v>0</v>
      </c>
      <c r="D1321">
        <v>0</v>
      </c>
      <c r="E1321">
        <v>0</v>
      </c>
    </row>
    <row r="1322" spans="1:7" x14ac:dyDescent="0.25">
      <c r="A1322" t="s">
        <v>14804</v>
      </c>
      <c r="B1322">
        <v>821</v>
      </c>
      <c r="C1322">
        <v>114</v>
      </c>
      <c r="D1322">
        <v>7</v>
      </c>
      <c r="E1322">
        <v>0.06</v>
      </c>
      <c r="F1322" t="e">
        <f>VLOOKUP(A1322,[1]doaj_20170522_2130_utf8!$E:$E,1,FALSE)</f>
        <v>#N/A</v>
      </c>
      <c r="G1322" t="str">
        <f>VLOOKUP(A1322,[1]doaj_20170522_2130_utf8!$D:$D,1,FALSE)</f>
        <v>0034-737X</v>
      </c>
    </row>
    <row r="1323" spans="1:7" x14ac:dyDescent="0.25">
      <c r="A1323" t="s">
        <v>894</v>
      </c>
      <c r="B1323">
        <v>0</v>
      </c>
      <c r="C1323">
        <v>0</v>
      </c>
      <c r="D1323">
        <v>0</v>
      </c>
      <c r="E1323">
        <v>0</v>
      </c>
    </row>
    <row r="1324" spans="1:7" x14ac:dyDescent="0.25">
      <c r="A1324" t="s">
        <v>14805</v>
      </c>
      <c r="B1324">
        <v>392</v>
      </c>
      <c r="C1324">
        <v>114</v>
      </c>
      <c r="D1324">
        <v>0</v>
      </c>
      <c r="E1324">
        <v>0</v>
      </c>
      <c r="F1324" t="str">
        <f>VLOOKUP(A1324,[1]doaj_20170522_2130_utf8!$E:$E,1,FALSE)</f>
        <v>1516-0351</v>
      </c>
      <c r="G1324" t="e">
        <f>VLOOKUP(A1324,[1]doaj_20170522_2130_utf8!$D:$D,1,FALSE)</f>
        <v>#N/A</v>
      </c>
    </row>
    <row r="1325" spans="1:7" x14ac:dyDescent="0.25">
      <c r="A1325" t="s">
        <v>895</v>
      </c>
      <c r="B1325">
        <v>0</v>
      </c>
      <c r="C1325">
        <v>0</v>
      </c>
      <c r="D1325">
        <v>0</v>
      </c>
      <c r="E1325">
        <v>0</v>
      </c>
    </row>
    <row r="1326" spans="1:7" x14ac:dyDescent="0.25">
      <c r="A1326" t="s">
        <v>896</v>
      </c>
      <c r="B1326">
        <v>0</v>
      </c>
      <c r="C1326">
        <v>0</v>
      </c>
      <c r="D1326">
        <v>0</v>
      </c>
      <c r="E1326">
        <v>0</v>
      </c>
    </row>
    <row r="1327" spans="1:7" x14ac:dyDescent="0.25">
      <c r="A1327" t="s">
        <v>14806</v>
      </c>
      <c r="B1327">
        <v>203</v>
      </c>
      <c r="C1327">
        <v>114</v>
      </c>
      <c r="D1327">
        <v>0</v>
      </c>
      <c r="E1327">
        <v>0</v>
      </c>
      <c r="F1327" t="e">
        <f>VLOOKUP(A1327,[1]doaj_20170522_2130_utf8!$E:$E,1,FALSE)</f>
        <v>#N/A</v>
      </c>
      <c r="G1327" t="str">
        <f>VLOOKUP(A1327,[1]doaj_20170522_2130_utf8!$D:$D,1,FALSE)</f>
        <v>2353-7752</v>
      </c>
    </row>
    <row r="1328" spans="1:7" x14ac:dyDescent="0.25">
      <c r="A1328" t="s">
        <v>14807</v>
      </c>
      <c r="B1328">
        <v>157</v>
      </c>
      <c r="C1328">
        <v>114</v>
      </c>
      <c r="D1328">
        <v>0</v>
      </c>
      <c r="E1328">
        <v>0</v>
      </c>
      <c r="F1328" t="e">
        <f>VLOOKUP(A1328,[1]doaj_20170522_2130_utf8!$E:$E,1,FALSE)</f>
        <v>#N/A</v>
      </c>
      <c r="G1328" t="e">
        <f>VLOOKUP(A1328,[1]doaj_20170522_2130_utf8!$D:$D,1,FALSE)</f>
        <v>#N/A</v>
      </c>
    </row>
    <row r="1329" spans="1:7" x14ac:dyDescent="0.25">
      <c r="A1329" t="s">
        <v>898</v>
      </c>
      <c r="B1329">
        <v>0</v>
      </c>
      <c r="C1329">
        <v>0</v>
      </c>
      <c r="D1329">
        <v>0</v>
      </c>
      <c r="E1329">
        <v>0</v>
      </c>
    </row>
    <row r="1330" spans="1:7" x14ac:dyDescent="0.25">
      <c r="A1330" t="s">
        <v>14808</v>
      </c>
      <c r="B1330">
        <v>1780</v>
      </c>
      <c r="C1330">
        <v>113</v>
      </c>
      <c r="D1330">
        <v>66</v>
      </c>
      <c r="E1330">
        <v>0.57999999999999996</v>
      </c>
      <c r="F1330" t="e">
        <f>VLOOKUP(A1330,[1]doaj_20170522_2130_utf8!$E:$E,1,FALSE)</f>
        <v>#N/A</v>
      </c>
      <c r="G1330" t="e">
        <f>VLOOKUP(A1330,[1]doaj_20170522_2130_utf8!$D:$D,1,FALSE)</f>
        <v>#N/A</v>
      </c>
    </row>
    <row r="1331" spans="1:7" x14ac:dyDescent="0.25">
      <c r="A1331" t="s">
        <v>900</v>
      </c>
      <c r="B1331">
        <v>0</v>
      </c>
      <c r="C1331">
        <v>0</v>
      </c>
      <c r="D1331">
        <v>0</v>
      </c>
      <c r="E1331">
        <v>0</v>
      </c>
    </row>
    <row r="1332" spans="1:7" x14ac:dyDescent="0.25">
      <c r="A1332" t="s">
        <v>901</v>
      </c>
      <c r="B1332">
        <v>0</v>
      </c>
      <c r="C1332">
        <v>0</v>
      </c>
      <c r="D1332">
        <v>0</v>
      </c>
      <c r="E1332">
        <v>0</v>
      </c>
    </row>
    <row r="1333" spans="1:7" x14ac:dyDescent="0.25">
      <c r="A1333" t="s">
        <v>902</v>
      </c>
      <c r="B1333">
        <v>0</v>
      </c>
      <c r="C1333">
        <v>0</v>
      </c>
      <c r="D1333">
        <v>0</v>
      </c>
      <c r="E1333">
        <v>0</v>
      </c>
    </row>
    <row r="1334" spans="1:7" x14ac:dyDescent="0.25">
      <c r="A1334" t="s">
        <v>346</v>
      </c>
      <c r="B1334">
        <v>884</v>
      </c>
      <c r="C1334">
        <v>0</v>
      </c>
      <c r="D1334">
        <v>0</v>
      </c>
      <c r="E1334" t="s">
        <v>1</v>
      </c>
    </row>
    <row r="1335" spans="1:7" x14ac:dyDescent="0.25">
      <c r="A1335" t="s">
        <v>904</v>
      </c>
      <c r="B1335">
        <v>0</v>
      </c>
      <c r="C1335">
        <v>0</v>
      </c>
      <c r="D1335">
        <v>0</v>
      </c>
      <c r="E1335">
        <v>0</v>
      </c>
    </row>
    <row r="1336" spans="1:7" x14ac:dyDescent="0.25">
      <c r="A1336" t="s">
        <v>905</v>
      </c>
      <c r="B1336">
        <v>0</v>
      </c>
      <c r="C1336">
        <v>0</v>
      </c>
      <c r="D1336">
        <v>0</v>
      </c>
      <c r="E1336">
        <v>0</v>
      </c>
    </row>
    <row r="1337" spans="1:7" x14ac:dyDescent="0.25">
      <c r="A1337" t="s">
        <v>906</v>
      </c>
      <c r="B1337">
        <v>0</v>
      </c>
      <c r="C1337">
        <v>0</v>
      </c>
      <c r="D1337">
        <v>0</v>
      </c>
      <c r="E1337">
        <v>0</v>
      </c>
    </row>
    <row r="1338" spans="1:7" x14ac:dyDescent="0.25">
      <c r="A1338" t="s">
        <v>907</v>
      </c>
      <c r="B1338">
        <v>0</v>
      </c>
      <c r="C1338">
        <v>0</v>
      </c>
      <c r="D1338">
        <v>0</v>
      </c>
      <c r="E1338">
        <v>0</v>
      </c>
    </row>
    <row r="1339" spans="1:7" x14ac:dyDescent="0.25">
      <c r="A1339" t="s">
        <v>908</v>
      </c>
      <c r="B1339">
        <v>0</v>
      </c>
      <c r="C1339">
        <v>0</v>
      </c>
      <c r="D1339">
        <v>0</v>
      </c>
      <c r="E1339">
        <v>0</v>
      </c>
    </row>
    <row r="1340" spans="1:7" x14ac:dyDescent="0.25">
      <c r="A1340" t="s">
        <v>909</v>
      </c>
      <c r="B1340">
        <v>0</v>
      </c>
      <c r="C1340">
        <v>0</v>
      </c>
      <c r="D1340">
        <v>0</v>
      </c>
      <c r="E1340">
        <v>0</v>
      </c>
    </row>
    <row r="1341" spans="1:7" x14ac:dyDescent="0.25">
      <c r="A1341" t="s">
        <v>910</v>
      </c>
      <c r="B1341">
        <v>0</v>
      </c>
      <c r="C1341">
        <v>0</v>
      </c>
      <c r="D1341">
        <v>0</v>
      </c>
      <c r="E1341">
        <v>0</v>
      </c>
    </row>
    <row r="1342" spans="1:7" x14ac:dyDescent="0.25">
      <c r="A1342" t="s">
        <v>911</v>
      </c>
      <c r="B1342">
        <v>0</v>
      </c>
      <c r="C1342">
        <v>0</v>
      </c>
      <c r="D1342">
        <v>0</v>
      </c>
      <c r="E1342">
        <v>0</v>
      </c>
    </row>
    <row r="1343" spans="1:7" x14ac:dyDescent="0.25">
      <c r="A1343" t="s">
        <v>14809</v>
      </c>
      <c r="B1343">
        <v>823</v>
      </c>
      <c r="C1343">
        <v>113</v>
      </c>
      <c r="D1343">
        <v>36</v>
      </c>
      <c r="E1343">
        <v>0.32</v>
      </c>
      <c r="F1343" t="e">
        <f>VLOOKUP(A1343,[1]doaj_20170522_2130_utf8!$E:$E,1,FALSE)</f>
        <v>#N/A</v>
      </c>
      <c r="G1343" t="str">
        <f>VLOOKUP(A1343,[1]doaj_20170522_2130_utf8!$D:$D,1,FALSE)</f>
        <v>0102-6720</v>
      </c>
    </row>
    <row r="1344" spans="1:7" x14ac:dyDescent="0.25">
      <c r="A1344" t="s">
        <v>912</v>
      </c>
      <c r="B1344">
        <v>0</v>
      </c>
      <c r="C1344">
        <v>0</v>
      </c>
      <c r="D1344">
        <v>0</v>
      </c>
      <c r="E1344">
        <v>0</v>
      </c>
    </row>
    <row r="1345" spans="1:7" x14ac:dyDescent="0.25">
      <c r="A1345" t="s">
        <v>913</v>
      </c>
      <c r="B1345">
        <v>0</v>
      </c>
      <c r="C1345">
        <v>0</v>
      </c>
      <c r="D1345">
        <v>0</v>
      </c>
      <c r="E1345">
        <v>0</v>
      </c>
    </row>
    <row r="1346" spans="1:7" x14ac:dyDescent="0.25">
      <c r="A1346" t="s">
        <v>14810</v>
      </c>
      <c r="B1346">
        <v>646</v>
      </c>
      <c r="C1346">
        <v>113</v>
      </c>
      <c r="D1346">
        <v>3</v>
      </c>
      <c r="E1346">
        <v>0.03</v>
      </c>
      <c r="F1346" t="str">
        <f>VLOOKUP(A1346,[1]doaj_20170522_2130_utf8!$E:$E,1,FALSE)</f>
        <v>2278-0513</v>
      </c>
      <c r="G1346" t="e">
        <f>VLOOKUP(A1346,[1]doaj_20170522_2130_utf8!$D:$D,1,FALSE)</f>
        <v>#N/A</v>
      </c>
    </row>
    <row r="1347" spans="1:7" x14ac:dyDescent="0.25">
      <c r="A1347" t="s">
        <v>914</v>
      </c>
      <c r="B1347">
        <v>0</v>
      </c>
      <c r="C1347">
        <v>0</v>
      </c>
      <c r="D1347">
        <v>0</v>
      </c>
      <c r="E1347">
        <v>0</v>
      </c>
    </row>
    <row r="1348" spans="1:7" x14ac:dyDescent="0.25">
      <c r="A1348" t="s">
        <v>14811</v>
      </c>
      <c r="B1348">
        <v>1862</v>
      </c>
      <c r="C1348">
        <v>112</v>
      </c>
      <c r="D1348">
        <v>5</v>
      </c>
      <c r="E1348">
        <v>0.04</v>
      </c>
      <c r="F1348" t="e">
        <f>VLOOKUP(A1348,[1]doaj_20170522_2130_utf8!$E:$E,1,FALSE)</f>
        <v>#N/A</v>
      </c>
      <c r="G1348" t="str">
        <f>VLOOKUP(A1348,[1]doaj_20170522_2130_utf8!$D:$D,1,FALSE)</f>
        <v>0370-8179</v>
      </c>
    </row>
    <row r="1349" spans="1:7" x14ac:dyDescent="0.25">
      <c r="A1349" t="s">
        <v>916</v>
      </c>
      <c r="B1349">
        <v>0</v>
      </c>
      <c r="C1349">
        <v>0</v>
      </c>
      <c r="D1349">
        <v>0</v>
      </c>
      <c r="E1349">
        <v>0</v>
      </c>
    </row>
    <row r="1350" spans="1:7" x14ac:dyDescent="0.25">
      <c r="A1350" t="s">
        <v>917</v>
      </c>
      <c r="B1350">
        <v>0</v>
      </c>
      <c r="C1350">
        <v>0</v>
      </c>
      <c r="D1350">
        <v>0</v>
      </c>
      <c r="E1350">
        <v>0</v>
      </c>
    </row>
    <row r="1351" spans="1:7" x14ac:dyDescent="0.25">
      <c r="A1351" t="s">
        <v>14812</v>
      </c>
      <c r="B1351">
        <v>966</v>
      </c>
      <c r="C1351">
        <v>112</v>
      </c>
      <c r="D1351">
        <v>35</v>
      </c>
      <c r="E1351">
        <v>0.31</v>
      </c>
      <c r="F1351" t="e">
        <f>VLOOKUP(A1351,[1]doaj_20170522_2130_utf8!$E:$E,1,FALSE)</f>
        <v>#N/A</v>
      </c>
      <c r="G1351" t="e">
        <f>VLOOKUP(A1351,[1]doaj_20170522_2130_utf8!$D:$D,1,FALSE)</f>
        <v>#N/A</v>
      </c>
    </row>
    <row r="1352" spans="1:7" x14ac:dyDescent="0.25">
      <c r="A1352" t="s">
        <v>918</v>
      </c>
      <c r="B1352">
        <v>0</v>
      </c>
      <c r="C1352">
        <v>0</v>
      </c>
      <c r="D1352">
        <v>0</v>
      </c>
      <c r="E1352">
        <v>0</v>
      </c>
    </row>
    <row r="1353" spans="1:7" x14ac:dyDescent="0.25">
      <c r="A1353" t="s">
        <v>14813</v>
      </c>
      <c r="B1353">
        <v>745</v>
      </c>
      <c r="C1353">
        <v>112</v>
      </c>
      <c r="D1353">
        <v>34</v>
      </c>
      <c r="E1353">
        <v>0.3</v>
      </c>
      <c r="F1353" t="str">
        <f>VLOOKUP(A1353,[1]doaj_20170522_2130_utf8!$E:$E,1,FALSE)</f>
        <v>1754-6605</v>
      </c>
      <c r="G1353" t="e">
        <f>VLOOKUP(A1353,[1]doaj_20170522_2130_utf8!$D:$D,1,FALSE)</f>
        <v>#N/A</v>
      </c>
    </row>
    <row r="1354" spans="1:7" x14ac:dyDescent="0.25">
      <c r="A1354" t="s">
        <v>14814</v>
      </c>
      <c r="B1354">
        <v>621</v>
      </c>
      <c r="C1354">
        <v>112</v>
      </c>
      <c r="D1354">
        <v>6</v>
      </c>
      <c r="E1354">
        <v>0.05</v>
      </c>
      <c r="F1354" t="e">
        <f>VLOOKUP(A1354,[1]doaj_20170522_2130_utf8!$E:$E,1,FALSE)</f>
        <v>#N/A</v>
      </c>
      <c r="G1354" t="e">
        <f>VLOOKUP(A1354,[1]doaj_20170522_2130_utf8!$D:$D,1,FALSE)</f>
        <v>#N/A</v>
      </c>
    </row>
    <row r="1355" spans="1:7" x14ac:dyDescent="0.25">
      <c r="A1355" t="s">
        <v>14815</v>
      </c>
      <c r="B1355">
        <v>477</v>
      </c>
      <c r="C1355">
        <v>112</v>
      </c>
      <c r="D1355">
        <v>2</v>
      </c>
      <c r="E1355">
        <v>0.02</v>
      </c>
      <c r="F1355" t="e">
        <f>VLOOKUP(A1355,[1]doaj_20170522_2130_utf8!$E:$E,1,FALSE)</f>
        <v>#N/A</v>
      </c>
      <c r="G1355" t="e">
        <f>VLOOKUP(A1355,[1]doaj_20170522_2130_utf8!$D:$D,1,FALSE)</f>
        <v>#N/A</v>
      </c>
    </row>
    <row r="1356" spans="1:7" x14ac:dyDescent="0.25">
      <c r="A1356" t="s">
        <v>14816</v>
      </c>
      <c r="B1356">
        <v>411</v>
      </c>
      <c r="C1356">
        <v>112</v>
      </c>
      <c r="D1356">
        <v>85</v>
      </c>
      <c r="E1356">
        <v>0.76</v>
      </c>
      <c r="F1356" t="str">
        <f>VLOOKUP(A1356,[1]doaj_20170522_2130_utf8!$E:$E,1,FALSE)</f>
        <v>1314-2003</v>
      </c>
      <c r="G1356" t="e">
        <f>VLOOKUP(A1356,[1]doaj_20170522_2130_utf8!$D:$D,1,FALSE)</f>
        <v>#N/A</v>
      </c>
    </row>
    <row r="1357" spans="1:7" x14ac:dyDescent="0.25">
      <c r="A1357" t="s">
        <v>14817</v>
      </c>
      <c r="B1357">
        <v>410</v>
      </c>
      <c r="C1357">
        <v>112</v>
      </c>
      <c r="D1357">
        <v>8</v>
      </c>
      <c r="E1357">
        <v>7.0000000000000007E-2</v>
      </c>
      <c r="F1357" t="str">
        <f>VLOOKUP(A1357,[1]doaj_20170522_2130_utf8!$E:$E,1,FALSE)</f>
        <v>1179-7258</v>
      </c>
      <c r="G1357" t="e">
        <f>VLOOKUP(A1357,[1]doaj_20170522_2130_utf8!$D:$D,1,FALSE)</f>
        <v>#N/A</v>
      </c>
    </row>
    <row r="1358" spans="1:7" x14ac:dyDescent="0.25">
      <c r="A1358" t="s">
        <v>923</v>
      </c>
      <c r="B1358">
        <v>0</v>
      </c>
      <c r="C1358">
        <v>0</v>
      </c>
      <c r="D1358">
        <v>0</v>
      </c>
      <c r="E1358">
        <v>0</v>
      </c>
    </row>
    <row r="1359" spans="1:7" x14ac:dyDescent="0.25">
      <c r="A1359" t="s">
        <v>924</v>
      </c>
      <c r="B1359">
        <v>0</v>
      </c>
      <c r="C1359">
        <v>0</v>
      </c>
      <c r="D1359">
        <v>0</v>
      </c>
      <c r="E1359">
        <v>0</v>
      </c>
    </row>
    <row r="1360" spans="1:7" x14ac:dyDescent="0.25">
      <c r="A1360" t="s">
        <v>14818</v>
      </c>
      <c r="B1360">
        <v>367</v>
      </c>
      <c r="C1360">
        <v>112</v>
      </c>
      <c r="D1360">
        <v>138</v>
      </c>
      <c r="E1360">
        <v>1.23</v>
      </c>
      <c r="F1360" t="str">
        <f>VLOOKUP(A1360,[1]doaj_20170522_2130_utf8!$E:$E,1,FALSE)</f>
        <v>2049-9957</v>
      </c>
      <c r="G1360" t="e">
        <f>VLOOKUP(A1360,[1]doaj_20170522_2130_utf8!$D:$D,1,FALSE)</f>
        <v>#N/A</v>
      </c>
    </row>
    <row r="1361" spans="1:7" x14ac:dyDescent="0.25">
      <c r="A1361" t="s">
        <v>926</v>
      </c>
      <c r="B1361">
        <v>0</v>
      </c>
      <c r="C1361">
        <v>0</v>
      </c>
      <c r="D1361">
        <v>0</v>
      </c>
      <c r="E1361">
        <v>0</v>
      </c>
    </row>
    <row r="1362" spans="1:7" x14ac:dyDescent="0.25">
      <c r="A1362" t="s">
        <v>14819</v>
      </c>
      <c r="B1362">
        <v>193</v>
      </c>
      <c r="C1362">
        <v>112</v>
      </c>
      <c r="D1362">
        <v>0</v>
      </c>
      <c r="E1362">
        <v>0</v>
      </c>
      <c r="F1362" t="e">
        <f>VLOOKUP(A1362,[1]doaj_20170522_2130_utf8!$E:$E,1,FALSE)</f>
        <v>#N/A</v>
      </c>
      <c r="G1362" t="e">
        <f>VLOOKUP(A1362,[1]doaj_20170522_2130_utf8!$D:$D,1,FALSE)</f>
        <v>#N/A</v>
      </c>
    </row>
    <row r="1363" spans="1:7" x14ac:dyDescent="0.25">
      <c r="A1363" t="s">
        <v>14820</v>
      </c>
      <c r="B1363">
        <v>2148</v>
      </c>
      <c r="C1363">
        <v>111</v>
      </c>
      <c r="D1363">
        <v>18</v>
      </c>
      <c r="E1363">
        <v>0.16</v>
      </c>
      <c r="F1363" t="str">
        <f>VLOOKUP(A1363,[1]doaj_20170522_2130_utf8!$E:$E,1,FALSE)</f>
        <v>1568-4156</v>
      </c>
      <c r="G1363" t="e">
        <f>VLOOKUP(A1363,[1]doaj_20170522_2130_utf8!$D:$D,1,FALSE)</f>
        <v>#N/A</v>
      </c>
    </row>
    <row r="1364" spans="1:7" x14ac:dyDescent="0.25">
      <c r="A1364" t="s">
        <v>927</v>
      </c>
      <c r="B1364">
        <v>0</v>
      </c>
      <c r="C1364">
        <v>0</v>
      </c>
      <c r="D1364">
        <v>0</v>
      </c>
      <c r="E1364">
        <v>0</v>
      </c>
    </row>
    <row r="1365" spans="1:7" x14ac:dyDescent="0.25">
      <c r="A1365" t="s">
        <v>928</v>
      </c>
      <c r="B1365">
        <v>0</v>
      </c>
      <c r="C1365">
        <v>0</v>
      </c>
      <c r="D1365">
        <v>0</v>
      </c>
      <c r="E1365">
        <v>0</v>
      </c>
    </row>
    <row r="1366" spans="1:7" x14ac:dyDescent="0.25">
      <c r="A1366" t="s">
        <v>14821</v>
      </c>
      <c r="B1366">
        <v>1053</v>
      </c>
      <c r="C1366">
        <v>111</v>
      </c>
      <c r="D1366">
        <v>12</v>
      </c>
      <c r="E1366">
        <v>0.11</v>
      </c>
      <c r="F1366" t="e">
        <f>VLOOKUP(A1366,[1]doaj_20170522_2130_utf8!$E:$E,1,FALSE)</f>
        <v>#N/A</v>
      </c>
      <c r="G1366" t="e">
        <f>VLOOKUP(A1366,[1]doaj_20170522_2130_utf8!$D:$D,1,FALSE)</f>
        <v>#N/A</v>
      </c>
    </row>
    <row r="1367" spans="1:7" x14ac:dyDescent="0.25">
      <c r="A1367" t="s">
        <v>929</v>
      </c>
      <c r="B1367">
        <v>0</v>
      </c>
      <c r="C1367">
        <v>0</v>
      </c>
      <c r="D1367">
        <v>0</v>
      </c>
      <c r="E1367">
        <v>0</v>
      </c>
    </row>
    <row r="1368" spans="1:7" x14ac:dyDescent="0.25">
      <c r="A1368" t="s">
        <v>930</v>
      </c>
      <c r="B1368">
        <v>0</v>
      </c>
      <c r="C1368">
        <v>0</v>
      </c>
      <c r="D1368">
        <v>0</v>
      </c>
      <c r="E1368">
        <v>0</v>
      </c>
    </row>
    <row r="1369" spans="1:7" x14ac:dyDescent="0.25">
      <c r="A1369" t="s">
        <v>14822</v>
      </c>
      <c r="B1369">
        <v>602</v>
      </c>
      <c r="C1369">
        <v>111</v>
      </c>
      <c r="D1369">
        <v>10</v>
      </c>
      <c r="E1369">
        <v>0.09</v>
      </c>
      <c r="F1369" t="e">
        <f>VLOOKUP(A1369,[1]doaj_20170522_2130_utf8!$E:$E,1,FALSE)</f>
        <v>#N/A</v>
      </c>
      <c r="G1369" t="e">
        <f>VLOOKUP(A1369,[1]doaj_20170522_2130_utf8!$D:$D,1,FALSE)</f>
        <v>#N/A</v>
      </c>
    </row>
    <row r="1370" spans="1:7" x14ac:dyDescent="0.25">
      <c r="A1370" t="s">
        <v>14823</v>
      </c>
      <c r="B1370">
        <v>432</v>
      </c>
      <c r="C1370">
        <v>111</v>
      </c>
      <c r="D1370">
        <v>7</v>
      </c>
      <c r="E1370">
        <v>0.06</v>
      </c>
      <c r="F1370" t="str">
        <f>VLOOKUP(A1370,[1]doaj_20170522_2130_utf8!$E:$E,1,FALSE)</f>
        <v>2090-6633</v>
      </c>
      <c r="G1370" t="e">
        <f>VLOOKUP(A1370,[1]doaj_20170522_2130_utf8!$D:$D,1,FALSE)</f>
        <v>#N/A</v>
      </c>
    </row>
    <row r="1371" spans="1:7" x14ac:dyDescent="0.25">
      <c r="A1371" t="s">
        <v>14824</v>
      </c>
      <c r="B1371">
        <v>322</v>
      </c>
      <c r="C1371">
        <v>111</v>
      </c>
      <c r="D1371">
        <v>0</v>
      </c>
      <c r="E1371">
        <v>0</v>
      </c>
      <c r="F1371" t="e">
        <f>VLOOKUP(A1371,[1]doaj_20170522_2130_utf8!$E:$E,1,FALSE)</f>
        <v>#N/A</v>
      </c>
      <c r="G1371" t="str">
        <f>VLOOKUP(A1371,[1]doaj_20170522_2130_utf8!$D:$D,1,FALSE)</f>
        <v>2179-8966</v>
      </c>
    </row>
    <row r="1372" spans="1:7" x14ac:dyDescent="0.25">
      <c r="A1372" t="s">
        <v>14825</v>
      </c>
      <c r="B1372">
        <v>211</v>
      </c>
      <c r="C1372">
        <v>111</v>
      </c>
      <c r="D1372">
        <v>9</v>
      </c>
      <c r="E1372">
        <v>0.08</v>
      </c>
      <c r="F1372" t="e">
        <f>VLOOKUP(A1372,[1]doaj_20170522_2130_utf8!$E:$E,1,FALSE)</f>
        <v>#N/A</v>
      </c>
      <c r="G1372" t="str">
        <f>VLOOKUP(A1372,[1]doaj_20170522_2130_utf8!$D:$D,1,FALSE)</f>
        <v>1828-454X</v>
      </c>
    </row>
    <row r="1373" spans="1:7" x14ac:dyDescent="0.25">
      <c r="A1373" t="s">
        <v>933</v>
      </c>
      <c r="B1373">
        <v>0</v>
      </c>
      <c r="C1373">
        <v>0</v>
      </c>
      <c r="D1373">
        <v>0</v>
      </c>
      <c r="E1373">
        <v>0</v>
      </c>
    </row>
    <row r="1374" spans="1:7" x14ac:dyDescent="0.25">
      <c r="A1374" t="s">
        <v>14826</v>
      </c>
      <c r="B1374">
        <v>178</v>
      </c>
      <c r="C1374">
        <v>111</v>
      </c>
      <c r="D1374">
        <v>0</v>
      </c>
      <c r="E1374">
        <v>0</v>
      </c>
      <c r="F1374" t="e">
        <f>VLOOKUP(A1374,[1]doaj_20170522_2130_utf8!$E:$E,1,FALSE)</f>
        <v>#N/A</v>
      </c>
      <c r="G1374" t="e">
        <f>VLOOKUP(A1374,[1]doaj_20170522_2130_utf8!$D:$D,1,FALSE)</f>
        <v>#N/A</v>
      </c>
    </row>
    <row r="1375" spans="1:7" x14ac:dyDescent="0.25">
      <c r="A1375" t="s">
        <v>14827</v>
      </c>
      <c r="B1375">
        <v>2286</v>
      </c>
      <c r="C1375">
        <v>110</v>
      </c>
      <c r="D1375">
        <v>98</v>
      </c>
      <c r="E1375">
        <v>0.89</v>
      </c>
      <c r="F1375" t="e">
        <f>VLOOKUP(A1375,[1]doaj_20170522_2130_utf8!$E:$E,1,FALSE)</f>
        <v>#N/A</v>
      </c>
      <c r="G1375" t="str">
        <f>VLOOKUP(A1375,[1]doaj_20170522_2130_utf8!$D:$D,1,FALSE)</f>
        <v>1129-2369</v>
      </c>
    </row>
    <row r="1376" spans="1:7" x14ac:dyDescent="0.25">
      <c r="A1376" t="s">
        <v>14828</v>
      </c>
      <c r="B1376">
        <v>931</v>
      </c>
      <c r="C1376">
        <v>110</v>
      </c>
      <c r="D1376">
        <v>114</v>
      </c>
      <c r="E1376">
        <v>1.04</v>
      </c>
      <c r="F1376" t="e">
        <f>VLOOKUP(A1376,[1]doaj_20170522_2130_utf8!$E:$E,1,FALSE)</f>
        <v>#N/A</v>
      </c>
      <c r="G1376" t="str">
        <f>VLOOKUP(A1376,[1]doaj_20170522_2130_utf8!$D:$D,1,FALSE)</f>
        <v>2072-6694</v>
      </c>
    </row>
    <row r="1377" spans="1:7" x14ac:dyDescent="0.25">
      <c r="A1377" t="s">
        <v>14829</v>
      </c>
      <c r="B1377">
        <v>695</v>
      </c>
      <c r="C1377">
        <v>110</v>
      </c>
      <c r="D1377">
        <v>11</v>
      </c>
      <c r="E1377">
        <v>0.1</v>
      </c>
      <c r="F1377" t="e">
        <f>VLOOKUP(A1377,[1]doaj_20170522_2130_utf8!$E:$E,1,FALSE)</f>
        <v>#N/A</v>
      </c>
      <c r="G1377" t="str">
        <f>VLOOKUP(A1377,[1]doaj_20170522_2130_utf8!$D:$D,1,FALSE)</f>
        <v>1817-1745</v>
      </c>
    </row>
    <row r="1378" spans="1:7" x14ac:dyDescent="0.25">
      <c r="A1378" t="s">
        <v>936</v>
      </c>
      <c r="B1378">
        <v>0</v>
      </c>
      <c r="C1378">
        <v>0</v>
      </c>
      <c r="D1378">
        <v>0</v>
      </c>
      <c r="E1378">
        <v>0</v>
      </c>
    </row>
    <row r="1379" spans="1:7" x14ac:dyDescent="0.25">
      <c r="A1379" t="s">
        <v>14830</v>
      </c>
      <c r="B1379">
        <v>446</v>
      </c>
      <c r="C1379">
        <v>110</v>
      </c>
      <c r="D1379">
        <v>41</v>
      </c>
      <c r="E1379">
        <v>0.37</v>
      </c>
      <c r="F1379" t="e">
        <f>VLOOKUP(A1379,[1]doaj_20170522_2130_utf8!$E:$E,1,FALSE)</f>
        <v>#N/A</v>
      </c>
      <c r="G1379" t="str">
        <f>VLOOKUP(A1379,[1]doaj_20170522_2130_utf8!$D:$D,1,FALSE)</f>
        <v>1179-1349</v>
      </c>
    </row>
    <row r="1380" spans="1:7" x14ac:dyDescent="0.25">
      <c r="A1380" t="s">
        <v>937</v>
      </c>
      <c r="B1380">
        <v>0</v>
      </c>
      <c r="C1380">
        <v>0</v>
      </c>
      <c r="D1380">
        <v>0</v>
      </c>
      <c r="E1380">
        <v>0</v>
      </c>
    </row>
    <row r="1381" spans="1:7" x14ac:dyDescent="0.25">
      <c r="A1381" t="s">
        <v>938</v>
      </c>
      <c r="B1381">
        <v>0</v>
      </c>
      <c r="C1381">
        <v>0</v>
      </c>
      <c r="D1381">
        <v>0</v>
      </c>
      <c r="E1381">
        <v>0</v>
      </c>
    </row>
    <row r="1382" spans="1:7" x14ac:dyDescent="0.25">
      <c r="A1382" t="s">
        <v>14831</v>
      </c>
      <c r="B1382">
        <v>409</v>
      </c>
      <c r="C1382">
        <v>110</v>
      </c>
      <c r="D1382">
        <v>4</v>
      </c>
      <c r="E1382">
        <v>0.04</v>
      </c>
      <c r="F1382" t="e">
        <f>VLOOKUP(A1382,[1]doaj_20170522_2130_utf8!$E:$E,1,FALSE)</f>
        <v>#N/A</v>
      </c>
      <c r="G1382" t="e">
        <f>VLOOKUP(A1382,[1]doaj_20170522_2130_utf8!$D:$D,1,FALSE)</f>
        <v>#N/A</v>
      </c>
    </row>
    <row r="1383" spans="1:7" x14ac:dyDescent="0.25">
      <c r="A1383" t="s">
        <v>940</v>
      </c>
      <c r="B1383">
        <v>0</v>
      </c>
      <c r="C1383">
        <v>0</v>
      </c>
      <c r="D1383">
        <v>0</v>
      </c>
      <c r="E1383">
        <v>0</v>
      </c>
    </row>
    <row r="1384" spans="1:7" x14ac:dyDescent="0.25">
      <c r="A1384" t="s">
        <v>941</v>
      </c>
      <c r="B1384">
        <v>0</v>
      </c>
      <c r="C1384">
        <v>0</v>
      </c>
      <c r="D1384">
        <v>0</v>
      </c>
      <c r="E1384">
        <v>0</v>
      </c>
    </row>
    <row r="1385" spans="1:7" x14ac:dyDescent="0.25">
      <c r="A1385" t="s">
        <v>942</v>
      </c>
      <c r="B1385">
        <v>0</v>
      </c>
      <c r="C1385">
        <v>0</v>
      </c>
      <c r="D1385">
        <v>0</v>
      </c>
      <c r="E1385">
        <v>0</v>
      </c>
    </row>
    <row r="1386" spans="1:7" x14ac:dyDescent="0.25">
      <c r="A1386" t="s">
        <v>14832</v>
      </c>
      <c r="B1386">
        <v>275</v>
      </c>
      <c r="C1386">
        <v>110</v>
      </c>
      <c r="D1386">
        <v>118</v>
      </c>
      <c r="E1386">
        <v>1.07</v>
      </c>
      <c r="F1386" t="str">
        <f>VLOOKUP(A1386,[1]doaj_20170522_2130_utf8!$E:$E,1,FALSE)</f>
        <v>2296-6463</v>
      </c>
      <c r="G1386" t="e">
        <f>VLOOKUP(A1386,[1]doaj_20170522_2130_utf8!$D:$D,1,FALSE)</f>
        <v>#N/A</v>
      </c>
    </row>
    <row r="1387" spans="1:7" x14ac:dyDescent="0.25">
      <c r="A1387" t="s">
        <v>943</v>
      </c>
      <c r="B1387">
        <v>0</v>
      </c>
      <c r="C1387">
        <v>0</v>
      </c>
      <c r="D1387">
        <v>0</v>
      </c>
      <c r="E1387">
        <v>0</v>
      </c>
    </row>
    <row r="1388" spans="1:7" x14ac:dyDescent="0.25">
      <c r="A1388" t="s">
        <v>9408</v>
      </c>
      <c r="B1388">
        <v>842</v>
      </c>
      <c r="C1388">
        <v>1</v>
      </c>
      <c r="D1388">
        <v>0</v>
      </c>
      <c r="E1388">
        <v>0</v>
      </c>
    </row>
    <row r="1389" spans="1:7" x14ac:dyDescent="0.25">
      <c r="A1389" t="s">
        <v>14833</v>
      </c>
      <c r="B1389">
        <v>148</v>
      </c>
      <c r="C1389">
        <v>110</v>
      </c>
      <c r="D1389">
        <v>61</v>
      </c>
      <c r="E1389">
        <v>0.55000000000000004</v>
      </c>
      <c r="F1389" t="e">
        <f>VLOOKUP(A1389,[1]doaj_20170522_2130_utf8!$E:$E,1,FALSE)</f>
        <v>#N/A</v>
      </c>
      <c r="G1389" t="e">
        <f>VLOOKUP(A1389,[1]doaj_20170522_2130_utf8!$D:$D,1,FALSE)</f>
        <v>#N/A</v>
      </c>
    </row>
    <row r="1390" spans="1:7" x14ac:dyDescent="0.25">
      <c r="A1390" t="s">
        <v>945</v>
      </c>
      <c r="B1390">
        <v>0</v>
      </c>
      <c r="C1390">
        <v>0</v>
      </c>
      <c r="D1390">
        <v>0</v>
      </c>
      <c r="E1390">
        <v>0</v>
      </c>
    </row>
    <row r="1391" spans="1:7" x14ac:dyDescent="0.25">
      <c r="A1391" t="s">
        <v>14834</v>
      </c>
      <c r="B1391">
        <v>4678</v>
      </c>
      <c r="C1391">
        <v>109</v>
      </c>
      <c r="D1391">
        <v>11</v>
      </c>
      <c r="E1391">
        <v>0.1</v>
      </c>
      <c r="F1391" t="e">
        <f>VLOOKUP(A1391,[1]doaj_20170522_2130_utf8!$E:$E,1,FALSE)</f>
        <v>#N/A</v>
      </c>
      <c r="G1391" t="str">
        <f>VLOOKUP(A1391,[1]doaj_20170522_2130_utf8!$D:$D,1,FALSE)</f>
        <v>1516-3598</v>
      </c>
    </row>
    <row r="1392" spans="1:7" x14ac:dyDescent="0.25">
      <c r="A1392" t="s">
        <v>947</v>
      </c>
      <c r="B1392">
        <v>0</v>
      </c>
      <c r="C1392">
        <v>0</v>
      </c>
      <c r="D1392">
        <v>0</v>
      </c>
      <c r="E1392">
        <v>0</v>
      </c>
    </row>
    <row r="1393" spans="1:7" x14ac:dyDescent="0.25">
      <c r="A1393" t="s">
        <v>948</v>
      </c>
      <c r="B1393">
        <v>0</v>
      </c>
      <c r="C1393">
        <v>0</v>
      </c>
      <c r="D1393">
        <v>0</v>
      </c>
      <c r="E1393">
        <v>0</v>
      </c>
    </row>
    <row r="1394" spans="1:7" x14ac:dyDescent="0.25">
      <c r="A1394" t="s">
        <v>949</v>
      </c>
      <c r="B1394">
        <v>0</v>
      </c>
      <c r="C1394">
        <v>0</v>
      </c>
      <c r="D1394">
        <v>0</v>
      </c>
      <c r="E1394">
        <v>0</v>
      </c>
    </row>
    <row r="1395" spans="1:7" x14ac:dyDescent="0.25">
      <c r="A1395" t="s">
        <v>950</v>
      </c>
      <c r="B1395">
        <v>0</v>
      </c>
      <c r="C1395">
        <v>0</v>
      </c>
      <c r="D1395">
        <v>0</v>
      </c>
      <c r="E1395">
        <v>0</v>
      </c>
    </row>
    <row r="1396" spans="1:7" x14ac:dyDescent="0.25">
      <c r="A1396" t="s">
        <v>14835</v>
      </c>
      <c r="B1396">
        <v>2623</v>
      </c>
      <c r="C1396">
        <v>109</v>
      </c>
      <c r="D1396">
        <v>0</v>
      </c>
      <c r="E1396">
        <v>0</v>
      </c>
      <c r="F1396" t="e">
        <f>VLOOKUP(A1396,[1]doaj_20170522_2130_utf8!$E:$E,1,FALSE)</f>
        <v>#N/A</v>
      </c>
      <c r="G1396" t="str">
        <f>VLOOKUP(A1396,[1]doaj_20170522_2130_utf8!$D:$D,1,FALSE)</f>
        <v>1382-2373</v>
      </c>
    </row>
    <row r="1397" spans="1:7" x14ac:dyDescent="0.25">
      <c r="A1397" t="s">
        <v>14836</v>
      </c>
      <c r="B1397">
        <v>1585</v>
      </c>
      <c r="C1397">
        <v>109</v>
      </c>
      <c r="D1397">
        <v>20</v>
      </c>
      <c r="E1397">
        <v>0.18</v>
      </c>
      <c r="F1397" t="e">
        <f>VLOOKUP(A1397,[1]doaj_20170522_2130_utf8!$E:$E,1,FALSE)</f>
        <v>#N/A</v>
      </c>
      <c r="G1397" t="str">
        <f>VLOOKUP(A1397,[1]doaj_20170522_2130_utf8!$D:$D,1,FALSE)</f>
        <v>1414-3283</v>
      </c>
    </row>
    <row r="1398" spans="1:7" x14ac:dyDescent="0.25">
      <c r="A1398" t="s">
        <v>952</v>
      </c>
      <c r="B1398">
        <v>0</v>
      </c>
      <c r="C1398">
        <v>0</v>
      </c>
      <c r="D1398">
        <v>0</v>
      </c>
      <c r="E1398">
        <v>0</v>
      </c>
    </row>
    <row r="1399" spans="1:7" x14ac:dyDescent="0.25">
      <c r="A1399" t="s">
        <v>14837</v>
      </c>
      <c r="B1399">
        <v>532</v>
      </c>
      <c r="C1399">
        <v>109</v>
      </c>
      <c r="D1399">
        <v>133</v>
      </c>
      <c r="E1399">
        <v>1.22</v>
      </c>
      <c r="F1399" t="str">
        <f>VLOOKUP(A1399,[1]doaj_20170522_2130_utf8!$E:$E,1,FALSE)</f>
        <v>1942-2466</v>
      </c>
      <c r="G1399" t="e">
        <f>VLOOKUP(A1399,[1]doaj_20170522_2130_utf8!$D:$D,1,FALSE)</f>
        <v>#N/A</v>
      </c>
    </row>
    <row r="1400" spans="1:7" x14ac:dyDescent="0.25">
      <c r="A1400" t="s">
        <v>954</v>
      </c>
      <c r="B1400">
        <v>0</v>
      </c>
      <c r="C1400">
        <v>0</v>
      </c>
      <c r="D1400">
        <v>0</v>
      </c>
      <c r="E1400">
        <v>0</v>
      </c>
    </row>
    <row r="1401" spans="1:7" x14ac:dyDescent="0.25">
      <c r="A1401" t="s">
        <v>955</v>
      </c>
      <c r="B1401">
        <v>0</v>
      </c>
      <c r="C1401">
        <v>0</v>
      </c>
      <c r="D1401">
        <v>0</v>
      </c>
      <c r="E1401">
        <v>0</v>
      </c>
    </row>
    <row r="1402" spans="1:7" x14ac:dyDescent="0.25">
      <c r="A1402" t="s">
        <v>956</v>
      </c>
      <c r="B1402">
        <v>0</v>
      </c>
      <c r="C1402">
        <v>0</v>
      </c>
      <c r="D1402">
        <v>0</v>
      </c>
      <c r="E1402">
        <v>0</v>
      </c>
    </row>
    <row r="1403" spans="1:7" x14ac:dyDescent="0.25">
      <c r="A1403" t="s">
        <v>14838</v>
      </c>
      <c r="B1403">
        <v>388</v>
      </c>
      <c r="C1403">
        <v>109</v>
      </c>
      <c r="D1403">
        <v>5</v>
      </c>
      <c r="E1403">
        <v>0.05</v>
      </c>
      <c r="F1403" t="str">
        <f>VLOOKUP(A1403,[1]doaj_20170522_2130_utf8!$E:$E,1,FALSE)</f>
        <v>2000-9666</v>
      </c>
      <c r="G1403" t="e">
        <f>VLOOKUP(A1403,[1]doaj_20170522_2130_utf8!$D:$D,1,FALSE)</f>
        <v>#N/A</v>
      </c>
    </row>
    <row r="1404" spans="1:7" x14ac:dyDescent="0.25">
      <c r="A1404" t="s">
        <v>957</v>
      </c>
      <c r="B1404">
        <v>0</v>
      </c>
      <c r="C1404">
        <v>0</v>
      </c>
      <c r="D1404">
        <v>0</v>
      </c>
      <c r="E1404">
        <v>0</v>
      </c>
    </row>
    <row r="1405" spans="1:7" x14ac:dyDescent="0.25">
      <c r="A1405" t="s">
        <v>958</v>
      </c>
      <c r="B1405">
        <v>0</v>
      </c>
      <c r="C1405">
        <v>0</v>
      </c>
      <c r="D1405">
        <v>0</v>
      </c>
      <c r="E1405">
        <v>0</v>
      </c>
    </row>
    <row r="1406" spans="1:7" x14ac:dyDescent="0.25">
      <c r="A1406" t="s">
        <v>959</v>
      </c>
      <c r="B1406">
        <v>0</v>
      </c>
      <c r="C1406">
        <v>0</v>
      </c>
      <c r="D1406">
        <v>0</v>
      </c>
      <c r="E1406">
        <v>0</v>
      </c>
    </row>
    <row r="1407" spans="1:7" x14ac:dyDescent="0.25">
      <c r="A1407" t="s">
        <v>960</v>
      </c>
      <c r="B1407">
        <v>0</v>
      </c>
      <c r="C1407">
        <v>0</v>
      </c>
      <c r="D1407">
        <v>0</v>
      </c>
      <c r="E1407">
        <v>0</v>
      </c>
    </row>
    <row r="1408" spans="1:7" x14ac:dyDescent="0.25">
      <c r="A1408" t="s">
        <v>961</v>
      </c>
      <c r="B1408">
        <v>0</v>
      </c>
      <c r="C1408">
        <v>0</v>
      </c>
      <c r="D1408">
        <v>0</v>
      </c>
      <c r="E1408">
        <v>0</v>
      </c>
    </row>
    <row r="1409" spans="1:7" x14ac:dyDescent="0.25">
      <c r="A1409" t="s">
        <v>962</v>
      </c>
      <c r="B1409">
        <v>0</v>
      </c>
      <c r="C1409">
        <v>0</v>
      </c>
      <c r="D1409">
        <v>0</v>
      </c>
      <c r="E1409">
        <v>0</v>
      </c>
    </row>
    <row r="1410" spans="1:7" x14ac:dyDescent="0.25">
      <c r="A1410" t="s">
        <v>971</v>
      </c>
      <c r="B1410">
        <v>835</v>
      </c>
      <c r="C1410">
        <v>0</v>
      </c>
      <c r="D1410">
        <v>0</v>
      </c>
      <c r="E1410" t="s">
        <v>1</v>
      </c>
    </row>
    <row r="1411" spans="1:7" x14ac:dyDescent="0.25">
      <c r="A1411" t="s">
        <v>14839</v>
      </c>
      <c r="B1411">
        <v>344</v>
      </c>
      <c r="C1411">
        <v>109</v>
      </c>
      <c r="D1411">
        <v>3</v>
      </c>
      <c r="E1411">
        <v>0.03</v>
      </c>
      <c r="F1411" t="e">
        <f>VLOOKUP(A1411,[1]doaj_20170522_2130_utf8!$E:$E,1,FALSE)</f>
        <v>#N/A</v>
      </c>
      <c r="G1411" t="str">
        <f>VLOOKUP(A1411,[1]doaj_20170522_2130_utf8!$D:$D,1,FALSE)</f>
        <v>2225-5486</v>
      </c>
    </row>
    <row r="1412" spans="1:7" x14ac:dyDescent="0.25">
      <c r="A1412" t="s">
        <v>14840</v>
      </c>
      <c r="B1412">
        <v>1840</v>
      </c>
      <c r="C1412">
        <v>108</v>
      </c>
      <c r="D1412">
        <v>15</v>
      </c>
      <c r="E1412">
        <v>0.14000000000000001</v>
      </c>
      <c r="F1412" t="e">
        <f>VLOOKUP(A1412,[1]doaj_20170522_2130_utf8!$E:$E,1,FALSE)</f>
        <v>#N/A</v>
      </c>
      <c r="G1412" t="str">
        <f>VLOOKUP(A1412,[1]doaj_20170522_2130_utf8!$D:$D,1,FALSE)</f>
        <v>1806-3713</v>
      </c>
    </row>
    <row r="1413" spans="1:7" x14ac:dyDescent="0.25">
      <c r="A1413" t="s">
        <v>963</v>
      </c>
      <c r="B1413">
        <v>0</v>
      </c>
      <c r="C1413">
        <v>0</v>
      </c>
      <c r="D1413">
        <v>0</v>
      </c>
      <c r="E1413">
        <v>0</v>
      </c>
    </row>
    <row r="1414" spans="1:7" x14ac:dyDescent="0.25">
      <c r="A1414" t="s">
        <v>964</v>
      </c>
      <c r="B1414">
        <v>0</v>
      </c>
      <c r="C1414">
        <v>0</v>
      </c>
      <c r="D1414">
        <v>0</v>
      </c>
      <c r="E1414">
        <v>0</v>
      </c>
    </row>
    <row r="1415" spans="1:7" x14ac:dyDescent="0.25">
      <c r="A1415" t="s">
        <v>965</v>
      </c>
      <c r="B1415">
        <v>0</v>
      </c>
      <c r="C1415">
        <v>0</v>
      </c>
      <c r="D1415">
        <v>0</v>
      </c>
      <c r="E1415">
        <v>0</v>
      </c>
    </row>
    <row r="1416" spans="1:7" x14ac:dyDescent="0.25">
      <c r="A1416" t="s">
        <v>966</v>
      </c>
      <c r="B1416">
        <v>0</v>
      </c>
      <c r="C1416">
        <v>0</v>
      </c>
      <c r="D1416">
        <v>0</v>
      </c>
      <c r="E1416">
        <v>0</v>
      </c>
    </row>
    <row r="1417" spans="1:7" x14ac:dyDescent="0.25">
      <c r="A1417" t="s">
        <v>14841</v>
      </c>
      <c r="B1417">
        <v>1088</v>
      </c>
      <c r="C1417">
        <v>108</v>
      </c>
      <c r="D1417">
        <v>1</v>
      </c>
      <c r="E1417">
        <v>0.01</v>
      </c>
      <c r="F1417" t="e">
        <f>VLOOKUP(A1417,[1]doaj_20170522_2130_utf8!$E:$E,1,FALSE)</f>
        <v>#N/A</v>
      </c>
      <c r="G1417" t="e">
        <f>VLOOKUP(A1417,[1]doaj_20170522_2130_utf8!$D:$D,1,FALSE)</f>
        <v>#N/A</v>
      </c>
    </row>
    <row r="1418" spans="1:7" x14ac:dyDescent="0.25">
      <c r="A1418" t="s">
        <v>14842</v>
      </c>
      <c r="B1418">
        <v>729</v>
      </c>
      <c r="C1418">
        <v>108</v>
      </c>
      <c r="D1418">
        <v>1</v>
      </c>
      <c r="E1418">
        <v>0.01</v>
      </c>
      <c r="F1418" t="e">
        <f>VLOOKUP(A1418,[1]doaj_20170522_2130_utf8!$E:$E,1,FALSE)</f>
        <v>#N/A</v>
      </c>
      <c r="G1418" t="e">
        <f>VLOOKUP(A1418,[1]doaj_20170522_2130_utf8!$D:$D,1,FALSE)</f>
        <v>#N/A</v>
      </c>
    </row>
    <row r="1419" spans="1:7" x14ac:dyDescent="0.25">
      <c r="A1419" t="s">
        <v>968</v>
      </c>
      <c r="B1419">
        <v>0</v>
      </c>
      <c r="C1419">
        <v>0</v>
      </c>
      <c r="D1419">
        <v>0</v>
      </c>
      <c r="E1419">
        <v>0</v>
      </c>
    </row>
    <row r="1420" spans="1:7" x14ac:dyDescent="0.25">
      <c r="A1420" t="s">
        <v>14843</v>
      </c>
      <c r="B1420">
        <v>638</v>
      </c>
      <c r="C1420">
        <v>108</v>
      </c>
      <c r="D1420">
        <v>6</v>
      </c>
      <c r="E1420">
        <v>0.06</v>
      </c>
      <c r="F1420" t="e">
        <f>VLOOKUP(A1420,[1]doaj_20170522_2130_utf8!$E:$E,1,FALSE)</f>
        <v>#N/A</v>
      </c>
      <c r="G1420" t="e">
        <f>VLOOKUP(A1420,[1]doaj_20170522_2130_utf8!$D:$D,1,FALSE)</f>
        <v>#N/A</v>
      </c>
    </row>
    <row r="1421" spans="1:7" x14ac:dyDescent="0.25">
      <c r="A1421" t="s">
        <v>14844</v>
      </c>
      <c r="B1421">
        <v>628</v>
      </c>
      <c r="C1421">
        <v>108</v>
      </c>
      <c r="D1421">
        <v>4</v>
      </c>
      <c r="E1421">
        <v>0.04</v>
      </c>
      <c r="F1421" t="e">
        <f>VLOOKUP(A1421,[1]doaj_20170522_2130_utf8!$E:$E,1,FALSE)</f>
        <v>#N/A</v>
      </c>
      <c r="G1421" t="e">
        <f>VLOOKUP(A1421,[1]doaj_20170522_2130_utf8!$D:$D,1,FALSE)</f>
        <v>#N/A</v>
      </c>
    </row>
    <row r="1422" spans="1:7" x14ac:dyDescent="0.25">
      <c r="A1422" t="s">
        <v>14845</v>
      </c>
      <c r="B1422">
        <v>474</v>
      </c>
      <c r="C1422">
        <v>108</v>
      </c>
      <c r="D1422">
        <v>8</v>
      </c>
      <c r="E1422">
        <v>7.0000000000000007E-2</v>
      </c>
      <c r="F1422" t="e">
        <f>VLOOKUP(A1422,[1]doaj_20170522_2130_utf8!$E:$E,1,FALSE)</f>
        <v>#N/A</v>
      </c>
      <c r="G1422" t="e">
        <f>VLOOKUP(A1422,[1]doaj_20170522_2130_utf8!$D:$D,1,FALSE)</f>
        <v>#N/A</v>
      </c>
    </row>
    <row r="1423" spans="1:7" x14ac:dyDescent="0.25">
      <c r="A1423" t="s">
        <v>972</v>
      </c>
      <c r="B1423">
        <v>0</v>
      </c>
      <c r="C1423">
        <v>0</v>
      </c>
      <c r="D1423">
        <v>0</v>
      </c>
      <c r="E1423">
        <v>0</v>
      </c>
    </row>
    <row r="1424" spans="1:7" x14ac:dyDescent="0.25">
      <c r="A1424" t="s">
        <v>973</v>
      </c>
      <c r="B1424">
        <v>0</v>
      </c>
      <c r="C1424">
        <v>0</v>
      </c>
      <c r="D1424">
        <v>0</v>
      </c>
      <c r="E1424">
        <v>0</v>
      </c>
    </row>
    <row r="1425" spans="1:7" x14ac:dyDescent="0.25">
      <c r="A1425" t="s">
        <v>974</v>
      </c>
      <c r="B1425">
        <v>0</v>
      </c>
      <c r="C1425">
        <v>0</v>
      </c>
      <c r="D1425">
        <v>0</v>
      </c>
      <c r="E1425">
        <v>0</v>
      </c>
    </row>
    <row r="1426" spans="1:7" x14ac:dyDescent="0.25">
      <c r="A1426" t="s">
        <v>975</v>
      </c>
      <c r="B1426">
        <v>0</v>
      </c>
      <c r="C1426">
        <v>0</v>
      </c>
      <c r="D1426">
        <v>0</v>
      </c>
      <c r="E1426">
        <v>0</v>
      </c>
    </row>
    <row r="1427" spans="1:7" x14ac:dyDescent="0.25">
      <c r="A1427" t="s">
        <v>976</v>
      </c>
      <c r="B1427">
        <v>0</v>
      </c>
      <c r="C1427">
        <v>0</v>
      </c>
      <c r="D1427">
        <v>0</v>
      </c>
      <c r="E1427">
        <v>0</v>
      </c>
    </row>
    <row r="1428" spans="1:7" x14ac:dyDescent="0.25">
      <c r="A1428" t="s">
        <v>977</v>
      </c>
      <c r="B1428">
        <v>0</v>
      </c>
      <c r="C1428">
        <v>0</v>
      </c>
      <c r="D1428">
        <v>0</v>
      </c>
      <c r="E1428">
        <v>0</v>
      </c>
    </row>
    <row r="1429" spans="1:7" x14ac:dyDescent="0.25">
      <c r="A1429" t="s">
        <v>978</v>
      </c>
      <c r="B1429">
        <v>0</v>
      </c>
      <c r="C1429">
        <v>0</v>
      </c>
      <c r="D1429">
        <v>0</v>
      </c>
      <c r="E1429">
        <v>0</v>
      </c>
    </row>
    <row r="1430" spans="1:7" x14ac:dyDescent="0.25">
      <c r="A1430" t="s">
        <v>979</v>
      </c>
      <c r="B1430">
        <v>0</v>
      </c>
      <c r="C1430">
        <v>0</v>
      </c>
      <c r="D1430">
        <v>0</v>
      </c>
      <c r="E1430">
        <v>0</v>
      </c>
    </row>
    <row r="1431" spans="1:7" x14ac:dyDescent="0.25">
      <c r="A1431" t="s">
        <v>14846</v>
      </c>
      <c r="B1431">
        <v>468</v>
      </c>
      <c r="C1431">
        <v>108</v>
      </c>
      <c r="D1431">
        <v>3</v>
      </c>
      <c r="E1431">
        <v>0.03</v>
      </c>
      <c r="F1431" t="str">
        <f>VLOOKUP(A1431,[1]doaj_20170522_2130_utf8!$E:$E,1,FALSE)</f>
        <v>2090-6811</v>
      </c>
      <c r="G1431" t="e">
        <f>VLOOKUP(A1431,[1]doaj_20170522_2130_utf8!$D:$D,1,FALSE)</f>
        <v>#N/A</v>
      </c>
    </row>
    <row r="1432" spans="1:7" x14ac:dyDescent="0.25">
      <c r="A1432" t="s">
        <v>980</v>
      </c>
      <c r="B1432">
        <v>0</v>
      </c>
      <c r="C1432">
        <v>0</v>
      </c>
      <c r="D1432">
        <v>0</v>
      </c>
      <c r="E1432">
        <v>0</v>
      </c>
    </row>
    <row r="1433" spans="1:7" x14ac:dyDescent="0.25">
      <c r="A1433" t="s">
        <v>981</v>
      </c>
      <c r="B1433">
        <v>0</v>
      </c>
      <c r="C1433">
        <v>0</v>
      </c>
      <c r="D1433">
        <v>0</v>
      </c>
      <c r="E1433">
        <v>0</v>
      </c>
    </row>
    <row r="1434" spans="1:7" x14ac:dyDescent="0.25">
      <c r="A1434" t="s">
        <v>982</v>
      </c>
      <c r="B1434">
        <v>0</v>
      </c>
      <c r="C1434">
        <v>0</v>
      </c>
      <c r="D1434">
        <v>0</v>
      </c>
      <c r="E1434">
        <v>0</v>
      </c>
    </row>
    <row r="1435" spans="1:7" x14ac:dyDescent="0.25">
      <c r="A1435" t="s">
        <v>14847</v>
      </c>
      <c r="B1435">
        <v>400</v>
      </c>
      <c r="C1435">
        <v>108</v>
      </c>
      <c r="D1435">
        <v>4</v>
      </c>
      <c r="E1435">
        <v>0.04</v>
      </c>
      <c r="F1435" t="e">
        <f>VLOOKUP(A1435,[1]doaj_20170522_2130_utf8!$E:$E,1,FALSE)</f>
        <v>#N/A</v>
      </c>
      <c r="G1435" t="str">
        <f>VLOOKUP(A1435,[1]doaj_20170522_2130_utf8!$D:$D,1,FALSE)</f>
        <v>1414-8145</v>
      </c>
    </row>
    <row r="1436" spans="1:7" x14ac:dyDescent="0.25">
      <c r="A1436" t="s">
        <v>984</v>
      </c>
      <c r="B1436">
        <v>0</v>
      </c>
      <c r="C1436">
        <v>0</v>
      </c>
      <c r="D1436">
        <v>0</v>
      </c>
      <c r="E1436">
        <v>0</v>
      </c>
    </row>
    <row r="1437" spans="1:7" x14ac:dyDescent="0.25">
      <c r="A1437" t="s">
        <v>985</v>
      </c>
      <c r="B1437">
        <v>0</v>
      </c>
      <c r="C1437">
        <v>0</v>
      </c>
      <c r="D1437">
        <v>0</v>
      </c>
      <c r="E1437">
        <v>0</v>
      </c>
    </row>
    <row r="1438" spans="1:7" x14ac:dyDescent="0.25">
      <c r="A1438" t="s">
        <v>986</v>
      </c>
      <c r="B1438">
        <v>0</v>
      </c>
      <c r="C1438">
        <v>0</v>
      </c>
      <c r="D1438">
        <v>0</v>
      </c>
      <c r="E1438">
        <v>0</v>
      </c>
    </row>
    <row r="1439" spans="1:7" x14ac:dyDescent="0.25">
      <c r="A1439" t="s">
        <v>987</v>
      </c>
      <c r="B1439">
        <v>0</v>
      </c>
      <c r="C1439">
        <v>0</v>
      </c>
      <c r="D1439">
        <v>0</v>
      </c>
      <c r="E1439">
        <v>0</v>
      </c>
    </row>
    <row r="1440" spans="1:7" x14ac:dyDescent="0.25">
      <c r="A1440" t="s">
        <v>988</v>
      </c>
      <c r="B1440">
        <v>0</v>
      </c>
      <c r="C1440">
        <v>0</v>
      </c>
      <c r="D1440">
        <v>0</v>
      </c>
      <c r="E1440">
        <v>0</v>
      </c>
    </row>
    <row r="1441" spans="1:7" x14ac:dyDescent="0.25">
      <c r="A1441" t="s">
        <v>989</v>
      </c>
      <c r="B1441">
        <v>0</v>
      </c>
      <c r="C1441">
        <v>0</v>
      </c>
      <c r="D1441">
        <v>0</v>
      </c>
      <c r="E1441">
        <v>0</v>
      </c>
    </row>
    <row r="1442" spans="1:7" x14ac:dyDescent="0.25">
      <c r="A1442" t="s">
        <v>990</v>
      </c>
      <c r="B1442">
        <v>0</v>
      </c>
      <c r="C1442">
        <v>0</v>
      </c>
      <c r="D1442">
        <v>0</v>
      </c>
      <c r="E1442">
        <v>0</v>
      </c>
    </row>
    <row r="1443" spans="1:7" x14ac:dyDescent="0.25">
      <c r="A1443" t="s">
        <v>991</v>
      </c>
      <c r="B1443">
        <v>0</v>
      </c>
      <c r="C1443">
        <v>0</v>
      </c>
      <c r="D1443">
        <v>0</v>
      </c>
      <c r="E1443">
        <v>0</v>
      </c>
    </row>
    <row r="1444" spans="1:7" x14ac:dyDescent="0.25">
      <c r="A1444" t="s">
        <v>992</v>
      </c>
      <c r="B1444">
        <v>0</v>
      </c>
      <c r="C1444">
        <v>0</v>
      </c>
      <c r="D1444">
        <v>0</v>
      </c>
      <c r="E1444">
        <v>0</v>
      </c>
    </row>
    <row r="1445" spans="1:7" x14ac:dyDescent="0.25">
      <c r="A1445" t="s">
        <v>14848</v>
      </c>
      <c r="B1445">
        <v>288</v>
      </c>
      <c r="C1445">
        <v>108</v>
      </c>
      <c r="D1445">
        <v>70</v>
      </c>
      <c r="E1445">
        <v>0.65</v>
      </c>
      <c r="F1445" t="e">
        <f>VLOOKUP(A1445,[1]doaj_20170522_2130_utf8!$E:$E,1,FALSE)</f>
        <v>#N/A</v>
      </c>
      <c r="G1445" t="e">
        <f>VLOOKUP(A1445,[1]doaj_20170522_2130_utf8!$D:$D,1,FALSE)</f>
        <v>#N/A</v>
      </c>
    </row>
    <row r="1446" spans="1:7" x14ac:dyDescent="0.25">
      <c r="A1446" t="s">
        <v>994</v>
      </c>
      <c r="B1446">
        <v>0</v>
      </c>
      <c r="C1446">
        <v>0</v>
      </c>
      <c r="D1446">
        <v>0</v>
      </c>
      <c r="E1446">
        <v>0</v>
      </c>
    </row>
    <row r="1447" spans="1:7" x14ac:dyDescent="0.25">
      <c r="A1447" t="s">
        <v>1968</v>
      </c>
      <c r="B1447">
        <v>829</v>
      </c>
      <c r="C1447">
        <v>0</v>
      </c>
      <c r="D1447">
        <v>0</v>
      </c>
      <c r="E1447" t="s">
        <v>1</v>
      </c>
    </row>
    <row r="1448" spans="1:7" x14ac:dyDescent="0.25">
      <c r="A1448" t="s">
        <v>996</v>
      </c>
      <c r="B1448">
        <v>0</v>
      </c>
      <c r="C1448">
        <v>0</v>
      </c>
      <c r="D1448">
        <v>0</v>
      </c>
      <c r="E1448">
        <v>0</v>
      </c>
    </row>
    <row r="1449" spans="1:7" x14ac:dyDescent="0.25">
      <c r="A1449" t="s">
        <v>14849</v>
      </c>
      <c r="B1449">
        <v>2184</v>
      </c>
      <c r="C1449">
        <v>107</v>
      </c>
      <c r="D1449">
        <v>127</v>
      </c>
      <c r="E1449">
        <v>1.19</v>
      </c>
      <c r="F1449" t="e">
        <f>VLOOKUP(A1449,[1]doaj_20170522_2130_utf8!$E:$E,1,FALSE)</f>
        <v>#N/A</v>
      </c>
      <c r="G1449" t="str">
        <f>VLOOKUP(A1449,[1]doaj_20170522_2130_utf8!$D:$D,1,FALSE)</f>
        <v>1461-1457</v>
      </c>
    </row>
    <row r="1450" spans="1:7" x14ac:dyDescent="0.25">
      <c r="A1450" t="s">
        <v>998</v>
      </c>
      <c r="B1450">
        <v>0</v>
      </c>
      <c r="C1450">
        <v>0</v>
      </c>
      <c r="D1450">
        <v>0</v>
      </c>
      <c r="E1450">
        <v>0</v>
      </c>
    </row>
    <row r="1451" spans="1:7" x14ac:dyDescent="0.25">
      <c r="A1451" t="s">
        <v>999</v>
      </c>
      <c r="B1451">
        <v>0</v>
      </c>
      <c r="C1451">
        <v>0</v>
      </c>
      <c r="D1451">
        <v>0</v>
      </c>
      <c r="E1451">
        <v>0</v>
      </c>
    </row>
    <row r="1452" spans="1:7" x14ac:dyDescent="0.25">
      <c r="A1452" t="s">
        <v>14850</v>
      </c>
      <c r="B1452">
        <v>388</v>
      </c>
      <c r="C1452">
        <v>107</v>
      </c>
      <c r="D1452">
        <v>20</v>
      </c>
      <c r="E1452">
        <v>0.19</v>
      </c>
      <c r="F1452" t="e">
        <f>VLOOKUP(A1452,[1]doaj_20170522_2130_utf8!$E:$E,1,FALSE)</f>
        <v>#N/A</v>
      </c>
      <c r="G1452" t="e">
        <f>VLOOKUP(A1452,[1]doaj_20170522_2130_utf8!$D:$D,1,FALSE)</f>
        <v>#N/A</v>
      </c>
    </row>
    <row r="1453" spans="1:7" x14ac:dyDescent="0.25">
      <c r="A1453" t="s">
        <v>14851</v>
      </c>
      <c r="B1453">
        <v>218</v>
      </c>
      <c r="C1453">
        <v>107</v>
      </c>
      <c r="D1453">
        <v>1</v>
      </c>
      <c r="E1453">
        <v>0.01</v>
      </c>
      <c r="F1453" t="e">
        <f>VLOOKUP(A1453,[1]doaj_20170522_2130_utf8!$E:$E,1,FALSE)</f>
        <v>#N/A</v>
      </c>
      <c r="G1453" t="e">
        <f>VLOOKUP(A1453,[1]doaj_20170522_2130_utf8!$D:$D,1,FALSE)</f>
        <v>#N/A</v>
      </c>
    </row>
    <row r="1454" spans="1:7" x14ac:dyDescent="0.25">
      <c r="A1454" t="s">
        <v>1000</v>
      </c>
      <c r="B1454">
        <v>0</v>
      </c>
      <c r="C1454">
        <v>0</v>
      </c>
      <c r="D1454">
        <v>0</v>
      </c>
      <c r="E1454">
        <v>0</v>
      </c>
    </row>
    <row r="1455" spans="1:7" x14ac:dyDescent="0.25">
      <c r="A1455" t="s">
        <v>1001</v>
      </c>
      <c r="B1455">
        <v>0</v>
      </c>
      <c r="C1455">
        <v>0</v>
      </c>
      <c r="D1455">
        <v>0</v>
      </c>
      <c r="E1455">
        <v>0</v>
      </c>
    </row>
    <row r="1456" spans="1:7" x14ac:dyDescent="0.25">
      <c r="A1456" t="s">
        <v>1002</v>
      </c>
      <c r="B1456">
        <v>0</v>
      </c>
      <c r="C1456">
        <v>0</v>
      </c>
      <c r="D1456">
        <v>0</v>
      </c>
      <c r="E1456">
        <v>0</v>
      </c>
    </row>
    <row r="1457" spans="1:7" x14ac:dyDescent="0.25">
      <c r="A1457" t="s">
        <v>1003</v>
      </c>
      <c r="B1457">
        <v>0</v>
      </c>
      <c r="C1457">
        <v>0</v>
      </c>
      <c r="D1457">
        <v>0</v>
      </c>
      <c r="E1457">
        <v>0</v>
      </c>
    </row>
    <row r="1458" spans="1:7" x14ac:dyDescent="0.25">
      <c r="A1458" t="s">
        <v>1004</v>
      </c>
      <c r="B1458">
        <v>0</v>
      </c>
      <c r="C1458">
        <v>0</v>
      </c>
      <c r="D1458">
        <v>0</v>
      </c>
      <c r="E1458">
        <v>0</v>
      </c>
    </row>
    <row r="1459" spans="1:7" x14ac:dyDescent="0.25">
      <c r="A1459" t="s">
        <v>14852</v>
      </c>
      <c r="B1459">
        <v>170</v>
      </c>
      <c r="C1459">
        <v>107</v>
      </c>
      <c r="D1459">
        <v>53</v>
      </c>
      <c r="E1459">
        <v>0.5</v>
      </c>
      <c r="F1459" t="e">
        <f>VLOOKUP(A1459,[1]doaj_20170522_2130_utf8!$E:$E,1,FALSE)</f>
        <v>#N/A</v>
      </c>
      <c r="G1459" t="str">
        <f>VLOOKUP(A1459,[1]doaj_20170522_2130_utf8!$D:$D,1,FALSE)</f>
        <v>2352-8273</v>
      </c>
    </row>
    <row r="1460" spans="1:7" x14ac:dyDescent="0.25">
      <c r="A1460" t="s">
        <v>1005</v>
      </c>
      <c r="B1460">
        <v>0</v>
      </c>
      <c r="C1460">
        <v>0</v>
      </c>
      <c r="D1460">
        <v>0</v>
      </c>
      <c r="E1460">
        <v>0</v>
      </c>
    </row>
    <row r="1461" spans="1:7" x14ac:dyDescent="0.25">
      <c r="A1461" t="s">
        <v>1006</v>
      </c>
      <c r="B1461">
        <v>0</v>
      </c>
      <c r="C1461">
        <v>0</v>
      </c>
      <c r="D1461">
        <v>0</v>
      </c>
      <c r="E1461">
        <v>0</v>
      </c>
    </row>
    <row r="1462" spans="1:7" x14ac:dyDescent="0.25">
      <c r="A1462" t="s">
        <v>1007</v>
      </c>
      <c r="B1462">
        <v>0</v>
      </c>
      <c r="C1462">
        <v>0</v>
      </c>
      <c r="D1462">
        <v>0</v>
      </c>
      <c r="E1462">
        <v>0</v>
      </c>
    </row>
    <row r="1463" spans="1:7" x14ac:dyDescent="0.25">
      <c r="A1463" t="s">
        <v>1008</v>
      </c>
      <c r="B1463">
        <v>0</v>
      </c>
      <c r="C1463">
        <v>0</v>
      </c>
      <c r="D1463">
        <v>0</v>
      </c>
      <c r="E1463">
        <v>0</v>
      </c>
    </row>
    <row r="1464" spans="1:7" x14ac:dyDescent="0.25">
      <c r="A1464" t="s">
        <v>1009</v>
      </c>
      <c r="B1464">
        <v>0</v>
      </c>
      <c r="C1464">
        <v>0</v>
      </c>
      <c r="D1464">
        <v>0</v>
      </c>
      <c r="E1464">
        <v>0</v>
      </c>
    </row>
    <row r="1465" spans="1:7" x14ac:dyDescent="0.25">
      <c r="A1465" t="s">
        <v>14853</v>
      </c>
      <c r="B1465">
        <v>2279</v>
      </c>
      <c r="C1465">
        <v>106</v>
      </c>
      <c r="D1465">
        <v>7</v>
      </c>
      <c r="E1465">
        <v>7.0000000000000007E-2</v>
      </c>
      <c r="F1465" t="e">
        <f>VLOOKUP(A1465,[1]doaj_20170522_2130_utf8!$E:$E,1,FALSE)</f>
        <v>#N/A</v>
      </c>
      <c r="G1465" t="e">
        <f>VLOOKUP(A1465,[1]doaj_20170522_2130_utf8!$D:$D,1,FALSE)</f>
        <v>#N/A</v>
      </c>
    </row>
    <row r="1466" spans="1:7" x14ac:dyDescent="0.25">
      <c r="A1466" t="s">
        <v>14854</v>
      </c>
      <c r="B1466">
        <v>2210</v>
      </c>
      <c r="C1466">
        <v>106</v>
      </c>
      <c r="D1466">
        <v>25</v>
      </c>
      <c r="E1466">
        <v>0.24</v>
      </c>
      <c r="F1466" t="e">
        <f>VLOOKUP(A1466,[1]doaj_20170522_2130_utf8!$E:$E,1,FALSE)</f>
        <v>#N/A</v>
      </c>
      <c r="G1466" t="str">
        <f>VLOOKUP(A1466,[1]doaj_20170522_2130_utf8!$D:$D,1,FALSE)</f>
        <v>0100-7203</v>
      </c>
    </row>
    <row r="1467" spans="1:7" x14ac:dyDescent="0.25">
      <c r="A1467" t="s">
        <v>1011</v>
      </c>
      <c r="B1467">
        <v>0</v>
      </c>
      <c r="C1467">
        <v>0</v>
      </c>
      <c r="D1467">
        <v>0</v>
      </c>
      <c r="E1467">
        <v>0</v>
      </c>
    </row>
    <row r="1468" spans="1:7" x14ac:dyDescent="0.25">
      <c r="A1468" t="s">
        <v>1012</v>
      </c>
      <c r="B1468">
        <v>0</v>
      </c>
      <c r="C1468">
        <v>0</v>
      </c>
      <c r="D1468">
        <v>0</v>
      </c>
      <c r="E1468">
        <v>0</v>
      </c>
    </row>
    <row r="1469" spans="1:7" x14ac:dyDescent="0.25">
      <c r="A1469" t="s">
        <v>14855</v>
      </c>
      <c r="B1469">
        <v>1723</v>
      </c>
      <c r="C1469">
        <v>106</v>
      </c>
      <c r="D1469">
        <v>36</v>
      </c>
      <c r="E1469">
        <v>0.34</v>
      </c>
      <c r="F1469" t="e">
        <f>VLOOKUP(A1469,[1]doaj_20170522_2130_utf8!$E:$E,1,FALSE)</f>
        <v>#N/A</v>
      </c>
      <c r="G1469" t="str">
        <f>VLOOKUP(A1469,[1]doaj_20170522_2130_utf8!$D:$D,1,FALSE)</f>
        <v>1110-662X</v>
      </c>
    </row>
    <row r="1470" spans="1:7" x14ac:dyDescent="0.25">
      <c r="A1470" t="s">
        <v>1013</v>
      </c>
      <c r="B1470">
        <v>0</v>
      </c>
      <c r="C1470">
        <v>0</v>
      </c>
      <c r="D1470">
        <v>0</v>
      </c>
      <c r="E1470">
        <v>0</v>
      </c>
    </row>
    <row r="1471" spans="1:7" x14ac:dyDescent="0.25">
      <c r="A1471" t="s">
        <v>14856</v>
      </c>
      <c r="B1471">
        <v>343</v>
      </c>
      <c r="C1471">
        <v>106</v>
      </c>
      <c r="D1471">
        <v>0</v>
      </c>
      <c r="E1471">
        <v>0</v>
      </c>
      <c r="F1471" t="e">
        <f>VLOOKUP(A1471,[1]doaj_20170522_2130_utf8!$E:$E,1,FALSE)</f>
        <v>#N/A</v>
      </c>
      <c r="G1471" t="e">
        <f>VLOOKUP(A1471,[1]doaj_20170522_2130_utf8!$D:$D,1,FALSE)</f>
        <v>#N/A</v>
      </c>
    </row>
    <row r="1472" spans="1:7" x14ac:dyDescent="0.25">
      <c r="A1472" t="s">
        <v>14857</v>
      </c>
      <c r="B1472">
        <v>4243</v>
      </c>
      <c r="C1472">
        <v>105</v>
      </c>
      <c r="D1472">
        <v>56</v>
      </c>
      <c r="E1472">
        <v>0.53</v>
      </c>
      <c r="F1472" t="e">
        <f>VLOOKUP(A1472,[1]doaj_20170522_2130_utf8!$E:$E,1,FALSE)</f>
        <v>#N/A</v>
      </c>
      <c r="G1472" t="e">
        <f>VLOOKUP(A1472,[1]doaj_20170522_2130_utf8!$D:$D,1,FALSE)</f>
        <v>#N/A</v>
      </c>
    </row>
    <row r="1473" spans="1:7" x14ac:dyDescent="0.25">
      <c r="A1473" t="s">
        <v>1015</v>
      </c>
      <c r="B1473">
        <v>0</v>
      </c>
      <c r="C1473">
        <v>0</v>
      </c>
      <c r="D1473">
        <v>0</v>
      </c>
      <c r="E1473">
        <v>0</v>
      </c>
    </row>
    <row r="1474" spans="1:7" x14ac:dyDescent="0.25">
      <c r="A1474" t="s">
        <v>14858</v>
      </c>
      <c r="B1474">
        <v>576</v>
      </c>
      <c r="C1474">
        <v>105</v>
      </c>
      <c r="D1474">
        <v>6</v>
      </c>
      <c r="E1474">
        <v>0.06</v>
      </c>
      <c r="F1474" t="str">
        <f>VLOOKUP(A1474,[1]doaj_20170522_2130_utf8!$E:$E,1,FALSE)</f>
        <v>1332-9049</v>
      </c>
      <c r="G1474" t="e">
        <f>VLOOKUP(A1474,[1]doaj_20170522_2130_utf8!$D:$D,1,FALSE)</f>
        <v>#N/A</v>
      </c>
    </row>
    <row r="1475" spans="1:7" x14ac:dyDescent="0.25">
      <c r="A1475" t="s">
        <v>1016</v>
      </c>
      <c r="B1475">
        <v>0</v>
      </c>
      <c r="C1475">
        <v>0</v>
      </c>
      <c r="D1475">
        <v>0</v>
      </c>
      <c r="E1475">
        <v>0</v>
      </c>
    </row>
    <row r="1476" spans="1:7" x14ac:dyDescent="0.25">
      <c r="A1476" t="s">
        <v>14859</v>
      </c>
      <c r="B1476">
        <v>461</v>
      </c>
      <c r="C1476">
        <v>105</v>
      </c>
      <c r="D1476">
        <v>13</v>
      </c>
      <c r="E1476">
        <v>0.12</v>
      </c>
      <c r="F1476" t="e">
        <f>VLOOKUP(A1476,[1]doaj_20170522_2130_utf8!$E:$E,1,FALSE)</f>
        <v>#N/A</v>
      </c>
      <c r="G1476" t="str">
        <f>VLOOKUP(A1476,[1]doaj_20170522_2130_utf8!$D:$D,1,FALSE)</f>
        <v>0103-1104</v>
      </c>
    </row>
    <row r="1477" spans="1:7" x14ac:dyDescent="0.25">
      <c r="A1477" t="s">
        <v>1017</v>
      </c>
      <c r="B1477">
        <v>0</v>
      </c>
      <c r="C1477">
        <v>0</v>
      </c>
      <c r="D1477">
        <v>0</v>
      </c>
      <c r="E1477">
        <v>0</v>
      </c>
    </row>
    <row r="1478" spans="1:7" x14ac:dyDescent="0.25">
      <c r="A1478" t="s">
        <v>1018</v>
      </c>
      <c r="B1478">
        <v>0</v>
      </c>
      <c r="C1478">
        <v>0</v>
      </c>
      <c r="D1478">
        <v>0</v>
      </c>
      <c r="E1478">
        <v>0</v>
      </c>
    </row>
    <row r="1479" spans="1:7" x14ac:dyDescent="0.25">
      <c r="A1479" t="s">
        <v>1019</v>
      </c>
      <c r="B1479">
        <v>0</v>
      </c>
      <c r="C1479">
        <v>0</v>
      </c>
      <c r="D1479">
        <v>0</v>
      </c>
      <c r="E1479">
        <v>0</v>
      </c>
    </row>
    <row r="1480" spans="1:7" x14ac:dyDescent="0.25">
      <c r="A1480" t="s">
        <v>14860</v>
      </c>
      <c r="B1480">
        <v>190</v>
      </c>
      <c r="C1480">
        <v>105</v>
      </c>
      <c r="D1480">
        <v>13</v>
      </c>
      <c r="E1480">
        <v>0.12</v>
      </c>
      <c r="F1480" t="e">
        <f>VLOOKUP(A1480,[1]doaj_20170522_2130_utf8!$E:$E,1,FALSE)</f>
        <v>#N/A</v>
      </c>
      <c r="G1480" t="e">
        <f>VLOOKUP(A1480,[1]doaj_20170522_2130_utf8!$D:$D,1,FALSE)</f>
        <v>#N/A</v>
      </c>
    </row>
    <row r="1481" spans="1:7" x14ac:dyDescent="0.25">
      <c r="A1481" t="s">
        <v>1020</v>
      </c>
      <c r="B1481">
        <v>0</v>
      </c>
      <c r="C1481">
        <v>0</v>
      </c>
      <c r="D1481">
        <v>0</v>
      </c>
      <c r="E1481">
        <v>0</v>
      </c>
    </row>
    <row r="1482" spans="1:7" x14ac:dyDescent="0.25">
      <c r="A1482" t="s">
        <v>1021</v>
      </c>
      <c r="B1482">
        <v>0</v>
      </c>
      <c r="C1482">
        <v>0</v>
      </c>
      <c r="D1482">
        <v>0</v>
      </c>
      <c r="E1482">
        <v>0</v>
      </c>
    </row>
    <row r="1483" spans="1:7" x14ac:dyDescent="0.25">
      <c r="A1483" t="s">
        <v>1022</v>
      </c>
      <c r="B1483">
        <v>0</v>
      </c>
      <c r="C1483">
        <v>0</v>
      </c>
      <c r="D1483">
        <v>0</v>
      </c>
      <c r="E1483">
        <v>0</v>
      </c>
    </row>
    <row r="1484" spans="1:7" x14ac:dyDescent="0.25">
      <c r="A1484" t="s">
        <v>14861</v>
      </c>
      <c r="B1484">
        <v>183</v>
      </c>
      <c r="C1484">
        <v>105</v>
      </c>
      <c r="D1484">
        <v>0</v>
      </c>
      <c r="E1484">
        <v>0</v>
      </c>
      <c r="F1484" t="e">
        <f>VLOOKUP(A1484,[1]doaj_20170522_2130_utf8!$E:$E,1,FALSE)</f>
        <v>#N/A</v>
      </c>
      <c r="G1484" t="str">
        <f>VLOOKUP(A1484,[1]doaj_20170522_2130_utf8!$D:$D,1,FALSE)</f>
        <v>2229-4686</v>
      </c>
    </row>
    <row r="1485" spans="1:7" x14ac:dyDescent="0.25">
      <c r="A1485" t="s">
        <v>14862</v>
      </c>
      <c r="B1485">
        <v>150</v>
      </c>
      <c r="C1485">
        <v>105</v>
      </c>
      <c r="D1485">
        <v>1</v>
      </c>
      <c r="E1485">
        <v>0.01</v>
      </c>
      <c r="F1485" t="e">
        <f>VLOOKUP(A1485,[1]doaj_20170522_2130_utf8!$E:$E,1,FALSE)</f>
        <v>#N/A</v>
      </c>
      <c r="G1485" t="e">
        <f>VLOOKUP(A1485,[1]doaj_20170522_2130_utf8!$D:$D,1,FALSE)</f>
        <v>#N/A</v>
      </c>
    </row>
    <row r="1486" spans="1:7" x14ac:dyDescent="0.25">
      <c r="A1486" t="s">
        <v>1023</v>
      </c>
      <c r="B1486">
        <v>0</v>
      </c>
      <c r="C1486">
        <v>0</v>
      </c>
      <c r="D1486">
        <v>0</v>
      </c>
      <c r="E1486">
        <v>0</v>
      </c>
    </row>
    <row r="1487" spans="1:7" x14ac:dyDescent="0.25">
      <c r="A1487" t="s">
        <v>1024</v>
      </c>
      <c r="B1487">
        <v>0</v>
      </c>
      <c r="C1487">
        <v>0</v>
      </c>
      <c r="D1487">
        <v>0</v>
      </c>
      <c r="E1487">
        <v>0</v>
      </c>
    </row>
    <row r="1488" spans="1:7" x14ac:dyDescent="0.25">
      <c r="A1488" t="s">
        <v>1025</v>
      </c>
      <c r="B1488">
        <v>0</v>
      </c>
      <c r="C1488">
        <v>0</v>
      </c>
      <c r="D1488">
        <v>0</v>
      </c>
      <c r="E1488">
        <v>0</v>
      </c>
    </row>
    <row r="1489" spans="1:5" x14ac:dyDescent="0.25">
      <c r="A1489" t="s">
        <v>1026</v>
      </c>
      <c r="B1489">
        <v>0</v>
      </c>
      <c r="C1489">
        <v>0</v>
      </c>
      <c r="D1489">
        <v>0</v>
      </c>
      <c r="E1489">
        <v>0</v>
      </c>
    </row>
    <row r="1490" spans="1:5" x14ac:dyDescent="0.25">
      <c r="A1490" t="s">
        <v>1027</v>
      </c>
      <c r="B1490">
        <v>0</v>
      </c>
      <c r="C1490">
        <v>0</v>
      </c>
      <c r="D1490">
        <v>0</v>
      </c>
      <c r="E1490">
        <v>0</v>
      </c>
    </row>
    <row r="1491" spans="1:5" x14ac:dyDescent="0.25">
      <c r="A1491" t="s">
        <v>1028</v>
      </c>
      <c r="B1491">
        <v>0</v>
      </c>
      <c r="C1491">
        <v>0</v>
      </c>
      <c r="D1491">
        <v>0</v>
      </c>
      <c r="E1491">
        <v>0</v>
      </c>
    </row>
    <row r="1492" spans="1:5" x14ac:dyDescent="0.25">
      <c r="A1492" t="s">
        <v>1029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 t="s">
        <v>1030</v>
      </c>
      <c r="B1493">
        <v>0</v>
      </c>
      <c r="C1493">
        <v>0</v>
      </c>
      <c r="D1493">
        <v>0</v>
      </c>
      <c r="E1493">
        <v>0</v>
      </c>
    </row>
    <row r="1494" spans="1:5" x14ac:dyDescent="0.25">
      <c r="A1494" t="s">
        <v>1031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 t="s">
        <v>1032</v>
      </c>
      <c r="B1495">
        <v>0</v>
      </c>
      <c r="C1495">
        <v>0</v>
      </c>
      <c r="D1495">
        <v>0</v>
      </c>
      <c r="E1495">
        <v>0</v>
      </c>
    </row>
    <row r="1496" spans="1:5" x14ac:dyDescent="0.25">
      <c r="A1496" t="s">
        <v>1033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 t="s">
        <v>1034</v>
      </c>
      <c r="B1497">
        <v>0</v>
      </c>
      <c r="C1497">
        <v>0</v>
      </c>
      <c r="D1497">
        <v>0</v>
      </c>
      <c r="E1497">
        <v>0</v>
      </c>
    </row>
    <row r="1498" spans="1:5" x14ac:dyDescent="0.25">
      <c r="A1498" t="s">
        <v>1035</v>
      </c>
      <c r="B1498">
        <v>0</v>
      </c>
      <c r="C1498">
        <v>0</v>
      </c>
      <c r="D1498">
        <v>0</v>
      </c>
      <c r="E1498">
        <v>0</v>
      </c>
    </row>
    <row r="1499" spans="1:5" x14ac:dyDescent="0.25">
      <c r="A1499" t="s">
        <v>1036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 t="s">
        <v>1037</v>
      </c>
      <c r="B1500">
        <v>0</v>
      </c>
      <c r="C1500">
        <v>0</v>
      </c>
      <c r="D1500">
        <v>0</v>
      </c>
      <c r="E1500">
        <v>0</v>
      </c>
    </row>
    <row r="1501" spans="1:5" x14ac:dyDescent="0.25">
      <c r="A1501" t="s">
        <v>1038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 t="s">
        <v>1039</v>
      </c>
      <c r="B1502">
        <v>0</v>
      </c>
      <c r="C1502">
        <v>0</v>
      </c>
      <c r="D1502">
        <v>0</v>
      </c>
      <c r="E1502">
        <v>0</v>
      </c>
    </row>
    <row r="1503" spans="1:5" x14ac:dyDescent="0.25">
      <c r="A1503" t="s">
        <v>1040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 t="s">
        <v>1041</v>
      </c>
      <c r="B1504">
        <v>0</v>
      </c>
      <c r="C1504">
        <v>0</v>
      </c>
      <c r="D1504">
        <v>0</v>
      </c>
      <c r="E1504">
        <v>0</v>
      </c>
    </row>
    <row r="1505" spans="1:7" x14ac:dyDescent="0.25">
      <c r="A1505" t="s">
        <v>14863</v>
      </c>
      <c r="B1505">
        <v>916</v>
      </c>
      <c r="C1505">
        <v>104</v>
      </c>
      <c r="D1505">
        <v>8</v>
      </c>
      <c r="E1505">
        <v>0.08</v>
      </c>
      <c r="F1505" t="e">
        <f>VLOOKUP(A1505,[1]doaj_20170522_2130_utf8!$E:$E,1,FALSE)</f>
        <v>#N/A</v>
      </c>
      <c r="G1505" t="str">
        <f>VLOOKUP(A1505,[1]doaj_20170522_2130_utf8!$D:$D,1,FALSE)</f>
        <v>0970-0358</v>
      </c>
    </row>
    <row r="1506" spans="1:7" x14ac:dyDescent="0.25">
      <c r="A1506" t="s">
        <v>1043</v>
      </c>
      <c r="B1506">
        <v>0</v>
      </c>
      <c r="C1506">
        <v>0</v>
      </c>
      <c r="D1506">
        <v>0</v>
      </c>
      <c r="E1506">
        <v>0</v>
      </c>
    </row>
    <row r="1507" spans="1:7" x14ac:dyDescent="0.25">
      <c r="A1507" t="s">
        <v>14864</v>
      </c>
      <c r="B1507">
        <v>816</v>
      </c>
      <c r="C1507">
        <v>104</v>
      </c>
      <c r="D1507">
        <v>0</v>
      </c>
      <c r="E1507">
        <v>0</v>
      </c>
      <c r="F1507" t="e">
        <f>VLOOKUP(A1507,[1]doaj_20170522_2130_utf8!$E:$E,1,FALSE)</f>
        <v>#N/A</v>
      </c>
      <c r="G1507" t="str">
        <f>VLOOKUP(A1507,[1]doaj_20170522_2130_utf8!$D:$D,1,FALSE)</f>
        <v>2072-6414</v>
      </c>
    </row>
    <row r="1508" spans="1:7" x14ac:dyDescent="0.25">
      <c r="A1508" t="s">
        <v>14865</v>
      </c>
      <c r="B1508">
        <v>486</v>
      </c>
      <c r="C1508">
        <v>104</v>
      </c>
      <c r="D1508">
        <v>6</v>
      </c>
      <c r="E1508">
        <v>0.06</v>
      </c>
      <c r="F1508" t="e">
        <f>VLOOKUP(A1508,[1]doaj_20170522_2130_utf8!$E:$E,1,FALSE)</f>
        <v>#N/A</v>
      </c>
      <c r="G1508" t="e">
        <f>VLOOKUP(A1508,[1]doaj_20170522_2130_utf8!$D:$D,1,FALSE)</f>
        <v>#N/A</v>
      </c>
    </row>
    <row r="1509" spans="1:7" x14ac:dyDescent="0.25">
      <c r="A1509" t="s">
        <v>14866</v>
      </c>
      <c r="B1509">
        <v>349</v>
      </c>
      <c r="C1509">
        <v>104</v>
      </c>
      <c r="D1509">
        <v>0</v>
      </c>
      <c r="E1509">
        <v>0</v>
      </c>
      <c r="F1509" t="e">
        <f>VLOOKUP(A1509,[1]doaj_20170522_2130_utf8!$E:$E,1,FALSE)</f>
        <v>#N/A</v>
      </c>
      <c r="G1509" t="e">
        <f>VLOOKUP(A1509,[1]doaj_20170522_2130_utf8!$D:$D,1,FALSE)</f>
        <v>#N/A</v>
      </c>
    </row>
    <row r="1510" spans="1:7" x14ac:dyDescent="0.25">
      <c r="A1510" t="s">
        <v>14867</v>
      </c>
      <c r="B1510">
        <v>289</v>
      </c>
      <c r="C1510">
        <v>104</v>
      </c>
      <c r="D1510">
        <v>23</v>
      </c>
      <c r="E1510">
        <v>0.22</v>
      </c>
      <c r="F1510" t="e">
        <f>VLOOKUP(A1510,[1]doaj_20170522_2130_utf8!$E:$E,1,FALSE)</f>
        <v>#N/A</v>
      </c>
      <c r="G1510" t="str">
        <f>VLOOKUP(A1510,[1]doaj_20170522_2130_utf8!$D:$D,1,FALSE)</f>
        <v>1210-2512</v>
      </c>
    </row>
    <row r="1511" spans="1:7" x14ac:dyDescent="0.25">
      <c r="A1511" t="s">
        <v>1257</v>
      </c>
      <c r="B1511">
        <v>805</v>
      </c>
      <c r="C1511">
        <v>0</v>
      </c>
      <c r="D1511">
        <v>0</v>
      </c>
      <c r="E1511" t="s">
        <v>1</v>
      </c>
    </row>
    <row r="1512" spans="1:7" x14ac:dyDescent="0.25">
      <c r="A1512" t="s">
        <v>1044</v>
      </c>
      <c r="B1512">
        <v>0</v>
      </c>
      <c r="C1512">
        <v>0</v>
      </c>
      <c r="D1512">
        <v>0</v>
      </c>
      <c r="E1512">
        <v>0</v>
      </c>
    </row>
    <row r="1513" spans="1:7" x14ac:dyDescent="0.25">
      <c r="A1513" t="s">
        <v>1045</v>
      </c>
      <c r="B1513">
        <v>0</v>
      </c>
      <c r="C1513">
        <v>0</v>
      </c>
      <c r="D1513">
        <v>0</v>
      </c>
      <c r="E1513">
        <v>0</v>
      </c>
    </row>
    <row r="1514" spans="1:7" x14ac:dyDescent="0.25">
      <c r="A1514" t="s">
        <v>969</v>
      </c>
      <c r="B1514">
        <v>804</v>
      </c>
      <c r="C1514">
        <v>0</v>
      </c>
      <c r="D1514">
        <v>0</v>
      </c>
      <c r="E1514" t="s">
        <v>1</v>
      </c>
    </row>
    <row r="1515" spans="1:7" x14ac:dyDescent="0.25">
      <c r="A1515" t="s">
        <v>1046</v>
      </c>
      <c r="B1515">
        <v>0</v>
      </c>
      <c r="C1515">
        <v>0</v>
      </c>
      <c r="D1515">
        <v>0</v>
      </c>
      <c r="E1515">
        <v>0</v>
      </c>
    </row>
    <row r="1516" spans="1:7" x14ac:dyDescent="0.25">
      <c r="A1516" t="s">
        <v>2967</v>
      </c>
      <c r="B1516">
        <v>802</v>
      </c>
      <c r="C1516">
        <v>2</v>
      </c>
      <c r="D1516">
        <v>0</v>
      </c>
      <c r="E1516">
        <v>0</v>
      </c>
    </row>
    <row r="1517" spans="1:7" x14ac:dyDescent="0.25">
      <c r="A1517" t="s">
        <v>1048</v>
      </c>
      <c r="B1517">
        <v>0</v>
      </c>
      <c r="C1517">
        <v>0</v>
      </c>
      <c r="D1517">
        <v>0</v>
      </c>
      <c r="E1517">
        <v>0</v>
      </c>
    </row>
    <row r="1518" spans="1:7" x14ac:dyDescent="0.25">
      <c r="A1518" t="s">
        <v>1049</v>
      </c>
      <c r="B1518">
        <v>0</v>
      </c>
      <c r="C1518">
        <v>0</v>
      </c>
      <c r="D1518">
        <v>0</v>
      </c>
      <c r="E1518">
        <v>0</v>
      </c>
    </row>
    <row r="1519" spans="1:7" x14ac:dyDescent="0.25">
      <c r="A1519" t="s">
        <v>14868</v>
      </c>
      <c r="B1519">
        <v>203</v>
      </c>
      <c r="C1519">
        <v>104</v>
      </c>
      <c r="D1519">
        <v>1</v>
      </c>
      <c r="E1519">
        <v>0.01</v>
      </c>
      <c r="F1519" t="e">
        <f>VLOOKUP(A1519,[1]doaj_20170522_2130_utf8!$E:$E,1,FALSE)</f>
        <v>#N/A</v>
      </c>
      <c r="G1519" t="e">
        <f>VLOOKUP(A1519,[1]doaj_20170522_2130_utf8!$D:$D,1,FALSE)</f>
        <v>#N/A</v>
      </c>
    </row>
    <row r="1520" spans="1:7" x14ac:dyDescent="0.25">
      <c r="A1520" t="s">
        <v>14869</v>
      </c>
      <c r="B1520">
        <v>2950</v>
      </c>
      <c r="C1520">
        <v>103</v>
      </c>
      <c r="D1520">
        <v>14</v>
      </c>
      <c r="E1520">
        <v>0.14000000000000001</v>
      </c>
      <c r="F1520" t="e">
        <f>VLOOKUP(A1520,[1]doaj_20170522_2130_utf8!$E:$E,1,FALSE)</f>
        <v>#N/A</v>
      </c>
      <c r="G1520" t="str">
        <f>VLOOKUP(A1520,[1]doaj_20170522_2130_utf8!$D:$D,1,FALSE)</f>
        <v>0100-0683</v>
      </c>
    </row>
    <row r="1521" spans="1:7" x14ac:dyDescent="0.25">
      <c r="A1521" t="s">
        <v>1050</v>
      </c>
      <c r="B1521">
        <v>0</v>
      </c>
      <c r="C1521">
        <v>0</v>
      </c>
      <c r="D1521">
        <v>0</v>
      </c>
      <c r="E1521">
        <v>0</v>
      </c>
    </row>
    <row r="1522" spans="1:7" x14ac:dyDescent="0.25">
      <c r="A1522" t="s">
        <v>1051</v>
      </c>
      <c r="B1522">
        <v>0</v>
      </c>
      <c r="C1522">
        <v>0</v>
      </c>
      <c r="D1522">
        <v>0</v>
      </c>
      <c r="E1522">
        <v>0</v>
      </c>
    </row>
    <row r="1523" spans="1:7" x14ac:dyDescent="0.25">
      <c r="A1523" t="s">
        <v>1052</v>
      </c>
      <c r="B1523">
        <v>0</v>
      </c>
      <c r="C1523">
        <v>0</v>
      </c>
      <c r="D1523">
        <v>0</v>
      </c>
      <c r="E1523">
        <v>0</v>
      </c>
    </row>
    <row r="1524" spans="1:7" x14ac:dyDescent="0.25">
      <c r="A1524" t="s">
        <v>14870</v>
      </c>
      <c r="B1524">
        <v>1938</v>
      </c>
      <c r="C1524">
        <v>103</v>
      </c>
      <c r="D1524">
        <v>2</v>
      </c>
      <c r="E1524">
        <v>0.02</v>
      </c>
      <c r="F1524" t="e">
        <f>VLOOKUP(A1524,[1]doaj_20170522_2130_utf8!$E:$E,1,FALSE)</f>
        <v>#N/A</v>
      </c>
      <c r="G1524" t="str">
        <f>VLOOKUP(A1524,[1]doaj_20170522_2130_utf8!$D:$D,1,FALSE)</f>
        <v>0104-5970</v>
      </c>
    </row>
    <row r="1525" spans="1:7" x14ac:dyDescent="0.25">
      <c r="A1525" t="s">
        <v>14871</v>
      </c>
      <c r="B1525">
        <v>1640</v>
      </c>
      <c r="C1525">
        <v>103</v>
      </c>
      <c r="D1525">
        <v>0</v>
      </c>
      <c r="E1525">
        <v>0</v>
      </c>
      <c r="F1525" t="e">
        <f>VLOOKUP(A1525,[1]doaj_20170522_2130_utf8!$E:$E,1,FALSE)</f>
        <v>#N/A</v>
      </c>
      <c r="G1525" t="e">
        <f>VLOOKUP(A1525,[1]doaj_20170522_2130_utf8!$D:$D,1,FALSE)</f>
        <v>#N/A</v>
      </c>
    </row>
    <row r="1526" spans="1:7" x14ac:dyDescent="0.25">
      <c r="A1526" t="s">
        <v>1054</v>
      </c>
      <c r="B1526">
        <v>0</v>
      </c>
      <c r="C1526">
        <v>0</v>
      </c>
      <c r="D1526">
        <v>0</v>
      </c>
      <c r="E1526">
        <v>0</v>
      </c>
    </row>
    <row r="1527" spans="1:7" x14ac:dyDescent="0.25">
      <c r="A1527" t="s">
        <v>1055</v>
      </c>
      <c r="B1527">
        <v>0</v>
      </c>
      <c r="C1527">
        <v>0</v>
      </c>
      <c r="D1527">
        <v>0</v>
      </c>
      <c r="E1527">
        <v>0</v>
      </c>
    </row>
    <row r="1528" spans="1:7" x14ac:dyDescent="0.25">
      <c r="A1528" t="s">
        <v>1056</v>
      </c>
      <c r="B1528">
        <v>0</v>
      </c>
      <c r="C1528">
        <v>0</v>
      </c>
      <c r="D1528">
        <v>0</v>
      </c>
      <c r="E1528">
        <v>0</v>
      </c>
    </row>
    <row r="1529" spans="1:7" x14ac:dyDescent="0.25">
      <c r="A1529" t="s">
        <v>14872</v>
      </c>
      <c r="B1529">
        <v>1104</v>
      </c>
      <c r="C1529">
        <v>103</v>
      </c>
      <c r="D1529">
        <v>181</v>
      </c>
      <c r="E1529">
        <v>1.76</v>
      </c>
      <c r="F1529" t="str">
        <f>VLOOKUP(A1529,[1]doaj_20170522_2130_utf8!$E:$E,1,FALSE)</f>
        <v>1548-7660</v>
      </c>
      <c r="G1529" t="e">
        <f>VLOOKUP(A1529,[1]doaj_20170522_2130_utf8!$D:$D,1,FALSE)</f>
        <v>#N/A</v>
      </c>
    </row>
    <row r="1530" spans="1:7" x14ac:dyDescent="0.25">
      <c r="A1530" t="s">
        <v>14873</v>
      </c>
      <c r="B1530">
        <v>215</v>
      </c>
      <c r="C1530">
        <v>103</v>
      </c>
      <c r="D1530">
        <v>4</v>
      </c>
      <c r="E1530">
        <v>0.04</v>
      </c>
      <c r="F1530" t="e">
        <f>VLOOKUP(A1530,[1]doaj_20170522_2130_utf8!$E:$E,1,FALSE)</f>
        <v>#N/A</v>
      </c>
      <c r="G1530" t="e">
        <f>VLOOKUP(A1530,[1]doaj_20170522_2130_utf8!$D:$D,1,FALSE)</f>
        <v>#N/A</v>
      </c>
    </row>
    <row r="1531" spans="1:7" x14ac:dyDescent="0.25">
      <c r="A1531" t="s">
        <v>1058</v>
      </c>
      <c r="B1531">
        <v>0</v>
      </c>
      <c r="C1531">
        <v>0</v>
      </c>
      <c r="D1531">
        <v>0</v>
      </c>
      <c r="E1531">
        <v>0</v>
      </c>
    </row>
    <row r="1532" spans="1:7" x14ac:dyDescent="0.25">
      <c r="A1532" t="s">
        <v>1059</v>
      </c>
      <c r="B1532">
        <v>0</v>
      </c>
      <c r="C1532">
        <v>0</v>
      </c>
      <c r="D1532">
        <v>0</v>
      </c>
      <c r="E1532">
        <v>0</v>
      </c>
    </row>
    <row r="1533" spans="1:7" x14ac:dyDescent="0.25">
      <c r="A1533" t="s">
        <v>1060</v>
      </c>
      <c r="B1533">
        <v>0</v>
      </c>
      <c r="C1533">
        <v>0</v>
      </c>
      <c r="D1533">
        <v>0</v>
      </c>
      <c r="E1533">
        <v>0</v>
      </c>
    </row>
    <row r="1534" spans="1:7" x14ac:dyDescent="0.25">
      <c r="A1534" t="s">
        <v>1061</v>
      </c>
      <c r="B1534">
        <v>0</v>
      </c>
      <c r="C1534">
        <v>0</v>
      </c>
      <c r="D1534">
        <v>0</v>
      </c>
      <c r="E1534">
        <v>0</v>
      </c>
    </row>
    <row r="1535" spans="1:7" x14ac:dyDescent="0.25">
      <c r="A1535" t="s">
        <v>1062</v>
      </c>
      <c r="B1535">
        <v>0</v>
      </c>
      <c r="C1535">
        <v>0</v>
      </c>
      <c r="D1535">
        <v>0</v>
      </c>
      <c r="E1535">
        <v>0</v>
      </c>
    </row>
    <row r="1536" spans="1:7" x14ac:dyDescent="0.25">
      <c r="A1536" t="s">
        <v>1063</v>
      </c>
      <c r="B1536">
        <v>0</v>
      </c>
      <c r="C1536">
        <v>0</v>
      </c>
      <c r="D1536">
        <v>0</v>
      </c>
      <c r="E1536">
        <v>0</v>
      </c>
    </row>
    <row r="1537" spans="1:7" x14ac:dyDescent="0.25">
      <c r="A1537" t="s">
        <v>1064</v>
      </c>
      <c r="B1537">
        <v>0</v>
      </c>
      <c r="C1537">
        <v>0</v>
      </c>
      <c r="D1537">
        <v>0</v>
      </c>
      <c r="E1537">
        <v>0</v>
      </c>
    </row>
    <row r="1538" spans="1:7" x14ac:dyDescent="0.25">
      <c r="A1538" t="s">
        <v>14874</v>
      </c>
      <c r="B1538">
        <v>1623</v>
      </c>
      <c r="C1538">
        <v>102</v>
      </c>
      <c r="D1538">
        <v>44</v>
      </c>
      <c r="E1538">
        <v>0.43</v>
      </c>
      <c r="F1538" t="e">
        <f>VLOOKUP(A1538,[1]doaj_20170522_2130_utf8!$E:$E,1,FALSE)</f>
        <v>#N/A</v>
      </c>
      <c r="G1538" t="e">
        <f>VLOOKUP(A1538,[1]doaj_20170522_2130_utf8!$D:$D,1,FALSE)</f>
        <v>#N/A</v>
      </c>
    </row>
    <row r="1539" spans="1:7" x14ac:dyDescent="0.25">
      <c r="A1539" t="s">
        <v>1065</v>
      </c>
      <c r="B1539">
        <v>0</v>
      </c>
      <c r="C1539">
        <v>0</v>
      </c>
      <c r="D1539">
        <v>0</v>
      </c>
      <c r="E1539">
        <v>0</v>
      </c>
    </row>
    <row r="1540" spans="1:7" x14ac:dyDescent="0.25">
      <c r="A1540" t="s">
        <v>14875</v>
      </c>
      <c r="B1540">
        <v>1116</v>
      </c>
      <c r="C1540">
        <v>102</v>
      </c>
      <c r="D1540">
        <v>27</v>
      </c>
      <c r="E1540">
        <v>0.26</v>
      </c>
      <c r="F1540" t="e">
        <f>VLOOKUP(A1540,[1]doaj_20170522_2130_utf8!$E:$E,1,FALSE)</f>
        <v>#N/A</v>
      </c>
      <c r="G1540" t="str">
        <f>VLOOKUP(A1540,[1]doaj_20170522_2130_utf8!$D:$D,1,FALSE)</f>
        <v>1492-3831</v>
      </c>
    </row>
    <row r="1541" spans="1:7" x14ac:dyDescent="0.25">
      <c r="A1541" t="s">
        <v>14876</v>
      </c>
      <c r="B1541">
        <v>822</v>
      </c>
      <c r="C1541">
        <v>102</v>
      </c>
      <c r="D1541">
        <v>12</v>
      </c>
      <c r="E1541">
        <v>0.12</v>
      </c>
      <c r="F1541" t="str">
        <f>VLOOKUP(A1541,[1]doaj_20170522_2130_utf8!$E:$E,1,FALSE)</f>
        <v>1930-0433</v>
      </c>
      <c r="G1541" t="e">
        <f>VLOOKUP(A1541,[1]doaj_20170522_2130_utf8!$D:$D,1,FALSE)</f>
        <v>#N/A</v>
      </c>
    </row>
    <row r="1542" spans="1:7" x14ac:dyDescent="0.25">
      <c r="A1542" t="s">
        <v>1066</v>
      </c>
      <c r="B1542">
        <v>0</v>
      </c>
      <c r="C1542">
        <v>0</v>
      </c>
      <c r="D1542">
        <v>0</v>
      </c>
      <c r="E1542">
        <v>0</v>
      </c>
    </row>
    <row r="1543" spans="1:7" x14ac:dyDescent="0.25">
      <c r="A1543" t="s">
        <v>1067</v>
      </c>
      <c r="B1543">
        <v>0</v>
      </c>
      <c r="C1543">
        <v>0</v>
      </c>
      <c r="D1543">
        <v>0</v>
      </c>
      <c r="E1543">
        <v>0</v>
      </c>
    </row>
    <row r="1544" spans="1:7" x14ac:dyDescent="0.25">
      <c r="A1544" t="s">
        <v>14877</v>
      </c>
      <c r="B1544">
        <v>729</v>
      </c>
      <c r="C1544">
        <v>102</v>
      </c>
      <c r="D1544">
        <v>1</v>
      </c>
      <c r="E1544">
        <v>0.01</v>
      </c>
      <c r="F1544" t="str">
        <f>VLOOKUP(A1544,[1]doaj_20170522_2130_utf8!$E:$E,1,FALSE)</f>
        <v>1517-7076</v>
      </c>
      <c r="G1544" t="e">
        <f>VLOOKUP(A1544,[1]doaj_20170522_2130_utf8!$D:$D,1,FALSE)</f>
        <v>#N/A</v>
      </c>
    </row>
    <row r="1545" spans="1:7" x14ac:dyDescent="0.25">
      <c r="A1545" t="s">
        <v>14878</v>
      </c>
      <c r="B1545">
        <v>527</v>
      </c>
      <c r="C1545">
        <v>102</v>
      </c>
      <c r="D1545">
        <v>16</v>
      </c>
      <c r="E1545">
        <v>0.16</v>
      </c>
      <c r="F1545" t="e">
        <f>VLOOKUP(A1545,[1]doaj_20170522_2130_utf8!$E:$E,1,FALSE)</f>
        <v>#N/A</v>
      </c>
      <c r="G1545" t="str">
        <f>VLOOKUP(A1545,[1]doaj_20170522_2130_utf8!$D:$D,1,FALSE)</f>
        <v>2090-0147</v>
      </c>
    </row>
    <row r="1546" spans="1:7" x14ac:dyDescent="0.25">
      <c r="A1546" t="s">
        <v>1069</v>
      </c>
      <c r="B1546">
        <v>0</v>
      </c>
      <c r="C1546">
        <v>0</v>
      </c>
      <c r="D1546">
        <v>0</v>
      </c>
      <c r="E1546">
        <v>0</v>
      </c>
    </row>
    <row r="1547" spans="1:7" x14ac:dyDescent="0.25">
      <c r="A1547" t="s">
        <v>1070</v>
      </c>
      <c r="B1547">
        <v>0</v>
      </c>
      <c r="C1547">
        <v>0</v>
      </c>
      <c r="D1547">
        <v>0</v>
      </c>
      <c r="E1547">
        <v>0</v>
      </c>
    </row>
    <row r="1548" spans="1:7" x14ac:dyDescent="0.25">
      <c r="A1548" t="s">
        <v>14879</v>
      </c>
      <c r="B1548">
        <v>466</v>
      </c>
      <c r="C1548">
        <v>102</v>
      </c>
      <c r="D1548">
        <v>21</v>
      </c>
      <c r="E1548">
        <v>0.21</v>
      </c>
      <c r="F1548" t="str">
        <f>VLOOKUP(A1548,[1]doaj_20170522_2130_utf8!$E:$E,1,FALSE)</f>
        <v>2049-1115</v>
      </c>
      <c r="G1548" t="e">
        <f>VLOOKUP(A1548,[1]doaj_20170522_2130_utf8!$D:$D,1,FALSE)</f>
        <v>#N/A</v>
      </c>
    </row>
    <row r="1549" spans="1:7" x14ac:dyDescent="0.25">
      <c r="A1549" t="s">
        <v>1071</v>
      </c>
      <c r="B1549">
        <v>0</v>
      </c>
      <c r="C1549">
        <v>0</v>
      </c>
      <c r="D1549">
        <v>0</v>
      </c>
      <c r="E1549">
        <v>0</v>
      </c>
    </row>
    <row r="1550" spans="1:7" x14ac:dyDescent="0.25">
      <c r="A1550" t="s">
        <v>14880</v>
      </c>
      <c r="B1550">
        <v>460</v>
      </c>
      <c r="C1550">
        <v>102</v>
      </c>
      <c r="D1550">
        <v>47</v>
      </c>
      <c r="E1550">
        <v>0.46</v>
      </c>
      <c r="F1550" t="e">
        <f>VLOOKUP(A1550,[1]doaj_20170522_2130_utf8!$E:$E,1,FALSE)</f>
        <v>#N/A</v>
      </c>
      <c r="G1550" t="e">
        <f>VLOOKUP(A1550,[1]doaj_20170522_2130_utf8!$D:$D,1,FALSE)</f>
        <v>#N/A</v>
      </c>
    </row>
    <row r="1551" spans="1:7" x14ac:dyDescent="0.25">
      <c r="A1551" t="s">
        <v>14881</v>
      </c>
      <c r="B1551">
        <v>363</v>
      </c>
      <c r="C1551">
        <v>102</v>
      </c>
      <c r="D1551">
        <v>0</v>
      </c>
      <c r="E1551">
        <v>0</v>
      </c>
      <c r="F1551" t="e">
        <f>VLOOKUP(A1551,[1]doaj_20170522_2130_utf8!$E:$E,1,FALSE)</f>
        <v>#N/A</v>
      </c>
      <c r="G1551" t="e">
        <f>VLOOKUP(A1551,[1]doaj_20170522_2130_utf8!$D:$D,1,FALSE)</f>
        <v>#N/A</v>
      </c>
    </row>
    <row r="1552" spans="1:7" x14ac:dyDescent="0.25">
      <c r="A1552" t="s">
        <v>1072</v>
      </c>
      <c r="B1552">
        <v>0</v>
      </c>
      <c r="C1552">
        <v>0</v>
      </c>
      <c r="D1552">
        <v>0</v>
      </c>
      <c r="E1552">
        <v>0</v>
      </c>
    </row>
    <row r="1553" spans="1:7" x14ac:dyDescent="0.25">
      <c r="A1553" t="s">
        <v>14882</v>
      </c>
      <c r="B1553">
        <v>284</v>
      </c>
      <c r="C1553">
        <v>102</v>
      </c>
      <c r="D1553">
        <v>66</v>
      </c>
      <c r="E1553">
        <v>0.65</v>
      </c>
      <c r="F1553" t="e">
        <f>VLOOKUP(A1553,[1]doaj_20170522_2130_utf8!$E:$E,1,FALSE)</f>
        <v>#N/A</v>
      </c>
      <c r="G1553" t="e">
        <f>VLOOKUP(A1553,[1]doaj_20170522_2130_utf8!$D:$D,1,FALSE)</f>
        <v>#N/A</v>
      </c>
    </row>
    <row r="1554" spans="1:7" x14ac:dyDescent="0.25">
      <c r="A1554" t="s">
        <v>14883</v>
      </c>
      <c r="B1554">
        <v>226</v>
      </c>
      <c r="C1554">
        <v>102</v>
      </c>
      <c r="D1554">
        <v>4</v>
      </c>
      <c r="E1554">
        <v>0.04</v>
      </c>
      <c r="F1554" t="str">
        <f>VLOOKUP(A1554,[1]doaj_20170522_2130_utf8!$E:$E,1,FALSE)</f>
        <v>2313-3724</v>
      </c>
      <c r="G1554" t="e">
        <f>VLOOKUP(A1554,[1]doaj_20170522_2130_utf8!$D:$D,1,FALSE)</f>
        <v>#N/A</v>
      </c>
    </row>
    <row r="1555" spans="1:7" x14ac:dyDescent="0.25">
      <c r="A1555" t="s">
        <v>1073</v>
      </c>
      <c r="B1555">
        <v>0</v>
      </c>
      <c r="C1555">
        <v>0</v>
      </c>
      <c r="D1555">
        <v>0</v>
      </c>
      <c r="E1555">
        <v>0</v>
      </c>
    </row>
    <row r="1556" spans="1:7" x14ac:dyDescent="0.25">
      <c r="A1556" t="s">
        <v>14884</v>
      </c>
      <c r="B1556">
        <v>963</v>
      </c>
      <c r="C1556">
        <v>101</v>
      </c>
      <c r="D1556">
        <v>115</v>
      </c>
      <c r="E1556">
        <v>1.1399999999999999</v>
      </c>
      <c r="F1556" t="str">
        <f>VLOOKUP(A1556,[1]doaj_20170522_2130_utf8!$E:$E,1,FALSE)</f>
        <v>1743-0003</v>
      </c>
      <c r="G1556" t="e">
        <f>VLOOKUP(A1556,[1]doaj_20170522_2130_utf8!$D:$D,1,FALSE)</f>
        <v>#N/A</v>
      </c>
    </row>
    <row r="1557" spans="1:7" x14ac:dyDescent="0.25">
      <c r="A1557" t="s">
        <v>1074</v>
      </c>
      <c r="B1557">
        <v>0</v>
      </c>
      <c r="C1557">
        <v>0</v>
      </c>
      <c r="D1557">
        <v>0</v>
      </c>
      <c r="E1557">
        <v>0</v>
      </c>
    </row>
    <row r="1558" spans="1:7" x14ac:dyDescent="0.25">
      <c r="A1558" t="s">
        <v>1075</v>
      </c>
      <c r="B1558">
        <v>0</v>
      </c>
      <c r="C1558">
        <v>0</v>
      </c>
      <c r="D1558">
        <v>0</v>
      </c>
      <c r="E1558">
        <v>0</v>
      </c>
    </row>
    <row r="1559" spans="1:7" x14ac:dyDescent="0.25">
      <c r="A1559" t="s">
        <v>1076</v>
      </c>
      <c r="B1559">
        <v>0</v>
      </c>
      <c r="C1559">
        <v>0</v>
      </c>
      <c r="D1559">
        <v>0</v>
      </c>
      <c r="E1559">
        <v>0</v>
      </c>
    </row>
    <row r="1560" spans="1:7" x14ac:dyDescent="0.25">
      <c r="A1560" t="s">
        <v>1077</v>
      </c>
      <c r="B1560">
        <v>0</v>
      </c>
      <c r="C1560">
        <v>0</v>
      </c>
      <c r="D1560">
        <v>0</v>
      </c>
      <c r="E1560">
        <v>0</v>
      </c>
    </row>
    <row r="1561" spans="1:7" x14ac:dyDescent="0.25">
      <c r="A1561" t="s">
        <v>14885</v>
      </c>
      <c r="B1561">
        <v>693</v>
      </c>
      <c r="C1561">
        <v>101</v>
      </c>
      <c r="D1561">
        <v>8</v>
      </c>
      <c r="E1561">
        <v>0.08</v>
      </c>
      <c r="F1561" t="str">
        <f>VLOOKUP(A1561,[1]doaj_20170522_2130_utf8!$E:$E,1,FALSE)</f>
        <v>1980-993X</v>
      </c>
      <c r="G1561" t="e">
        <f>VLOOKUP(A1561,[1]doaj_20170522_2130_utf8!$D:$D,1,FALSE)</f>
        <v>#N/A</v>
      </c>
    </row>
    <row r="1562" spans="1:7" x14ac:dyDescent="0.25">
      <c r="A1562" t="s">
        <v>1078</v>
      </c>
      <c r="B1562">
        <v>0</v>
      </c>
      <c r="C1562">
        <v>0</v>
      </c>
      <c r="D1562">
        <v>0</v>
      </c>
      <c r="E1562">
        <v>0</v>
      </c>
    </row>
    <row r="1563" spans="1:7" x14ac:dyDescent="0.25">
      <c r="A1563" t="s">
        <v>1079</v>
      </c>
      <c r="B1563">
        <v>0</v>
      </c>
      <c r="C1563">
        <v>0</v>
      </c>
      <c r="D1563">
        <v>0</v>
      </c>
      <c r="E1563">
        <v>0</v>
      </c>
    </row>
    <row r="1564" spans="1:7" x14ac:dyDescent="0.25">
      <c r="A1564" t="s">
        <v>14886</v>
      </c>
      <c r="B1564">
        <v>545</v>
      </c>
      <c r="C1564">
        <v>101</v>
      </c>
      <c r="D1564">
        <v>0</v>
      </c>
      <c r="E1564">
        <v>0</v>
      </c>
      <c r="F1564" t="e">
        <f>VLOOKUP(A1564,[1]doaj_20170522_2130_utf8!$E:$E,1,FALSE)</f>
        <v>#N/A</v>
      </c>
      <c r="G1564" t="e">
        <f>VLOOKUP(A1564,[1]doaj_20170522_2130_utf8!$D:$D,1,FALSE)</f>
        <v>#N/A</v>
      </c>
    </row>
    <row r="1565" spans="1:7" x14ac:dyDescent="0.25">
      <c r="A1565" t="s">
        <v>14887</v>
      </c>
      <c r="B1565">
        <v>401</v>
      </c>
      <c r="C1565">
        <v>101</v>
      </c>
      <c r="D1565">
        <v>2</v>
      </c>
      <c r="E1565">
        <v>0.02</v>
      </c>
      <c r="F1565" t="e">
        <f>VLOOKUP(A1565,[1]doaj_20170522_2130_utf8!$E:$E,1,FALSE)</f>
        <v>#N/A</v>
      </c>
      <c r="G1565" t="e">
        <f>VLOOKUP(A1565,[1]doaj_20170522_2130_utf8!$D:$D,1,FALSE)</f>
        <v>#N/A</v>
      </c>
    </row>
    <row r="1566" spans="1:7" x14ac:dyDescent="0.25">
      <c r="A1566" t="s">
        <v>14888</v>
      </c>
      <c r="B1566">
        <v>259</v>
      </c>
      <c r="C1566">
        <v>101</v>
      </c>
      <c r="D1566">
        <v>0</v>
      </c>
      <c r="E1566">
        <v>0</v>
      </c>
      <c r="F1566" t="e">
        <f>VLOOKUP(A1566,[1]doaj_20170522_2130_utf8!$E:$E,1,FALSE)</f>
        <v>#N/A</v>
      </c>
      <c r="G1566" t="str">
        <f>VLOOKUP(A1566,[1]doaj_20170522_2130_utf8!$D:$D,1,FALSE)</f>
        <v>1309-0712</v>
      </c>
    </row>
    <row r="1567" spans="1:7" x14ac:dyDescent="0.25">
      <c r="A1567" t="s">
        <v>1082</v>
      </c>
      <c r="B1567">
        <v>0</v>
      </c>
      <c r="C1567">
        <v>0</v>
      </c>
      <c r="D1567">
        <v>0</v>
      </c>
      <c r="E1567">
        <v>0</v>
      </c>
    </row>
    <row r="1568" spans="1:7" x14ac:dyDescent="0.25">
      <c r="A1568" t="s">
        <v>1083</v>
      </c>
      <c r="B1568">
        <v>0</v>
      </c>
      <c r="C1568">
        <v>0</v>
      </c>
      <c r="D1568">
        <v>0</v>
      </c>
      <c r="E1568">
        <v>0</v>
      </c>
    </row>
    <row r="1569" spans="1:7" x14ac:dyDescent="0.25">
      <c r="A1569" t="s">
        <v>1084</v>
      </c>
      <c r="B1569">
        <v>0</v>
      </c>
      <c r="C1569">
        <v>0</v>
      </c>
      <c r="D1569">
        <v>0</v>
      </c>
      <c r="E1569">
        <v>0</v>
      </c>
    </row>
    <row r="1570" spans="1:7" x14ac:dyDescent="0.25">
      <c r="A1570" t="s">
        <v>1085</v>
      </c>
      <c r="B1570">
        <v>0</v>
      </c>
      <c r="C1570">
        <v>0</v>
      </c>
      <c r="D1570">
        <v>0</v>
      </c>
      <c r="E1570">
        <v>0</v>
      </c>
    </row>
    <row r="1571" spans="1:7" x14ac:dyDescent="0.25">
      <c r="A1571" t="s">
        <v>1086</v>
      </c>
      <c r="B1571">
        <v>0</v>
      </c>
      <c r="C1571">
        <v>0</v>
      </c>
      <c r="D1571">
        <v>0</v>
      </c>
      <c r="E1571">
        <v>0</v>
      </c>
    </row>
    <row r="1572" spans="1:7" x14ac:dyDescent="0.25">
      <c r="A1572" t="s">
        <v>1087</v>
      </c>
      <c r="B1572">
        <v>0</v>
      </c>
      <c r="C1572">
        <v>0</v>
      </c>
      <c r="D1572">
        <v>0</v>
      </c>
      <c r="E1572">
        <v>0</v>
      </c>
    </row>
    <row r="1573" spans="1:7" x14ac:dyDescent="0.25">
      <c r="A1573" t="s">
        <v>14889</v>
      </c>
      <c r="B1573">
        <v>217</v>
      </c>
      <c r="C1573">
        <v>101</v>
      </c>
      <c r="D1573">
        <v>0</v>
      </c>
      <c r="E1573">
        <v>0</v>
      </c>
      <c r="F1573" t="str">
        <f>VLOOKUP(A1573,[1]doaj_20170522_2130_utf8!$E:$E,1,FALSE)</f>
        <v>2447-4266</v>
      </c>
      <c r="G1573" t="e">
        <f>VLOOKUP(A1573,[1]doaj_20170522_2130_utf8!$D:$D,1,FALSE)</f>
        <v>#N/A</v>
      </c>
    </row>
    <row r="1574" spans="1:7" x14ac:dyDescent="0.25">
      <c r="A1574" t="s">
        <v>1089</v>
      </c>
      <c r="B1574">
        <v>0</v>
      </c>
      <c r="C1574">
        <v>0</v>
      </c>
      <c r="D1574">
        <v>0</v>
      </c>
      <c r="E1574">
        <v>0</v>
      </c>
    </row>
    <row r="1575" spans="1:7" x14ac:dyDescent="0.25">
      <c r="A1575" t="s">
        <v>1090</v>
      </c>
      <c r="B1575">
        <v>0</v>
      </c>
      <c r="C1575">
        <v>0</v>
      </c>
      <c r="D1575">
        <v>0</v>
      </c>
      <c r="E1575">
        <v>0</v>
      </c>
    </row>
    <row r="1576" spans="1:7" x14ac:dyDescent="0.25">
      <c r="A1576" t="s">
        <v>1091</v>
      </c>
      <c r="B1576">
        <v>0</v>
      </c>
      <c r="C1576">
        <v>0</v>
      </c>
      <c r="D1576">
        <v>0</v>
      </c>
      <c r="E1576">
        <v>0</v>
      </c>
    </row>
    <row r="1577" spans="1:7" x14ac:dyDescent="0.25">
      <c r="A1577" t="s">
        <v>1815</v>
      </c>
      <c r="B1577">
        <v>779</v>
      </c>
      <c r="C1577">
        <v>0</v>
      </c>
      <c r="D1577">
        <v>0</v>
      </c>
      <c r="E1577" t="s">
        <v>1</v>
      </c>
    </row>
    <row r="1578" spans="1:7" x14ac:dyDescent="0.25">
      <c r="A1578" t="s">
        <v>1093</v>
      </c>
      <c r="B1578">
        <v>0</v>
      </c>
      <c r="C1578">
        <v>0</v>
      </c>
      <c r="D1578">
        <v>0</v>
      </c>
      <c r="E1578">
        <v>0</v>
      </c>
    </row>
    <row r="1579" spans="1:7" x14ac:dyDescent="0.25">
      <c r="A1579" t="s">
        <v>14890</v>
      </c>
      <c r="B1579">
        <v>2093</v>
      </c>
      <c r="C1579">
        <v>100</v>
      </c>
      <c r="D1579">
        <v>1</v>
      </c>
      <c r="E1579">
        <v>0.01</v>
      </c>
      <c r="F1579" t="e">
        <f>VLOOKUP(A1579,[1]doaj_20170522_2130_utf8!$E:$E,1,FALSE)</f>
        <v>#N/A</v>
      </c>
      <c r="G1579" t="str">
        <f>VLOOKUP(A1579,[1]doaj_20170522_2130_utf8!$D:$D,1,FALSE)</f>
        <v>1025-5583</v>
      </c>
    </row>
    <row r="1580" spans="1:7" x14ac:dyDescent="0.25">
      <c r="A1580" t="s">
        <v>1094</v>
      </c>
      <c r="B1580">
        <v>0</v>
      </c>
      <c r="C1580">
        <v>0</v>
      </c>
      <c r="D1580">
        <v>0</v>
      </c>
      <c r="E1580">
        <v>0</v>
      </c>
    </row>
    <row r="1581" spans="1:7" x14ac:dyDescent="0.25">
      <c r="A1581" t="s">
        <v>1095</v>
      </c>
      <c r="B1581">
        <v>0</v>
      </c>
      <c r="C1581">
        <v>0</v>
      </c>
      <c r="D1581">
        <v>0</v>
      </c>
      <c r="E1581">
        <v>0</v>
      </c>
    </row>
    <row r="1582" spans="1:7" x14ac:dyDescent="0.25">
      <c r="A1582" t="s">
        <v>1096</v>
      </c>
      <c r="B1582">
        <v>0</v>
      </c>
      <c r="C1582">
        <v>0</v>
      </c>
      <c r="D1582">
        <v>0</v>
      </c>
      <c r="E1582">
        <v>0</v>
      </c>
    </row>
    <row r="1583" spans="1:7" x14ac:dyDescent="0.25">
      <c r="A1583" t="s">
        <v>14891</v>
      </c>
      <c r="B1583">
        <v>1384</v>
      </c>
      <c r="C1583">
        <v>100</v>
      </c>
      <c r="D1583">
        <v>7</v>
      </c>
      <c r="E1583">
        <v>7.0000000000000007E-2</v>
      </c>
      <c r="F1583" t="e">
        <f>VLOOKUP(A1583,[1]doaj_20170522_2130_utf8!$E:$E,1,FALSE)</f>
        <v>#N/A</v>
      </c>
      <c r="G1583" t="str">
        <f>VLOOKUP(A1583,[1]doaj_20170522_2130_utf8!$D:$D,1,FALSE)</f>
        <v>0104-6632</v>
      </c>
    </row>
    <row r="1584" spans="1:7" x14ac:dyDescent="0.25">
      <c r="A1584" t="s">
        <v>1097</v>
      </c>
      <c r="B1584">
        <v>0</v>
      </c>
      <c r="C1584">
        <v>0</v>
      </c>
      <c r="D1584">
        <v>0</v>
      </c>
      <c r="E1584">
        <v>0</v>
      </c>
    </row>
    <row r="1585" spans="1:7" x14ac:dyDescent="0.25">
      <c r="A1585" t="s">
        <v>1098</v>
      </c>
      <c r="B1585">
        <v>0</v>
      </c>
      <c r="C1585">
        <v>0</v>
      </c>
      <c r="D1585">
        <v>0</v>
      </c>
      <c r="E1585">
        <v>0</v>
      </c>
    </row>
    <row r="1586" spans="1:7" x14ac:dyDescent="0.25">
      <c r="A1586" t="s">
        <v>14892</v>
      </c>
      <c r="B1586">
        <v>1238</v>
      </c>
      <c r="C1586">
        <v>100</v>
      </c>
      <c r="D1586">
        <v>28</v>
      </c>
      <c r="E1586">
        <v>0.28000000000000003</v>
      </c>
      <c r="F1586" t="e">
        <f>VLOOKUP(A1586,[1]doaj_20170522_2130_utf8!$E:$E,1,FALSE)</f>
        <v>#N/A</v>
      </c>
      <c r="G1586" t="str">
        <f>VLOOKUP(A1586,[1]doaj_20170522_2130_utf8!$D:$D,1,FALSE)</f>
        <v>0378-4738</v>
      </c>
    </row>
    <row r="1587" spans="1:7" x14ac:dyDescent="0.25">
      <c r="A1587" t="s">
        <v>14893</v>
      </c>
      <c r="B1587">
        <v>791</v>
      </c>
      <c r="C1587">
        <v>100</v>
      </c>
      <c r="D1587">
        <v>142</v>
      </c>
      <c r="E1587">
        <v>1.42</v>
      </c>
      <c r="F1587" t="e">
        <f>VLOOKUP(A1587,[1]doaj_20170522_2130_utf8!$E:$E,1,FALSE)</f>
        <v>#N/A</v>
      </c>
      <c r="G1587" t="str">
        <f>VLOOKUP(A1587,[1]doaj_20170522_2130_utf8!$D:$D,1,FALSE)</f>
        <v>1226-8453</v>
      </c>
    </row>
    <row r="1588" spans="1:7" x14ac:dyDescent="0.25">
      <c r="A1588" t="s">
        <v>14894</v>
      </c>
      <c r="B1588">
        <v>745</v>
      </c>
      <c r="C1588">
        <v>100</v>
      </c>
      <c r="D1588">
        <v>6</v>
      </c>
      <c r="E1588">
        <v>0.06</v>
      </c>
      <c r="F1588" t="e">
        <f>VLOOKUP(A1588,[1]doaj_20170522_2130_utf8!$E:$E,1,FALSE)</f>
        <v>#N/A</v>
      </c>
      <c r="G1588" t="str">
        <f>VLOOKUP(A1588,[1]doaj_20170522_2130_utf8!$D:$D,1,FALSE)</f>
        <v>1679-4508</v>
      </c>
    </row>
    <row r="1589" spans="1:7" x14ac:dyDescent="0.25">
      <c r="A1589" t="s">
        <v>1100</v>
      </c>
      <c r="B1589">
        <v>0</v>
      </c>
      <c r="C1589">
        <v>0</v>
      </c>
      <c r="D1589">
        <v>0</v>
      </c>
      <c r="E1589">
        <v>0</v>
      </c>
    </row>
    <row r="1590" spans="1:7" x14ac:dyDescent="0.25">
      <c r="A1590" t="s">
        <v>1101</v>
      </c>
      <c r="B1590">
        <v>0</v>
      </c>
      <c r="C1590">
        <v>0</v>
      </c>
      <c r="D1590">
        <v>0</v>
      </c>
      <c r="E1590">
        <v>0</v>
      </c>
    </row>
    <row r="1591" spans="1:7" x14ac:dyDescent="0.25">
      <c r="A1591" t="s">
        <v>1102</v>
      </c>
      <c r="B1591">
        <v>0</v>
      </c>
      <c r="C1591">
        <v>0</v>
      </c>
      <c r="D1591">
        <v>0</v>
      </c>
      <c r="E1591">
        <v>0</v>
      </c>
    </row>
    <row r="1592" spans="1:7" x14ac:dyDescent="0.25">
      <c r="A1592" t="s">
        <v>1103</v>
      </c>
      <c r="B1592">
        <v>0</v>
      </c>
      <c r="C1592">
        <v>0</v>
      </c>
      <c r="D1592">
        <v>0</v>
      </c>
      <c r="E1592">
        <v>0</v>
      </c>
    </row>
    <row r="1593" spans="1:7" x14ac:dyDescent="0.25">
      <c r="A1593" t="s">
        <v>1104</v>
      </c>
      <c r="B1593">
        <v>0</v>
      </c>
      <c r="C1593">
        <v>0</v>
      </c>
      <c r="D1593">
        <v>0</v>
      </c>
      <c r="E1593">
        <v>0</v>
      </c>
    </row>
    <row r="1594" spans="1:7" x14ac:dyDescent="0.25">
      <c r="A1594" t="s">
        <v>1105</v>
      </c>
      <c r="B1594">
        <v>0</v>
      </c>
      <c r="C1594">
        <v>0</v>
      </c>
      <c r="D1594">
        <v>0</v>
      </c>
      <c r="E1594">
        <v>0</v>
      </c>
    </row>
    <row r="1595" spans="1:7" x14ac:dyDescent="0.25">
      <c r="A1595" t="s">
        <v>14895</v>
      </c>
      <c r="B1595">
        <v>707</v>
      </c>
      <c r="C1595">
        <v>100</v>
      </c>
      <c r="D1595">
        <v>2</v>
      </c>
      <c r="E1595">
        <v>0.02</v>
      </c>
      <c r="F1595" t="str">
        <f>VLOOKUP(A1595,[1]doaj_20170522_2130_utf8!$E:$E,1,FALSE)</f>
        <v>2090-6692</v>
      </c>
      <c r="G1595" t="e">
        <f>VLOOKUP(A1595,[1]doaj_20170522_2130_utf8!$D:$D,1,FALSE)</f>
        <v>#N/A</v>
      </c>
    </row>
    <row r="1596" spans="1:7" x14ac:dyDescent="0.25">
      <c r="A1596" t="s">
        <v>1106</v>
      </c>
      <c r="B1596">
        <v>0</v>
      </c>
      <c r="C1596">
        <v>0</v>
      </c>
      <c r="D1596">
        <v>0</v>
      </c>
      <c r="E1596">
        <v>0</v>
      </c>
    </row>
    <row r="1597" spans="1:7" x14ac:dyDescent="0.25">
      <c r="A1597" t="s">
        <v>14896</v>
      </c>
      <c r="B1597">
        <v>545</v>
      </c>
      <c r="C1597">
        <v>100</v>
      </c>
      <c r="D1597">
        <v>99</v>
      </c>
      <c r="E1597">
        <v>0.99</v>
      </c>
      <c r="F1597" t="str">
        <f>VLOOKUP(A1597,[1]doaj_20170522_2130_utf8!$E:$E,1,FALSE)</f>
        <v>1756-6606</v>
      </c>
      <c r="G1597" t="e">
        <f>VLOOKUP(A1597,[1]doaj_20170522_2130_utf8!$D:$D,1,FALSE)</f>
        <v>#N/A</v>
      </c>
    </row>
    <row r="1598" spans="1:7" x14ac:dyDescent="0.25">
      <c r="A1598" t="s">
        <v>1107</v>
      </c>
      <c r="B1598">
        <v>0</v>
      </c>
      <c r="C1598">
        <v>0</v>
      </c>
      <c r="D1598">
        <v>0</v>
      </c>
      <c r="E1598">
        <v>0</v>
      </c>
    </row>
    <row r="1599" spans="1:7" x14ac:dyDescent="0.25">
      <c r="A1599" t="s">
        <v>1108</v>
      </c>
      <c r="B1599">
        <v>0</v>
      </c>
      <c r="C1599">
        <v>0</v>
      </c>
      <c r="D1599">
        <v>0</v>
      </c>
      <c r="E1599">
        <v>0</v>
      </c>
    </row>
    <row r="1600" spans="1:7" x14ac:dyDescent="0.25">
      <c r="A1600" t="s">
        <v>1109</v>
      </c>
      <c r="B1600">
        <v>0</v>
      </c>
      <c r="C1600">
        <v>0</v>
      </c>
      <c r="D1600">
        <v>0</v>
      </c>
      <c r="E1600">
        <v>0</v>
      </c>
    </row>
    <row r="1601" spans="1:7" x14ac:dyDescent="0.25">
      <c r="A1601" t="s">
        <v>14897</v>
      </c>
      <c r="B1601">
        <v>458</v>
      </c>
      <c r="C1601">
        <v>100</v>
      </c>
      <c r="D1601">
        <v>95</v>
      </c>
      <c r="E1601">
        <v>0.95</v>
      </c>
      <c r="F1601" t="e">
        <f>VLOOKUP(A1601,[1]doaj_20170522_2130_utf8!$E:$E,1,FALSE)</f>
        <v>#N/A</v>
      </c>
      <c r="G1601" t="e">
        <f>VLOOKUP(A1601,[1]doaj_20170522_2130_utf8!$D:$D,1,FALSE)</f>
        <v>#N/A</v>
      </c>
    </row>
    <row r="1602" spans="1:7" x14ac:dyDescent="0.25">
      <c r="A1602" t="s">
        <v>11</v>
      </c>
      <c r="B1602">
        <v>772</v>
      </c>
      <c r="C1602">
        <v>0</v>
      </c>
      <c r="D1602">
        <v>0</v>
      </c>
      <c r="E1602" t="s">
        <v>1</v>
      </c>
    </row>
    <row r="1603" spans="1:7" x14ac:dyDescent="0.25">
      <c r="A1603" t="s">
        <v>1111</v>
      </c>
      <c r="B1603">
        <v>0</v>
      </c>
      <c r="C1603">
        <v>0</v>
      </c>
      <c r="D1603">
        <v>0</v>
      </c>
      <c r="E1603">
        <v>0</v>
      </c>
    </row>
    <row r="1604" spans="1:7" x14ac:dyDescent="0.25">
      <c r="A1604" t="s">
        <v>14898</v>
      </c>
      <c r="B1604">
        <v>457</v>
      </c>
      <c r="C1604">
        <v>100</v>
      </c>
      <c r="D1604">
        <v>94</v>
      </c>
      <c r="E1604">
        <v>0.94</v>
      </c>
      <c r="F1604" t="str">
        <f>VLOOKUP(A1604,[1]doaj_20170522_2130_utf8!$E:$E,1,FALSE)</f>
        <v>1472-684X</v>
      </c>
      <c r="G1604" t="e">
        <f>VLOOKUP(A1604,[1]doaj_20170522_2130_utf8!$D:$D,1,FALSE)</f>
        <v>#N/A</v>
      </c>
    </row>
    <row r="1605" spans="1:7" x14ac:dyDescent="0.25">
      <c r="A1605" t="s">
        <v>1112</v>
      </c>
      <c r="B1605">
        <v>0</v>
      </c>
      <c r="C1605">
        <v>0</v>
      </c>
      <c r="D1605">
        <v>0</v>
      </c>
      <c r="E1605">
        <v>0</v>
      </c>
    </row>
    <row r="1606" spans="1:7" x14ac:dyDescent="0.25">
      <c r="A1606" t="s">
        <v>14899</v>
      </c>
      <c r="B1606">
        <v>356</v>
      </c>
      <c r="C1606">
        <v>100</v>
      </c>
      <c r="D1606">
        <v>22</v>
      </c>
      <c r="E1606">
        <v>0.22</v>
      </c>
      <c r="F1606" t="e">
        <f>VLOOKUP(A1606,[1]doaj_20170522_2130_utf8!$E:$E,1,FALSE)</f>
        <v>#N/A</v>
      </c>
      <c r="G1606" t="e">
        <f>VLOOKUP(A1606,[1]doaj_20170522_2130_utf8!$D:$D,1,FALSE)</f>
        <v>#N/A</v>
      </c>
    </row>
    <row r="1607" spans="1:7" x14ac:dyDescent="0.25">
      <c r="A1607" t="s">
        <v>1113</v>
      </c>
      <c r="B1607">
        <v>0</v>
      </c>
      <c r="C1607">
        <v>0</v>
      </c>
      <c r="D1607">
        <v>0</v>
      </c>
      <c r="E1607">
        <v>0</v>
      </c>
    </row>
    <row r="1608" spans="1:7" x14ac:dyDescent="0.25">
      <c r="A1608" t="s">
        <v>1114</v>
      </c>
      <c r="B1608">
        <v>0</v>
      </c>
      <c r="C1608">
        <v>0</v>
      </c>
      <c r="D1608">
        <v>0</v>
      </c>
      <c r="E1608">
        <v>0</v>
      </c>
    </row>
    <row r="1609" spans="1:7" x14ac:dyDescent="0.25">
      <c r="A1609" t="s">
        <v>1115</v>
      </c>
      <c r="B1609">
        <v>0</v>
      </c>
      <c r="C1609">
        <v>0</v>
      </c>
      <c r="D1609">
        <v>0</v>
      </c>
      <c r="E1609">
        <v>0</v>
      </c>
    </row>
    <row r="1610" spans="1:7" x14ac:dyDescent="0.25">
      <c r="A1610" t="s">
        <v>1116</v>
      </c>
      <c r="B1610">
        <v>0</v>
      </c>
      <c r="C1610">
        <v>0</v>
      </c>
      <c r="D1610">
        <v>0</v>
      </c>
      <c r="E1610">
        <v>0</v>
      </c>
    </row>
    <row r="1611" spans="1:7" x14ac:dyDescent="0.25">
      <c r="A1611" t="s">
        <v>1117</v>
      </c>
      <c r="B1611">
        <v>0</v>
      </c>
      <c r="C1611">
        <v>0</v>
      </c>
      <c r="D1611">
        <v>0</v>
      </c>
      <c r="E1611">
        <v>0</v>
      </c>
    </row>
    <row r="1612" spans="1:7" x14ac:dyDescent="0.25">
      <c r="A1612" t="s">
        <v>1118</v>
      </c>
      <c r="B1612">
        <v>0</v>
      </c>
      <c r="C1612">
        <v>0</v>
      </c>
      <c r="D1612">
        <v>0</v>
      </c>
      <c r="E1612">
        <v>0</v>
      </c>
    </row>
    <row r="1613" spans="1:7" x14ac:dyDescent="0.25">
      <c r="A1613" t="s">
        <v>14900</v>
      </c>
      <c r="B1613">
        <v>243</v>
      </c>
      <c r="C1613">
        <v>100</v>
      </c>
      <c r="D1613">
        <v>42</v>
      </c>
      <c r="E1613">
        <v>0.42</v>
      </c>
      <c r="F1613" t="e">
        <f>VLOOKUP(A1613,[1]doaj_20170522_2130_utf8!$E:$E,1,FALSE)</f>
        <v>#N/A</v>
      </c>
      <c r="G1613" t="str">
        <f>VLOOKUP(A1613,[1]doaj_20170522_2130_utf8!$D:$D,1,FALSE)</f>
        <v>1735-3572</v>
      </c>
    </row>
    <row r="1614" spans="1:7" x14ac:dyDescent="0.25">
      <c r="A1614" t="s">
        <v>1119</v>
      </c>
      <c r="B1614">
        <v>0</v>
      </c>
      <c r="C1614">
        <v>0</v>
      </c>
      <c r="D1614">
        <v>0</v>
      </c>
      <c r="E1614">
        <v>0</v>
      </c>
    </row>
    <row r="1615" spans="1:7" x14ac:dyDescent="0.25">
      <c r="A1615" t="s">
        <v>14901</v>
      </c>
      <c r="B1615">
        <v>232</v>
      </c>
      <c r="C1615">
        <v>100</v>
      </c>
      <c r="D1615">
        <v>19</v>
      </c>
      <c r="E1615">
        <v>0.19</v>
      </c>
      <c r="F1615" t="e">
        <f>VLOOKUP(A1615,[1]doaj_20170522_2130_utf8!$E:$E,1,FALSE)</f>
        <v>#N/A</v>
      </c>
      <c r="G1615" t="e">
        <f>VLOOKUP(A1615,[1]doaj_20170522_2130_utf8!$D:$D,1,FALSE)</f>
        <v>#N/A</v>
      </c>
    </row>
    <row r="1616" spans="1:7" x14ac:dyDescent="0.25">
      <c r="A1616" t="s">
        <v>14902</v>
      </c>
      <c r="B1616">
        <v>548</v>
      </c>
      <c r="C1616">
        <v>99</v>
      </c>
      <c r="D1616">
        <v>3</v>
      </c>
      <c r="E1616">
        <v>0.03</v>
      </c>
      <c r="F1616" t="e">
        <f>VLOOKUP(A1616,[1]doaj_20170522_2130_utf8!$E:$E,1,FALSE)</f>
        <v>#N/A</v>
      </c>
      <c r="G1616" t="e">
        <f>VLOOKUP(A1616,[1]doaj_20170522_2130_utf8!$D:$D,1,FALSE)</f>
        <v>#N/A</v>
      </c>
    </row>
    <row r="1617" spans="1:7" x14ac:dyDescent="0.25">
      <c r="A1617" t="s">
        <v>1120</v>
      </c>
      <c r="B1617">
        <v>0</v>
      </c>
      <c r="C1617">
        <v>0</v>
      </c>
      <c r="D1617">
        <v>0</v>
      </c>
      <c r="E1617">
        <v>0</v>
      </c>
    </row>
    <row r="1618" spans="1:7" x14ac:dyDescent="0.25">
      <c r="A1618" t="s">
        <v>1121</v>
      </c>
      <c r="B1618">
        <v>0</v>
      </c>
      <c r="C1618">
        <v>0</v>
      </c>
      <c r="D1618">
        <v>0</v>
      </c>
      <c r="E1618">
        <v>0</v>
      </c>
    </row>
    <row r="1619" spans="1:7" x14ac:dyDescent="0.25">
      <c r="A1619" t="s">
        <v>1122</v>
      </c>
      <c r="B1619">
        <v>0</v>
      </c>
      <c r="C1619">
        <v>0</v>
      </c>
      <c r="D1619">
        <v>0</v>
      </c>
      <c r="E1619">
        <v>0</v>
      </c>
    </row>
    <row r="1620" spans="1:7" x14ac:dyDescent="0.25">
      <c r="A1620" t="s">
        <v>14903</v>
      </c>
      <c r="B1620">
        <v>357</v>
      </c>
      <c r="C1620">
        <v>99</v>
      </c>
      <c r="D1620">
        <v>3</v>
      </c>
      <c r="E1620">
        <v>0.03</v>
      </c>
      <c r="F1620" t="e">
        <f>VLOOKUP(A1620,[1]doaj_20170522_2130_utf8!$E:$E,1,FALSE)</f>
        <v>#N/A</v>
      </c>
      <c r="G1620" t="e">
        <f>VLOOKUP(A1620,[1]doaj_20170522_2130_utf8!$D:$D,1,FALSE)</f>
        <v>#N/A</v>
      </c>
    </row>
    <row r="1621" spans="1:7" x14ac:dyDescent="0.25">
      <c r="A1621" t="s">
        <v>1123</v>
      </c>
      <c r="B1621">
        <v>0</v>
      </c>
      <c r="C1621">
        <v>0</v>
      </c>
      <c r="D1621">
        <v>0</v>
      </c>
      <c r="E1621">
        <v>0</v>
      </c>
    </row>
    <row r="1622" spans="1:7" x14ac:dyDescent="0.25">
      <c r="A1622" t="s">
        <v>1124</v>
      </c>
      <c r="B1622">
        <v>0</v>
      </c>
      <c r="C1622">
        <v>0</v>
      </c>
      <c r="D1622">
        <v>0</v>
      </c>
      <c r="E1622">
        <v>0</v>
      </c>
    </row>
    <row r="1623" spans="1:7" x14ac:dyDescent="0.25">
      <c r="A1623" t="s">
        <v>1125</v>
      </c>
      <c r="B1623">
        <v>0</v>
      </c>
      <c r="C1623">
        <v>0</v>
      </c>
      <c r="D1623">
        <v>0</v>
      </c>
      <c r="E1623">
        <v>0</v>
      </c>
    </row>
    <row r="1624" spans="1:7" x14ac:dyDescent="0.25">
      <c r="A1624" t="s">
        <v>1126</v>
      </c>
      <c r="B1624">
        <v>0</v>
      </c>
      <c r="C1624">
        <v>0</v>
      </c>
      <c r="D1624">
        <v>0</v>
      </c>
      <c r="E1624">
        <v>0</v>
      </c>
    </row>
    <row r="1625" spans="1:7" x14ac:dyDescent="0.25">
      <c r="A1625" t="s">
        <v>1127</v>
      </c>
      <c r="B1625">
        <v>0</v>
      </c>
      <c r="C1625">
        <v>0</v>
      </c>
      <c r="D1625">
        <v>0</v>
      </c>
      <c r="E1625">
        <v>0</v>
      </c>
    </row>
    <row r="1626" spans="1:7" x14ac:dyDescent="0.25">
      <c r="A1626" t="s">
        <v>1128</v>
      </c>
      <c r="B1626">
        <v>0</v>
      </c>
      <c r="C1626">
        <v>0</v>
      </c>
      <c r="D1626">
        <v>0</v>
      </c>
      <c r="E1626">
        <v>0</v>
      </c>
    </row>
    <row r="1627" spans="1:7" x14ac:dyDescent="0.25">
      <c r="A1627" t="s">
        <v>1129</v>
      </c>
      <c r="B1627">
        <v>0</v>
      </c>
      <c r="C1627">
        <v>0</v>
      </c>
      <c r="D1627">
        <v>0</v>
      </c>
      <c r="E1627">
        <v>0</v>
      </c>
    </row>
    <row r="1628" spans="1:7" x14ac:dyDescent="0.25">
      <c r="A1628" t="s">
        <v>1130</v>
      </c>
      <c r="B1628">
        <v>0</v>
      </c>
      <c r="C1628">
        <v>0</v>
      </c>
      <c r="D1628">
        <v>0</v>
      </c>
      <c r="E1628">
        <v>0</v>
      </c>
    </row>
    <row r="1629" spans="1:7" x14ac:dyDescent="0.25">
      <c r="A1629" t="s">
        <v>1131</v>
      </c>
      <c r="B1629">
        <v>0</v>
      </c>
      <c r="C1629">
        <v>0</v>
      </c>
      <c r="D1629">
        <v>0</v>
      </c>
      <c r="E1629">
        <v>0</v>
      </c>
    </row>
    <row r="1630" spans="1:7" x14ac:dyDescent="0.25">
      <c r="A1630" t="s">
        <v>1132</v>
      </c>
      <c r="B1630">
        <v>0</v>
      </c>
      <c r="C1630">
        <v>0</v>
      </c>
      <c r="D1630">
        <v>0</v>
      </c>
      <c r="E1630">
        <v>0</v>
      </c>
    </row>
    <row r="1631" spans="1:7" x14ac:dyDescent="0.25">
      <c r="A1631" t="s">
        <v>1133</v>
      </c>
      <c r="B1631">
        <v>0</v>
      </c>
      <c r="C1631">
        <v>0</v>
      </c>
      <c r="D1631">
        <v>0</v>
      </c>
      <c r="E1631">
        <v>0</v>
      </c>
    </row>
    <row r="1632" spans="1:7" x14ac:dyDescent="0.25">
      <c r="A1632" t="s">
        <v>1134</v>
      </c>
      <c r="B1632">
        <v>0</v>
      </c>
      <c r="C1632">
        <v>0</v>
      </c>
      <c r="D1632">
        <v>0</v>
      </c>
      <c r="E1632">
        <v>0</v>
      </c>
    </row>
    <row r="1633" spans="1:7" x14ac:dyDescent="0.25">
      <c r="A1633" t="s">
        <v>1135</v>
      </c>
      <c r="B1633">
        <v>0</v>
      </c>
      <c r="C1633">
        <v>0</v>
      </c>
      <c r="D1633">
        <v>0</v>
      </c>
      <c r="E1633">
        <v>0</v>
      </c>
    </row>
    <row r="1634" spans="1:7" x14ac:dyDescent="0.25">
      <c r="A1634" t="s">
        <v>14904</v>
      </c>
      <c r="B1634">
        <v>275</v>
      </c>
      <c r="C1634">
        <v>99</v>
      </c>
      <c r="D1634">
        <v>1</v>
      </c>
      <c r="E1634">
        <v>0.01</v>
      </c>
      <c r="F1634" t="e">
        <f>VLOOKUP(A1634,[1]doaj_20170522_2130_utf8!$E:$E,1,FALSE)</f>
        <v>#N/A</v>
      </c>
      <c r="G1634" t="str">
        <f>VLOOKUP(A1634,[1]doaj_20170522_2130_utf8!$D:$D,1,FALSE)</f>
        <v>0034-7280</v>
      </c>
    </row>
    <row r="1635" spans="1:7" x14ac:dyDescent="0.25">
      <c r="A1635" t="s">
        <v>1137</v>
      </c>
      <c r="B1635">
        <v>0</v>
      </c>
      <c r="C1635">
        <v>0</v>
      </c>
      <c r="D1635">
        <v>0</v>
      </c>
      <c r="E1635">
        <v>0</v>
      </c>
    </row>
    <row r="1636" spans="1:7" x14ac:dyDescent="0.25">
      <c r="A1636" t="s">
        <v>1138</v>
      </c>
      <c r="B1636">
        <v>0</v>
      </c>
      <c r="C1636">
        <v>0</v>
      </c>
      <c r="D1636">
        <v>0</v>
      </c>
      <c r="E1636">
        <v>0</v>
      </c>
    </row>
    <row r="1637" spans="1:7" x14ac:dyDescent="0.25">
      <c r="A1637" t="s">
        <v>1139</v>
      </c>
      <c r="B1637">
        <v>0</v>
      </c>
      <c r="C1637">
        <v>0</v>
      </c>
      <c r="D1637">
        <v>0</v>
      </c>
      <c r="E1637">
        <v>0</v>
      </c>
    </row>
    <row r="1638" spans="1:7" x14ac:dyDescent="0.25">
      <c r="A1638" t="s">
        <v>1140</v>
      </c>
      <c r="B1638">
        <v>0</v>
      </c>
      <c r="C1638">
        <v>0</v>
      </c>
      <c r="D1638">
        <v>0</v>
      </c>
      <c r="E1638">
        <v>0</v>
      </c>
    </row>
    <row r="1639" spans="1:7" x14ac:dyDescent="0.25">
      <c r="A1639" t="s">
        <v>1141</v>
      </c>
      <c r="B1639">
        <v>0</v>
      </c>
      <c r="C1639">
        <v>0</v>
      </c>
      <c r="D1639">
        <v>0</v>
      </c>
      <c r="E1639">
        <v>0</v>
      </c>
    </row>
    <row r="1640" spans="1:7" x14ac:dyDescent="0.25">
      <c r="A1640" t="s">
        <v>14905</v>
      </c>
      <c r="B1640">
        <v>149</v>
      </c>
      <c r="C1640">
        <v>99</v>
      </c>
      <c r="D1640">
        <v>37</v>
      </c>
      <c r="E1640">
        <v>0.37</v>
      </c>
      <c r="F1640" t="e">
        <f>VLOOKUP(A1640,[1]doaj_20170522_2130_utf8!$E:$E,1,FALSE)</f>
        <v>#N/A</v>
      </c>
      <c r="G1640" t="e">
        <f>VLOOKUP(A1640,[1]doaj_20170522_2130_utf8!$D:$D,1,FALSE)</f>
        <v>#N/A</v>
      </c>
    </row>
    <row r="1641" spans="1:7" x14ac:dyDescent="0.25">
      <c r="A1641" t="s">
        <v>1142</v>
      </c>
      <c r="B1641">
        <v>0</v>
      </c>
      <c r="C1641">
        <v>0</v>
      </c>
      <c r="D1641">
        <v>0</v>
      </c>
      <c r="E1641">
        <v>0</v>
      </c>
    </row>
    <row r="1642" spans="1:7" x14ac:dyDescent="0.25">
      <c r="A1642" t="s">
        <v>14906</v>
      </c>
      <c r="B1642">
        <v>120</v>
      </c>
      <c r="C1642">
        <v>99</v>
      </c>
      <c r="D1642">
        <v>0</v>
      </c>
      <c r="E1642">
        <v>0</v>
      </c>
      <c r="F1642" t="e">
        <f>VLOOKUP(A1642,[1]doaj_20170522_2130_utf8!$E:$E,1,FALSE)</f>
        <v>#N/A</v>
      </c>
      <c r="G1642" t="str">
        <f>VLOOKUP(A1642,[1]doaj_20170522_2130_utf8!$D:$D,1,FALSE)</f>
        <v>1682-0363</v>
      </c>
    </row>
    <row r="1643" spans="1:7" x14ac:dyDescent="0.25">
      <c r="A1643" t="s">
        <v>1144</v>
      </c>
      <c r="B1643">
        <v>0</v>
      </c>
      <c r="C1643">
        <v>0</v>
      </c>
      <c r="D1643">
        <v>0</v>
      </c>
      <c r="E1643">
        <v>0</v>
      </c>
    </row>
    <row r="1644" spans="1:7" x14ac:dyDescent="0.25">
      <c r="A1644" t="s">
        <v>1145</v>
      </c>
      <c r="B1644">
        <v>0</v>
      </c>
      <c r="C1644">
        <v>0</v>
      </c>
      <c r="D1644">
        <v>0</v>
      </c>
      <c r="E1644">
        <v>0</v>
      </c>
    </row>
    <row r="1645" spans="1:7" x14ac:dyDescent="0.25">
      <c r="A1645" t="s">
        <v>1146</v>
      </c>
      <c r="B1645">
        <v>0</v>
      </c>
      <c r="C1645">
        <v>0</v>
      </c>
      <c r="D1645">
        <v>0</v>
      </c>
      <c r="E1645">
        <v>0</v>
      </c>
    </row>
    <row r="1646" spans="1:7" x14ac:dyDescent="0.25">
      <c r="A1646" t="s">
        <v>9125</v>
      </c>
      <c r="B1646">
        <v>768</v>
      </c>
      <c r="C1646">
        <v>9</v>
      </c>
      <c r="D1646">
        <v>0</v>
      </c>
      <c r="E1646">
        <v>0</v>
      </c>
    </row>
    <row r="1647" spans="1:7" x14ac:dyDescent="0.25">
      <c r="A1647" t="s">
        <v>1147</v>
      </c>
      <c r="B1647">
        <v>0</v>
      </c>
      <c r="C1647">
        <v>0</v>
      </c>
      <c r="D1647">
        <v>0</v>
      </c>
      <c r="E1647">
        <v>0</v>
      </c>
    </row>
    <row r="1648" spans="1:7" x14ac:dyDescent="0.25">
      <c r="A1648" t="s">
        <v>1148</v>
      </c>
      <c r="B1648">
        <v>0</v>
      </c>
      <c r="C1648">
        <v>0</v>
      </c>
      <c r="D1648">
        <v>0</v>
      </c>
      <c r="E1648">
        <v>0</v>
      </c>
    </row>
    <row r="1649" spans="1:7" x14ac:dyDescent="0.25">
      <c r="A1649" t="s">
        <v>1149</v>
      </c>
      <c r="B1649">
        <v>0</v>
      </c>
      <c r="C1649">
        <v>0</v>
      </c>
      <c r="D1649">
        <v>0</v>
      </c>
      <c r="E1649">
        <v>0</v>
      </c>
    </row>
    <row r="1650" spans="1:7" x14ac:dyDescent="0.25">
      <c r="A1650" t="s">
        <v>1150</v>
      </c>
      <c r="B1650">
        <v>0</v>
      </c>
      <c r="C1650">
        <v>0</v>
      </c>
      <c r="D1650">
        <v>0</v>
      </c>
      <c r="E1650">
        <v>0</v>
      </c>
    </row>
    <row r="1651" spans="1:7" x14ac:dyDescent="0.25">
      <c r="A1651" t="s">
        <v>1151</v>
      </c>
      <c r="B1651">
        <v>0</v>
      </c>
      <c r="C1651">
        <v>0</v>
      </c>
      <c r="D1651">
        <v>0</v>
      </c>
      <c r="E1651">
        <v>0</v>
      </c>
    </row>
    <row r="1652" spans="1:7" x14ac:dyDescent="0.25">
      <c r="A1652" t="s">
        <v>14907</v>
      </c>
      <c r="B1652">
        <v>1579</v>
      </c>
      <c r="C1652">
        <v>98</v>
      </c>
      <c r="D1652">
        <v>61</v>
      </c>
      <c r="E1652">
        <v>0.62</v>
      </c>
      <c r="F1652" t="str">
        <f>VLOOKUP(A1652,[1]doaj_20170522_2130_utf8!$E:$E,1,FALSE)</f>
        <v>1471-2350</v>
      </c>
      <c r="G1652" t="e">
        <f>VLOOKUP(A1652,[1]doaj_20170522_2130_utf8!$D:$D,1,FALSE)</f>
        <v>#N/A</v>
      </c>
    </row>
    <row r="1653" spans="1:7" x14ac:dyDescent="0.25">
      <c r="A1653" t="s">
        <v>14908</v>
      </c>
      <c r="B1653">
        <v>1335</v>
      </c>
      <c r="C1653">
        <v>98</v>
      </c>
      <c r="D1653">
        <v>6</v>
      </c>
      <c r="E1653">
        <v>0.06</v>
      </c>
      <c r="F1653" t="e">
        <f>VLOOKUP(A1653,[1]doaj_20170522_2130_utf8!$E:$E,1,FALSE)</f>
        <v>#N/A</v>
      </c>
      <c r="G1653" t="str">
        <f>VLOOKUP(A1653,[1]doaj_20170522_2130_utf8!$D:$D,1,FALSE)</f>
        <v>0103-2100</v>
      </c>
    </row>
    <row r="1654" spans="1:7" x14ac:dyDescent="0.25">
      <c r="A1654" t="s">
        <v>14909</v>
      </c>
      <c r="B1654">
        <v>1100</v>
      </c>
      <c r="C1654">
        <v>98</v>
      </c>
      <c r="D1654">
        <v>11</v>
      </c>
      <c r="E1654">
        <v>0.11</v>
      </c>
      <c r="F1654" t="e">
        <f>VLOOKUP(A1654,[1]doaj_20170522_2130_utf8!$E:$E,1,FALSE)</f>
        <v>#N/A</v>
      </c>
      <c r="G1654" t="e">
        <f>VLOOKUP(A1654,[1]doaj_20170522_2130_utf8!$D:$D,1,FALSE)</f>
        <v>#N/A</v>
      </c>
    </row>
    <row r="1655" spans="1:7" x14ac:dyDescent="0.25">
      <c r="A1655" t="s">
        <v>14910</v>
      </c>
      <c r="B1655">
        <v>569</v>
      </c>
      <c r="C1655">
        <v>98</v>
      </c>
      <c r="D1655">
        <v>22</v>
      </c>
      <c r="E1655">
        <v>0.22</v>
      </c>
      <c r="F1655" t="str">
        <f>VLOOKUP(A1655,[1]doaj_20170522_2130_utf8!$E:$E,1,FALSE)</f>
        <v>1663-2699</v>
      </c>
      <c r="G1655" t="e">
        <f>VLOOKUP(A1655,[1]doaj_20170522_2130_utf8!$D:$D,1,FALSE)</f>
        <v>#N/A</v>
      </c>
    </row>
    <row r="1656" spans="1:7" x14ac:dyDescent="0.25">
      <c r="A1656" t="s">
        <v>1153</v>
      </c>
      <c r="B1656">
        <v>0</v>
      </c>
      <c r="C1656">
        <v>0</v>
      </c>
      <c r="D1656">
        <v>0</v>
      </c>
      <c r="E1656">
        <v>0</v>
      </c>
    </row>
    <row r="1657" spans="1:7" x14ac:dyDescent="0.25">
      <c r="A1657" t="s">
        <v>14911</v>
      </c>
      <c r="B1657">
        <v>365</v>
      </c>
      <c r="C1657">
        <v>98</v>
      </c>
      <c r="D1657">
        <v>82</v>
      </c>
      <c r="E1657">
        <v>0.84</v>
      </c>
      <c r="F1657" t="str">
        <f>VLOOKUP(A1657,[1]doaj_20170522_2130_utf8!$E:$E,1,FALSE)</f>
        <v>2225-4110</v>
      </c>
      <c r="G1657" t="e">
        <f>VLOOKUP(A1657,[1]doaj_20170522_2130_utf8!$D:$D,1,FALSE)</f>
        <v>#N/A</v>
      </c>
    </row>
    <row r="1658" spans="1:7" x14ac:dyDescent="0.25">
      <c r="A1658" t="s">
        <v>1154</v>
      </c>
      <c r="B1658">
        <v>0</v>
      </c>
      <c r="C1658">
        <v>0</v>
      </c>
      <c r="D1658">
        <v>0</v>
      </c>
      <c r="E1658">
        <v>0</v>
      </c>
    </row>
    <row r="1659" spans="1:7" x14ac:dyDescent="0.25">
      <c r="A1659" t="s">
        <v>1155</v>
      </c>
      <c r="B1659">
        <v>0</v>
      </c>
      <c r="C1659">
        <v>0</v>
      </c>
      <c r="D1659">
        <v>0</v>
      </c>
      <c r="E1659">
        <v>0</v>
      </c>
    </row>
    <row r="1660" spans="1:7" x14ac:dyDescent="0.25">
      <c r="A1660" t="s">
        <v>14912</v>
      </c>
      <c r="B1660">
        <v>250</v>
      </c>
      <c r="C1660">
        <v>98</v>
      </c>
      <c r="D1660">
        <v>20</v>
      </c>
      <c r="E1660">
        <v>0.2</v>
      </c>
      <c r="F1660" t="str">
        <f>VLOOKUP(A1660,[1]doaj_20170522_2130_utf8!$E:$E,1,FALSE)</f>
        <v>2053-8855</v>
      </c>
      <c r="G1660" t="e">
        <f>VLOOKUP(A1660,[1]doaj_20170522_2130_utf8!$D:$D,1,FALSE)</f>
        <v>#N/A</v>
      </c>
    </row>
    <row r="1661" spans="1:7" x14ac:dyDescent="0.25">
      <c r="A1661" t="s">
        <v>14913</v>
      </c>
      <c r="B1661">
        <v>245</v>
      </c>
      <c r="C1661">
        <v>98</v>
      </c>
      <c r="D1661">
        <v>5</v>
      </c>
      <c r="E1661">
        <v>0.05</v>
      </c>
      <c r="F1661" t="e">
        <f>VLOOKUP(A1661,[1]doaj_20170522_2130_utf8!$E:$E,1,FALSE)</f>
        <v>#N/A</v>
      </c>
      <c r="G1661" t="e">
        <f>VLOOKUP(A1661,[1]doaj_20170522_2130_utf8!$D:$D,1,FALSE)</f>
        <v>#N/A</v>
      </c>
    </row>
    <row r="1662" spans="1:7" x14ac:dyDescent="0.25">
      <c r="A1662" t="s">
        <v>14914</v>
      </c>
      <c r="B1662">
        <v>2600</v>
      </c>
      <c r="C1662">
        <v>97</v>
      </c>
      <c r="D1662">
        <v>6</v>
      </c>
      <c r="E1662">
        <v>0.06</v>
      </c>
      <c r="F1662" t="e">
        <f>VLOOKUP(A1662,[1]doaj_20170522_2130_utf8!$E:$E,1,FALSE)</f>
        <v>#N/A</v>
      </c>
      <c r="G1662" t="str">
        <f>VLOOKUP(A1662,[1]doaj_20170522_2130_utf8!$D:$D,1,FALSE)</f>
        <v>0100-2945</v>
      </c>
    </row>
    <row r="1663" spans="1:7" x14ac:dyDescent="0.25">
      <c r="A1663" t="s">
        <v>1157</v>
      </c>
      <c r="B1663">
        <v>0</v>
      </c>
      <c r="C1663">
        <v>0</v>
      </c>
      <c r="D1663">
        <v>0</v>
      </c>
      <c r="E1663">
        <v>0</v>
      </c>
    </row>
    <row r="1664" spans="1:7" x14ac:dyDescent="0.25">
      <c r="A1664" t="s">
        <v>1110</v>
      </c>
      <c r="B1664">
        <v>760</v>
      </c>
      <c r="C1664">
        <v>8</v>
      </c>
      <c r="D1664">
        <v>1</v>
      </c>
      <c r="E1664">
        <v>0.13</v>
      </c>
    </row>
    <row r="1665" spans="1:7" x14ac:dyDescent="0.25">
      <c r="A1665" t="s">
        <v>404</v>
      </c>
      <c r="B1665">
        <v>759</v>
      </c>
      <c r="C1665">
        <v>3</v>
      </c>
      <c r="D1665">
        <v>0</v>
      </c>
      <c r="E1665">
        <v>0</v>
      </c>
    </row>
    <row r="1666" spans="1:7" x14ac:dyDescent="0.25">
      <c r="A1666" t="s">
        <v>14915</v>
      </c>
      <c r="B1666">
        <v>1425</v>
      </c>
      <c r="C1666">
        <v>97</v>
      </c>
      <c r="D1666">
        <v>234</v>
      </c>
      <c r="E1666">
        <v>2.41</v>
      </c>
      <c r="F1666" t="str">
        <f>VLOOKUP(A1666,[1]doaj_20170522_2130_utf8!$E:$E,1,FALSE)</f>
        <v>2051-1426</v>
      </c>
      <c r="G1666" t="e">
        <f>VLOOKUP(A1666,[1]doaj_20170522_2130_utf8!$D:$D,1,FALSE)</f>
        <v>#N/A</v>
      </c>
    </row>
    <row r="1667" spans="1:7" x14ac:dyDescent="0.25">
      <c r="A1667" t="s">
        <v>14916</v>
      </c>
      <c r="B1667">
        <v>718</v>
      </c>
      <c r="C1667">
        <v>97</v>
      </c>
      <c r="D1667">
        <v>5</v>
      </c>
      <c r="E1667">
        <v>0.05</v>
      </c>
      <c r="F1667" t="e">
        <f>VLOOKUP(A1667,[1]doaj_20170522_2130_utf8!$E:$E,1,FALSE)</f>
        <v>#N/A</v>
      </c>
      <c r="G1667" t="str">
        <f>VLOOKUP(A1667,[1]doaj_20170522_2130_utf8!$D:$D,1,FALSE)</f>
        <v>1679-4974</v>
      </c>
    </row>
    <row r="1668" spans="1:7" x14ac:dyDescent="0.25">
      <c r="A1668" t="s">
        <v>1159</v>
      </c>
      <c r="B1668">
        <v>0</v>
      </c>
      <c r="C1668">
        <v>0</v>
      </c>
      <c r="D1668">
        <v>0</v>
      </c>
      <c r="E1668">
        <v>0</v>
      </c>
    </row>
    <row r="1669" spans="1:7" x14ac:dyDescent="0.25">
      <c r="A1669" t="s">
        <v>14917</v>
      </c>
      <c r="B1669">
        <v>300</v>
      </c>
      <c r="C1669">
        <v>97</v>
      </c>
      <c r="D1669">
        <v>27</v>
      </c>
      <c r="E1669">
        <v>0.28000000000000003</v>
      </c>
      <c r="F1669" t="e">
        <f>VLOOKUP(A1669,[1]doaj_20170522_2130_utf8!$E:$E,1,FALSE)</f>
        <v>#N/A</v>
      </c>
      <c r="G1669" t="e">
        <f>VLOOKUP(A1669,[1]doaj_20170522_2130_utf8!$D:$D,1,FALSE)</f>
        <v>#N/A</v>
      </c>
    </row>
    <row r="1670" spans="1:7" x14ac:dyDescent="0.25">
      <c r="A1670" t="s">
        <v>14918</v>
      </c>
      <c r="B1670">
        <v>265</v>
      </c>
      <c r="C1670">
        <v>97</v>
      </c>
      <c r="D1670">
        <v>62</v>
      </c>
      <c r="E1670">
        <v>0.64</v>
      </c>
      <c r="F1670" t="str">
        <f>VLOOKUP(A1670,[1]doaj_20170522_2130_utf8!$E:$E,1,FALSE)</f>
        <v>2296-665X</v>
      </c>
      <c r="G1670" t="e">
        <f>VLOOKUP(A1670,[1]doaj_20170522_2130_utf8!$D:$D,1,FALSE)</f>
        <v>#N/A</v>
      </c>
    </row>
    <row r="1671" spans="1:7" x14ac:dyDescent="0.25">
      <c r="A1671" t="s">
        <v>1162</v>
      </c>
      <c r="B1671">
        <v>0</v>
      </c>
      <c r="C1671">
        <v>0</v>
      </c>
      <c r="D1671">
        <v>0</v>
      </c>
      <c r="E1671">
        <v>0</v>
      </c>
    </row>
    <row r="1672" spans="1:7" x14ac:dyDescent="0.25">
      <c r="A1672" t="s">
        <v>14919</v>
      </c>
      <c r="B1672">
        <v>257</v>
      </c>
      <c r="C1672">
        <v>97</v>
      </c>
      <c r="D1672">
        <v>54</v>
      </c>
      <c r="E1672">
        <v>0.56000000000000005</v>
      </c>
      <c r="F1672" t="str">
        <f>VLOOKUP(A1672,[1]doaj_20170522_2130_utf8!$E:$E,1,FALSE)</f>
        <v>2079-9292</v>
      </c>
      <c r="G1672" t="e">
        <f>VLOOKUP(A1672,[1]doaj_20170522_2130_utf8!$D:$D,1,FALSE)</f>
        <v>#N/A</v>
      </c>
    </row>
    <row r="1673" spans="1:7" x14ac:dyDescent="0.25">
      <c r="A1673" t="s">
        <v>14920</v>
      </c>
      <c r="B1673">
        <v>226</v>
      </c>
      <c r="C1673">
        <v>97</v>
      </c>
      <c r="D1673">
        <v>65</v>
      </c>
      <c r="E1673">
        <v>0.67</v>
      </c>
      <c r="F1673" t="str">
        <f>VLOOKUP(A1673,[1]doaj_20170522_2130_utf8!$E:$E,1,FALSE)</f>
        <v>2052-4897</v>
      </c>
      <c r="G1673" t="e">
        <f>VLOOKUP(A1673,[1]doaj_20170522_2130_utf8!$D:$D,1,FALSE)</f>
        <v>#N/A</v>
      </c>
    </row>
    <row r="1674" spans="1:7" x14ac:dyDescent="0.25">
      <c r="A1674" t="s">
        <v>1164</v>
      </c>
      <c r="B1674">
        <v>0</v>
      </c>
      <c r="C1674">
        <v>0</v>
      </c>
      <c r="D1674">
        <v>0</v>
      </c>
      <c r="E1674">
        <v>0</v>
      </c>
    </row>
    <row r="1675" spans="1:7" x14ac:dyDescent="0.25">
      <c r="A1675" t="s">
        <v>14921</v>
      </c>
      <c r="B1675">
        <v>1395</v>
      </c>
      <c r="C1675">
        <v>96</v>
      </c>
      <c r="D1675">
        <v>2</v>
      </c>
      <c r="E1675">
        <v>0.02</v>
      </c>
      <c r="F1675" t="e">
        <f>VLOOKUP(A1675,[1]doaj_20170522_2130_utf8!$E:$E,1,FALSE)</f>
        <v>#N/A</v>
      </c>
      <c r="G1675" t="str">
        <f>VLOOKUP(A1675,[1]doaj_20170522_2130_utf8!$D:$D,1,FALSE)</f>
        <v>0104-1290</v>
      </c>
    </row>
    <row r="1676" spans="1:7" x14ac:dyDescent="0.25">
      <c r="A1676" t="s">
        <v>14922</v>
      </c>
      <c r="B1676">
        <v>1089</v>
      </c>
      <c r="C1676">
        <v>96</v>
      </c>
      <c r="D1676">
        <v>14</v>
      </c>
      <c r="E1676">
        <v>0.15</v>
      </c>
      <c r="F1676" t="e">
        <f>VLOOKUP(A1676,[1]doaj_20170522_2130_utf8!$E:$E,1,FALSE)</f>
        <v>#N/A</v>
      </c>
      <c r="G1676" t="str">
        <f>VLOOKUP(A1676,[1]doaj_20170522_2130_utf8!$D:$D,1,FALSE)</f>
        <v>0367-598X</v>
      </c>
    </row>
    <row r="1677" spans="1:7" x14ac:dyDescent="0.25">
      <c r="A1677" t="s">
        <v>14923</v>
      </c>
      <c r="B1677">
        <v>1084</v>
      </c>
      <c r="C1677">
        <v>96</v>
      </c>
      <c r="D1677">
        <v>108</v>
      </c>
      <c r="E1677">
        <v>1.1299999999999999</v>
      </c>
      <c r="F1677" t="e">
        <f>VLOOKUP(A1677,[1]doaj_20170522_2130_utf8!$E:$E,1,FALSE)</f>
        <v>#N/A</v>
      </c>
      <c r="G1677" t="str">
        <f>VLOOKUP(A1677,[1]doaj_20170522_2130_utf8!$D:$D,1,FALSE)</f>
        <v>1788-618X</v>
      </c>
    </row>
    <row r="1678" spans="1:7" x14ac:dyDescent="0.25">
      <c r="A1678" t="s">
        <v>1165</v>
      </c>
      <c r="B1678">
        <v>0</v>
      </c>
      <c r="C1678">
        <v>0</v>
      </c>
      <c r="D1678">
        <v>0</v>
      </c>
      <c r="E1678">
        <v>0</v>
      </c>
    </row>
    <row r="1679" spans="1:7" x14ac:dyDescent="0.25">
      <c r="A1679" t="s">
        <v>14924</v>
      </c>
      <c r="B1679">
        <v>876</v>
      </c>
      <c r="C1679">
        <v>96</v>
      </c>
      <c r="D1679">
        <v>0</v>
      </c>
      <c r="E1679">
        <v>0</v>
      </c>
      <c r="F1679" t="e">
        <f>VLOOKUP(A1679,[1]doaj_20170522_2130_utf8!$E:$E,1,FALSE)</f>
        <v>#N/A</v>
      </c>
      <c r="G1679" t="e">
        <f>VLOOKUP(A1679,[1]doaj_20170522_2130_utf8!$D:$D,1,FALSE)</f>
        <v>#N/A</v>
      </c>
    </row>
    <row r="1680" spans="1:7" x14ac:dyDescent="0.25">
      <c r="A1680" t="s">
        <v>1166</v>
      </c>
      <c r="B1680">
        <v>0</v>
      </c>
      <c r="C1680">
        <v>0</v>
      </c>
      <c r="D1680">
        <v>0</v>
      </c>
      <c r="E1680">
        <v>0</v>
      </c>
    </row>
    <row r="1681" spans="1:7" x14ac:dyDescent="0.25">
      <c r="A1681" t="s">
        <v>1167</v>
      </c>
      <c r="B1681">
        <v>0</v>
      </c>
      <c r="C1681">
        <v>0</v>
      </c>
      <c r="D1681">
        <v>0</v>
      </c>
      <c r="E1681">
        <v>0</v>
      </c>
    </row>
    <row r="1682" spans="1:7" x14ac:dyDescent="0.25">
      <c r="A1682" t="s">
        <v>1168</v>
      </c>
      <c r="B1682">
        <v>0</v>
      </c>
      <c r="C1682">
        <v>0</v>
      </c>
      <c r="D1682">
        <v>0</v>
      </c>
      <c r="E1682">
        <v>0</v>
      </c>
    </row>
    <row r="1683" spans="1:7" x14ac:dyDescent="0.25">
      <c r="A1683" t="s">
        <v>14925</v>
      </c>
      <c r="B1683">
        <v>835</v>
      </c>
      <c r="C1683">
        <v>96</v>
      </c>
      <c r="D1683">
        <v>0</v>
      </c>
      <c r="E1683">
        <v>0</v>
      </c>
      <c r="F1683" t="e">
        <f>VLOOKUP(A1683,[1]doaj_20170522_2130_utf8!$E:$E,1,FALSE)</f>
        <v>#N/A</v>
      </c>
      <c r="G1683" t="e">
        <f>VLOOKUP(A1683,[1]doaj_20170522_2130_utf8!$D:$D,1,FALSE)</f>
        <v>#N/A</v>
      </c>
    </row>
    <row r="1684" spans="1:7" x14ac:dyDescent="0.25">
      <c r="A1684" t="s">
        <v>14926</v>
      </c>
      <c r="B1684">
        <v>520</v>
      </c>
      <c r="C1684">
        <v>96</v>
      </c>
      <c r="D1684">
        <v>75</v>
      </c>
      <c r="E1684">
        <v>0.78</v>
      </c>
      <c r="F1684" t="e">
        <f>VLOOKUP(A1684,[1]doaj_20170522_2130_utf8!$E:$E,1,FALSE)</f>
        <v>#N/A</v>
      </c>
      <c r="G1684" t="e">
        <f>VLOOKUP(A1684,[1]doaj_20170522_2130_utf8!$D:$D,1,FALSE)</f>
        <v>#N/A</v>
      </c>
    </row>
    <row r="1685" spans="1:7" x14ac:dyDescent="0.25">
      <c r="A1685" t="s">
        <v>1171</v>
      </c>
      <c r="B1685">
        <v>0</v>
      </c>
      <c r="C1685">
        <v>0</v>
      </c>
      <c r="D1685">
        <v>0</v>
      </c>
      <c r="E1685">
        <v>0</v>
      </c>
    </row>
    <row r="1686" spans="1:7" x14ac:dyDescent="0.25">
      <c r="A1686" t="s">
        <v>1172</v>
      </c>
      <c r="B1686">
        <v>0</v>
      </c>
      <c r="C1686">
        <v>0</v>
      </c>
      <c r="D1686">
        <v>0</v>
      </c>
      <c r="E1686">
        <v>0</v>
      </c>
    </row>
    <row r="1687" spans="1:7" x14ac:dyDescent="0.25">
      <c r="A1687" t="s">
        <v>1173</v>
      </c>
      <c r="B1687">
        <v>0</v>
      </c>
      <c r="C1687">
        <v>0</v>
      </c>
      <c r="D1687">
        <v>0</v>
      </c>
      <c r="E1687">
        <v>0</v>
      </c>
    </row>
    <row r="1688" spans="1:7" x14ac:dyDescent="0.25">
      <c r="A1688" t="s">
        <v>1174</v>
      </c>
      <c r="B1688">
        <v>0</v>
      </c>
      <c r="C1688">
        <v>0</v>
      </c>
      <c r="D1688">
        <v>0</v>
      </c>
      <c r="E1688">
        <v>0</v>
      </c>
    </row>
    <row r="1689" spans="1:7" x14ac:dyDescent="0.25">
      <c r="A1689" t="s">
        <v>1175</v>
      </c>
      <c r="B1689">
        <v>0</v>
      </c>
      <c r="C1689">
        <v>0</v>
      </c>
      <c r="D1689">
        <v>0</v>
      </c>
      <c r="E1689">
        <v>0</v>
      </c>
    </row>
    <row r="1690" spans="1:7" x14ac:dyDescent="0.25">
      <c r="A1690" t="s">
        <v>1176</v>
      </c>
      <c r="B1690">
        <v>0</v>
      </c>
      <c r="C1690">
        <v>0</v>
      </c>
      <c r="D1690">
        <v>0</v>
      </c>
      <c r="E1690">
        <v>0</v>
      </c>
    </row>
    <row r="1691" spans="1:7" x14ac:dyDescent="0.25">
      <c r="A1691" t="s">
        <v>1177</v>
      </c>
      <c r="B1691">
        <v>0</v>
      </c>
      <c r="C1691">
        <v>0</v>
      </c>
      <c r="D1691">
        <v>0</v>
      </c>
      <c r="E1691">
        <v>0</v>
      </c>
    </row>
    <row r="1692" spans="1:7" x14ac:dyDescent="0.25">
      <c r="A1692" t="s">
        <v>8</v>
      </c>
      <c r="B1692">
        <v>750</v>
      </c>
      <c r="C1692">
        <v>0</v>
      </c>
      <c r="D1692">
        <v>0</v>
      </c>
      <c r="E1692" t="s">
        <v>1</v>
      </c>
    </row>
    <row r="1693" spans="1:7" x14ac:dyDescent="0.25">
      <c r="A1693" t="s">
        <v>14927</v>
      </c>
      <c r="B1693">
        <v>486</v>
      </c>
      <c r="C1693">
        <v>96</v>
      </c>
      <c r="D1693">
        <v>0</v>
      </c>
      <c r="E1693">
        <v>0</v>
      </c>
      <c r="F1693" t="e">
        <f>VLOOKUP(A1693,[1]doaj_20170522_2130_utf8!$E:$E,1,FALSE)</f>
        <v>#N/A</v>
      </c>
      <c r="G1693" t="str">
        <f>VLOOKUP(A1693,[1]doaj_20170522_2130_utf8!$D:$D,1,FALSE)</f>
        <v>1998-9938</v>
      </c>
    </row>
    <row r="1694" spans="1:7" x14ac:dyDescent="0.25">
      <c r="A1694" t="s">
        <v>14928</v>
      </c>
      <c r="B1694">
        <v>442</v>
      </c>
      <c r="C1694">
        <v>96</v>
      </c>
      <c r="D1694">
        <v>6</v>
      </c>
      <c r="E1694">
        <v>0.06</v>
      </c>
      <c r="F1694" t="str">
        <f>VLOOKUP(A1694,[1]doaj_20170522_2130_utf8!$E:$E,1,FALSE)</f>
        <v>2090-6676</v>
      </c>
      <c r="G1694" t="e">
        <f>VLOOKUP(A1694,[1]doaj_20170522_2130_utf8!$D:$D,1,FALSE)</f>
        <v>#N/A</v>
      </c>
    </row>
    <row r="1695" spans="1:7" x14ac:dyDescent="0.25">
      <c r="A1695" t="s">
        <v>14929</v>
      </c>
      <c r="B1695">
        <v>224</v>
      </c>
      <c r="C1695">
        <v>96</v>
      </c>
      <c r="D1695">
        <v>6</v>
      </c>
      <c r="E1695">
        <v>0.06</v>
      </c>
      <c r="F1695" t="e">
        <f>VLOOKUP(A1695,[1]doaj_20170522_2130_utf8!$E:$E,1,FALSE)</f>
        <v>#N/A</v>
      </c>
      <c r="G1695" t="e">
        <f>VLOOKUP(A1695,[1]doaj_20170522_2130_utf8!$D:$D,1,FALSE)</f>
        <v>#N/A</v>
      </c>
    </row>
    <row r="1696" spans="1:7" x14ac:dyDescent="0.25">
      <c r="A1696" t="s">
        <v>1180</v>
      </c>
      <c r="B1696">
        <v>0</v>
      </c>
      <c r="C1696">
        <v>0</v>
      </c>
      <c r="D1696">
        <v>0</v>
      </c>
      <c r="E1696">
        <v>0</v>
      </c>
    </row>
    <row r="1697" spans="1:7" x14ac:dyDescent="0.25">
      <c r="A1697" t="s">
        <v>1181</v>
      </c>
      <c r="B1697">
        <v>0</v>
      </c>
      <c r="C1697">
        <v>0</v>
      </c>
      <c r="D1697">
        <v>0</v>
      </c>
      <c r="E1697">
        <v>0</v>
      </c>
    </row>
    <row r="1698" spans="1:7" x14ac:dyDescent="0.25">
      <c r="A1698" t="s">
        <v>14930</v>
      </c>
      <c r="B1698">
        <v>204</v>
      </c>
      <c r="C1698">
        <v>96</v>
      </c>
      <c r="D1698">
        <v>0</v>
      </c>
      <c r="E1698">
        <v>0</v>
      </c>
      <c r="F1698" t="e">
        <f>VLOOKUP(A1698,[1]doaj_20170522_2130_utf8!$E:$E,1,FALSE)</f>
        <v>#N/A</v>
      </c>
      <c r="G1698" t="e">
        <f>VLOOKUP(A1698,[1]doaj_20170522_2130_utf8!$D:$D,1,FALSE)</f>
        <v>#N/A</v>
      </c>
    </row>
    <row r="1699" spans="1:7" x14ac:dyDescent="0.25">
      <c r="A1699" t="s">
        <v>14931</v>
      </c>
      <c r="B1699">
        <v>196</v>
      </c>
      <c r="C1699">
        <v>96</v>
      </c>
      <c r="D1699">
        <v>0</v>
      </c>
      <c r="E1699">
        <v>0</v>
      </c>
      <c r="F1699" t="e">
        <f>VLOOKUP(A1699,[1]doaj_20170522_2130_utf8!$E:$E,1,FALSE)</f>
        <v>#N/A</v>
      </c>
      <c r="G1699" t="e">
        <f>VLOOKUP(A1699,[1]doaj_20170522_2130_utf8!$D:$D,1,FALSE)</f>
        <v>#N/A</v>
      </c>
    </row>
    <row r="1700" spans="1:7" x14ac:dyDescent="0.25">
      <c r="A1700" t="s">
        <v>14932</v>
      </c>
      <c r="B1700">
        <v>162</v>
      </c>
      <c r="C1700">
        <v>96</v>
      </c>
      <c r="D1700">
        <v>15</v>
      </c>
      <c r="E1700">
        <v>0.16</v>
      </c>
      <c r="F1700" t="e">
        <f>VLOOKUP(A1700,[1]doaj_20170522_2130_utf8!$E:$E,1,FALSE)</f>
        <v>#N/A</v>
      </c>
      <c r="G1700" t="e">
        <f>VLOOKUP(A1700,[1]doaj_20170522_2130_utf8!$D:$D,1,FALSE)</f>
        <v>#N/A</v>
      </c>
    </row>
    <row r="1701" spans="1:7" x14ac:dyDescent="0.25">
      <c r="A1701" t="s">
        <v>14933</v>
      </c>
      <c r="B1701">
        <v>144</v>
      </c>
      <c r="C1701">
        <v>96</v>
      </c>
      <c r="D1701">
        <v>3</v>
      </c>
      <c r="E1701">
        <v>0.03</v>
      </c>
      <c r="F1701" t="e">
        <f>VLOOKUP(A1701,[1]doaj_20170522_2130_utf8!$E:$E,1,FALSE)</f>
        <v>#N/A</v>
      </c>
      <c r="G1701" t="e">
        <f>VLOOKUP(A1701,[1]doaj_20170522_2130_utf8!$D:$D,1,FALSE)</f>
        <v>#N/A</v>
      </c>
    </row>
    <row r="1702" spans="1:7" x14ac:dyDescent="0.25">
      <c r="A1702" t="s">
        <v>14934</v>
      </c>
      <c r="B1702">
        <v>1701</v>
      </c>
      <c r="C1702">
        <v>95</v>
      </c>
      <c r="D1702">
        <v>36</v>
      </c>
      <c r="E1702">
        <v>0.38</v>
      </c>
      <c r="F1702" t="e">
        <f>VLOOKUP(A1702,[1]doaj_20170522_2130_utf8!$E:$E,1,FALSE)</f>
        <v>#N/A</v>
      </c>
      <c r="G1702" t="str">
        <f>VLOOKUP(A1702,[1]doaj_20170522_2130_utf8!$D:$D,1,FALSE)</f>
        <v>1516-3180</v>
      </c>
    </row>
    <row r="1703" spans="1:7" x14ac:dyDescent="0.25">
      <c r="A1703" t="s">
        <v>14935</v>
      </c>
      <c r="B1703">
        <v>1094</v>
      </c>
      <c r="C1703">
        <v>95</v>
      </c>
      <c r="D1703">
        <v>50</v>
      </c>
      <c r="E1703">
        <v>0.53</v>
      </c>
      <c r="F1703" t="e">
        <f>VLOOKUP(A1703,[1]doaj_20170522_2130_utf8!$E:$E,1,FALSE)</f>
        <v>#N/A</v>
      </c>
      <c r="G1703" t="str">
        <f>VLOOKUP(A1703,[1]doaj_20170522_2130_utf8!$D:$D,1,FALSE)</f>
        <v>1435-9871</v>
      </c>
    </row>
    <row r="1704" spans="1:7" x14ac:dyDescent="0.25">
      <c r="A1704" t="s">
        <v>14936</v>
      </c>
      <c r="B1704">
        <v>772</v>
      </c>
      <c r="C1704">
        <v>95</v>
      </c>
      <c r="D1704">
        <v>314</v>
      </c>
      <c r="E1704">
        <v>3.31</v>
      </c>
      <c r="F1704" t="e">
        <f>VLOOKUP(A1704,[1]doaj_20170522_2130_utf8!$E:$E,1,FALSE)</f>
        <v>#N/A</v>
      </c>
      <c r="G1704" t="e">
        <f>VLOOKUP(A1704,[1]doaj_20170522_2130_utf8!$D:$D,1,FALSE)</f>
        <v>#N/A</v>
      </c>
    </row>
    <row r="1705" spans="1:7" x14ac:dyDescent="0.25">
      <c r="A1705" t="s">
        <v>14937</v>
      </c>
      <c r="B1705">
        <v>638</v>
      </c>
      <c r="C1705">
        <v>95</v>
      </c>
      <c r="D1705">
        <v>72</v>
      </c>
      <c r="E1705">
        <v>0.76</v>
      </c>
      <c r="F1705" t="e">
        <f>VLOOKUP(A1705,[1]doaj_20170522_2130_utf8!$E:$E,1,FALSE)</f>
        <v>#N/A</v>
      </c>
      <c r="G1705" t="e">
        <f>VLOOKUP(A1705,[1]doaj_20170522_2130_utf8!$D:$D,1,FALSE)</f>
        <v>#N/A</v>
      </c>
    </row>
    <row r="1706" spans="1:7" x14ac:dyDescent="0.25">
      <c r="A1706" t="s">
        <v>14938</v>
      </c>
      <c r="B1706">
        <v>502</v>
      </c>
      <c r="C1706">
        <v>95</v>
      </c>
      <c r="D1706">
        <v>64</v>
      </c>
      <c r="E1706">
        <v>0.67</v>
      </c>
      <c r="F1706" t="str">
        <f>VLOOKUP(A1706,[1]doaj_20170522_2130_utf8!$E:$E,1,FALSE)</f>
        <v>2191-1363</v>
      </c>
      <c r="G1706" t="e">
        <f>VLOOKUP(A1706,[1]doaj_20170522_2130_utf8!$D:$D,1,FALSE)</f>
        <v>#N/A</v>
      </c>
    </row>
    <row r="1707" spans="1:7" x14ac:dyDescent="0.25">
      <c r="A1707" t="s">
        <v>1182</v>
      </c>
      <c r="B1707">
        <v>0</v>
      </c>
      <c r="C1707">
        <v>0</v>
      </c>
      <c r="D1707">
        <v>0</v>
      </c>
      <c r="E1707">
        <v>0</v>
      </c>
    </row>
    <row r="1708" spans="1:7" x14ac:dyDescent="0.25">
      <c r="A1708" t="s">
        <v>1183</v>
      </c>
      <c r="B1708">
        <v>0</v>
      </c>
      <c r="C1708">
        <v>0</v>
      </c>
      <c r="D1708">
        <v>0</v>
      </c>
      <c r="E1708">
        <v>0</v>
      </c>
    </row>
    <row r="1709" spans="1:7" x14ac:dyDescent="0.25">
      <c r="A1709" t="s">
        <v>1184</v>
      </c>
      <c r="B1709">
        <v>0</v>
      </c>
      <c r="C1709">
        <v>0</v>
      </c>
      <c r="D1709">
        <v>0</v>
      </c>
      <c r="E1709">
        <v>0</v>
      </c>
    </row>
    <row r="1710" spans="1:7" x14ac:dyDescent="0.25">
      <c r="A1710" t="s">
        <v>1185</v>
      </c>
      <c r="B1710">
        <v>0</v>
      </c>
      <c r="C1710">
        <v>0</v>
      </c>
      <c r="D1710">
        <v>0</v>
      </c>
      <c r="E1710">
        <v>0</v>
      </c>
    </row>
    <row r="1711" spans="1:7" x14ac:dyDescent="0.25">
      <c r="A1711" t="s">
        <v>1186</v>
      </c>
      <c r="B1711">
        <v>0</v>
      </c>
      <c r="C1711">
        <v>0</v>
      </c>
      <c r="D1711">
        <v>0</v>
      </c>
      <c r="E1711">
        <v>0</v>
      </c>
    </row>
    <row r="1712" spans="1:7" x14ac:dyDescent="0.25">
      <c r="A1712" t="s">
        <v>1187</v>
      </c>
      <c r="B1712">
        <v>0</v>
      </c>
      <c r="C1712">
        <v>0</v>
      </c>
      <c r="D1712">
        <v>0</v>
      </c>
      <c r="E1712">
        <v>0</v>
      </c>
    </row>
    <row r="1713" spans="1:7" x14ac:dyDescent="0.25">
      <c r="A1713" t="s">
        <v>1188</v>
      </c>
      <c r="B1713">
        <v>0</v>
      </c>
      <c r="C1713">
        <v>0</v>
      </c>
      <c r="D1713">
        <v>0</v>
      </c>
      <c r="E1713">
        <v>0</v>
      </c>
    </row>
    <row r="1714" spans="1:7" x14ac:dyDescent="0.25">
      <c r="A1714" t="s">
        <v>14939</v>
      </c>
      <c r="B1714">
        <v>483</v>
      </c>
      <c r="C1714">
        <v>95</v>
      </c>
      <c r="D1714">
        <v>0</v>
      </c>
      <c r="E1714">
        <v>0</v>
      </c>
      <c r="F1714" t="e">
        <f>VLOOKUP(A1714,[1]doaj_20170522_2130_utf8!$E:$E,1,FALSE)</f>
        <v>#N/A</v>
      </c>
      <c r="G1714" t="e">
        <f>VLOOKUP(A1714,[1]doaj_20170522_2130_utf8!$D:$D,1,FALSE)</f>
        <v>#N/A</v>
      </c>
    </row>
    <row r="1715" spans="1:7" x14ac:dyDescent="0.25">
      <c r="A1715" t="s">
        <v>1190</v>
      </c>
      <c r="B1715">
        <v>0</v>
      </c>
      <c r="C1715">
        <v>0</v>
      </c>
      <c r="D1715">
        <v>0</v>
      </c>
      <c r="E1715">
        <v>0</v>
      </c>
    </row>
    <row r="1716" spans="1:7" x14ac:dyDescent="0.25">
      <c r="A1716" t="s">
        <v>1191</v>
      </c>
      <c r="B1716">
        <v>0</v>
      </c>
      <c r="C1716">
        <v>0</v>
      </c>
      <c r="D1716">
        <v>0</v>
      </c>
      <c r="E1716">
        <v>0</v>
      </c>
    </row>
    <row r="1717" spans="1:7" x14ac:dyDescent="0.25">
      <c r="A1717" t="s">
        <v>1192</v>
      </c>
      <c r="B1717">
        <v>0</v>
      </c>
      <c r="C1717">
        <v>0</v>
      </c>
      <c r="D1717">
        <v>0</v>
      </c>
      <c r="E1717">
        <v>0</v>
      </c>
    </row>
    <row r="1718" spans="1:7" x14ac:dyDescent="0.25">
      <c r="A1718" t="s">
        <v>1193</v>
      </c>
      <c r="B1718">
        <v>0</v>
      </c>
      <c r="C1718">
        <v>0</v>
      </c>
      <c r="D1718">
        <v>0</v>
      </c>
      <c r="E1718">
        <v>0</v>
      </c>
    </row>
    <row r="1719" spans="1:7" x14ac:dyDescent="0.25">
      <c r="A1719" t="s">
        <v>14940</v>
      </c>
      <c r="B1719">
        <v>357</v>
      </c>
      <c r="C1719">
        <v>95</v>
      </c>
      <c r="D1719">
        <v>0</v>
      </c>
      <c r="E1719">
        <v>0</v>
      </c>
      <c r="F1719" t="e">
        <f>VLOOKUP(A1719,[1]doaj_20170522_2130_utf8!$E:$E,1,FALSE)</f>
        <v>#N/A</v>
      </c>
      <c r="G1719" t="e">
        <f>VLOOKUP(A1719,[1]doaj_20170522_2130_utf8!$D:$D,1,FALSE)</f>
        <v>#N/A</v>
      </c>
    </row>
    <row r="1720" spans="1:7" x14ac:dyDescent="0.25">
      <c r="A1720" t="s">
        <v>2364</v>
      </c>
      <c r="B1720">
        <v>740</v>
      </c>
      <c r="C1720">
        <v>0</v>
      </c>
      <c r="D1720">
        <v>0</v>
      </c>
      <c r="E1720" t="s">
        <v>1</v>
      </c>
    </row>
    <row r="1721" spans="1:7" x14ac:dyDescent="0.25">
      <c r="A1721" t="s">
        <v>14941</v>
      </c>
      <c r="B1721">
        <v>261</v>
      </c>
      <c r="C1721">
        <v>95</v>
      </c>
      <c r="D1721">
        <v>3</v>
      </c>
      <c r="E1721">
        <v>0.03</v>
      </c>
      <c r="F1721" t="e">
        <f>VLOOKUP(A1721,[1]doaj_20170522_2130_utf8!$E:$E,1,FALSE)</f>
        <v>#N/A</v>
      </c>
      <c r="G1721" t="e">
        <f>VLOOKUP(A1721,[1]doaj_20170522_2130_utf8!$D:$D,1,FALSE)</f>
        <v>#N/A</v>
      </c>
    </row>
    <row r="1722" spans="1:7" x14ac:dyDescent="0.25">
      <c r="A1722" t="s">
        <v>14942</v>
      </c>
      <c r="B1722">
        <v>245</v>
      </c>
      <c r="C1722">
        <v>95</v>
      </c>
      <c r="D1722">
        <v>1</v>
      </c>
      <c r="E1722">
        <v>0.01</v>
      </c>
      <c r="F1722" t="e">
        <f>VLOOKUP(A1722,[1]doaj_20170522_2130_utf8!$E:$E,1,FALSE)</f>
        <v>#N/A</v>
      </c>
      <c r="G1722" t="str">
        <f>VLOOKUP(A1722,[1]doaj_20170522_2130_utf8!$D:$D,1,FALSE)</f>
        <v>1806-0013</v>
      </c>
    </row>
    <row r="1723" spans="1:7" x14ac:dyDescent="0.25">
      <c r="A1723" t="s">
        <v>14943</v>
      </c>
      <c r="B1723">
        <v>185</v>
      </c>
      <c r="C1723">
        <v>95</v>
      </c>
      <c r="D1723">
        <v>0</v>
      </c>
      <c r="E1723">
        <v>0</v>
      </c>
      <c r="F1723" t="e">
        <f>VLOOKUP(A1723,[1]doaj_20170522_2130_utf8!$E:$E,1,FALSE)</f>
        <v>#N/A</v>
      </c>
      <c r="G1723" t="e">
        <f>VLOOKUP(A1723,[1]doaj_20170522_2130_utf8!$D:$D,1,FALSE)</f>
        <v>#N/A</v>
      </c>
    </row>
    <row r="1724" spans="1:7" x14ac:dyDescent="0.25">
      <c r="A1724" t="s">
        <v>1256</v>
      </c>
      <c r="B1724">
        <v>736</v>
      </c>
      <c r="C1724">
        <v>0</v>
      </c>
      <c r="D1724">
        <v>0</v>
      </c>
      <c r="E1724" t="s">
        <v>1</v>
      </c>
    </row>
    <row r="1725" spans="1:7" x14ac:dyDescent="0.25">
      <c r="A1725" t="s">
        <v>14944</v>
      </c>
      <c r="B1725">
        <v>121</v>
      </c>
      <c r="C1725">
        <v>95</v>
      </c>
      <c r="D1725">
        <v>0</v>
      </c>
      <c r="E1725">
        <v>0</v>
      </c>
      <c r="F1725" t="e">
        <f>VLOOKUP(A1725,[1]doaj_20170522_2130_utf8!$E:$E,1,FALSE)</f>
        <v>#N/A</v>
      </c>
      <c r="G1725" t="str">
        <f>VLOOKUP(A1725,[1]doaj_20170522_2130_utf8!$D:$D,1,FALSE)</f>
        <v>1995-0640</v>
      </c>
    </row>
    <row r="1726" spans="1:7" x14ac:dyDescent="0.25">
      <c r="A1726" t="s">
        <v>14945</v>
      </c>
      <c r="B1726">
        <v>1248</v>
      </c>
      <c r="C1726">
        <v>94</v>
      </c>
      <c r="D1726">
        <v>20</v>
      </c>
      <c r="E1726">
        <v>0.21</v>
      </c>
      <c r="F1726" t="e">
        <f>VLOOKUP(A1726,[1]doaj_20170522_2130_utf8!$E:$E,1,FALSE)</f>
        <v>#N/A</v>
      </c>
      <c r="G1726" t="str">
        <f>VLOOKUP(A1726,[1]doaj_20170522_2130_utf8!$D:$D,1,FALSE)</f>
        <v>0970-1591</v>
      </c>
    </row>
    <row r="1727" spans="1:7" x14ac:dyDescent="0.25">
      <c r="A1727" t="s">
        <v>14946</v>
      </c>
      <c r="B1727">
        <v>923</v>
      </c>
      <c r="C1727">
        <v>94</v>
      </c>
      <c r="D1727">
        <v>57</v>
      </c>
      <c r="E1727">
        <v>0.61</v>
      </c>
      <c r="F1727" t="str">
        <f>VLOOKUP(A1727,[1]doaj_20170522_2130_utf8!$E:$E,1,FALSE)</f>
        <v>1744-8069</v>
      </c>
      <c r="G1727" t="e">
        <f>VLOOKUP(A1727,[1]doaj_20170522_2130_utf8!$D:$D,1,FALSE)</f>
        <v>#N/A</v>
      </c>
    </row>
    <row r="1728" spans="1:7" x14ac:dyDescent="0.25">
      <c r="A1728" t="s">
        <v>14947</v>
      </c>
      <c r="B1728">
        <v>770</v>
      </c>
      <c r="C1728">
        <v>94</v>
      </c>
      <c r="D1728">
        <v>0</v>
      </c>
      <c r="E1728">
        <v>0</v>
      </c>
      <c r="F1728" t="e">
        <f>VLOOKUP(A1728,[1]doaj_20170522_2130_utf8!$E:$E,1,FALSE)</f>
        <v>#N/A</v>
      </c>
      <c r="G1728" t="e">
        <f>VLOOKUP(A1728,[1]doaj_20170522_2130_utf8!$D:$D,1,FALSE)</f>
        <v>#N/A</v>
      </c>
    </row>
    <row r="1729" spans="1:7" x14ac:dyDescent="0.25">
      <c r="A1729" t="s">
        <v>14948</v>
      </c>
      <c r="B1729">
        <v>639</v>
      </c>
      <c r="C1729">
        <v>94</v>
      </c>
      <c r="D1729">
        <v>4</v>
      </c>
      <c r="E1729">
        <v>0.04</v>
      </c>
      <c r="F1729" t="e">
        <f>VLOOKUP(A1729,[1]doaj_20170522_2130_utf8!$E:$E,1,FALSE)</f>
        <v>#N/A</v>
      </c>
      <c r="G1729" t="e">
        <f>VLOOKUP(A1729,[1]doaj_20170522_2130_utf8!$D:$D,1,FALSE)</f>
        <v>#N/A</v>
      </c>
    </row>
    <row r="1730" spans="1:7" x14ac:dyDescent="0.25">
      <c r="A1730" t="s">
        <v>4199</v>
      </c>
      <c r="B1730">
        <v>734</v>
      </c>
      <c r="C1730">
        <v>0</v>
      </c>
      <c r="D1730">
        <v>0</v>
      </c>
      <c r="E1730" t="s">
        <v>1</v>
      </c>
    </row>
    <row r="1731" spans="1:7" x14ac:dyDescent="0.25">
      <c r="A1731" t="s">
        <v>1864</v>
      </c>
      <c r="B1731">
        <v>733</v>
      </c>
      <c r="C1731">
        <v>0</v>
      </c>
      <c r="D1731">
        <v>0</v>
      </c>
      <c r="E1731" t="s">
        <v>1</v>
      </c>
    </row>
    <row r="1732" spans="1:7" x14ac:dyDescent="0.25">
      <c r="A1732" t="s">
        <v>14949</v>
      </c>
      <c r="B1732">
        <v>608</v>
      </c>
      <c r="C1732">
        <v>94</v>
      </c>
      <c r="D1732">
        <v>21</v>
      </c>
      <c r="E1732">
        <v>0.22</v>
      </c>
      <c r="F1732" t="e">
        <f>VLOOKUP(A1732,[1]doaj_20170522_2130_utf8!$E:$E,1,FALSE)</f>
        <v>#N/A</v>
      </c>
      <c r="G1732" t="e">
        <f>VLOOKUP(A1732,[1]doaj_20170522_2130_utf8!$D:$D,1,FALSE)</f>
        <v>#N/A</v>
      </c>
    </row>
    <row r="1733" spans="1:7" x14ac:dyDescent="0.25">
      <c r="A1733" t="s">
        <v>1194</v>
      </c>
      <c r="B1733">
        <v>0</v>
      </c>
      <c r="C1733">
        <v>0</v>
      </c>
      <c r="D1733">
        <v>0</v>
      </c>
      <c r="E1733">
        <v>0</v>
      </c>
    </row>
    <row r="1734" spans="1:7" x14ac:dyDescent="0.25">
      <c r="A1734" t="s">
        <v>1195</v>
      </c>
      <c r="B1734">
        <v>0</v>
      </c>
      <c r="C1734">
        <v>0</v>
      </c>
      <c r="D1734">
        <v>0</v>
      </c>
      <c r="E1734">
        <v>0</v>
      </c>
    </row>
    <row r="1735" spans="1:7" x14ac:dyDescent="0.25">
      <c r="A1735" t="s">
        <v>1196</v>
      </c>
      <c r="B1735">
        <v>0</v>
      </c>
      <c r="C1735">
        <v>0</v>
      </c>
      <c r="D1735">
        <v>0</v>
      </c>
      <c r="E1735">
        <v>0</v>
      </c>
    </row>
    <row r="1736" spans="1:7" x14ac:dyDescent="0.25">
      <c r="A1736" t="s">
        <v>1197</v>
      </c>
      <c r="B1736">
        <v>0</v>
      </c>
      <c r="C1736">
        <v>0</v>
      </c>
      <c r="D1736">
        <v>0</v>
      </c>
      <c r="E1736">
        <v>0</v>
      </c>
    </row>
    <row r="1737" spans="1:7" x14ac:dyDescent="0.25">
      <c r="A1737" t="s">
        <v>0</v>
      </c>
      <c r="B1737">
        <v>732</v>
      </c>
      <c r="C1737">
        <v>0</v>
      </c>
      <c r="D1737">
        <v>0</v>
      </c>
      <c r="E1737" t="s">
        <v>1</v>
      </c>
    </row>
    <row r="1738" spans="1:7" x14ac:dyDescent="0.25">
      <c r="A1738" t="s">
        <v>423</v>
      </c>
      <c r="B1738">
        <v>732</v>
      </c>
      <c r="C1738">
        <v>0</v>
      </c>
      <c r="D1738">
        <v>0</v>
      </c>
      <c r="E1738" t="s">
        <v>1</v>
      </c>
    </row>
    <row r="1739" spans="1:7" x14ac:dyDescent="0.25">
      <c r="A1739" t="s">
        <v>14950</v>
      </c>
      <c r="B1739">
        <v>592</v>
      </c>
      <c r="C1739">
        <v>94</v>
      </c>
      <c r="D1739">
        <v>1</v>
      </c>
      <c r="E1739">
        <v>0.01</v>
      </c>
      <c r="F1739" t="e">
        <f>VLOOKUP(A1739,[1]doaj_20170522_2130_utf8!$E:$E,1,FALSE)</f>
        <v>#N/A</v>
      </c>
      <c r="G1739" t="str">
        <f>VLOOKUP(A1739,[1]doaj_20170522_2130_utf8!$D:$D,1,FALSE)</f>
        <v>1518-952X</v>
      </c>
    </row>
    <row r="1740" spans="1:7" x14ac:dyDescent="0.25">
      <c r="A1740" t="s">
        <v>14951</v>
      </c>
      <c r="B1740">
        <v>450</v>
      </c>
      <c r="C1740">
        <v>94</v>
      </c>
      <c r="D1740">
        <v>0</v>
      </c>
      <c r="E1740">
        <v>0</v>
      </c>
      <c r="F1740" t="e">
        <f>VLOOKUP(A1740,[1]doaj_20170522_2130_utf8!$E:$E,1,FALSE)</f>
        <v>#N/A</v>
      </c>
      <c r="G1740" t="e">
        <f>VLOOKUP(A1740,[1]doaj_20170522_2130_utf8!$D:$D,1,FALSE)</f>
        <v>#N/A</v>
      </c>
    </row>
    <row r="1741" spans="1:7" x14ac:dyDescent="0.25">
      <c r="A1741" t="s">
        <v>14952</v>
      </c>
      <c r="B1741">
        <v>379</v>
      </c>
      <c r="C1741">
        <v>94</v>
      </c>
      <c r="D1741">
        <v>0</v>
      </c>
      <c r="E1741">
        <v>0</v>
      </c>
      <c r="F1741" t="e">
        <f>VLOOKUP(A1741,[1]doaj_20170522_2130_utf8!$E:$E,1,FALSE)</f>
        <v>#N/A</v>
      </c>
      <c r="G1741" t="str">
        <f>VLOOKUP(A1741,[1]doaj_20170522_2130_utf8!$D:$D,1,FALSE)</f>
        <v>1986-5864</v>
      </c>
    </row>
    <row r="1742" spans="1:7" x14ac:dyDescent="0.25">
      <c r="A1742" t="s">
        <v>1200</v>
      </c>
      <c r="B1742">
        <v>0</v>
      </c>
      <c r="C1742">
        <v>0</v>
      </c>
      <c r="D1742">
        <v>0</v>
      </c>
      <c r="E1742">
        <v>0</v>
      </c>
    </row>
    <row r="1743" spans="1:7" x14ac:dyDescent="0.25">
      <c r="A1743" t="s">
        <v>14953</v>
      </c>
      <c r="B1743">
        <v>355</v>
      </c>
      <c r="C1743">
        <v>94</v>
      </c>
      <c r="D1743">
        <v>5</v>
      </c>
      <c r="E1743">
        <v>0.05</v>
      </c>
      <c r="F1743" t="e">
        <f>VLOOKUP(A1743,[1]doaj_20170522_2130_utf8!$E:$E,1,FALSE)</f>
        <v>#N/A</v>
      </c>
      <c r="G1743" t="e">
        <f>VLOOKUP(A1743,[1]doaj_20170522_2130_utf8!$D:$D,1,FALSE)</f>
        <v>#N/A</v>
      </c>
    </row>
    <row r="1744" spans="1:7" x14ac:dyDescent="0.25">
      <c r="A1744" t="s">
        <v>14954</v>
      </c>
      <c r="B1744">
        <v>287</v>
      </c>
      <c r="C1744">
        <v>94</v>
      </c>
      <c r="D1744">
        <v>0</v>
      </c>
      <c r="E1744">
        <v>0</v>
      </c>
      <c r="F1744" t="e">
        <f>VLOOKUP(A1744,[1]doaj_20170522_2130_utf8!$E:$E,1,FALSE)</f>
        <v>#N/A</v>
      </c>
      <c r="G1744" t="e">
        <f>VLOOKUP(A1744,[1]doaj_20170522_2130_utf8!$D:$D,1,FALSE)</f>
        <v>#N/A</v>
      </c>
    </row>
    <row r="1745" spans="1:7" x14ac:dyDescent="0.25">
      <c r="A1745" t="s">
        <v>14955</v>
      </c>
      <c r="B1745">
        <v>269</v>
      </c>
      <c r="C1745">
        <v>94</v>
      </c>
      <c r="D1745">
        <v>121</v>
      </c>
      <c r="E1745">
        <v>1.29</v>
      </c>
      <c r="F1745" t="str">
        <f>VLOOKUP(A1745,[1]doaj_20170522_2130_utf8!$E:$E,1,FALSE)</f>
        <v>2329-0501</v>
      </c>
      <c r="G1745" t="e">
        <f>VLOOKUP(A1745,[1]doaj_20170522_2130_utf8!$D:$D,1,FALSE)</f>
        <v>#N/A</v>
      </c>
    </row>
    <row r="1746" spans="1:7" x14ac:dyDescent="0.25">
      <c r="A1746" t="s">
        <v>14956</v>
      </c>
      <c r="B1746">
        <v>259</v>
      </c>
      <c r="C1746">
        <v>94</v>
      </c>
      <c r="D1746">
        <v>1</v>
      </c>
      <c r="E1746">
        <v>0.01</v>
      </c>
      <c r="F1746" t="e">
        <f>VLOOKUP(A1746,[1]doaj_20170522_2130_utf8!$E:$E,1,FALSE)</f>
        <v>#N/A</v>
      </c>
      <c r="G1746" t="str">
        <f>VLOOKUP(A1746,[1]doaj_20170522_2130_utf8!$D:$D,1,FALSE)</f>
        <v>2319-5932</v>
      </c>
    </row>
    <row r="1747" spans="1:7" x14ac:dyDescent="0.25">
      <c r="A1747" t="s">
        <v>14957</v>
      </c>
      <c r="B1747">
        <v>157</v>
      </c>
      <c r="C1747">
        <v>94</v>
      </c>
      <c r="D1747">
        <v>0</v>
      </c>
      <c r="E1747">
        <v>0</v>
      </c>
      <c r="F1747" t="e">
        <f>VLOOKUP(A1747,[1]doaj_20170522_2130_utf8!$E:$E,1,FALSE)</f>
        <v>#N/A</v>
      </c>
      <c r="G1747" t="e">
        <f>VLOOKUP(A1747,[1]doaj_20170522_2130_utf8!$D:$D,1,FALSE)</f>
        <v>#N/A</v>
      </c>
    </row>
    <row r="1748" spans="1:7" x14ac:dyDescent="0.25">
      <c r="A1748" t="s">
        <v>1203</v>
      </c>
      <c r="B1748">
        <v>0</v>
      </c>
      <c r="C1748">
        <v>0</v>
      </c>
      <c r="D1748">
        <v>0</v>
      </c>
      <c r="E1748">
        <v>0</v>
      </c>
    </row>
    <row r="1749" spans="1:7" x14ac:dyDescent="0.25">
      <c r="A1749" t="s">
        <v>14958</v>
      </c>
      <c r="B1749">
        <v>110</v>
      </c>
      <c r="C1749">
        <v>94</v>
      </c>
      <c r="D1749">
        <v>1</v>
      </c>
      <c r="E1749">
        <v>0.01</v>
      </c>
      <c r="F1749" t="e">
        <f>VLOOKUP(A1749,[1]doaj_20170522_2130_utf8!$E:$E,1,FALSE)</f>
        <v>#N/A</v>
      </c>
      <c r="G1749" t="e">
        <f>VLOOKUP(A1749,[1]doaj_20170522_2130_utf8!$D:$D,1,FALSE)</f>
        <v>#N/A</v>
      </c>
    </row>
    <row r="1750" spans="1:7" x14ac:dyDescent="0.25">
      <c r="A1750" t="s">
        <v>14959</v>
      </c>
      <c r="B1750">
        <v>7808</v>
      </c>
      <c r="C1750">
        <v>93</v>
      </c>
      <c r="D1750">
        <v>46</v>
      </c>
      <c r="E1750">
        <v>0.49</v>
      </c>
      <c r="F1750" t="e">
        <f>VLOOKUP(A1750,[1]doaj_20170522_2130_utf8!$E:$E,1,FALSE)</f>
        <v>#N/A</v>
      </c>
      <c r="G1750" t="e">
        <f>VLOOKUP(A1750,[1]doaj_20170522_2130_utf8!$D:$D,1,FALSE)</f>
        <v>#N/A</v>
      </c>
    </row>
    <row r="1751" spans="1:7" x14ac:dyDescent="0.25">
      <c r="A1751" t="s">
        <v>14960</v>
      </c>
      <c r="B1751">
        <v>980</v>
      </c>
      <c r="C1751">
        <v>93</v>
      </c>
      <c r="D1751">
        <v>32</v>
      </c>
      <c r="E1751">
        <v>0.34</v>
      </c>
      <c r="F1751" t="e">
        <f>VLOOKUP(A1751,[1]doaj_20170522_2130_utf8!$E:$E,1,FALSE)</f>
        <v>#N/A</v>
      </c>
      <c r="G1751" t="e">
        <f>VLOOKUP(A1751,[1]doaj_20170522_2130_utf8!$D:$D,1,FALSE)</f>
        <v>#N/A</v>
      </c>
    </row>
    <row r="1752" spans="1:7" x14ac:dyDescent="0.25">
      <c r="A1752" t="s">
        <v>14961</v>
      </c>
      <c r="B1752">
        <v>778</v>
      </c>
      <c r="C1752">
        <v>93</v>
      </c>
      <c r="D1752">
        <v>5</v>
      </c>
      <c r="E1752">
        <v>0.05</v>
      </c>
      <c r="F1752" t="e">
        <f>VLOOKUP(A1752,[1]doaj_20170522_2130_utf8!$E:$E,1,FALSE)</f>
        <v>#N/A</v>
      </c>
      <c r="G1752" t="str">
        <f>VLOOKUP(A1752,[1]doaj_20170522_2130_utf8!$D:$D,1,FALSE)</f>
        <v>0534-0012</v>
      </c>
    </row>
    <row r="1753" spans="1:7" x14ac:dyDescent="0.25">
      <c r="A1753" t="s">
        <v>14962</v>
      </c>
      <c r="B1753">
        <v>591</v>
      </c>
      <c r="C1753">
        <v>93</v>
      </c>
      <c r="D1753">
        <v>17</v>
      </c>
      <c r="E1753">
        <v>0.18</v>
      </c>
      <c r="F1753" t="str">
        <f>VLOOKUP(A1753,[1]doaj_20170522_2130_utf8!$E:$E,1,FALSE)</f>
        <v>0718-560X</v>
      </c>
      <c r="G1753" t="e">
        <f>VLOOKUP(A1753,[1]doaj_20170522_2130_utf8!$D:$D,1,FALSE)</f>
        <v>#N/A</v>
      </c>
    </row>
    <row r="1754" spans="1:7" x14ac:dyDescent="0.25">
      <c r="A1754" t="s">
        <v>14963</v>
      </c>
      <c r="B1754">
        <v>427</v>
      </c>
      <c r="C1754">
        <v>93</v>
      </c>
      <c r="D1754">
        <v>11</v>
      </c>
      <c r="E1754">
        <v>0.12</v>
      </c>
      <c r="F1754" t="e">
        <f>VLOOKUP(A1754,[1]doaj_20170522_2130_utf8!$E:$E,1,FALSE)</f>
        <v>#N/A</v>
      </c>
      <c r="G1754" t="e">
        <f>VLOOKUP(A1754,[1]doaj_20170522_2130_utf8!$D:$D,1,FALSE)</f>
        <v>#N/A</v>
      </c>
    </row>
    <row r="1755" spans="1:7" x14ac:dyDescent="0.25">
      <c r="A1755" t="s">
        <v>1205</v>
      </c>
      <c r="B1755">
        <v>0</v>
      </c>
      <c r="C1755">
        <v>0</v>
      </c>
      <c r="D1755">
        <v>0</v>
      </c>
      <c r="E1755">
        <v>0</v>
      </c>
    </row>
    <row r="1756" spans="1:7" x14ac:dyDescent="0.25">
      <c r="A1756" t="s">
        <v>14964</v>
      </c>
      <c r="B1756">
        <v>312</v>
      </c>
      <c r="C1756">
        <v>93</v>
      </c>
      <c r="D1756">
        <v>1</v>
      </c>
      <c r="E1756">
        <v>0.01</v>
      </c>
      <c r="F1756" t="e">
        <f>VLOOKUP(A1756,[1]doaj_20170522_2130_utf8!$E:$E,1,FALSE)</f>
        <v>#N/A</v>
      </c>
      <c r="G1756" t="e">
        <f>VLOOKUP(A1756,[1]doaj_20170522_2130_utf8!$D:$D,1,FALSE)</f>
        <v>#N/A</v>
      </c>
    </row>
    <row r="1757" spans="1:7" x14ac:dyDescent="0.25">
      <c r="A1757" t="s">
        <v>425</v>
      </c>
      <c r="B1757">
        <v>723</v>
      </c>
      <c r="C1757">
        <v>0</v>
      </c>
      <c r="D1757">
        <v>0</v>
      </c>
      <c r="E1757" t="s">
        <v>1</v>
      </c>
    </row>
    <row r="1758" spans="1:7" x14ac:dyDescent="0.25">
      <c r="A1758" t="s">
        <v>14965</v>
      </c>
      <c r="B1758">
        <v>294</v>
      </c>
      <c r="C1758">
        <v>93</v>
      </c>
      <c r="D1758">
        <v>0</v>
      </c>
      <c r="E1758">
        <v>0</v>
      </c>
      <c r="F1758" t="e">
        <f>VLOOKUP(A1758,[1]doaj_20170522_2130_utf8!$E:$E,1,FALSE)</f>
        <v>#N/A</v>
      </c>
      <c r="G1758" t="e">
        <f>VLOOKUP(A1758,[1]doaj_20170522_2130_utf8!$D:$D,1,FALSE)</f>
        <v>#N/A</v>
      </c>
    </row>
    <row r="1759" spans="1:7" x14ac:dyDescent="0.25">
      <c r="A1759" t="s">
        <v>14966</v>
      </c>
      <c r="B1759">
        <v>252</v>
      </c>
      <c r="C1759">
        <v>93</v>
      </c>
      <c r="D1759">
        <v>32</v>
      </c>
      <c r="E1759">
        <v>0.34</v>
      </c>
      <c r="F1759" t="str">
        <f>VLOOKUP(A1759,[1]doaj_20170522_2130_utf8!$E:$E,1,FALSE)</f>
        <v>2227-9032</v>
      </c>
      <c r="G1759" t="e">
        <f>VLOOKUP(A1759,[1]doaj_20170522_2130_utf8!$D:$D,1,FALSE)</f>
        <v>#N/A</v>
      </c>
    </row>
    <row r="1760" spans="1:7" x14ac:dyDescent="0.25">
      <c r="A1760" t="s">
        <v>14967</v>
      </c>
      <c r="B1760">
        <v>141</v>
      </c>
      <c r="C1760">
        <v>93</v>
      </c>
      <c r="D1760">
        <v>6</v>
      </c>
      <c r="E1760">
        <v>0.06</v>
      </c>
      <c r="F1760" t="e">
        <f>VLOOKUP(A1760,[1]doaj_20170522_2130_utf8!$E:$E,1,FALSE)</f>
        <v>#N/A</v>
      </c>
      <c r="G1760" t="e">
        <f>VLOOKUP(A1760,[1]doaj_20170522_2130_utf8!$D:$D,1,FALSE)</f>
        <v>#N/A</v>
      </c>
    </row>
    <row r="1761" spans="1:7" x14ac:dyDescent="0.25">
      <c r="A1761" t="s">
        <v>14968</v>
      </c>
      <c r="B1761">
        <v>2922</v>
      </c>
      <c r="C1761">
        <v>92</v>
      </c>
      <c r="D1761">
        <v>6</v>
      </c>
      <c r="E1761">
        <v>7.0000000000000007E-2</v>
      </c>
      <c r="F1761" t="e">
        <f>VLOOKUP(A1761,[1]doaj_20170522_2130_utf8!$E:$E,1,FALSE)</f>
        <v>#N/A</v>
      </c>
      <c r="G1761" t="str">
        <f>VLOOKUP(A1761,[1]doaj_20170522_2130_utf8!$D:$D,1,FALSE)</f>
        <v>0036-4665</v>
      </c>
    </row>
    <row r="1762" spans="1:7" x14ac:dyDescent="0.25">
      <c r="A1762" t="s">
        <v>1206</v>
      </c>
      <c r="B1762">
        <v>0</v>
      </c>
      <c r="C1762">
        <v>0</v>
      </c>
      <c r="D1762">
        <v>0</v>
      </c>
      <c r="E1762">
        <v>0</v>
      </c>
    </row>
    <row r="1763" spans="1:7" x14ac:dyDescent="0.25">
      <c r="A1763" t="s">
        <v>14969</v>
      </c>
      <c r="B1763">
        <v>2519</v>
      </c>
      <c r="C1763">
        <v>92</v>
      </c>
      <c r="D1763">
        <v>33</v>
      </c>
      <c r="E1763">
        <v>0.36</v>
      </c>
      <c r="F1763" t="e">
        <f>VLOOKUP(A1763,[1]doaj_20170522_2130_utf8!$E:$E,1,FALSE)</f>
        <v>#N/A</v>
      </c>
      <c r="G1763" t="e">
        <f>VLOOKUP(A1763,[1]doaj_20170522_2130_utf8!$D:$D,1,FALSE)</f>
        <v>#N/A</v>
      </c>
    </row>
    <row r="1764" spans="1:7" x14ac:dyDescent="0.25">
      <c r="A1764" t="s">
        <v>14970</v>
      </c>
      <c r="B1764">
        <v>2507</v>
      </c>
      <c r="C1764">
        <v>92</v>
      </c>
      <c r="D1764">
        <v>60</v>
      </c>
      <c r="E1764">
        <v>0.65</v>
      </c>
      <c r="F1764" t="e">
        <f>VLOOKUP(A1764,[1]doaj_20170522_2130_utf8!$E:$E,1,FALSE)</f>
        <v>#N/A</v>
      </c>
      <c r="G1764" t="e">
        <f>VLOOKUP(A1764,[1]doaj_20170522_2130_utf8!$D:$D,1,FALSE)</f>
        <v>#N/A</v>
      </c>
    </row>
    <row r="1765" spans="1:7" x14ac:dyDescent="0.25">
      <c r="A1765" t="s">
        <v>14971</v>
      </c>
      <c r="B1765">
        <v>919</v>
      </c>
      <c r="C1765">
        <v>92</v>
      </c>
      <c r="D1765">
        <v>65</v>
      </c>
      <c r="E1765">
        <v>0.71</v>
      </c>
      <c r="F1765" t="e">
        <f>VLOOKUP(A1765,[1]doaj_20170522_2130_utf8!$E:$E,1,FALSE)</f>
        <v>#N/A</v>
      </c>
      <c r="G1765" t="e">
        <f>VLOOKUP(A1765,[1]doaj_20170522_2130_utf8!$D:$D,1,FALSE)</f>
        <v>#N/A</v>
      </c>
    </row>
    <row r="1766" spans="1:7" x14ac:dyDescent="0.25">
      <c r="A1766" t="s">
        <v>1209</v>
      </c>
      <c r="B1766">
        <v>0</v>
      </c>
      <c r="C1766">
        <v>0</v>
      </c>
      <c r="D1766">
        <v>0</v>
      </c>
      <c r="E1766">
        <v>0</v>
      </c>
    </row>
    <row r="1767" spans="1:7" x14ac:dyDescent="0.25">
      <c r="A1767" t="s">
        <v>1210</v>
      </c>
      <c r="B1767">
        <v>0</v>
      </c>
      <c r="C1767">
        <v>0</v>
      </c>
      <c r="D1767">
        <v>0</v>
      </c>
      <c r="E1767">
        <v>0</v>
      </c>
    </row>
    <row r="1768" spans="1:7" x14ac:dyDescent="0.25">
      <c r="A1768" t="s">
        <v>1211</v>
      </c>
      <c r="B1768">
        <v>0</v>
      </c>
      <c r="C1768">
        <v>0</v>
      </c>
      <c r="D1768">
        <v>0</v>
      </c>
      <c r="E1768">
        <v>0</v>
      </c>
    </row>
    <row r="1769" spans="1:7" x14ac:dyDescent="0.25">
      <c r="A1769" t="s">
        <v>1212</v>
      </c>
      <c r="B1769">
        <v>0</v>
      </c>
      <c r="C1769">
        <v>0</v>
      </c>
      <c r="D1769">
        <v>0</v>
      </c>
      <c r="E1769">
        <v>0</v>
      </c>
    </row>
    <row r="1770" spans="1:7" x14ac:dyDescent="0.25">
      <c r="A1770" t="s">
        <v>1213</v>
      </c>
      <c r="B1770">
        <v>0</v>
      </c>
      <c r="C1770">
        <v>0</v>
      </c>
      <c r="D1770">
        <v>0</v>
      </c>
      <c r="E1770">
        <v>0</v>
      </c>
    </row>
    <row r="1771" spans="1:7" x14ac:dyDescent="0.25">
      <c r="A1771" t="s">
        <v>1214</v>
      </c>
      <c r="B1771">
        <v>0</v>
      </c>
      <c r="C1771">
        <v>0</v>
      </c>
      <c r="D1771">
        <v>0</v>
      </c>
      <c r="E1771">
        <v>0</v>
      </c>
    </row>
    <row r="1772" spans="1:7" x14ac:dyDescent="0.25">
      <c r="A1772" t="s">
        <v>1215</v>
      </c>
      <c r="B1772">
        <v>0</v>
      </c>
      <c r="C1772">
        <v>0</v>
      </c>
      <c r="D1772">
        <v>0</v>
      </c>
      <c r="E1772">
        <v>0</v>
      </c>
    </row>
    <row r="1773" spans="1:7" x14ac:dyDescent="0.25">
      <c r="A1773" t="s">
        <v>1216</v>
      </c>
      <c r="B1773">
        <v>0</v>
      </c>
      <c r="C1773">
        <v>0</v>
      </c>
      <c r="D1773">
        <v>0</v>
      </c>
      <c r="E1773">
        <v>0</v>
      </c>
    </row>
    <row r="1774" spans="1:7" x14ac:dyDescent="0.25">
      <c r="A1774" t="s">
        <v>1217</v>
      </c>
      <c r="B1774">
        <v>0</v>
      </c>
      <c r="C1774">
        <v>0</v>
      </c>
      <c r="D1774">
        <v>0</v>
      </c>
      <c r="E1774">
        <v>0</v>
      </c>
    </row>
    <row r="1775" spans="1:7" x14ac:dyDescent="0.25">
      <c r="A1775" t="s">
        <v>1218</v>
      </c>
      <c r="B1775">
        <v>0</v>
      </c>
      <c r="C1775">
        <v>0</v>
      </c>
      <c r="D1775">
        <v>0</v>
      </c>
      <c r="E1775">
        <v>0</v>
      </c>
    </row>
    <row r="1776" spans="1:7" x14ac:dyDescent="0.25">
      <c r="A1776" t="s">
        <v>14972</v>
      </c>
      <c r="B1776">
        <v>828</v>
      </c>
      <c r="C1776">
        <v>92</v>
      </c>
      <c r="D1776">
        <v>130</v>
      </c>
      <c r="E1776">
        <v>1.41</v>
      </c>
      <c r="F1776" t="str">
        <f>VLOOKUP(A1776,[1]doaj_20170522_2130_utf8!$E:$E,1,FALSE)</f>
        <v>1743-7075</v>
      </c>
      <c r="G1776" t="e">
        <f>VLOOKUP(A1776,[1]doaj_20170522_2130_utf8!$D:$D,1,FALSE)</f>
        <v>#N/A</v>
      </c>
    </row>
    <row r="1777" spans="1:5" x14ac:dyDescent="0.25">
      <c r="A1777" t="s">
        <v>1219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 t="s">
        <v>1220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 t="s">
        <v>825</v>
      </c>
      <c r="B1779">
        <v>712</v>
      </c>
      <c r="C1779">
        <v>9</v>
      </c>
      <c r="D1779">
        <v>0</v>
      </c>
      <c r="E1779">
        <v>0</v>
      </c>
    </row>
    <row r="1780" spans="1:5" x14ac:dyDescent="0.25">
      <c r="A1780" t="s">
        <v>1222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 t="s">
        <v>1223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 t="s">
        <v>1224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 t="s">
        <v>1225</v>
      </c>
      <c r="B1783">
        <v>0</v>
      </c>
      <c r="C1783">
        <v>0</v>
      </c>
      <c r="D1783">
        <v>0</v>
      </c>
      <c r="E1783">
        <v>0</v>
      </c>
    </row>
    <row r="1784" spans="1:5" x14ac:dyDescent="0.25">
      <c r="A1784" t="s">
        <v>1225</v>
      </c>
      <c r="B1784">
        <v>0</v>
      </c>
      <c r="C1784">
        <v>0</v>
      </c>
      <c r="D1784">
        <v>0</v>
      </c>
      <c r="E1784">
        <v>0</v>
      </c>
    </row>
    <row r="1785" spans="1:5" x14ac:dyDescent="0.25">
      <c r="A1785" t="s">
        <v>1226</v>
      </c>
      <c r="B1785">
        <v>0</v>
      </c>
      <c r="C1785">
        <v>0</v>
      </c>
      <c r="D1785">
        <v>0</v>
      </c>
      <c r="E1785">
        <v>0</v>
      </c>
    </row>
    <row r="1786" spans="1:5" x14ac:dyDescent="0.25">
      <c r="A1786" t="s">
        <v>1227</v>
      </c>
      <c r="B1786">
        <v>0</v>
      </c>
      <c r="C1786">
        <v>0</v>
      </c>
      <c r="D1786">
        <v>0</v>
      </c>
      <c r="E1786">
        <v>0</v>
      </c>
    </row>
    <row r="1787" spans="1:5" x14ac:dyDescent="0.25">
      <c r="A1787" t="s">
        <v>1227</v>
      </c>
      <c r="B1787">
        <v>0</v>
      </c>
      <c r="C1787">
        <v>0</v>
      </c>
      <c r="D1787">
        <v>0</v>
      </c>
      <c r="E1787">
        <v>0</v>
      </c>
    </row>
    <row r="1788" spans="1:5" x14ac:dyDescent="0.25">
      <c r="A1788" t="s">
        <v>1228</v>
      </c>
      <c r="B1788">
        <v>0</v>
      </c>
      <c r="C1788">
        <v>0</v>
      </c>
      <c r="D1788">
        <v>0</v>
      </c>
      <c r="E1788">
        <v>0</v>
      </c>
    </row>
    <row r="1789" spans="1:5" x14ac:dyDescent="0.25">
      <c r="A1789" t="s">
        <v>1229</v>
      </c>
      <c r="B1789">
        <v>0</v>
      </c>
      <c r="C1789">
        <v>0</v>
      </c>
      <c r="D1789">
        <v>0</v>
      </c>
      <c r="E1789">
        <v>0</v>
      </c>
    </row>
    <row r="1790" spans="1:5" x14ac:dyDescent="0.25">
      <c r="A1790" t="s">
        <v>1230</v>
      </c>
      <c r="B1790">
        <v>0</v>
      </c>
      <c r="C1790">
        <v>0</v>
      </c>
      <c r="D1790">
        <v>0</v>
      </c>
      <c r="E1790">
        <v>0</v>
      </c>
    </row>
    <row r="1791" spans="1:5" x14ac:dyDescent="0.25">
      <c r="A1791" t="s">
        <v>1231</v>
      </c>
      <c r="B1791">
        <v>0</v>
      </c>
      <c r="C1791">
        <v>0</v>
      </c>
      <c r="D1791">
        <v>0</v>
      </c>
      <c r="E1791">
        <v>0</v>
      </c>
    </row>
    <row r="1792" spans="1:5" x14ac:dyDescent="0.25">
      <c r="A1792" t="s">
        <v>1232</v>
      </c>
      <c r="B1792">
        <v>0</v>
      </c>
      <c r="C1792">
        <v>0</v>
      </c>
      <c r="D1792">
        <v>0</v>
      </c>
      <c r="E1792">
        <v>0</v>
      </c>
    </row>
    <row r="1793" spans="1:7" x14ac:dyDescent="0.25">
      <c r="A1793" t="s">
        <v>1233</v>
      </c>
      <c r="B1793">
        <v>0</v>
      </c>
      <c r="C1793">
        <v>0</v>
      </c>
      <c r="D1793">
        <v>0</v>
      </c>
      <c r="E1793">
        <v>0</v>
      </c>
    </row>
    <row r="1794" spans="1:7" x14ac:dyDescent="0.25">
      <c r="A1794" t="s">
        <v>1234</v>
      </c>
      <c r="B1794">
        <v>0</v>
      </c>
      <c r="C1794">
        <v>0</v>
      </c>
      <c r="D1794">
        <v>0</v>
      </c>
      <c r="E1794">
        <v>0</v>
      </c>
    </row>
    <row r="1795" spans="1:7" x14ac:dyDescent="0.25">
      <c r="A1795" t="s">
        <v>1235</v>
      </c>
      <c r="B1795">
        <v>0</v>
      </c>
      <c r="C1795">
        <v>0</v>
      </c>
      <c r="D1795">
        <v>0</v>
      </c>
      <c r="E1795">
        <v>0</v>
      </c>
    </row>
    <row r="1796" spans="1:7" x14ac:dyDescent="0.25">
      <c r="A1796" t="s">
        <v>14973</v>
      </c>
      <c r="B1796">
        <v>611</v>
      </c>
      <c r="C1796">
        <v>92</v>
      </c>
      <c r="D1796">
        <v>17</v>
      </c>
      <c r="E1796">
        <v>0.18</v>
      </c>
      <c r="F1796" t="e">
        <f>VLOOKUP(A1796,[1]doaj_20170522_2130_utf8!$E:$E,1,FALSE)</f>
        <v>#N/A</v>
      </c>
      <c r="G1796" t="e">
        <f>VLOOKUP(A1796,[1]doaj_20170522_2130_utf8!$D:$D,1,FALSE)</f>
        <v>#N/A</v>
      </c>
    </row>
    <row r="1797" spans="1:7" x14ac:dyDescent="0.25">
      <c r="A1797" t="s">
        <v>1236</v>
      </c>
      <c r="B1797">
        <v>0</v>
      </c>
      <c r="C1797">
        <v>0</v>
      </c>
      <c r="D1797">
        <v>0</v>
      </c>
      <c r="E1797">
        <v>0</v>
      </c>
    </row>
    <row r="1798" spans="1:7" x14ac:dyDescent="0.25">
      <c r="A1798" t="s">
        <v>1237</v>
      </c>
      <c r="B1798">
        <v>0</v>
      </c>
      <c r="C1798">
        <v>0</v>
      </c>
      <c r="D1798">
        <v>0</v>
      </c>
      <c r="E1798">
        <v>0</v>
      </c>
    </row>
    <row r="1799" spans="1:7" x14ac:dyDescent="0.25">
      <c r="A1799" t="s">
        <v>1238</v>
      </c>
      <c r="B1799">
        <v>0</v>
      </c>
      <c r="C1799">
        <v>0</v>
      </c>
      <c r="D1799">
        <v>0</v>
      </c>
      <c r="E1799">
        <v>0</v>
      </c>
    </row>
    <row r="1800" spans="1:7" x14ac:dyDescent="0.25">
      <c r="A1800" t="s">
        <v>1394</v>
      </c>
      <c r="B1800">
        <v>710</v>
      </c>
      <c r="C1800">
        <v>0</v>
      </c>
      <c r="D1800">
        <v>0</v>
      </c>
      <c r="E1800" t="s">
        <v>1</v>
      </c>
    </row>
    <row r="1801" spans="1:7" x14ac:dyDescent="0.25">
      <c r="A1801" t="s">
        <v>14974</v>
      </c>
      <c r="B1801">
        <v>476</v>
      </c>
      <c r="C1801">
        <v>92</v>
      </c>
      <c r="D1801">
        <v>57</v>
      </c>
      <c r="E1801">
        <v>0.62</v>
      </c>
      <c r="F1801" t="e">
        <f>VLOOKUP(A1801,[1]doaj_20170522_2130_utf8!$E:$E,1,FALSE)</f>
        <v>#N/A</v>
      </c>
      <c r="G1801" t="str">
        <f>VLOOKUP(A1801,[1]doaj_20170522_2130_utf8!$D:$D,1,FALSE)</f>
        <v>2191-219X</v>
      </c>
    </row>
    <row r="1802" spans="1:7" x14ac:dyDescent="0.25">
      <c r="A1802" t="s">
        <v>14975</v>
      </c>
      <c r="B1802">
        <v>276</v>
      </c>
      <c r="C1802">
        <v>92</v>
      </c>
      <c r="D1802">
        <v>1</v>
      </c>
      <c r="E1802">
        <v>0.01</v>
      </c>
      <c r="F1802" t="e">
        <f>VLOOKUP(A1802,[1]doaj_20170522_2130_utf8!$E:$E,1,FALSE)</f>
        <v>#N/A</v>
      </c>
      <c r="G1802" t="e">
        <f>VLOOKUP(A1802,[1]doaj_20170522_2130_utf8!$D:$D,1,FALSE)</f>
        <v>#N/A</v>
      </c>
    </row>
    <row r="1803" spans="1:7" x14ac:dyDescent="0.25">
      <c r="A1803" t="s">
        <v>14976</v>
      </c>
      <c r="B1803">
        <v>210</v>
      </c>
      <c r="C1803">
        <v>92</v>
      </c>
      <c r="D1803">
        <v>97</v>
      </c>
      <c r="E1803">
        <v>1.05</v>
      </c>
      <c r="F1803" t="str">
        <f>VLOOKUP(A1803,[1]doaj_20170522_2130_utf8!$E:$E,1,FALSE)</f>
        <v>2056-5933</v>
      </c>
      <c r="G1803" t="e">
        <f>VLOOKUP(A1803,[1]doaj_20170522_2130_utf8!$D:$D,1,FALSE)</f>
        <v>#N/A</v>
      </c>
    </row>
    <row r="1804" spans="1:7" x14ac:dyDescent="0.25">
      <c r="A1804" t="s">
        <v>14977</v>
      </c>
      <c r="B1804">
        <v>126</v>
      </c>
      <c r="C1804">
        <v>92</v>
      </c>
      <c r="D1804">
        <v>32</v>
      </c>
      <c r="E1804">
        <v>0.35</v>
      </c>
      <c r="F1804" t="e">
        <f>VLOOKUP(A1804,[1]doaj_20170522_2130_utf8!$E:$E,1,FALSE)</f>
        <v>#N/A</v>
      </c>
      <c r="G1804" t="e">
        <f>VLOOKUP(A1804,[1]doaj_20170522_2130_utf8!$D:$D,1,FALSE)</f>
        <v>#N/A</v>
      </c>
    </row>
    <row r="1805" spans="1:7" x14ac:dyDescent="0.25">
      <c r="A1805" t="s">
        <v>1240</v>
      </c>
      <c r="B1805">
        <v>0</v>
      </c>
      <c r="C1805">
        <v>0</v>
      </c>
      <c r="D1805">
        <v>0</v>
      </c>
      <c r="E1805">
        <v>0</v>
      </c>
    </row>
    <row r="1806" spans="1:7" x14ac:dyDescent="0.25">
      <c r="A1806" t="s">
        <v>1241</v>
      </c>
      <c r="B1806">
        <v>0</v>
      </c>
      <c r="C1806">
        <v>0</v>
      </c>
      <c r="D1806">
        <v>0</v>
      </c>
      <c r="E1806">
        <v>0</v>
      </c>
    </row>
    <row r="1807" spans="1:7" x14ac:dyDescent="0.25">
      <c r="A1807" t="s">
        <v>14978</v>
      </c>
      <c r="B1807">
        <v>118</v>
      </c>
      <c r="C1807">
        <v>92</v>
      </c>
      <c r="D1807">
        <v>0</v>
      </c>
      <c r="E1807">
        <v>0</v>
      </c>
      <c r="F1807" t="e">
        <f>VLOOKUP(A1807,[1]doaj_20170522_2130_utf8!$E:$E,1,FALSE)</f>
        <v>#N/A</v>
      </c>
      <c r="G1807" t="e">
        <f>VLOOKUP(A1807,[1]doaj_20170522_2130_utf8!$D:$D,1,FALSE)</f>
        <v>#N/A</v>
      </c>
    </row>
    <row r="1808" spans="1:7" x14ac:dyDescent="0.25">
      <c r="A1808" t="s">
        <v>1242</v>
      </c>
      <c r="B1808">
        <v>0</v>
      </c>
      <c r="C1808">
        <v>0</v>
      </c>
      <c r="D1808">
        <v>0</v>
      </c>
      <c r="E1808">
        <v>0</v>
      </c>
    </row>
    <row r="1809" spans="1:7" x14ac:dyDescent="0.25">
      <c r="A1809" t="s">
        <v>14979</v>
      </c>
      <c r="B1809">
        <v>1815</v>
      </c>
      <c r="C1809">
        <v>91</v>
      </c>
      <c r="D1809">
        <v>14</v>
      </c>
      <c r="E1809">
        <v>0.15</v>
      </c>
      <c r="F1809" t="e">
        <f>VLOOKUP(A1809,[1]doaj_20170522_2130_utf8!$E:$E,1,FALSE)</f>
        <v>#N/A</v>
      </c>
      <c r="G1809" t="str">
        <f>VLOOKUP(A1809,[1]doaj_20170522_2130_utf8!$D:$D,1,FALSE)</f>
        <v>0465-2746</v>
      </c>
    </row>
    <row r="1810" spans="1:7" x14ac:dyDescent="0.25">
      <c r="A1810" t="s">
        <v>1243</v>
      </c>
      <c r="B1810">
        <v>0</v>
      </c>
      <c r="C1810">
        <v>0</v>
      </c>
      <c r="D1810">
        <v>0</v>
      </c>
      <c r="E1810">
        <v>0</v>
      </c>
    </row>
    <row r="1811" spans="1:7" x14ac:dyDescent="0.25">
      <c r="A1811" t="s">
        <v>14980</v>
      </c>
      <c r="B1811">
        <v>1814</v>
      </c>
      <c r="C1811">
        <v>91</v>
      </c>
      <c r="D1811">
        <v>9</v>
      </c>
      <c r="E1811">
        <v>0.1</v>
      </c>
      <c r="F1811" t="e">
        <f>VLOOKUP(A1811,[1]doaj_20170522_2130_utf8!$E:$E,1,FALSE)</f>
        <v>#N/A</v>
      </c>
      <c r="G1811" t="str">
        <f>VLOOKUP(A1811,[1]doaj_20170522_2130_utf8!$D:$D,1,FALSE)</f>
        <v>0102-0536</v>
      </c>
    </row>
    <row r="1812" spans="1:7" x14ac:dyDescent="0.25">
      <c r="A1812" t="s">
        <v>1245</v>
      </c>
      <c r="B1812">
        <v>0</v>
      </c>
      <c r="C1812">
        <v>0</v>
      </c>
      <c r="D1812">
        <v>0</v>
      </c>
      <c r="E1812">
        <v>0</v>
      </c>
    </row>
    <row r="1813" spans="1:7" x14ac:dyDescent="0.25">
      <c r="A1813" t="s">
        <v>654</v>
      </c>
      <c r="B1813">
        <v>701</v>
      </c>
      <c r="C1813">
        <v>0</v>
      </c>
      <c r="D1813">
        <v>0</v>
      </c>
      <c r="E1813" t="s">
        <v>1</v>
      </c>
    </row>
    <row r="1814" spans="1:7" x14ac:dyDescent="0.25">
      <c r="A1814" t="s">
        <v>14981</v>
      </c>
      <c r="B1814">
        <v>1420</v>
      </c>
      <c r="C1814">
        <v>91</v>
      </c>
      <c r="D1814">
        <v>2</v>
      </c>
      <c r="E1814">
        <v>0.02</v>
      </c>
      <c r="F1814" t="e">
        <f>VLOOKUP(A1814,[1]doaj_20170522_2130_utf8!$E:$E,1,FALSE)</f>
        <v>#N/A</v>
      </c>
      <c r="G1814" t="str">
        <f>VLOOKUP(A1814,[1]doaj_20170522_2130_utf8!$D:$D,1,FALSE)</f>
        <v>1995-4484</v>
      </c>
    </row>
    <row r="1815" spans="1:7" x14ac:dyDescent="0.25">
      <c r="A1815" t="s">
        <v>1246</v>
      </c>
      <c r="B1815">
        <v>0</v>
      </c>
      <c r="C1815">
        <v>0</v>
      </c>
      <c r="D1815">
        <v>0</v>
      </c>
      <c r="E1815">
        <v>0</v>
      </c>
    </row>
    <row r="1816" spans="1:7" x14ac:dyDescent="0.25">
      <c r="A1816" t="s">
        <v>1310</v>
      </c>
      <c r="B1816">
        <v>698</v>
      </c>
      <c r="C1816">
        <v>0</v>
      </c>
      <c r="D1816">
        <v>0</v>
      </c>
      <c r="E1816" t="s">
        <v>1</v>
      </c>
    </row>
    <row r="1817" spans="1:7" x14ac:dyDescent="0.25">
      <c r="A1817" t="s">
        <v>14982</v>
      </c>
      <c r="B1817">
        <v>1096</v>
      </c>
      <c r="C1817">
        <v>91</v>
      </c>
      <c r="D1817">
        <v>17</v>
      </c>
      <c r="E1817">
        <v>0.19</v>
      </c>
      <c r="F1817" t="e">
        <f>VLOOKUP(A1817,[1]doaj_20170522_2130_utf8!$E:$E,1,FALSE)</f>
        <v>#N/A</v>
      </c>
      <c r="G1817" t="e">
        <f>VLOOKUP(A1817,[1]doaj_20170522_2130_utf8!$D:$D,1,FALSE)</f>
        <v>#N/A</v>
      </c>
    </row>
    <row r="1818" spans="1:7" x14ac:dyDescent="0.25">
      <c r="A1818" t="s">
        <v>14983</v>
      </c>
      <c r="B1818">
        <v>735</v>
      </c>
      <c r="C1818">
        <v>91</v>
      </c>
      <c r="D1818">
        <v>60</v>
      </c>
      <c r="E1818">
        <v>0.66</v>
      </c>
      <c r="F1818" t="str">
        <f>VLOOKUP(A1818,[1]doaj_20170522_2130_utf8!$E:$E,1,FALSE)</f>
        <v>1755-8166</v>
      </c>
      <c r="G1818" t="e">
        <f>VLOOKUP(A1818,[1]doaj_20170522_2130_utf8!$D:$D,1,FALSE)</f>
        <v>#N/A</v>
      </c>
    </row>
    <row r="1819" spans="1:7" x14ac:dyDescent="0.25">
      <c r="A1819" t="s">
        <v>14984</v>
      </c>
      <c r="B1819">
        <v>728</v>
      </c>
      <c r="C1819">
        <v>91</v>
      </c>
      <c r="D1819">
        <v>70</v>
      </c>
      <c r="E1819">
        <v>0.77</v>
      </c>
      <c r="F1819" t="str">
        <f>VLOOKUP(A1819,[1]doaj_20170522_2130_utf8!$E:$E,1,FALSE)</f>
        <v>1944-3277</v>
      </c>
      <c r="G1819" t="e">
        <f>VLOOKUP(A1819,[1]doaj_20170522_2130_utf8!$D:$D,1,FALSE)</f>
        <v>#N/A</v>
      </c>
    </row>
    <row r="1820" spans="1:7" x14ac:dyDescent="0.25">
      <c r="A1820" t="s">
        <v>14985</v>
      </c>
      <c r="B1820">
        <v>593</v>
      </c>
      <c r="C1820">
        <v>91</v>
      </c>
      <c r="D1820">
        <v>0</v>
      </c>
      <c r="E1820">
        <v>0</v>
      </c>
      <c r="F1820" t="e">
        <f>VLOOKUP(A1820,[1]doaj_20170522_2130_utf8!$E:$E,1,FALSE)</f>
        <v>#N/A</v>
      </c>
      <c r="G1820" t="str">
        <f>VLOOKUP(A1820,[1]doaj_20170522_2130_utf8!$D:$D,1,FALSE)</f>
        <v>1809-9823</v>
      </c>
    </row>
    <row r="1821" spans="1:7" x14ac:dyDescent="0.25">
      <c r="A1821" t="s">
        <v>14986</v>
      </c>
      <c r="B1821">
        <v>274</v>
      </c>
      <c r="C1821">
        <v>91</v>
      </c>
      <c r="D1821">
        <v>31</v>
      </c>
      <c r="E1821">
        <v>0.34</v>
      </c>
      <c r="F1821" t="str">
        <f>VLOOKUP(A1821,[1]doaj_20170522_2130_utf8!$E:$E,1,FALSE)</f>
        <v>2311-2638</v>
      </c>
      <c r="G1821" t="e">
        <f>VLOOKUP(A1821,[1]doaj_20170522_2130_utf8!$D:$D,1,FALSE)</f>
        <v>#N/A</v>
      </c>
    </row>
    <row r="1822" spans="1:7" x14ac:dyDescent="0.25">
      <c r="A1822" t="s">
        <v>14987</v>
      </c>
      <c r="B1822">
        <v>234</v>
      </c>
      <c r="C1822">
        <v>91</v>
      </c>
      <c r="D1822">
        <v>38</v>
      </c>
      <c r="E1822">
        <v>0.42</v>
      </c>
      <c r="F1822" t="str">
        <f>VLOOKUP(A1822,[1]doaj_20170522_2130_utf8!$E:$E,1,FALSE)</f>
        <v>2008-322X</v>
      </c>
      <c r="G1822" t="e">
        <f>VLOOKUP(A1822,[1]doaj_20170522_2130_utf8!$D:$D,1,FALSE)</f>
        <v>#N/A</v>
      </c>
    </row>
    <row r="1823" spans="1:7" x14ac:dyDescent="0.25">
      <c r="A1823" t="s">
        <v>14988</v>
      </c>
      <c r="B1823">
        <v>190</v>
      </c>
      <c r="C1823">
        <v>91</v>
      </c>
      <c r="D1823">
        <v>2</v>
      </c>
      <c r="E1823">
        <v>0.02</v>
      </c>
      <c r="F1823" t="e">
        <f>VLOOKUP(A1823,[1]doaj_20170522_2130_utf8!$E:$E,1,FALSE)</f>
        <v>#N/A</v>
      </c>
      <c r="G1823" t="e">
        <f>VLOOKUP(A1823,[1]doaj_20170522_2130_utf8!$D:$D,1,FALSE)</f>
        <v>#N/A</v>
      </c>
    </row>
    <row r="1824" spans="1:7" x14ac:dyDescent="0.25">
      <c r="A1824" t="s">
        <v>1250</v>
      </c>
      <c r="B1824">
        <v>0</v>
      </c>
      <c r="C1824">
        <v>0</v>
      </c>
      <c r="D1824">
        <v>0</v>
      </c>
      <c r="E1824">
        <v>0</v>
      </c>
    </row>
    <row r="1825" spans="1:7" x14ac:dyDescent="0.25">
      <c r="A1825" t="s">
        <v>14989</v>
      </c>
      <c r="B1825">
        <v>2027</v>
      </c>
      <c r="C1825">
        <v>90</v>
      </c>
      <c r="D1825">
        <v>0</v>
      </c>
      <c r="E1825">
        <v>0</v>
      </c>
      <c r="F1825" t="e">
        <f>VLOOKUP(A1825,[1]doaj_20170522_2130_utf8!$E:$E,1,FALSE)</f>
        <v>#N/A</v>
      </c>
      <c r="G1825" t="str">
        <f>VLOOKUP(A1825,[1]doaj_20170522_2130_utf8!$D:$D,1,FALSE)</f>
        <v>0102-7638</v>
      </c>
    </row>
    <row r="1826" spans="1:7" x14ac:dyDescent="0.25">
      <c r="A1826" t="s">
        <v>14990</v>
      </c>
      <c r="B1826">
        <v>1254</v>
      </c>
      <c r="C1826">
        <v>90</v>
      </c>
      <c r="D1826">
        <v>2</v>
      </c>
      <c r="E1826">
        <v>0.02</v>
      </c>
      <c r="F1826" t="e">
        <f>VLOOKUP(A1826,[1]doaj_20170522_2130_utf8!$E:$E,1,FALSE)</f>
        <v>#N/A</v>
      </c>
      <c r="G1826" t="e">
        <f>VLOOKUP(A1826,[1]doaj_20170522_2130_utf8!$D:$D,1,FALSE)</f>
        <v>#N/A</v>
      </c>
    </row>
    <row r="1827" spans="1:7" x14ac:dyDescent="0.25">
      <c r="A1827" t="s">
        <v>14991</v>
      </c>
      <c r="B1827">
        <v>1155</v>
      </c>
      <c r="C1827">
        <v>90</v>
      </c>
      <c r="D1827">
        <v>5</v>
      </c>
      <c r="E1827">
        <v>0.06</v>
      </c>
      <c r="F1827" t="e">
        <f>VLOOKUP(A1827,[1]doaj_20170522_2130_utf8!$E:$E,1,FALSE)</f>
        <v>#N/A</v>
      </c>
      <c r="G1827" t="e">
        <f>VLOOKUP(A1827,[1]doaj_20170522_2130_utf8!$D:$D,1,FALSE)</f>
        <v>#N/A</v>
      </c>
    </row>
    <row r="1828" spans="1:7" x14ac:dyDescent="0.25">
      <c r="A1828" t="s">
        <v>14992</v>
      </c>
      <c r="B1828">
        <v>867</v>
      </c>
      <c r="C1828">
        <v>90</v>
      </c>
      <c r="D1828">
        <v>0</v>
      </c>
      <c r="E1828">
        <v>0</v>
      </c>
      <c r="F1828" t="e">
        <f>VLOOKUP(A1828,[1]doaj_20170522_2130_utf8!$E:$E,1,FALSE)</f>
        <v>#N/A</v>
      </c>
      <c r="G1828" t="str">
        <f>VLOOKUP(A1828,[1]doaj_20170522_2130_utf8!$D:$D,1,FALSE)</f>
        <v>1517-9702</v>
      </c>
    </row>
    <row r="1829" spans="1:7" x14ac:dyDescent="0.25">
      <c r="A1829" t="s">
        <v>1252</v>
      </c>
      <c r="B1829">
        <v>0</v>
      </c>
      <c r="C1829">
        <v>0</v>
      </c>
      <c r="D1829">
        <v>0</v>
      </c>
      <c r="E1829">
        <v>0</v>
      </c>
    </row>
    <row r="1830" spans="1:7" x14ac:dyDescent="0.25">
      <c r="A1830" t="s">
        <v>14993</v>
      </c>
      <c r="B1830">
        <v>733</v>
      </c>
      <c r="C1830">
        <v>90</v>
      </c>
      <c r="D1830">
        <v>18</v>
      </c>
      <c r="E1830">
        <v>0.2</v>
      </c>
      <c r="F1830" t="e">
        <f>VLOOKUP(A1830,[1]doaj_20170522_2130_utf8!$E:$E,1,FALSE)</f>
        <v>#N/A</v>
      </c>
      <c r="G1830" t="str">
        <f>VLOOKUP(A1830,[1]doaj_20170522_2130_utf8!$D:$D,1,FALSE)</f>
        <v>1999-768X</v>
      </c>
    </row>
    <row r="1831" spans="1:7" x14ac:dyDescent="0.25">
      <c r="A1831" t="s">
        <v>14994</v>
      </c>
      <c r="B1831">
        <v>405</v>
      </c>
      <c r="C1831">
        <v>90</v>
      </c>
      <c r="D1831">
        <v>18</v>
      </c>
      <c r="E1831">
        <v>0.2</v>
      </c>
      <c r="F1831" t="str">
        <f>VLOOKUP(A1831,[1]doaj_20170522_2130_utf8!$E:$E,1,FALSE)</f>
        <v>2090-8873</v>
      </c>
      <c r="G1831" t="e">
        <f>VLOOKUP(A1831,[1]doaj_20170522_2130_utf8!$D:$D,1,FALSE)</f>
        <v>#N/A</v>
      </c>
    </row>
    <row r="1832" spans="1:7" x14ac:dyDescent="0.25">
      <c r="A1832" t="s">
        <v>14995</v>
      </c>
      <c r="B1832">
        <v>335</v>
      </c>
      <c r="C1832">
        <v>90</v>
      </c>
      <c r="D1832">
        <v>47</v>
      </c>
      <c r="E1832">
        <v>0.52</v>
      </c>
      <c r="F1832" t="str">
        <f>VLOOKUP(A1832,[1]doaj_20170522_2130_utf8!$E:$E,1,FALSE)</f>
        <v>2052-1707</v>
      </c>
      <c r="G1832" t="e">
        <f>VLOOKUP(A1832,[1]doaj_20170522_2130_utf8!$D:$D,1,FALSE)</f>
        <v>#N/A</v>
      </c>
    </row>
    <row r="1833" spans="1:7" x14ac:dyDescent="0.25">
      <c r="A1833" t="s">
        <v>14996</v>
      </c>
      <c r="B1833">
        <v>320</v>
      </c>
      <c r="C1833">
        <v>90</v>
      </c>
      <c r="D1833">
        <v>193</v>
      </c>
      <c r="E1833">
        <v>2.14</v>
      </c>
      <c r="F1833" t="e">
        <f>VLOOKUP(A1833,[1]doaj_20170522_2130_utf8!$E:$E,1,FALSE)</f>
        <v>#N/A</v>
      </c>
      <c r="G1833" t="str">
        <f>VLOOKUP(A1833,[1]doaj_20170522_2130_utf8!$D:$D,1,FALSE)</f>
        <v>2157-9024</v>
      </c>
    </row>
    <row r="1834" spans="1:7" x14ac:dyDescent="0.25">
      <c r="A1834" t="s">
        <v>14997</v>
      </c>
      <c r="B1834">
        <v>227</v>
      </c>
      <c r="C1834">
        <v>90</v>
      </c>
      <c r="D1834">
        <v>0</v>
      </c>
      <c r="E1834">
        <v>0</v>
      </c>
      <c r="F1834" t="str">
        <f>VLOOKUP(A1834,[1]doaj_20170522_2130_utf8!$E:$E,1,FALSE)</f>
        <v>1409-4258</v>
      </c>
      <c r="G1834" t="e">
        <f>VLOOKUP(A1834,[1]doaj_20170522_2130_utf8!$D:$D,1,FALSE)</f>
        <v>#N/A</v>
      </c>
    </row>
    <row r="1835" spans="1:7" x14ac:dyDescent="0.25">
      <c r="A1835" t="s">
        <v>14998</v>
      </c>
      <c r="B1835">
        <v>201</v>
      </c>
      <c r="C1835">
        <v>90</v>
      </c>
      <c r="D1835">
        <v>4</v>
      </c>
      <c r="E1835">
        <v>0.04</v>
      </c>
      <c r="F1835" t="e">
        <f>VLOOKUP(A1835,[1]doaj_20170522_2130_utf8!$E:$E,1,FALSE)</f>
        <v>#N/A</v>
      </c>
      <c r="G1835" t="e">
        <f>VLOOKUP(A1835,[1]doaj_20170522_2130_utf8!$D:$D,1,FALSE)</f>
        <v>#N/A</v>
      </c>
    </row>
    <row r="1836" spans="1:7" x14ac:dyDescent="0.25">
      <c r="A1836" t="s">
        <v>14999</v>
      </c>
      <c r="B1836">
        <v>155</v>
      </c>
      <c r="C1836">
        <v>90</v>
      </c>
      <c r="D1836">
        <v>17</v>
      </c>
      <c r="E1836">
        <v>0.19</v>
      </c>
      <c r="F1836" t="str">
        <f>VLOOKUP(A1836,[1]doaj_20170522_2130_utf8!$E:$E,1,FALSE)</f>
        <v>2331-1975</v>
      </c>
      <c r="G1836" t="e">
        <f>VLOOKUP(A1836,[1]doaj_20170522_2130_utf8!$D:$D,1,FALSE)</f>
        <v>#N/A</v>
      </c>
    </row>
    <row r="1837" spans="1:7" x14ac:dyDescent="0.25">
      <c r="A1837" t="s">
        <v>15000</v>
      </c>
      <c r="B1837">
        <v>124</v>
      </c>
      <c r="C1837">
        <v>90</v>
      </c>
      <c r="D1837">
        <v>63</v>
      </c>
      <c r="E1837">
        <v>0.7</v>
      </c>
      <c r="F1837" t="e">
        <f>VLOOKUP(A1837,[1]doaj_20170522_2130_utf8!$E:$E,1,FALSE)</f>
        <v>#N/A</v>
      </c>
      <c r="G1837" t="e">
        <f>VLOOKUP(A1837,[1]doaj_20170522_2130_utf8!$D:$D,1,FALSE)</f>
        <v>#N/A</v>
      </c>
    </row>
    <row r="1838" spans="1:7" x14ac:dyDescent="0.25">
      <c r="A1838" t="s">
        <v>15001</v>
      </c>
      <c r="B1838">
        <v>4326</v>
      </c>
      <c r="C1838">
        <v>89</v>
      </c>
      <c r="D1838">
        <v>111</v>
      </c>
      <c r="E1838">
        <v>1.25</v>
      </c>
      <c r="F1838" t="str">
        <f>VLOOKUP(A1838,[1]doaj_20170522_2130_utf8!$E:$E,1,FALSE)</f>
        <v>1742-4690</v>
      </c>
      <c r="G1838" t="e">
        <f>VLOOKUP(A1838,[1]doaj_20170522_2130_utf8!$D:$D,1,FALSE)</f>
        <v>#N/A</v>
      </c>
    </row>
    <row r="1839" spans="1:7" x14ac:dyDescent="0.25">
      <c r="A1839" t="s">
        <v>15002</v>
      </c>
      <c r="B1839">
        <v>1258</v>
      </c>
      <c r="C1839">
        <v>89</v>
      </c>
      <c r="D1839">
        <v>67</v>
      </c>
      <c r="E1839">
        <v>0.75</v>
      </c>
      <c r="F1839" t="str">
        <f>VLOOKUP(A1839,[1]doaj_20170522_2130_utf8!$E:$E,1,FALSE)</f>
        <v>1472-6750</v>
      </c>
      <c r="G1839" t="e">
        <f>VLOOKUP(A1839,[1]doaj_20170522_2130_utf8!$D:$D,1,FALSE)</f>
        <v>#N/A</v>
      </c>
    </row>
    <row r="1840" spans="1:7" x14ac:dyDescent="0.25">
      <c r="A1840" t="s">
        <v>1630</v>
      </c>
      <c r="B1840">
        <v>673</v>
      </c>
      <c r="C1840">
        <v>0</v>
      </c>
      <c r="D1840">
        <v>0</v>
      </c>
      <c r="E1840" t="s">
        <v>1</v>
      </c>
    </row>
    <row r="1841" spans="1:7" x14ac:dyDescent="0.25">
      <c r="A1841" t="s">
        <v>15003</v>
      </c>
      <c r="B1841">
        <v>615</v>
      </c>
      <c r="C1841">
        <v>89</v>
      </c>
      <c r="D1841">
        <v>64</v>
      </c>
      <c r="E1841">
        <v>0.72</v>
      </c>
      <c r="F1841" t="e">
        <f>VLOOKUP(A1841,[1]doaj_20170522_2130_utf8!$E:$E,1,FALSE)</f>
        <v>#N/A</v>
      </c>
      <c r="G1841" t="e">
        <f>VLOOKUP(A1841,[1]doaj_20170522_2130_utf8!$D:$D,1,FALSE)</f>
        <v>#N/A</v>
      </c>
    </row>
    <row r="1842" spans="1:7" x14ac:dyDescent="0.25">
      <c r="A1842" t="s">
        <v>15004</v>
      </c>
      <c r="B1842">
        <v>574</v>
      </c>
      <c r="C1842">
        <v>89</v>
      </c>
      <c r="D1842">
        <v>11</v>
      </c>
      <c r="E1842">
        <v>0.12</v>
      </c>
      <c r="F1842" t="e">
        <f>VLOOKUP(A1842,[1]doaj_20170522_2130_utf8!$E:$E,1,FALSE)</f>
        <v>#N/A</v>
      </c>
      <c r="G1842" t="str">
        <f>VLOOKUP(A1842,[1]doaj_20170522_2130_utf8!$D:$D,1,FALSE)</f>
        <v>0212-9728</v>
      </c>
    </row>
    <row r="1843" spans="1:7" x14ac:dyDescent="0.25">
      <c r="A1843" t="s">
        <v>15005</v>
      </c>
      <c r="B1843">
        <v>519</v>
      </c>
      <c r="C1843">
        <v>89</v>
      </c>
      <c r="D1843">
        <v>64</v>
      </c>
      <c r="E1843">
        <v>0.72</v>
      </c>
      <c r="F1843" t="str">
        <f>VLOOKUP(A1843,[1]doaj_20170522_2130_utf8!$E:$E,1,FALSE)</f>
        <v>2041-2851</v>
      </c>
      <c r="G1843" t="e">
        <f>VLOOKUP(A1843,[1]doaj_20170522_2130_utf8!$D:$D,1,FALSE)</f>
        <v>#N/A</v>
      </c>
    </row>
    <row r="1844" spans="1:7" x14ac:dyDescent="0.25">
      <c r="A1844" t="s">
        <v>15006</v>
      </c>
      <c r="B1844">
        <v>457</v>
      </c>
      <c r="C1844">
        <v>89</v>
      </c>
      <c r="D1844">
        <v>6</v>
      </c>
      <c r="E1844">
        <v>7.0000000000000007E-2</v>
      </c>
      <c r="F1844" t="e">
        <f>VLOOKUP(A1844,[1]doaj_20170522_2130_utf8!$E:$E,1,FALSE)</f>
        <v>#N/A</v>
      </c>
      <c r="G1844" t="e">
        <f>VLOOKUP(A1844,[1]doaj_20170522_2130_utf8!$D:$D,1,FALSE)</f>
        <v>#N/A</v>
      </c>
    </row>
    <row r="1845" spans="1:7" x14ac:dyDescent="0.25">
      <c r="A1845" t="s">
        <v>15007</v>
      </c>
      <c r="B1845">
        <v>381</v>
      </c>
      <c r="C1845">
        <v>89</v>
      </c>
      <c r="D1845">
        <v>9</v>
      </c>
      <c r="E1845">
        <v>0.1</v>
      </c>
      <c r="F1845" t="e">
        <f>VLOOKUP(A1845,[1]doaj_20170522_2130_utf8!$E:$E,1,FALSE)</f>
        <v>#N/A</v>
      </c>
      <c r="G1845" t="e">
        <f>VLOOKUP(A1845,[1]doaj_20170522_2130_utf8!$D:$D,1,FALSE)</f>
        <v>#N/A</v>
      </c>
    </row>
    <row r="1846" spans="1:7" x14ac:dyDescent="0.25">
      <c r="A1846" t="s">
        <v>15008</v>
      </c>
      <c r="B1846">
        <v>338</v>
      </c>
      <c r="C1846">
        <v>89</v>
      </c>
      <c r="D1846">
        <v>0</v>
      </c>
      <c r="E1846">
        <v>0</v>
      </c>
      <c r="F1846" t="e">
        <f>VLOOKUP(A1846,[1]doaj_20170522_2130_utf8!$E:$E,1,FALSE)</f>
        <v>#N/A</v>
      </c>
      <c r="G1846" t="e">
        <f>VLOOKUP(A1846,[1]doaj_20170522_2130_utf8!$D:$D,1,FALSE)</f>
        <v>#N/A</v>
      </c>
    </row>
    <row r="1847" spans="1:7" x14ac:dyDescent="0.25">
      <c r="A1847" t="s">
        <v>15009</v>
      </c>
      <c r="B1847">
        <v>202</v>
      </c>
      <c r="C1847">
        <v>89</v>
      </c>
      <c r="D1847">
        <v>0</v>
      </c>
      <c r="E1847">
        <v>0</v>
      </c>
      <c r="F1847" t="e">
        <f>VLOOKUP(A1847,[1]doaj_20170522_2130_utf8!$E:$E,1,FALSE)</f>
        <v>#N/A</v>
      </c>
      <c r="G1847" t="e">
        <f>VLOOKUP(A1847,[1]doaj_20170522_2130_utf8!$D:$D,1,FALSE)</f>
        <v>#N/A</v>
      </c>
    </row>
    <row r="1848" spans="1:7" x14ac:dyDescent="0.25">
      <c r="A1848" t="s">
        <v>15010</v>
      </c>
      <c r="B1848">
        <v>2103</v>
      </c>
      <c r="C1848">
        <v>88</v>
      </c>
      <c r="D1848">
        <v>62</v>
      </c>
      <c r="E1848">
        <v>0.7</v>
      </c>
      <c r="F1848" t="e">
        <f>VLOOKUP(A1848,[1]doaj_20170522_2130_utf8!$E:$E,1,FALSE)</f>
        <v>#N/A</v>
      </c>
      <c r="G1848" t="e">
        <f>VLOOKUP(A1848,[1]doaj_20170522_2130_utf8!$D:$D,1,FALSE)</f>
        <v>#N/A</v>
      </c>
    </row>
    <row r="1849" spans="1:7" x14ac:dyDescent="0.25">
      <c r="A1849" t="s">
        <v>15011</v>
      </c>
      <c r="B1849">
        <v>1882</v>
      </c>
      <c r="C1849">
        <v>88</v>
      </c>
      <c r="D1849">
        <v>9</v>
      </c>
      <c r="E1849">
        <v>0.1</v>
      </c>
      <c r="F1849" t="e">
        <f>VLOOKUP(A1849,[1]doaj_20170522_2130_utf8!$E:$E,1,FALSE)</f>
        <v>#N/A</v>
      </c>
      <c r="G1849" t="str">
        <f>VLOOKUP(A1849,[1]doaj_20170522_2130_utf8!$D:$D,1,FALSE)</f>
        <v>0100-8358</v>
      </c>
    </row>
    <row r="1850" spans="1:7" x14ac:dyDescent="0.25">
      <c r="A1850" t="s">
        <v>15012</v>
      </c>
      <c r="B1850">
        <v>1359</v>
      </c>
      <c r="C1850">
        <v>88</v>
      </c>
      <c r="D1850">
        <v>3</v>
      </c>
      <c r="E1850">
        <v>0.03</v>
      </c>
      <c r="F1850" t="e">
        <f>VLOOKUP(A1850,[1]doaj_20170522_2130_utf8!$E:$E,1,FALSE)</f>
        <v>#N/A</v>
      </c>
      <c r="G1850" t="str">
        <f>VLOOKUP(A1850,[1]doaj_20170522_2130_utf8!$D:$D,1,FALSE)</f>
        <v>1517-8692</v>
      </c>
    </row>
    <row r="1851" spans="1:7" x14ac:dyDescent="0.25">
      <c r="A1851" t="s">
        <v>15013</v>
      </c>
      <c r="B1851">
        <v>911</v>
      </c>
      <c r="C1851">
        <v>88</v>
      </c>
      <c r="D1851">
        <v>85</v>
      </c>
      <c r="E1851">
        <v>0.97</v>
      </c>
      <c r="F1851" t="str">
        <f>VLOOKUP(A1851,[1]doaj_20170522_2130_utf8!$E:$E,1,FALSE)</f>
        <v>1475-2867</v>
      </c>
      <c r="G1851" t="e">
        <f>VLOOKUP(A1851,[1]doaj_20170522_2130_utf8!$D:$D,1,FALSE)</f>
        <v>#N/A</v>
      </c>
    </row>
    <row r="1852" spans="1:7" x14ac:dyDescent="0.25">
      <c r="A1852" t="s">
        <v>15014</v>
      </c>
      <c r="B1852">
        <v>548</v>
      </c>
      <c r="C1852">
        <v>88</v>
      </c>
      <c r="D1852">
        <v>7</v>
      </c>
      <c r="E1852">
        <v>0.08</v>
      </c>
      <c r="F1852" t="e">
        <f>VLOOKUP(A1852,[1]doaj_20170522_2130_utf8!$E:$E,1,FALSE)</f>
        <v>#N/A</v>
      </c>
      <c r="G1852" t="e">
        <f>VLOOKUP(A1852,[1]doaj_20170522_2130_utf8!$D:$D,1,FALSE)</f>
        <v>#N/A</v>
      </c>
    </row>
    <row r="1853" spans="1:7" x14ac:dyDescent="0.25">
      <c r="A1853" t="s">
        <v>780</v>
      </c>
      <c r="B1853">
        <v>659</v>
      </c>
      <c r="C1853">
        <v>7</v>
      </c>
      <c r="D1853">
        <v>4</v>
      </c>
      <c r="E1853">
        <v>0.56999999999999995</v>
      </c>
    </row>
    <row r="1854" spans="1:7" x14ac:dyDescent="0.25">
      <c r="A1854" t="s">
        <v>15015</v>
      </c>
      <c r="B1854">
        <v>357</v>
      </c>
      <c r="C1854">
        <v>88</v>
      </c>
      <c r="D1854">
        <v>0</v>
      </c>
      <c r="E1854">
        <v>0</v>
      </c>
      <c r="F1854" t="str">
        <f>VLOOKUP(A1854,[1]doaj_20170522_2130_utf8!$E:$E,1,FALSE)</f>
        <v>2238-913X</v>
      </c>
      <c r="G1854" t="e">
        <f>VLOOKUP(A1854,[1]doaj_20170522_2130_utf8!$D:$D,1,FALSE)</f>
        <v>#N/A</v>
      </c>
    </row>
    <row r="1855" spans="1:7" x14ac:dyDescent="0.25">
      <c r="A1855" t="s">
        <v>2673</v>
      </c>
      <c r="B1855">
        <v>658</v>
      </c>
      <c r="C1855">
        <v>0</v>
      </c>
      <c r="D1855">
        <v>0</v>
      </c>
      <c r="E1855" t="s">
        <v>1</v>
      </c>
    </row>
    <row r="1856" spans="1:7" x14ac:dyDescent="0.25">
      <c r="A1856" t="s">
        <v>15016</v>
      </c>
      <c r="B1856">
        <v>317</v>
      </c>
      <c r="C1856">
        <v>88</v>
      </c>
      <c r="D1856">
        <v>4</v>
      </c>
      <c r="E1856">
        <v>0.05</v>
      </c>
      <c r="F1856" t="e">
        <f>VLOOKUP(A1856,[1]doaj_20170522_2130_utf8!$E:$E,1,FALSE)</f>
        <v>#N/A</v>
      </c>
      <c r="G1856" t="e">
        <f>VLOOKUP(A1856,[1]doaj_20170522_2130_utf8!$D:$D,1,FALSE)</f>
        <v>#N/A</v>
      </c>
    </row>
    <row r="1857" spans="1:7" x14ac:dyDescent="0.25">
      <c r="A1857" t="s">
        <v>15017</v>
      </c>
      <c r="B1857">
        <v>316</v>
      </c>
      <c r="C1857">
        <v>88</v>
      </c>
      <c r="D1857">
        <v>32</v>
      </c>
      <c r="E1857">
        <v>0.36</v>
      </c>
      <c r="F1857" t="e">
        <f>VLOOKUP(A1857,[1]doaj_20170522_2130_utf8!$E:$E,1,FALSE)</f>
        <v>#N/A</v>
      </c>
      <c r="G1857" t="str">
        <f>VLOOKUP(A1857,[1]doaj_20170522_2130_utf8!$D:$D,1,FALSE)</f>
        <v>1687-5966</v>
      </c>
    </row>
    <row r="1858" spans="1:7" x14ac:dyDescent="0.25">
      <c r="A1858" t="s">
        <v>15018</v>
      </c>
      <c r="B1858">
        <v>191</v>
      </c>
      <c r="C1858">
        <v>88</v>
      </c>
      <c r="D1858">
        <v>94</v>
      </c>
      <c r="E1858">
        <v>1.07</v>
      </c>
      <c r="F1858" t="e">
        <f>VLOOKUP(A1858,[1]doaj_20170522_2130_utf8!$E:$E,1,FALSE)</f>
        <v>#N/A</v>
      </c>
      <c r="G1858" t="e">
        <f>VLOOKUP(A1858,[1]doaj_20170522_2130_utf8!$D:$D,1,FALSE)</f>
        <v>#N/A</v>
      </c>
    </row>
    <row r="1859" spans="1:7" x14ac:dyDescent="0.25">
      <c r="A1859" t="s">
        <v>15019</v>
      </c>
      <c r="B1859">
        <v>166</v>
      </c>
      <c r="C1859">
        <v>88</v>
      </c>
      <c r="D1859">
        <v>6</v>
      </c>
      <c r="E1859">
        <v>7.0000000000000007E-2</v>
      </c>
      <c r="F1859" t="str">
        <f>VLOOKUP(A1859,[1]doaj_20170522_2130_utf8!$E:$E,1,FALSE)</f>
        <v>2331-1886</v>
      </c>
      <c r="G1859" t="e">
        <f>VLOOKUP(A1859,[1]doaj_20170522_2130_utf8!$D:$D,1,FALSE)</f>
        <v>#N/A</v>
      </c>
    </row>
    <row r="1860" spans="1:7" x14ac:dyDescent="0.25">
      <c r="A1860" t="s">
        <v>1928</v>
      </c>
      <c r="B1860">
        <v>654</v>
      </c>
      <c r="C1860">
        <v>0</v>
      </c>
      <c r="D1860">
        <v>0</v>
      </c>
      <c r="E1860" t="s">
        <v>1</v>
      </c>
    </row>
    <row r="1861" spans="1:7" x14ac:dyDescent="0.25">
      <c r="A1861" t="s">
        <v>1259</v>
      </c>
      <c r="B1861">
        <v>0</v>
      </c>
      <c r="C1861">
        <v>0</v>
      </c>
      <c r="D1861">
        <v>0</v>
      </c>
      <c r="E1861">
        <v>0</v>
      </c>
    </row>
    <row r="1862" spans="1:7" x14ac:dyDescent="0.25">
      <c r="A1862" t="s">
        <v>15020</v>
      </c>
      <c r="B1862">
        <v>147</v>
      </c>
      <c r="C1862">
        <v>88</v>
      </c>
      <c r="D1862">
        <v>0</v>
      </c>
      <c r="E1862">
        <v>0</v>
      </c>
      <c r="F1862" t="e">
        <f>VLOOKUP(A1862,[1]doaj_20170522_2130_utf8!$E:$E,1,FALSE)</f>
        <v>#N/A</v>
      </c>
      <c r="G1862" t="e">
        <f>VLOOKUP(A1862,[1]doaj_20170522_2130_utf8!$D:$D,1,FALSE)</f>
        <v>#N/A</v>
      </c>
    </row>
    <row r="1863" spans="1:7" x14ac:dyDescent="0.25">
      <c r="A1863" t="s">
        <v>15021</v>
      </c>
      <c r="B1863">
        <v>962</v>
      </c>
      <c r="C1863">
        <v>87</v>
      </c>
      <c r="D1863">
        <v>59</v>
      </c>
      <c r="E1863">
        <v>0.68</v>
      </c>
      <c r="F1863" t="e">
        <f>VLOOKUP(A1863,[1]doaj_20170522_2130_utf8!$E:$E,1,FALSE)</f>
        <v>#N/A</v>
      </c>
      <c r="G1863" t="str">
        <f>VLOOKUP(A1863,[1]doaj_20170522_2130_utf8!$D:$D,1,FALSE)</f>
        <v>1076-1551</v>
      </c>
    </row>
    <row r="1864" spans="1:7" x14ac:dyDescent="0.25">
      <c r="A1864" t="s">
        <v>3431</v>
      </c>
      <c r="B1864">
        <v>653</v>
      </c>
      <c r="C1864">
        <v>0</v>
      </c>
      <c r="D1864">
        <v>0</v>
      </c>
      <c r="E1864" t="s">
        <v>1</v>
      </c>
    </row>
    <row r="1865" spans="1:7" x14ac:dyDescent="0.25">
      <c r="A1865" t="s">
        <v>15022</v>
      </c>
      <c r="B1865">
        <v>915</v>
      </c>
      <c r="C1865">
        <v>87</v>
      </c>
      <c r="D1865">
        <v>0</v>
      </c>
      <c r="E1865">
        <v>0</v>
      </c>
      <c r="F1865" t="e">
        <f>VLOOKUP(A1865,[1]doaj_20170522_2130_utf8!$E:$E,1,FALSE)</f>
        <v>#N/A</v>
      </c>
      <c r="G1865" t="e">
        <f>VLOOKUP(A1865,[1]doaj_20170522_2130_utf8!$D:$D,1,FALSE)</f>
        <v>#N/A</v>
      </c>
    </row>
    <row r="1866" spans="1:7" x14ac:dyDescent="0.25">
      <c r="A1866" t="s">
        <v>15023</v>
      </c>
      <c r="B1866">
        <v>583</v>
      </c>
      <c r="C1866">
        <v>87</v>
      </c>
      <c r="D1866">
        <v>77</v>
      </c>
      <c r="E1866">
        <v>0.89</v>
      </c>
      <c r="F1866" t="str">
        <f>VLOOKUP(A1866,[1]doaj_20170522_2130_utf8!$E:$E,1,FALSE)</f>
        <v>1478-4505</v>
      </c>
      <c r="G1866" t="e">
        <f>VLOOKUP(A1866,[1]doaj_20170522_2130_utf8!$D:$D,1,FALSE)</f>
        <v>#N/A</v>
      </c>
    </row>
    <row r="1867" spans="1:7" x14ac:dyDescent="0.25">
      <c r="A1867" t="s">
        <v>15024</v>
      </c>
      <c r="B1867">
        <v>519</v>
      </c>
      <c r="C1867">
        <v>87</v>
      </c>
      <c r="D1867">
        <v>11</v>
      </c>
      <c r="E1867">
        <v>0.13</v>
      </c>
      <c r="F1867" t="e">
        <f>VLOOKUP(A1867,[1]doaj_20170522_2130_utf8!$E:$E,1,FALSE)</f>
        <v>#N/A</v>
      </c>
      <c r="G1867" t="e">
        <f>VLOOKUP(A1867,[1]doaj_20170522_2130_utf8!$D:$D,1,FALSE)</f>
        <v>#N/A</v>
      </c>
    </row>
    <row r="1868" spans="1:7" x14ac:dyDescent="0.25">
      <c r="A1868" t="s">
        <v>15025</v>
      </c>
      <c r="B1868">
        <v>475</v>
      </c>
      <c r="C1868">
        <v>87</v>
      </c>
      <c r="D1868">
        <v>0</v>
      </c>
      <c r="E1868">
        <v>0</v>
      </c>
      <c r="F1868" t="e">
        <f>VLOOKUP(A1868,[1]doaj_20170522_2130_utf8!$E:$E,1,FALSE)</f>
        <v>#N/A</v>
      </c>
      <c r="G1868" t="str">
        <f>VLOOKUP(A1868,[1]doaj_20170522_2130_utf8!$D:$D,1,FALSE)</f>
        <v>0973-8398</v>
      </c>
    </row>
    <row r="1869" spans="1:7" x14ac:dyDescent="0.25">
      <c r="A1869" t="s">
        <v>1261</v>
      </c>
      <c r="B1869">
        <v>0</v>
      </c>
      <c r="C1869">
        <v>0</v>
      </c>
      <c r="D1869">
        <v>0</v>
      </c>
      <c r="E1869">
        <v>0</v>
      </c>
    </row>
    <row r="1870" spans="1:7" x14ac:dyDescent="0.25">
      <c r="A1870" t="s">
        <v>1712</v>
      </c>
      <c r="B1870">
        <v>650</v>
      </c>
      <c r="C1870">
        <v>0</v>
      </c>
      <c r="D1870">
        <v>0</v>
      </c>
      <c r="E1870" t="s">
        <v>1</v>
      </c>
    </row>
    <row r="1871" spans="1:7" x14ac:dyDescent="0.25">
      <c r="A1871" t="s">
        <v>4355</v>
      </c>
      <c r="B1871">
        <v>650</v>
      </c>
      <c r="C1871">
        <v>9</v>
      </c>
      <c r="D1871">
        <v>0</v>
      </c>
      <c r="E1871">
        <v>0</v>
      </c>
    </row>
    <row r="1872" spans="1:7" x14ac:dyDescent="0.25">
      <c r="A1872" t="s">
        <v>15026</v>
      </c>
      <c r="B1872">
        <v>472</v>
      </c>
      <c r="C1872">
        <v>87</v>
      </c>
      <c r="D1872">
        <v>30</v>
      </c>
      <c r="E1872">
        <v>0.34</v>
      </c>
      <c r="F1872" t="str">
        <f>VLOOKUP(A1872,[1]doaj_20170522_2130_utf8!$E:$E,1,FALSE)</f>
        <v>1999-4893</v>
      </c>
      <c r="G1872" t="e">
        <f>VLOOKUP(A1872,[1]doaj_20170522_2130_utf8!$D:$D,1,FALSE)</f>
        <v>#N/A</v>
      </c>
    </row>
    <row r="1873" spans="1:7" x14ac:dyDescent="0.25">
      <c r="A1873" t="s">
        <v>7830</v>
      </c>
      <c r="B1873">
        <v>649</v>
      </c>
      <c r="C1873">
        <v>9</v>
      </c>
      <c r="D1873">
        <v>0</v>
      </c>
      <c r="E1873">
        <v>0</v>
      </c>
    </row>
    <row r="1874" spans="1:7" x14ac:dyDescent="0.25">
      <c r="A1874" t="s">
        <v>255</v>
      </c>
      <c r="B1874">
        <v>648</v>
      </c>
      <c r="C1874">
        <v>0</v>
      </c>
      <c r="D1874">
        <v>0</v>
      </c>
      <c r="E1874" t="s">
        <v>1</v>
      </c>
    </row>
    <row r="1875" spans="1:7" x14ac:dyDescent="0.25">
      <c r="A1875" t="s">
        <v>15027</v>
      </c>
      <c r="B1875">
        <v>320</v>
      </c>
      <c r="C1875">
        <v>87</v>
      </c>
      <c r="D1875">
        <v>5</v>
      </c>
      <c r="E1875">
        <v>0.06</v>
      </c>
      <c r="F1875" t="e">
        <f>VLOOKUP(A1875,[1]doaj_20170522_2130_utf8!$E:$E,1,FALSE)</f>
        <v>#N/A</v>
      </c>
      <c r="G1875" t="str">
        <f>VLOOKUP(A1875,[1]doaj_20170522_2130_utf8!$D:$D,1,FALSE)</f>
        <v>2118-9773</v>
      </c>
    </row>
    <row r="1876" spans="1:7" x14ac:dyDescent="0.25">
      <c r="A1876" t="s">
        <v>15028</v>
      </c>
      <c r="B1876">
        <v>295</v>
      </c>
      <c r="C1876">
        <v>87</v>
      </c>
      <c r="D1876">
        <v>5</v>
      </c>
      <c r="E1876">
        <v>0.06</v>
      </c>
      <c r="F1876" t="e">
        <f>VLOOKUP(A1876,[1]doaj_20170522_2130_utf8!$E:$E,1,FALSE)</f>
        <v>#N/A</v>
      </c>
      <c r="G1876" t="e">
        <f>VLOOKUP(A1876,[1]doaj_20170522_2130_utf8!$D:$D,1,FALSE)</f>
        <v>#N/A</v>
      </c>
    </row>
    <row r="1877" spans="1:7" x14ac:dyDescent="0.25">
      <c r="A1877" t="s">
        <v>15029</v>
      </c>
      <c r="B1877">
        <v>218</v>
      </c>
      <c r="C1877">
        <v>87</v>
      </c>
      <c r="D1877">
        <v>56</v>
      </c>
      <c r="E1877">
        <v>0.64</v>
      </c>
      <c r="F1877" t="str">
        <f>VLOOKUP(A1877,[1]doaj_20170522_2130_utf8!$E:$E,1,FALSE)</f>
        <v>2296-889X</v>
      </c>
      <c r="G1877" t="e">
        <f>VLOOKUP(A1877,[1]doaj_20170522_2130_utf8!$D:$D,1,FALSE)</f>
        <v>#N/A</v>
      </c>
    </row>
    <row r="1878" spans="1:7" x14ac:dyDescent="0.25">
      <c r="A1878" t="s">
        <v>15030</v>
      </c>
      <c r="B1878">
        <v>211</v>
      </c>
      <c r="C1878">
        <v>87</v>
      </c>
      <c r="D1878">
        <v>0</v>
      </c>
      <c r="E1878">
        <v>0</v>
      </c>
      <c r="F1878" t="e">
        <f>VLOOKUP(A1878,[1]doaj_20170522_2130_utf8!$E:$E,1,FALSE)</f>
        <v>#N/A</v>
      </c>
      <c r="G1878" t="str">
        <f>VLOOKUP(A1878,[1]doaj_20170522_2130_utf8!$D:$D,1,FALSE)</f>
        <v>0101-3335</v>
      </c>
    </row>
    <row r="1879" spans="1:7" x14ac:dyDescent="0.25">
      <c r="A1879" t="s">
        <v>15031</v>
      </c>
      <c r="B1879">
        <v>121</v>
      </c>
      <c r="C1879">
        <v>87</v>
      </c>
      <c r="D1879">
        <v>0</v>
      </c>
      <c r="E1879">
        <v>0</v>
      </c>
      <c r="F1879" t="e">
        <f>VLOOKUP(A1879,[1]doaj_20170522_2130_utf8!$E:$E,1,FALSE)</f>
        <v>#N/A</v>
      </c>
      <c r="G1879" t="e">
        <f>VLOOKUP(A1879,[1]doaj_20170522_2130_utf8!$D:$D,1,FALSE)</f>
        <v>#N/A</v>
      </c>
    </row>
    <row r="1880" spans="1:7" x14ac:dyDescent="0.25">
      <c r="A1880" t="s">
        <v>1265</v>
      </c>
      <c r="B1880">
        <v>0</v>
      </c>
      <c r="C1880">
        <v>0</v>
      </c>
      <c r="D1880">
        <v>0</v>
      </c>
      <c r="E1880">
        <v>0</v>
      </c>
    </row>
    <row r="1881" spans="1:7" x14ac:dyDescent="0.25">
      <c r="A1881" t="s">
        <v>1266</v>
      </c>
      <c r="B1881">
        <v>0</v>
      </c>
      <c r="C1881">
        <v>0</v>
      </c>
      <c r="D1881">
        <v>0</v>
      </c>
      <c r="E1881">
        <v>0</v>
      </c>
    </row>
    <row r="1882" spans="1:7" x14ac:dyDescent="0.25">
      <c r="A1882" t="s">
        <v>1267</v>
      </c>
      <c r="B1882">
        <v>0</v>
      </c>
      <c r="C1882">
        <v>0</v>
      </c>
      <c r="D1882">
        <v>0</v>
      </c>
      <c r="E1882">
        <v>0</v>
      </c>
    </row>
    <row r="1883" spans="1:7" x14ac:dyDescent="0.25">
      <c r="A1883" t="s">
        <v>15032</v>
      </c>
      <c r="B1883">
        <v>117</v>
      </c>
      <c r="C1883">
        <v>87</v>
      </c>
      <c r="D1883">
        <v>2</v>
      </c>
      <c r="E1883">
        <v>0.02</v>
      </c>
      <c r="F1883" t="e">
        <f>VLOOKUP(A1883,[1]doaj_20170522_2130_utf8!$E:$E,1,FALSE)</f>
        <v>#N/A</v>
      </c>
      <c r="G1883" t="e">
        <f>VLOOKUP(A1883,[1]doaj_20170522_2130_utf8!$D:$D,1,FALSE)</f>
        <v>#N/A</v>
      </c>
    </row>
    <row r="1884" spans="1:7" x14ac:dyDescent="0.25">
      <c r="A1884" t="s">
        <v>15033</v>
      </c>
      <c r="B1884">
        <v>116</v>
      </c>
      <c r="C1884">
        <v>87</v>
      </c>
      <c r="D1884">
        <v>0</v>
      </c>
      <c r="E1884">
        <v>0</v>
      </c>
      <c r="F1884" t="e">
        <f>VLOOKUP(A1884,[1]doaj_20170522_2130_utf8!$E:$E,1,FALSE)</f>
        <v>#N/A</v>
      </c>
      <c r="G1884" t="e">
        <f>VLOOKUP(A1884,[1]doaj_20170522_2130_utf8!$D:$D,1,FALSE)</f>
        <v>#N/A</v>
      </c>
    </row>
    <row r="1885" spans="1:7" x14ac:dyDescent="0.25">
      <c r="A1885" t="s">
        <v>15034</v>
      </c>
      <c r="B1885">
        <v>102</v>
      </c>
      <c r="C1885">
        <v>87</v>
      </c>
      <c r="D1885">
        <v>0</v>
      </c>
      <c r="E1885">
        <v>0</v>
      </c>
      <c r="F1885" t="e">
        <f>VLOOKUP(A1885,[1]doaj_20170522_2130_utf8!$E:$E,1,FALSE)</f>
        <v>#N/A</v>
      </c>
      <c r="G1885" t="e">
        <f>VLOOKUP(A1885,[1]doaj_20170522_2130_utf8!$D:$D,1,FALSE)</f>
        <v>#N/A</v>
      </c>
    </row>
    <row r="1886" spans="1:7" x14ac:dyDescent="0.25">
      <c r="A1886" t="s">
        <v>15035</v>
      </c>
      <c r="B1886">
        <v>2259</v>
      </c>
      <c r="C1886">
        <v>86</v>
      </c>
      <c r="D1886">
        <v>27</v>
      </c>
      <c r="E1886">
        <v>0.31</v>
      </c>
      <c r="F1886" t="e">
        <f>VLOOKUP(A1886,[1]doaj_20170522_2130_utf8!$E:$E,1,FALSE)</f>
        <v>#N/A</v>
      </c>
      <c r="G1886" t="str">
        <f>VLOOKUP(A1886,[1]doaj_20170522_2130_utf8!$D:$D,1,FALSE)</f>
        <v>0276-4741</v>
      </c>
    </row>
    <row r="1887" spans="1:7" x14ac:dyDescent="0.25">
      <c r="A1887" t="s">
        <v>15036</v>
      </c>
      <c r="B1887">
        <v>2076</v>
      </c>
      <c r="C1887">
        <v>86</v>
      </c>
      <c r="D1887">
        <v>1</v>
      </c>
      <c r="E1887">
        <v>0.01</v>
      </c>
      <c r="F1887" t="e">
        <f>VLOOKUP(A1887,[1]doaj_20170522_2130_utf8!$E:$E,1,FALSE)</f>
        <v>#N/A</v>
      </c>
      <c r="G1887" t="e">
        <f>VLOOKUP(A1887,[1]doaj_20170522_2130_utf8!$D:$D,1,FALSE)</f>
        <v>#N/A</v>
      </c>
    </row>
    <row r="1888" spans="1:7" x14ac:dyDescent="0.25">
      <c r="A1888" t="s">
        <v>15037</v>
      </c>
      <c r="B1888">
        <v>937</v>
      </c>
      <c r="C1888">
        <v>86</v>
      </c>
      <c r="D1888">
        <v>8</v>
      </c>
      <c r="E1888">
        <v>0.09</v>
      </c>
      <c r="F1888" t="e">
        <f>VLOOKUP(A1888,[1]doaj_20170522_2130_utf8!$E:$E,1,FALSE)</f>
        <v>#N/A</v>
      </c>
      <c r="G1888" t="e">
        <f>VLOOKUP(A1888,[1]doaj_20170522_2130_utf8!$D:$D,1,FALSE)</f>
        <v>#N/A</v>
      </c>
    </row>
    <row r="1889" spans="1:7" x14ac:dyDescent="0.25">
      <c r="A1889" t="s">
        <v>15038</v>
      </c>
      <c r="B1889">
        <v>930</v>
      </c>
      <c r="C1889">
        <v>86</v>
      </c>
      <c r="D1889">
        <v>6</v>
      </c>
      <c r="E1889">
        <v>7.0000000000000007E-2</v>
      </c>
      <c r="F1889" t="e">
        <f>VLOOKUP(A1889,[1]doaj_20170522_2130_utf8!$E:$E,1,FALSE)</f>
        <v>#N/A</v>
      </c>
      <c r="G1889" t="str">
        <f>VLOOKUP(A1889,[1]doaj_20170522_2130_utf8!$D:$D,1,FALSE)</f>
        <v>0972-124X</v>
      </c>
    </row>
    <row r="1890" spans="1:7" x14ac:dyDescent="0.25">
      <c r="A1890" t="s">
        <v>15039</v>
      </c>
      <c r="B1890">
        <v>655</v>
      </c>
      <c r="C1890">
        <v>86</v>
      </c>
      <c r="D1890">
        <v>3</v>
      </c>
      <c r="E1890">
        <v>0.03</v>
      </c>
      <c r="F1890" t="e">
        <f>VLOOKUP(A1890,[1]doaj_20170522_2130_utf8!$E:$E,1,FALSE)</f>
        <v>#N/A</v>
      </c>
      <c r="G1890" t="e">
        <f>VLOOKUP(A1890,[1]doaj_20170522_2130_utf8!$D:$D,1,FALSE)</f>
        <v>#N/A</v>
      </c>
    </row>
    <row r="1891" spans="1:7" x14ac:dyDescent="0.25">
      <c r="A1891" t="s">
        <v>15040</v>
      </c>
      <c r="B1891">
        <v>613</v>
      </c>
      <c r="C1891">
        <v>86</v>
      </c>
      <c r="D1891">
        <v>5</v>
      </c>
      <c r="E1891">
        <v>0.06</v>
      </c>
      <c r="F1891" t="e">
        <f>VLOOKUP(A1891,[1]doaj_20170522_2130_utf8!$E:$E,1,FALSE)</f>
        <v>#N/A</v>
      </c>
      <c r="G1891" t="e">
        <f>VLOOKUP(A1891,[1]doaj_20170522_2130_utf8!$D:$D,1,FALSE)</f>
        <v>#N/A</v>
      </c>
    </row>
    <row r="1892" spans="1:7" x14ac:dyDescent="0.25">
      <c r="A1892" t="s">
        <v>15041</v>
      </c>
      <c r="B1892">
        <v>603</v>
      </c>
      <c r="C1892">
        <v>86</v>
      </c>
      <c r="D1892">
        <v>1</v>
      </c>
      <c r="E1892">
        <v>0.01</v>
      </c>
      <c r="F1892" t="str">
        <f>VLOOKUP(A1892,[1]doaj_20170522_2130_utf8!$E:$E,1,FALSE)</f>
        <v>1312-773X</v>
      </c>
      <c r="G1892" t="e">
        <f>VLOOKUP(A1892,[1]doaj_20170522_2130_utf8!$D:$D,1,FALSE)</f>
        <v>#N/A</v>
      </c>
    </row>
    <row r="1893" spans="1:7" x14ac:dyDescent="0.25">
      <c r="A1893" t="s">
        <v>15042</v>
      </c>
      <c r="B1893">
        <v>588</v>
      </c>
      <c r="C1893">
        <v>86</v>
      </c>
      <c r="D1893">
        <v>0</v>
      </c>
      <c r="E1893">
        <v>0</v>
      </c>
      <c r="F1893" t="e">
        <f>VLOOKUP(A1893,[1]doaj_20170522_2130_utf8!$E:$E,1,FALSE)</f>
        <v>#N/A</v>
      </c>
      <c r="G1893" t="str">
        <f>VLOOKUP(A1893,[1]doaj_20170522_2130_utf8!$D:$D,1,FALSE)</f>
        <v>0103-5150</v>
      </c>
    </row>
    <row r="1894" spans="1:7" x14ac:dyDescent="0.25">
      <c r="A1894" t="s">
        <v>15043</v>
      </c>
      <c r="B1894">
        <v>563</v>
      </c>
      <c r="C1894">
        <v>86</v>
      </c>
      <c r="D1894">
        <v>46</v>
      </c>
      <c r="E1894">
        <v>0.53</v>
      </c>
      <c r="F1894" t="str">
        <f>VLOOKUP(A1894,[1]doaj_20170522_2130_utf8!$E:$E,1,FALSE)</f>
        <v>1757-2215</v>
      </c>
      <c r="G1894" t="e">
        <f>VLOOKUP(A1894,[1]doaj_20170522_2130_utf8!$D:$D,1,FALSE)</f>
        <v>#N/A</v>
      </c>
    </row>
    <row r="1895" spans="1:7" x14ac:dyDescent="0.25">
      <c r="A1895" t="s">
        <v>1270</v>
      </c>
      <c r="B1895">
        <v>0</v>
      </c>
      <c r="C1895">
        <v>0</v>
      </c>
      <c r="D1895">
        <v>0</v>
      </c>
      <c r="E1895">
        <v>0</v>
      </c>
    </row>
    <row r="1896" spans="1:7" x14ac:dyDescent="0.25">
      <c r="A1896" t="s">
        <v>15044</v>
      </c>
      <c r="B1896">
        <v>494</v>
      </c>
      <c r="C1896">
        <v>86</v>
      </c>
      <c r="D1896">
        <v>60</v>
      </c>
      <c r="E1896">
        <v>0.7</v>
      </c>
      <c r="F1896" t="str">
        <f>VLOOKUP(A1896,[1]doaj_20170522_2130_utf8!$E:$E,1,FALSE)</f>
        <v>1744-8603</v>
      </c>
      <c r="G1896" t="e">
        <f>VLOOKUP(A1896,[1]doaj_20170522_2130_utf8!$D:$D,1,FALSE)</f>
        <v>#N/A</v>
      </c>
    </row>
    <row r="1897" spans="1:7" x14ac:dyDescent="0.25">
      <c r="A1897" t="s">
        <v>15045</v>
      </c>
      <c r="B1897">
        <v>449</v>
      </c>
      <c r="C1897">
        <v>86</v>
      </c>
      <c r="D1897">
        <v>0</v>
      </c>
      <c r="E1897">
        <v>0</v>
      </c>
      <c r="F1897" t="e">
        <f>VLOOKUP(A1897,[1]doaj_20170522_2130_utf8!$E:$E,1,FALSE)</f>
        <v>#N/A</v>
      </c>
      <c r="G1897" t="str">
        <f>VLOOKUP(A1897,[1]doaj_20170522_2130_utf8!$D:$D,1,FALSE)</f>
        <v>1785-8860</v>
      </c>
    </row>
    <row r="1898" spans="1:7" x14ac:dyDescent="0.25">
      <c r="A1898" t="s">
        <v>1271</v>
      </c>
      <c r="B1898">
        <v>0</v>
      </c>
      <c r="C1898">
        <v>0</v>
      </c>
      <c r="D1898">
        <v>0</v>
      </c>
      <c r="E1898">
        <v>0</v>
      </c>
    </row>
    <row r="1899" spans="1:7" x14ac:dyDescent="0.25">
      <c r="A1899" t="s">
        <v>1272</v>
      </c>
      <c r="B1899">
        <v>0</v>
      </c>
      <c r="C1899">
        <v>0</v>
      </c>
      <c r="D1899">
        <v>0</v>
      </c>
      <c r="E1899">
        <v>0</v>
      </c>
    </row>
    <row r="1900" spans="1:7" x14ac:dyDescent="0.25">
      <c r="A1900" t="s">
        <v>1273</v>
      </c>
      <c r="B1900">
        <v>0</v>
      </c>
      <c r="C1900">
        <v>0</v>
      </c>
      <c r="D1900">
        <v>0</v>
      </c>
      <c r="E1900">
        <v>0</v>
      </c>
    </row>
    <row r="1901" spans="1:7" x14ac:dyDescent="0.25">
      <c r="A1901" t="s">
        <v>15046</v>
      </c>
      <c r="B1901">
        <v>406</v>
      </c>
      <c r="C1901">
        <v>86</v>
      </c>
      <c r="D1901">
        <v>0</v>
      </c>
      <c r="E1901">
        <v>0</v>
      </c>
      <c r="F1901" t="e">
        <f>VLOOKUP(A1901,[1]doaj_20170522_2130_utf8!$E:$E,1,FALSE)</f>
        <v>#N/A</v>
      </c>
      <c r="G1901" t="e">
        <f>VLOOKUP(A1901,[1]doaj_20170522_2130_utf8!$D:$D,1,FALSE)</f>
        <v>#N/A</v>
      </c>
    </row>
    <row r="1902" spans="1:7" x14ac:dyDescent="0.25">
      <c r="A1902" t="s">
        <v>1274</v>
      </c>
      <c r="B1902">
        <v>0</v>
      </c>
      <c r="C1902">
        <v>0</v>
      </c>
      <c r="D1902">
        <v>0</v>
      </c>
      <c r="E1902">
        <v>0</v>
      </c>
    </row>
    <row r="1903" spans="1:7" x14ac:dyDescent="0.25">
      <c r="A1903" t="s">
        <v>1275</v>
      </c>
      <c r="B1903">
        <v>0</v>
      </c>
      <c r="C1903">
        <v>0</v>
      </c>
      <c r="D1903">
        <v>0</v>
      </c>
      <c r="E1903" t="s">
        <v>1</v>
      </c>
    </row>
    <row r="1904" spans="1:7" x14ac:dyDescent="0.25">
      <c r="A1904" t="s">
        <v>15047</v>
      </c>
      <c r="B1904">
        <v>362</v>
      </c>
      <c r="C1904">
        <v>86</v>
      </c>
      <c r="D1904">
        <v>70</v>
      </c>
      <c r="E1904">
        <v>0.81</v>
      </c>
      <c r="F1904" t="e">
        <f>VLOOKUP(A1904,[1]doaj_20170522_2130_utf8!$E:$E,1,FALSE)</f>
        <v>#N/A</v>
      </c>
      <c r="G1904" t="e">
        <f>VLOOKUP(A1904,[1]doaj_20170522_2130_utf8!$D:$D,1,FALSE)</f>
        <v>#N/A</v>
      </c>
    </row>
    <row r="1905" spans="1:7" x14ac:dyDescent="0.25">
      <c r="A1905" t="s">
        <v>15048</v>
      </c>
      <c r="B1905">
        <v>324</v>
      </c>
      <c r="C1905">
        <v>86</v>
      </c>
      <c r="D1905">
        <v>3</v>
      </c>
      <c r="E1905">
        <v>0.03</v>
      </c>
      <c r="F1905" t="e">
        <f>VLOOKUP(A1905,[1]doaj_20170522_2130_utf8!$E:$E,1,FALSE)</f>
        <v>#N/A</v>
      </c>
      <c r="G1905" t="str">
        <f>VLOOKUP(A1905,[1]doaj_20170522_2130_utf8!$D:$D,1,FALSE)</f>
        <v>1029-1857</v>
      </c>
    </row>
    <row r="1906" spans="1:7" x14ac:dyDescent="0.25">
      <c r="A1906" t="s">
        <v>1276</v>
      </c>
      <c r="B1906">
        <v>0</v>
      </c>
      <c r="C1906">
        <v>0</v>
      </c>
      <c r="D1906">
        <v>0</v>
      </c>
      <c r="E1906">
        <v>0</v>
      </c>
    </row>
    <row r="1907" spans="1:7" x14ac:dyDescent="0.25">
      <c r="A1907" t="s">
        <v>15049</v>
      </c>
      <c r="B1907">
        <v>317</v>
      </c>
      <c r="C1907">
        <v>86</v>
      </c>
      <c r="D1907">
        <v>1</v>
      </c>
      <c r="E1907">
        <v>0.01</v>
      </c>
      <c r="F1907" t="e">
        <f>VLOOKUP(A1907,[1]doaj_20170522_2130_utf8!$E:$E,1,FALSE)</f>
        <v>#N/A</v>
      </c>
      <c r="G1907" t="e">
        <f>VLOOKUP(A1907,[1]doaj_20170522_2130_utf8!$D:$D,1,FALSE)</f>
        <v>#N/A</v>
      </c>
    </row>
    <row r="1908" spans="1:7" x14ac:dyDescent="0.25">
      <c r="A1908" t="s">
        <v>1278</v>
      </c>
      <c r="B1908">
        <v>0</v>
      </c>
      <c r="C1908">
        <v>0</v>
      </c>
      <c r="D1908">
        <v>0</v>
      </c>
      <c r="E1908">
        <v>0</v>
      </c>
    </row>
    <row r="1909" spans="1:7" x14ac:dyDescent="0.25">
      <c r="A1909" t="s">
        <v>1279</v>
      </c>
      <c r="B1909">
        <v>0</v>
      </c>
      <c r="C1909">
        <v>0</v>
      </c>
      <c r="D1909">
        <v>0</v>
      </c>
      <c r="E1909">
        <v>0</v>
      </c>
    </row>
    <row r="1910" spans="1:7" x14ac:dyDescent="0.25">
      <c r="A1910" t="s">
        <v>15050</v>
      </c>
      <c r="B1910">
        <v>303</v>
      </c>
      <c r="C1910">
        <v>86</v>
      </c>
      <c r="D1910">
        <v>132</v>
      </c>
      <c r="E1910">
        <v>1.53</v>
      </c>
      <c r="F1910" t="str">
        <f>VLOOKUP(A1910,[1]doaj_20170522_2130_utf8!$E:$E,1,FALSE)</f>
        <v>2222-1751</v>
      </c>
      <c r="G1910" t="e">
        <f>VLOOKUP(A1910,[1]doaj_20170522_2130_utf8!$D:$D,1,FALSE)</f>
        <v>#N/A</v>
      </c>
    </row>
    <row r="1911" spans="1:7" x14ac:dyDescent="0.25">
      <c r="A1911" t="s">
        <v>1281</v>
      </c>
      <c r="B1911">
        <v>0</v>
      </c>
      <c r="C1911">
        <v>0</v>
      </c>
      <c r="D1911">
        <v>0</v>
      </c>
      <c r="E1911">
        <v>0</v>
      </c>
    </row>
    <row r="1912" spans="1:7" x14ac:dyDescent="0.25">
      <c r="A1912" t="s">
        <v>1282</v>
      </c>
      <c r="B1912">
        <v>0</v>
      </c>
      <c r="C1912">
        <v>0</v>
      </c>
      <c r="D1912">
        <v>0</v>
      </c>
      <c r="E1912">
        <v>0</v>
      </c>
    </row>
    <row r="1913" spans="1:7" x14ac:dyDescent="0.25">
      <c r="A1913" t="s">
        <v>15051</v>
      </c>
      <c r="B1913">
        <v>274</v>
      </c>
      <c r="C1913">
        <v>86</v>
      </c>
      <c r="D1913">
        <v>51</v>
      </c>
      <c r="E1913">
        <v>0.59</v>
      </c>
      <c r="F1913" t="e">
        <f>VLOOKUP(A1913,[1]doaj_20170522_2130_utf8!$E:$E,1,FALSE)</f>
        <v>#N/A</v>
      </c>
      <c r="G1913" t="str">
        <f>VLOOKUP(A1913,[1]doaj_20170522_2130_utf8!$D:$D,1,FALSE)</f>
        <v>2304-8158</v>
      </c>
    </row>
    <row r="1914" spans="1:7" x14ac:dyDescent="0.25">
      <c r="A1914" t="s">
        <v>1283</v>
      </c>
      <c r="B1914">
        <v>0</v>
      </c>
      <c r="C1914">
        <v>0</v>
      </c>
      <c r="D1914">
        <v>0</v>
      </c>
      <c r="E1914">
        <v>0</v>
      </c>
    </row>
    <row r="1915" spans="1:7" x14ac:dyDescent="0.25">
      <c r="A1915" t="s">
        <v>1284</v>
      </c>
      <c r="B1915">
        <v>0</v>
      </c>
      <c r="C1915">
        <v>0</v>
      </c>
      <c r="D1915">
        <v>0</v>
      </c>
      <c r="E1915">
        <v>0</v>
      </c>
    </row>
    <row r="1916" spans="1:7" x14ac:dyDescent="0.25">
      <c r="A1916" t="s">
        <v>1285</v>
      </c>
      <c r="B1916">
        <v>0</v>
      </c>
      <c r="C1916">
        <v>0</v>
      </c>
      <c r="D1916">
        <v>0</v>
      </c>
      <c r="E1916">
        <v>0</v>
      </c>
    </row>
    <row r="1917" spans="1:7" x14ac:dyDescent="0.25">
      <c r="A1917" t="s">
        <v>1286</v>
      </c>
      <c r="B1917">
        <v>0</v>
      </c>
      <c r="C1917">
        <v>0</v>
      </c>
      <c r="D1917">
        <v>0</v>
      </c>
      <c r="E1917">
        <v>0</v>
      </c>
    </row>
    <row r="1918" spans="1:7" x14ac:dyDescent="0.25">
      <c r="A1918" t="s">
        <v>1287</v>
      </c>
      <c r="B1918">
        <v>0</v>
      </c>
      <c r="C1918">
        <v>0</v>
      </c>
      <c r="D1918">
        <v>0</v>
      </c>
      <c r="E1918">
        <v>0</v>
      </c>
    </row>
    <row r="1919" spans="1:7" x14ac:dyDescent="0.25">
      <c r="A1919" t="s">
        <v>1288</v>
      </c>
      <c r="B1919">
        <v>0</v>
      </c>
      <c r="C1919">
        <v>0</v>
      </c>
      <c r="D1919">
        <v>0</v>
      </c>
      <c r="E1919">
        <v>0</v>
      </c>
    </row>
    <row r="1920" spans="1:7" x14ac:dyDescent="0.25">
      <c r="A1920" t="s">
        <v>1289</v>
      </c>
      <c r="B1920">
        <v>0</v>
      </c>
      <c r="C1920">
        <v>0</v>
      </c>
      <c r="D1920">
        <v>0</v>
      </c>
      <c r="E1920">
        <v>0</v>
      </c>
    </row>
    <row r="1921" spans="1:7" x14ac:dyDescent="0.25">
      <c r="A1921" t="s">
        <v>1290</v>
      </c>
      <c r="B1921">
        <v>0</v>
      </c>
      <c r="C1921">
        <v>0</v>
      </c>
      <c r="D1921">
        <v>0</v>
      </c>
      <c r="E1921">
        <v>0</v>
      </c>
    </row>
    <row r="1922" spans="1:7" x14ac:dyDescent="0.25">
      <c r="A1922" t="s">
        <v>1291</v>
      </c>
      <c r="B1922">
        <v>0</v>
      </c>
      <c r="C1922">
        <v>0</v>
      </c>
      <c r="D1922">
        <v>0</v>
      </c>
      <c r="E1922">
        <v>0</v>
      </c>
    </row>
    <row r="1923" spans="1:7" x14ac:dyDescent="0.25">
      <c r="A1923" t="s">
        <v>1292</v>
      </c>
      <c r="B1923">
        <v>0</v>
      </c>
      <c r="C1923">
        <v>0</v>
      </c>
      <c r="D1923">
        <v>0</v>
      </c>
      <c r="E1923">
        <v>0</v>
      </c>
    </row>
    <row r="1924" spans="1:7" x14ac:dyDescent="0.25">
      <c r="A1924" t="s">
        <v>1293</v>
      </c>
      <c r="B1924">
        <v>0</v>
      </c>
      <c r="C1924">
        <v>0</v>
      </c>
      <c r="D1924">
        <v>0</v>
      </c>
      <c r="E1924">
        <v>0</v>
      </c>
    </row>
    <row r="1925" spans="1:7" x14ac:dyDescent="0.25">
      <c r="A1925" t="s">
        <v>1294</v>
      </c>
      <c r="B1925">
        <v>0</v>
      </c>
      <c r="C1925">
        <v>0</v>
      </c>
      <c r="D1925">
        <v>0</v>
      </c>
      <c r="E1925">
        <v>0</v>
      </c>
    </row>
    <row r="1926" spans="1:7" x14ac:dyDescent="0.25">
      <c r="A1926" t="s">
        <v>15052</v>
      </c>
      <c r="B1926">
        <v>265</v>
      </c>
      <c r="C1926">
        <v>86</v>
      </c>
      <c r="D1926">
        <v>9</v>
      </c>
      <c r="E1926">
        <v>0.1</v>
      </c>
      <c r="F1926" t="e">
        <f>VLOOKUP(A1926,[1]doaj_20170522_2130_utf8!$E:$E,1,FALSE)</f>
        <v>#N/A</v>
      </c>
      <c r="G1926" t="str">
        <f>VLOOKUP(A1926,[1]doaj_20170522_2130_utf8!$D:$D,1,FALSE)</f>
        <v>1735-3327</v>
      </c>
    </row>
    <row r="1927" spans="1:7" x14ac:dyDescent="0.25">
      <c r="A1927" t="s">
        <v>1295</v>
      </c>
      <c r="B1927">
        <v>0</v>
      </c>
      <c r="C1927">
        <v>0</v>
      </c>
      <c r="D1927">
        <v>0</v>
      </c>
      <c r="E1927">
        <v>0</v>
      </c>
    </row>
    <row r="1928" spans="1:7" x14ac:dyDescent="0.25">
      <c r="A1928" t="s">
        <v>1296</v>
      </c>
      <c r="B1928">
        <v>0</v>
      </c>
      <c r="C1928">
        <v>0</v>
      </c>
      <c r="D1928">
        <v>0</v>
      </c>
      <c r="E1928">
        <v>0</v>
      </c>
    </row>
    <row r="1929" spans="1:7" x14ac:dyDescent="0.25">
      <c r="A1929" t="s">
        <v>1297</v>
      </c>
      <c r="B1929">
        <v>0</v>
      </c>
      <c r="C1929">
        <v>0</v>
      </c>
      <c r="D1929">
        <v>0</v>
      </c>
      <c r="E1929">
        <v>0</v>
      </c>
    </row>
    <row r="1930" spans="1:7" x14ac:dyDescent="0.25">
      <c r="A1930" t="s">
        <v>1298</v>
      </c>
      <c r="B1930">
        <v>0</v>
      </c>
      <c r="C1930">
        <v>0</v>
      </c>
      <c r="D1930">
        <v>0</v>
      </c>
      <c r="E1930">
        <v>0</v>
      </c>
    </row>
    <row r="1931" spans="1:7" x14ac:dyDescent="0.25">
      <c r="A1931" t="s">
        <v>15053</v>
      </c>
      <c r="B1931">
        <v>233</v>
      </c>
      <c r="C1931">
        <v>86</v>
      </c>
      <c r="D1931">
        <v>0</v>
      </c>
      <c r="E1931">
        <v>0</v>
      </c>
      <c r="F1931" t="e">
        <f>VLOOKUP(A1931,[1]doaj_20170522_2130_utf8!$E:$E,1,FALSE)</f>
        <v>#N/A</v>
      </c>
      <c r="G1931" t="str">
        <f>VLOOKUP(A1931,[1]doaj_20170522_2130_utf8!$D:$D,1,FALSE)</f>
        <v>1843-5270</v>
      </c>
    </row>
    <row r="1932" spans="1:7" x14ac:dyDescent="0.25">
      <c r="A1932" t="s">
        <v>1299</v>
      </c>
      <c r="B1932">
        <v>0</v>
      </c>
      <c r="C1932">
        <v>0</v>
      </c>
      <c r="D1932">
        <v>0</v>
      </c>
      <c r="E1932">
        <v>0</v>
      </c>
    </row>
    <row r="1933" spans="1:7" x14ac:dyDescent="0.25">
      <c r="A1933" t="s">
        <v>1300</v>
      </c>
      <c r="B1933">
        <v>0</v>
      </c>
      <c r="C1933">
        <v>0</v>
      </c>
      <c r="D1933">
        <v>0</v>
      </c>
      <c r="E1933">
        <v>0</v>
      </c>
    </row>
    <row r="1934" spans="1:7" x14ac:dyDescent="0.25">
      <c r="A1934" t="s">
        <v>1301</v>
      </c>
      <c r="B1934">
        <v>0</v>
      </c>
      <c r="C1934">
        <v>0</v>
      </c>
      <c r="D1934">
        <v>0</v>
      </c>
      <c r="E1934">
        <v>0</v>
      </c>
    </row>
    <row r="1935" spans="1:7" x14ac:dyDescent="0.25">
      <c r="A1935" t="s">
        <v>15054</v>
      </c>
      <c r="B1935">
        <v>189</v>
      </c>
      <c r="C1935">
        <v>86</v>
      </c>
      <c r="D1935">
        <v>0</v>
      </c>
      <c r="E1935">
        <v>0</v>
      </c>
      <c r="F1935" t="e">
        <f>VLOOKUP(A1935,[1]doaj_20170522_2130_utf8!$E:$E,1,FALSE)</f>
        <v>#N/A</v>
      </c>
      <c r="G1935" t="e">
        <f>VLOOKUP(A1935,[1]doaj_20170522_2130_utf8!$D:$D,1,FALSE)</f>
        <v>#N/A</v>
      </c>
    </row>
    <row r="1936" spans="1:7" x14ac:dyDescent="0.25">
      <c r="A1936" t="s">
        <v>1302</v>
      </c>
      <c r="B1936">
        <v>0</v>
      </c>
      <c r="C1936">
        <v>0</v>
      </c>
      <c r="D1936">
        <v>0</v>
      </c>
      <c r="E1936">
        <v>0</v>
      </c>
    </row>
    <row r="1937" spans="1:7" x14ac:dyDescent="0.25">
      <c r="A1937" t="s">
        <v>15055</v>
      </c>
      <c r="B1937">
        <v>87</v>
      </c>
      <c r="C1937">
        <v>86</v>
      </c>
      <c r="D1937">
        <v>0</v>
      </c>
      <c r="E1937">
        <v>0</v>
      </c>
      <c r="F1937" t="e">
        <f>VLOOKUP(A1937,[1]doaj_20170522_2130_utf8!$E:$E,1,FALSE)</f>
        <v>#N/A</v>
      </c>
      <c r="G1937" t="e">
        <f>VLOOKUP(A1937,[1]doaj_20170522_2130_utf8!$D:$D,1,FALSE)</f>
        <v>#N/A</v>
      </c>
    </row>
    <row r="1938" spans="1:7" x14ac:dyDescent="0.25">
      <c r="A1938" t="s">
        <v>1304</v>
      </c>
      <c r="B1938">
        <v>0</v>
      </c>
      <c r="C1938">
        <v>0</v>
      </c>
      <c r="D1938">
        <v>0</v>
      </c>
      <c r="E1938">
        <v>0</v>
      </c>
    </row>
    <row r="1939" spans="1:7" x14ac:dyDescent="0.25">
      <c r="A1939" t="s">
        <v>1305</v>
      </c>
      <c r="B1939">
        <v>0</v>
      </c>
      <c r="C1939">
        <v>0</v>
      </c>
      <c r="D1939">
        <v>0</v>
      </c>
      <c r="E1939">
        <v>0</v>
      </c>
    </row>
    <row r="1940" spans="1:7" x14ac:dyDescent="0.25">
      <c r="A1940" t="s">
        <v>15056</v>
      </c>
      <c r="B1940">
        <v>3006</v>
      </c>
      <c r="C1940">
        <v>85</v>
      </c>
      <c r="D1940">
        <v>20</v>
      </c>
      <c r="E1940">
        <v>0.24</v>
      </c>
      <c r="F1940" t="e">
        <f>VLOOKUP(A1940,[1]doaj_20170522_2130_utf8!$E:$E,1,FALSE)</f>
        <v>#N/A</v>
      </c>
      <c r="G1940" t="e">
        <f>VLOOKUP(A1940,[1]doaj_20170522_2130_utf8!$D:$D,1,FALSE)</f>
        <v>#N/A</v>
      </c>
    </row>
    <row r="1941" spans="1:7" x14ac:dyDescent="0.25">
      <c r="A1941" t="s">
        <v>15057</v>
      </c>
      <c r="B1941">
        <v>2571</v>
      </c>
      <c r="C1941">
        <v>85</v>
      </c>
      <c r="D1941">
        <v>39</v>
      </c>
      <c r="E1941">
        <v>0.46</v>
      </c>
      <c r="F1941" t="e">
        <f>VLOOKUP(A1941,[1]doaj_20170522_2130_utf8!$E:$E,1,FALSE)</f>
        <v>#N/A</v>
      </c>
      <c r="G1941" t="e">
        <f>VLOOKUP(A1941,[1]doaj_20170522_2130_utf8!$D:$D,1,FALSE)</f>
        <v>#N/A</v>
      </c>
    </row>
    <row r="1942" spans="1:7" x14ac:dyDescent="0.25">
      <c r="A1942" t="s">
        <v>135</v>
      </c>
      <c r="B1942">
        <v>627</v>
      </c>
      <c r="C1942">
        <v>0</v>
      </c>
      <c r="D1942">
        <v>0</v>
      </c>
      <c r="E1942" t="s">
        <v>1</v>
      </c>
    </row>
    <row r="1943" spans="1:7" x14ac:dyDescent="0.25">
      <c r="A1943" t="s">
        <v>15058</v>
      </c>
      <c r="B1943">
        <v>1034</v>
      </c>
      <c r="C1943">
        <v>85</v>
      </c>
      <c r="D1943">
        <v>3</v>
      </c>
      <c r="E1943">
        <v>0.04</v>
      </c>
      <c r="F1943" t="e">
        <f>VLOOKUP(A1943,[1]doaj_20170522_2130_utf8!$E:$E,1,FALSE)</f>
        <v>#N/A</v>
      </c>
      <c r="G1943" t="str">
        <f>VLOOKUP(A1943,[1]doaj_20170522_2130_utf8!$D:$D,1,FALSE)</f>
        <v>0102-3772</v>
      </c>
    </row>
    <row r="1944" spans="1:7" x14ac:dyDescent="0.25">
      <c r="A1944" t="s">
        <v>15059</v>
      </c>
      <c r="B1944">
        <v>771</v>
      </c>
      <c r="C1944">
        <v>85</v>
      </c>
      <c r="D1944">
        <v>4</v>
      </c>
      <c r="E1944">
        <v>0.05</v>
      </c>
      <c r="F1944" t="e">
        <f>VLOOKUP(A1944,[1]doaj_20170522_2130_utf8!$E:$E,1,FALSE)</f>
        <v>#N/A</v>
      </c>
      <c r="G1944" t="str">
        <f>VLOOKUP(A1944,[1]doaj_20170522_2130_utf8!$D:$D,1,FALSE)</f>
        <v>1413-4152</v>
      </c>
    </row>
    <row r="1945" spans="1:7" x14ac:dyDescent="0.25">
      <c r="A1945" t="s">
        <v>15060</v>
      </c>
      <c r="B1945">
        <v>637</v>
      </c>
      <c r="C1945">
        <v>85</v>
      </c>
      <c r="D1945">
        <v>3</v>
      </c>
      <c r="E1945">
        <v>0.04</v>
      </c>
      <c r="F1945" t="e">
        <f>VLOOKUP(A1945,[1]doaj_20170522_2130_utf8!$E:$E,1,FALSE)</f>
        <v>#N/A</v>
      </c>
      <c r="G1945" t="str">
        <f>VLOOKUP(A1945,[1]doaj_20170522_2130_utf8!$D:$D,1,FALSE)</f>
        <v>1428-2526</v>
      </c>
    </row>
    <row r="1946" spans="1:7" x14ac:dyDescent="0.25">
      <c r="A1946" t="s">
        <v>15061</v>
      </c>
      <c r="B1946">
        <v>613</v>
      </c>
      <c r="C1946">
        <v>85</v>
      </c>
      <c r="D1946">
        <v>40</v>
      </c>
      <c r="E1946">
        <v>0.47</v>
      </c>
      <c r="F1946" t="str">
        <f>VLOOKUP(A1946,[1]doaj_20170522_2130_utf8!$E:$E,1,FALSE)</f>
        <v>1087-2981</v>
      </c>
      <c r="G1946" t="e">
        <f>VLOOKUP(A1946,[1]doaj_20170522_2130_utf8!$D:$D,1,FALSE)</f>
        <v>#N/A</v>
      </c>
    </row>
    <row r="1947" spans="1:7" x14ac:dyDescent="0.25">
      <c r="A1947" t="s">
        <v>15062</v>
      </c>
      <c r="B1947">
        <v>497</v>
      </c>
      <c r="C1947">
        <v>85</v>
      </c>
      <c r="D1947">
        <v>4</v>
      </c>
      <c r="E1947">
        <v>0.05</v>
      </c>
      <c r="F1947" t="str">
        <f>VLOOKUP(A1947,[1]doaj_20170522_2130_utf8!$E:$E,1,FALSE)</f>
        <v>2090-6773</v>
      </c>
      <c r="G1947" t="e">
        <f>VLOOKUP(A1947,[1]doaj_20170522_2130_utf8!$D:$D,1,FALSE)</f>
        <v>#N/A</v>
      </c>
    </row>
    <row r="1948" spans="1:7" x14ac:dyDescent="0.25">
      <c r="A1948" t="s">
        <v>15063</v>
      </c>
      <c r="B1948">
        <v>432</v>
      </c>
      <c r="C1948">
        <v>85</v>
      </c>
      <c r="D1948">
        <v>4</v>
      </c>
      <c r="E1948">
        <v>0.05</v>
      </c>
      <c r="F1948" t="e">
        <f>VLOOKUP(A1948,[1]doaj_20170522_2130_utf8!$E:$E,1,FALSE)</f>
        <v>#N/A</v>
      </c>
      <c r="G1948" t="e">
        <f>VLOOKUP(A1948,[1]doaj_20170522_2130_utf8!$D:$D,1,FALSE)</f>
        <v>#N/A</v>
      </c>
    </row>
    <row r="1949" spans="1:7" x14ac:dyDescent="0.25">
      <c r="A1949" t="s">
        <v>15064</v>
      </c>
      <c r="B1949">
        <v>293</v>
      </c>
      <c r="C1949">
        <v>85</v>
      </c>
      <c r="D1949">
        <v>74</v>
      </c>
      <c r="E1949">
        <v>0.87</v>
      </c>
      <c r="F1949" t="str">
        <f>VLOOKUP(A1949,[1]doaj_20170522_2130_utf8!$E:$E,1,FALSE)</f>
        <v>2046-3758</v>
      </c>
      <c r="G1949" t="e">
        <f>VLOOKUP(A1949,[1]doaj_20170522_2130_utf8!$D:$D,1,FALSE)</f>
        <v>#N/A</v>
      </c>
    </row>
    <row r="1950" spans="1:7" x14ac:dyDescent="0.25">
      <c r="A1950" t="s">
        <v>15065</v>
      </c>
      <c r="B1950">
        <v>286</v>
      </c>
      <c r="C1950">
        <v>85</v>
      </c>
      <c r="D1950">
        <v>94</v>
      </c>
      <c r="E1950">
        <v>1.1100000000000001</v>
      </c>
      <c r="F1950" t="str">
        <f>VLOOKUP(A1950,[1]doaj_20170522_2130_utf8!$E:$E,1,FALSE)</f>
        <v>2051-1434</v>
      </c>
      <c r="G1950" t="e">
        <f>VLOOKUP(A1950,[1]doaj_20170522_2130_utf8!$D:$D,1,FALSE)</f>
        <v>#N/A</v>
      </c>
    </row>
    <row r="1951" spans="1:7" x14ac:dyDescent="0.25">
      <c r="A1951" t="s">
        <v>15066</v>
      </c>
      <c r="B1951">
        <v>167</v>
      </c>
      <c r="C1951">
        <v>85</v>
      </c>
      <c r="D1951">
        <v>0</v>
      </c>
      <c r="E1951">
        <v>0</v>
      </c>
      <c r="F1951" t="str">
        <f>VLOOKUP(A1951,[1]doaj_20170522_2130_utf8!$E:$E,1,FALSE)</f>
        <v>1094-5296</v>
      </c>
      <c r="G1951" t="e">
        <f>VLOOKUP(A1951,[1]doaj_20170522_2130_utf8!$D:$D,1,FALSE)</f>
        <v>#N/A</v>
      </c>
    </row>
    <row r="1952" spans="1:7" x14ac:dyDescent="0.25">
      <c r="A1952" t="s">
        <v>15067</v>
      </c>
      <c r="B1952">
        <v>163</v>
      </c>
      <c r="C1952">
        <v>85</v>
      </c>
      <c r="D1952">
        <v>1</v>
      </c>
      <c r="E1952">
        <v>0.01</v>
      </c>
      <c r="F1952" t="e">
        <f>VLOOKUP(A1952,[1]doaj_20170522_2130_utf8!$E:$E,1,FALSE)</f>
        <v>#N/A</v>
      </c>
      <c r="G1952" t="e">
        <f>VLOOKUP(A1952,[1]doaj_20170522_2130_utf8!$D:$D,1,FALSE)</f>
        <v>#N/A</v>
      </c>
    </row>
    <row r="1953" spans="1:7" x14ac:dyDescent="0.25">
      <c r="A1953" t="s">
        <v>15068</v>
      </c>
      <c r="B1953">
        <v>113</v>
      </c>
      <c r="C1953">
        <v>85</v>
      </c>
      <c r="D1953">
        <v>0</v>
      </c>
      <c r="E1953">
        <v>0</v>
      </c>
      <c r="F1953" t="e">
        <f>VLOOKUP(A1953,[1]doaj_20170522_2130_utf8!$E:$E,1,FALSE)</f>
        <v>#N/A</v>
      </c>
      <c r="G1953" t="e">
        <f>VLOOKUP(A1953,[1]doaj_20170522_2130_utf8!$D:$D,1,FALSE)</f>
        <v>#N/A</v>
      </c>
    </row>
    <row r="1954" spans="1:7" x14ac:dyDescent="0.25">
      <c r="A1954" t="s">
        <v>15069</v>
      </c>
      <c r="B1954">
        <v>110</v>
      </c>
      <c r="C1954">
        <v>85</v>
      </c>
      <c r="D1954">
        <v>4</v>
      </c>
      <c r="E1954">
        <v>0.05</v>
      </c>
      <c r="F1954" t="e">
        <f>VLOOKUP(A1954,[1]doaj_20170522_2130_utf8!$E:$E,1,FALSE)</f>
        <v>#N/A</v>
      </c>
      <c r="G1954" t="e">
        <f>VLOOKUP(A1954,[1]doaj_20170522_2130_utf8!$D:$D,1,FALSE)</f>
        <v>#N/A</v>
      </c>
    </row>
    <row r="1955" spans="1:7" x14ac:dyDescent="0.25">
      <c r="A1955" t="s">
        <v>15070</v>
      </c>
      <c r="B1955">
        <v>1567</v>
      </c>
      <c r="C1955">
        <v>84</v>
      </c>
      <c r="D1955">
        <v>93</v>
      </c>
      <c r="E1955">
        <v>1.1100000000000001</v>
      </c>
      <c r="F1955" t="str">
        <f>VLOOKUP(A1955,[1]doaj_20170522_2130_utf8!$E:$E,1,FALSE)</f>
        <v>1477-7827</v>
      </c>
      <c r="G1955" t="e">
        <f>VLOOKUP(A1955,[1]doaj_20170522_2130_utf8!$D:$D,1,FALSE)</f>
        <v>#N/A</v>
      </c>
    </row>
    <row r="1956" spans="1:7" x14ac:dyDescent="0.25">
      <c r="A1956" t="s">
        <v>15071</v>
      </c>
      <c r="B1956">
        <v>529</v>
      </c>
      <c r="C1956">
        <v>84</v>
      </c>
      <c r="D1956">
        <v>0</v>
      </c>
      <c r="E1956">
        <v>0</v>
      </c>
      <c r="F1956" t="e">
        <f>VLOOKUP(A1956,[1]doaj_20170522_2130_utf8!$E:$E,1,FALSE)</f>
        <v>#N/A</v>
      </c>
      <c r="G1956" t="e">
        <f>VLOOKUP(A1956,[1]doaj_20170522_2130_utf8!$D:$D,1,FALSE)</f>
        <v>#N/A</v>
      </c>
    </row>
    <row r="1957" spans="1:7" x14ac:dyDescent="0.25">
      <c r="A1957" t="s">
        <v>15072</v>
      </c>
      <c r="B1957">
        <v>425</v>
      </c>
      <c r="C1957">
        <v>84</v>
      </c>
      <c r="D1957">
        <v>5</v>
      </c>
      <c r="E1957">
        <v>0.06</v>
      </c>
      <c r="F1957" t="e">
        <f>VLOOKUP(A1957,[1]doaj_20170522_2130_utf8!$E:$E,1,FALSE)</f>
        <v>#N/A</v>
      </c>
      <c r="G1957" t="str">
        <f>VLOOKUP(A1957,[1]doaj_20170522_2130_utf8!$D:$D,1,FALSE)</f>
        <v>2071-2928</v>
      </c>
    </row>
    <row r="1958" spans="1:7" x14ac:dyDescent="0.25">
      <c r="A1958" t="s">
        <v>15073</v>
      </c>
      <c r="B1958">
        <v>352</v>
      </c>
      <c r="C1958">
        <v>84</v>
      </c>
      <c r="D1958">
        <v>81</v>
      </c>
      <c r="E1958">
        <v>0.96</v>
      </c>
      <c r="F1958" t="e">
        <f>VLOOKUP(A1958,[1]doaj_20170522_2130_utf8!$E:$E,1,FALSE)</f>
        <v>#N/A</v>
      </c>
      <c r="G1958" t="e">
        <f>VLOOKUP(A1958,[1]doaj_20170522_2130_utf8!$D:$D,1,FALSE)</f>
        <v>#N/A</v>
      </c>
    </row>
    <row r="1959" spans="1:7" x14ac:dyDescent="0.25">
      <c r="A1959" t="s">
        <v>15074</v>
      </c>
      <c r="B1959">
        <v>351</v>
      </c>
      <c r="C1959">
        <v>84</v>
      </c>
      <c r="D1959">
        <v>8</v>
      </c>
      <c r="E1959">
        <v>0.1</v>
      </c>
      <c r="F1959" t="e">
        <f>VLOOKUP(A1959,[1]doaj_20170522_2130_utf8!$E:$E,1,FALSE)</f>
        <v>#N/A</v>
      </c>
      <c r="G1959" t="str">
        <f>VLOOKUP(A1959,[1]doaj_20170522_2130_utf8!$D:$D,1,FALSE)</f>
        <v>2190-0566</v>
      </c>
    </row>
    <row r="1960" spans="1:7" x14ac:dyDescent="0.25">
      <c r="A1960" t="s">
        <v>15075</v>
      </c>
      <c r="B1960">
        <v>278</v>
      </c>
      <c r="C1960">
        <v>84</v>
      </c>
      <c r="D1960">
        <v>1</v>
      </c>
      <c r="E1960">
        <v>0.01</v>
      </c>
      <c r="F1960" t="e">
        <f>VLOOKUP(A1960,[1]doaj_20170522_2130_utf8!$E:$E,1,FALSE)</f>
        <v>#N/A</v>
      </c>
      <c r="G1960" t="e">
        <f>VLOOKUP(A1960,[1]doaj_20170522_2130_utf8!$D:$D,1,FALSE)</f>
        <v>#N/A</v>
      </c>
    </row>
    <row r="1961" spans="1:7" x14ac:dyDescent="0.25">
      <c r="A1961" t="s">
        <v>15076</v>
      </c>
      <c r="B1961">
        <v>270</v>
      </c>
      <c r="C1961">
        <v>84</v>
      </c>
      <c r="D1961">
        <v>0</v>
      </c>
      <c r="E1961">
        <v>0</v>
      </c>
      <c r="F1961" t="e">
        <f>VLOOKUP(A1961,[1]doaj_20170522_2130_utf8!$E:$E,1,FALSE)</f>
        <v>#N/A</v>
      </c>
      <c r="G1961" t="e">
        <f>VLOOKUP(A1961,[1]doaj_20170522_2130_utf8!$D:$D,1,FALSE)</f>
        <v>#N/A</v>
      </c>
    </row>
    <row r="1962" spans="1:7" x14ac:dyDescent="0.25">
      <c r="A1962" t="s">
        <v>15077</v>
      </c>
      <c r="B1962">
        <v>209</v>
      </c>
      <c r="C1962">
        <v>84</v>
      </c>
      <c r="D1962">
        <v>14</v>
      </c>
      <c r="E1962">
        <v>0.17</v>
      </c>
      <c r="F1962" t="e">
        <f>VLOOKUP(A1962,[1]doaj_20170522_2130_utf8!$E:$E,1,FALSE)</f>
        <v>#N/A</v>
      </c>
      <c r="G1962" t="e">
        <f>VLOOKUP(A1962,[1]doaj_20170522_2130_utf8!$D:$D,1,FALSE)</f>
        <v>#N/A</v>
      </c>
    </row>
    <row r="1963" spans="1:7" x14ac:dyDescent="0.25">
      <c r="A1963" t="s">
        <v>15078</v>
      </c>
      <c r="B1963">
        <v>155</v>
      </c>
      <c r="C1963">
        <v>84</v>
      </c>
      <c r="D1963">
        <v>133</v>
      </c>
      <c r="E1963">
        <v>1.58</v>
      </c>
      <c r="F1963" t="str">
        <f>VLOOKUP(A1963,[1]doaj_20170522_2130_utf8!$E:$E,1,FALSE)</f>
        <v>2376-7839</v>
      </c>
      <c r="G1963" t="e">
        <f>VLOOKUP(A1963,[1]doaj_20170522_2130_utf8!$D:$D,1,FALSE)</f>
        <v>#N/A</v>
      </c>
    </row>
    <row r="1964" spans="1:7" x14ac:dyDescent="0.25">
      <c r="A1964" t="s">
        <v>15079</v>
      </c>
      <c r="B1964">
        <v>153</v>
      </c>
      <c r="C1964">
        <v>84</v>
      </c>
      <c r="D1964">
        <v>0</v>
      </c>
      <c r="E1964">
        <v>0</v>
      </c>
      <c r="F1964" t="e">
        <f>VLOOKUP(A1964,[1]doaj_20170522_2130_utf8!$E:$E,1,FALSE)</f>
        <v>#N/A</v>
      </c>
      <c r="G1964" t="e">
        <f>VLOOKUP(A1964,[1]doaj_20170522_2130_utf8!$D:$D,1,FALSE)</f>
        <v>#N/A</v>
      </c>
    </row>
    <row r="1965" spans="1:7" x14ac:dyDescent="0.25">
      <c r="A1965" t="s">
        <v>15080</v>
      </c>
      <c r="B1965">
        <v>109</v>
      </c>
      <c r="C1965">
        <v>84</v>
      </c>
      <c r="D1965">
        <v>0</v>
      </c>
      <c r="E1965">
        <v>0</v>
      </c>
      <c r="F1965" t="e">
        <f>VLOOKUP(A1965,[1]doaj_20170522_2130_utf8!$E:$E,1,FALSE)</f>
        <v>#N/A</v>
      </c>
      <c r="G1965" t="str">
        <f>VLOOKUP(A1965,[1]doaj_20170522_2130_utf8!$D:$D,1,FALSE)</f>
        <v>2226-6704</v>
      </c>
    </row>
    <row r="1966" spans="1:7" x14ac:dyDescent="0.25">
      <c r="A1966" t="s">
        <v>15081</v>
      </c>
      <c r="B1966">
        <v>4166</v>
      </c>
      <c r="C1966">
        <v>83</v>
      </c>
      <c r="D1966">
        <v>82</v>
      </c>
      <c r="E1966">
        <v>0.99</v>
      </c>
      <c r="F1966" t="str">
        <f>VLOOKUP(A1966,[1]doaj_20170522_2130_utf8!$E:$E,1,FALSE)</f>
        <v>1471-2202</v>
      </c>
      <c r="G1966" t="e">
        <f>VLOOKUP(A1966,[1]doaj_20170522_2130_utf8!$D:$D,1,FALSE)</f>
        <v>#N/A</v>
      </c>
    </row>
    <row r="1967" spans="1:7" x14ac:dyDescent="0.25">
      <c r="A1967" t="s">
        <v>15082</v>
      </c>
      <c r="B1967">
        <v>1905</v>
      </c>
      <c r="C1967">
        <v>83</v>
      </c>
      <c r="D1967">
        <v>207</v>
      </c>
      <c r="E1967">
        <v>2.4900000000000002</v>
      </c>
      <c r="F1967" t="str">
        <f>VLOOKUP(A1967,[1]doaj_20170522_2130_utf8!$E:$E,1,FALSE)</f>
        <v>1476-4598</v>
      </c>
      <c r="G1967" t="e">
        <f>VLOOKUP(A1967,[1]doaj_20170522_2130_utf8!$D:$D,1,FALSE)</f>
        <v>#N/A</v>
      </c>
    </row>
    <row r="1968" spans="1:7" x14ac:dyDescent="0.25">
      <c r="A1968" t="s">
        <v>15083</v>
      </c>
      <c r="B1968">
        <v>1355</v>
      </c>
      <c r="C1968">
        <v>83</v>
      </c>
      <c r="D1968">
        <v>19</v>
      </c>
      <c r="E1968">
        <v>0.23</v>
      </c>
      <c r="F1968" t="e">
        <f>VLOOKUP(A1968,[1]doaj_20170522_2130_utf8!$E:$E,1,FALSE)</f>
        <v>#N/A</v>
      </c>
      <c r="G1968" t="str">
        <f>VLOOKUP(A1968,[1]doaj_20170522_2130_utf8!$D:$D,1,FALSE)</f>
        <v>1678-7757</v>
      </c>
    </row>
    <row r="1969" spans="1:7" x14ac:dyDescent="0.25">
      <c r="A1969" t="s">
        <v>15084</v>
      </c>
      <c r="B1969">
        <v>1197</v>
      </c>
      <c r="C1969">
        <v>83</v>
      </c>
      <c r="D1969">
        <v>0</v>
      </c>
      <c r="E1969">
        <v>0</v>
      </c>
      <c r="F1969" t="e">
        <f>VLOOKUP(A1969,[1]doaj_20170522_2130_utf8!$E:$E,1,FALSE)</f>
        <v>#N/A</v>
      </c>
      <c r="G1969" t="e">
        <f>VLOOKUP(A1969,[1]doaj_20170522_2130_utf8!$D:$D,1,FALSE)</f>
        <v>#N/A</v>
      </c>
    </row>
    <row r="1970" spans="1:7" x14ac:dyDescent="0.25">
      <c r="A1970" t="s">
        <v>15085</v>
      </c>
      <c r="B1970">
        <v>910</v>
      </c>
      <c r="C1970">
        <v>83</v>
      </c>
      <c r="D1970">
        <v>39</v>
      </c>
      <c r="E1970">
        <v>0.47</v>
      </c>
      <c r="F1970" t="str">
        <f>VLOOKUP(A1970,[1]doaj_20170522_2130_utf8!$E:$E,1,FALSE)</f>
        <v>1758-5996</v>
      </c>
      <c r="G1970" t="e">
        <f>VLOOKUP(A1970,[1]doaj_20170522_2130_utf8!$D:$D,1,FALSE)</f>
        <v>#N/A</v>
      </c>
    </row>
    <row r="1971" spans="1:7" x14ac:dyDescent="0.25">
      <c r="A1971" t="s">
        <v>15086</v>
      </c>
      <c r="B1971">
        <v>790</v>
      </c>
      <c r="C1971">
        <v>83</v>
      </c>
      <c r="D1971">
        <v>2</v>
      </c>
      <c r="E1971">
        <v>0.02</v>
      </c>
      <c r="F1971" t="e">
        <f>VLOOKUP(A1971,[1]doaj_20170522_2130_utf8!$E:$E,1,FALSE)</f>
        <v>#N/A</v>
      </c>
      <c r="G1971" t="str">
        <f>VLOOKUP(A1971,[1]doaj_20170522_2130_utf8!$D:$D,1,FALSE)</f>
        <v>1984-8250</v>
      </c>
    </row>
    <row r="1972" spans="1:7" x14ac:dyDescent="0.25">
      <c r="A1972" t="s">
        <v>15087</v>
      </c>
      <c r="B1972">
        <v>747</v>
      </c>
      <c r="C1972">
        <v>83</v>
      </c>
      <c r="D1972">
        <v>2</v>
      </c>
      <c r="E1972">
        <v>0.02</v>
      </c>
      <c r="F1972" t="e">
        <f>VLOOKUP(A1972,[1]doaj_20170522_2130_utf8!$E:$E,1,FALSE)</f>
        <v>#N/A</v>
      </c>
      <c r="G1972" t="str">
        <f>VLOOKUP(A1972,[1]doaj_20170522_2130_utf8!$D:$D,1,FALSE)</f>
        <v>0103-507X</v>
      </c>
    </row>
    <row r="1973" spans="1:7" x14ac:dyDescent="0.25">
      <c r="A1973" t="s">
        <v>1324</v>
      </c>
      <c r="B1973">
        <v>0</v>
      </c>
      <c r="C1973">
        <v>0</v>
      </c>
      <c r="D1973">
        <v>0</v>
      </c>
      <c r="E1973">
        <v>0</v>
      </c>
    </row>
    <row r="1974" spans="1:7" x14ac:dyDescent="0.25">
      <c r="A1974" t="s">
        <v>15088</v>
      </c>
      <c r="B1974">
        <v>662</v>
      </c>
      <c r="C1974">
        <v>83</v>
      </c>
      <c r="D1974">
        <v>14</v>
      </c>
      <c r="E1974">
        <v>0.17</v>
      </c>
      <c r="F1974" t="e">
        <f>VLOOKUP(A1974,[1]doaj_20170522_2130_utf8!$E:$E,1,FALSE)</f>
        <v>#N/A</v>
      </c>
      <c r="G1974" t="str">
        <f>VLOOKUP(A1974,[1]doaj_20170522_2130_utf8!$D:$D,1,FALSE)</f>
        <v>1451-9372</v>
      </c>
    </row>
    <row r="1975" spans="1:7" x14ac:dyDescent="0.25">
      <c r="A1975" t="s">
        <v>15089</v>
      </c>
      <c r="B1975">
        <v>623</v>
      </c>
      <c r="C1975">
        <v>83</v>
      </c>
      <c r="D1975">
        <v>2</v>
      </c>
      <c r="E1975">
        <v>0.02</v>
      </c>
      <c r="F1975" t="e">
        <f>VLOOKUP(A1975,[1]doaj_20170522_2130_utf8!$E:$E,1,FALSE)</f>
        <v>#N/A</v>
      </c>
      <c r="G1975" t="e">
        <f>VLOOKUP(A1975,[1]doaj_20170522_2130_utf8!$D:$D,1,FALSE)</f>
        <v>#N/A</v>
      </c>
    </row>
    <row r="1976" spans="1:7" x14ac:dyDescent="0.25">
      <c r="A1976" t="s">
        <v>4238</v>
      </c>
      <c r="B1976">
        <v>608</v>
      </c>
      <c r="C1976">
        <v>0</v>
      </c>
      <c r="D1976">
        <v>0</v>
      </c>
      <c r="E1976" t="s">
        <v>1</v>
      </c>
    </row>
    <row r="1977" spans="1:7" x14ac:dyDescent="0.25">
      <c r="A1977" t="s">
        <v>15090</v>
      </c>
      <c r="B1977">
        <v>451</v>
      </c>
      <c r="C1977">
        <v>83</v>
      </c>
      <c r="D1977">
        <v>3</v>
      </c>
      <c r="E1977">
        <v>0.04</v>
      </c>
      <c r="F1977" t="e">
        <f>VLOOKUP(A1977,[1]doaj_20170522_2130_utf8!$E:$E,1,FALSE)</f>
        <v>#N/A</v>
      </c>
      <c r="G1977" t="str">
        <f>VLOOKUP(A1977,[1]doaj_20170522_2130_utf8!$D:$D,1,FALSE)</f>
        <v>1990-7974</v>
      </c>
    </row>
    <row r="1978" spans="1:7" x14ac:dyDescent="0.25">
      <c r="A1978" t="s">
        <v>15091</v>
      </c>
      <c r="B1978">
        <v>361</v>
      </c>
      <c r="C1978">
        <v>83</v>
      </c>
      <c r="D1978">
        <v>4</v>
      </c>
      <c r="E1978">
        <v>0.05</v>
      </c>
      <c r="F1978" t="e">
        <f>VLOOKUP(A1978,[1]doaj_20170522_2130_utf8!$E:$E,1,FALSE)</f>
        <v>#N/A</v>
      </c>
      <c r="G1978" t="e">
        <f>VLOOKUP(A1978,[1]doaj_20170522_2130_utf8!$D:$D,1,FALSE)</f>
        <v>#N/A</v>
      </c>
    </row>
    <row r="1979" spans="1:7" x14ac:dyDescent="0.25">
      <c r="A1979" t="s">
        <v>15092</v>
      </c>
      <c r="B1979">
        <v>326</v>
      </c>
      <c r="C1979">
        <v>83</v>
      </c>
      <c r="D1979">
        <v>0</v>
      </c>
      <c r="E1979">
        <v>0</v>
      </c>
      <c r="F1979" t="e">
        <f>VLOOKUP(A1979,[1]doaj_20170522_2130_utf8!$E:$E,1,FALSE)</f>
        <v>#N/A</v>
      </c>
      <c r="G1979" t="str">
        <f>VLOOKUP(A1979,[1]doaj_20170522_2130_utf8!$D:$D,1,FALSE)</f>
        <v>1980-5799</v>
      </c>
    </row>
    <row r="1980" spans="1:7" x14ac:dyDescent="0.25">
      <c r="A1980" t="s">
        <v>2148</v>
      </c>
      <c r="B1980">
        <v>607</v>
      </c>
      <c r="C1980">
        <v>0</v>
      </c>
      <c r="D1980">
        <v>0</v>
      </c>
      <c r="E1980" t="s">
        <v>1</v>
      </c>
    </row>
    <row r="1981" spans="1:7" x14ac:dyDescent="0.25">
      <c r="A1981" t="s">
        <v>15093</v>
      </c>
      <c r="B1981">
        <v>316</v>
      </c>
      <c r="C1981">
        <v>83</v>
      </c>
      <c r="D1981">
        <v>1</v>
      </c>
      <c r="E1981">
        <v>0.01</v>
      </c>
      <c r="F1981" t="e">
        <f>VLOOKUP(A1981,[1]doaj_20170522_2130_utf8!$E:$E,1,FALSE)</f>
        <v>#N/A</v>
      </c>
      <c r="G1981" t="str">
        <f>VLOOKUP(A1981,[1]doaj_20170522_2130_utf8!$D:$D,1,FALSE)</f>
        <v>1995-1191</v>
      </c>
    </row>
    <row r="1982" spans="1:7" x14ac:dyDescent="0.25">
      <c r="A1982" t="s">
        <v>1327</v>
      </c>
      <c r="B1982">
        <v>0</v>
      </c>
      <c r="C1982">
        <v>0</v>
      </c>
      <c r="D1982">
        <v>0</v>
      </c>
      <c r="E1982">
        <v>0</v>
      </c>
    </row>
    <row r="1983" spans="1:7" x14ac:dyDescent="0.25">
      <c r="A1983" t="s">
        <v>15094</v>
      </c>
      <c r="B1983">
        <v>243</v>
      </c>
      <c r="C1983">
        <v>83</v>
      </c>
      <c r="D1983">
        <v>0</v>
      </c>
      <c r="E1983">
        <v>0</v>
      </c>
      <c r="F1983" t="e">
        <f>VLOOKUP(A1983,[1]doaj_20170522_2130_utf8!$E:$E,1,FALSE)</f>
        <v>#N/A</v>
      </c>
      <c r="G1983" t="e">
        <f>VLOOKUP(A1983,[1]doaj_20170522_2130_utf8!$D:$D,1,FALSE)</f>
        <v>#N/A</v>
      </c>
    </row>
    <row r="1984" spans="1:7" x14ac:dyDescent="0.25">
      <c r="A1984" t="s">
        <v>4637</v>
      </c>
      <c r="B1984">
        <v>604</v>
      </c>
      <c r="C1984">
        <v>0</v>
      </c>
      <c r="D1984">
        <v>0</v>
      </c>
      <c r="E1984" t="s">
        <v>1</v>
      </c>
    </row>
    <row r="1985" spans="1:7" x14ac:dyDescent="0.25">
      <c r="A1985" t="s">
        <v>15095</v>
      </c>
      <c r="B1985">
        <v>220</v>
      </c>
      <c r="C1985">
        <v>83</v>
      </c>
      <c r="D1985">
        <v>20</v>
      </c>
      <c r="E1985">
        <v>0.24</v>
      </c>
      <c r="F1985" t="str">
        <f>VLOOKUP(A1985,[1]doaj_20170522_2130_utf8!$E:$E,1,FALSE)</f>
        <v>2077-1312</v>
      </c>
      <c r="G1985" t="e">
        <f>VLOOKUP(A1985,[1]doaj_20170522_2130_utf8!$D:$D,1,FALSE)</f>
        <v>#N/A</v>
      </c>
    </row>
    <row r="1986" spans="1:7" x14ac:dyDescent="0.25">
      <c r="A1986" t="s">
        <v>15096</v>
      </c>
      <c r="B1986">
        <v>104</v>
      </c>
      <c r="C1986">
        <v>83</v>
      </c>
      <c r="D1986">
        <v>0</v>
      </c>
      <c r="E1986">
        <v>0</v>
      </c>
      <c r="F1986" t="e">
        <f>VLOOKUP(A1986,[1]doaj_20170522_2130_utf8!$E:$E,1,FALSE)</f>
        <v>#N/A</v>
      </c>
      <c r="G1986" t="e">
        <f>VLOOKUP(A1986,[1]doaj_20170522_2130_utf8!$D:$D,1,FALSE)</f>
        <v>#N/A</v>
      </c>
    </row>
    <row r="1987" spans="1:7" x14ac:dyDescent="0.25">
      <c r="A1987" t="s">
        <v>15097</v>
      </c>
      <c r="B1987">
        <v>1858</v>
      </c>
      <c r="C1987">
        <v>82</v>
      </c>
      <c r="D1987">
        <v>66</v>
      </c>
      <c r="E1987">
        <v>0.8</v>
      </c>
      <c r="F1987" t="str">
        <f>VLOOKUP(A1987,[1]doaj_20170522_2130_utf8!$E:$E,1,FALSE)</f>
        <v>1476-5586</v>
      </c>
      <c r="G1987" t="e">
        <f>VLOOKUP(A1987,[1]doaj_20170522_2130_utf8!$D:$D,1,FALSE)</f>
        <v>#N/A</v>
      </c>
    </row>
    <row r="1988" spans="1:7" x14ac:dyDescent="0.25">
      <c r="A1988" t="s">
        <v>15098</v>
      </c>
      <c r="B1988">
        <v>1776</v>
      </c>
      <c r="C1988">
        <v>82</v>
      </c>
      <c r="D1988">
        <v>7</v>
      </c>
      <c r="E1988">
        <v>0.09</v>
      </c>
      <c r="F1988" t="e">
        <f>VLOOKUP(A1988,[1]doaj_20170522_2130_utf8!$E:$E,1,FALSE)</f>
        <v>#N/A</v>
      </c>
      <c r="G1988" t="e">
        <f>VLOOKUP(A1988,[1]doaj_20170522_2130_utf8!$D:$D,1,FALSE)</f>
        <v>#N/A</v>
      </c>
    </row>
    <row r="1989" spans="1:7" x14ac:dyDescent="0.25">
      <c r="A1989" t="s">
        <v>15099</v>
      </c>
      <c r="B1989">
        <v>1607</v>
      </c>
      <c r="C1989">
        <v>82</v>
      </c>
      <c r="D1989">
        <v>3</v>
      </c>
      <c r="E1989">
        <v>0.04</v>
      </c>
      <c r="F1989" t="e">
        <f>VLOOKUP(A1989,[1]doaj_20170522_2130_utf8!$E:$E,1,FALSE)</f>
        <v>#N/A</v>
      </c>
      <c r="G1989" t="e">
        <f>VLOOKUP(A1989,[1]doaj_20170522_2130_utf8!$D:$D,1,FALSE)</f>
        <v>#N/A</v>
      </c>
    </row>
    <row r="1990" spans="1:7" x14ac:dyDescent="0.25">
      <c r="A1990" t="s">
        <v>15100</v>
      </c>
      <c r="B1990">
        <v>1130</v>
      </c>
      <c r="C1990">
        <v>82</v>
      </c>
      <c r="D1990">
        <v>9</v>
      </c>
      <c r="E1990">
        <v>0.11</v>
      </c>
      <c r="F1990" t="e">
        <f>VLOOKUP(A1990,[1]doaj_20170522_2130_utf8!$E:$E,1,FALSE)</f>
        <v>#N/A</v>
      </c>
      <c r="G1990" t="str">
        <f>VLOOKUP(A1990,[1]doaj_20170522_2130_utf8!$D:$D,1,FALSE)</f>
        <v>1415-5273</v>
      </c>
    </row>
    <row r="1991" spans="1:7" x14ac:dyDescent="0.25">
      <c r="A1991" t="s">
        <v>15101</v>
      </c>
      <c r="B1991">
        <v>825</v>
      </c>
      <c r="C1991">
        <v>82</v>
      </c>
      <c r="D1991">
        <v>24</v>
      </c>
      <c r="E1991">
        <v>0.28999999999999998</v>
      </c>
      <c r="F1991" t="e">
        <f>VLOOKUP(A1991,[1]doaj_20170522_2130_utf8!$E:$E,1,FALSE)</f>
        <v>#N/A</v>
      </c>
      <c r="G1991" t="str">
        <f>VLOOKUP(A1991,[1]doaj_20170522_2130_utf8!$D:$D,1,FALSE)</f>
        <v>0103-0582</v>
      </c>
    </row>
    <row r="1992" spans="1:7" x14ac:dyDescent="0.25">
      <c r="A1992" t="s">
        <v>15102</v>
      </c>
      <c r="B1992">
        <v>814</v>
      </c>
      <c r="C1992">
        <v>82</v>
      </c>
      <c r="D1992">
        <v>7</v>
      </c>
      <c r="E1992">
        <v>0.09</v>
      </c>
      <c r="F1992" t="e">
        <f>VLOOKUP(A1992,[1]doaj_20170522_2130_utf8!$E:$E,1,FALSE)</f>
        <v>#N/A</v>
      </c>
      <c r="G1992" t="str">
        <f>VLOOKUP(A1992,[1]doaj_20170522_2130_utf8!$D:$D,1,FALSE)</f>
        <v>2176-9451</v>
      </c>
    </row>
    <row r="1993" spans="1:7" x14ac:dyDescent="0.25">
      <c r="A1993" t="s">
        <v>15103</v>
      </c>
      <c r="B1993">
        <v>773</v>
      </c>
      <c r="C1993">
        <v>82</v>
      </c>
      <c r="D1993">
        <v>5</v>
      </c>
      <c r="E1993">
        <v>0.06</v>
      </c>
      <c r="F1993" t="str">
        <f>VLOOKUP(A1993,[1]doaj_20170522_2130_utf8!$E:$E,1,FALSE)</f>
        <v>1836-1935</v>
      </c>
      <c r="G1993" t="e">
        <f>VLOOKUP(A1993,[1]doaj_20170522_2130_utf8!$D:$D,1,FALSE)</f>
        <v>#N/A</v>
      </c>
    </row>
    <row r="1994" spans="1:7" x14ac:dyDescent="0.25">
      <c r="A1994" t="s">
        <v>15104</v>
      </c>
      <c r="B1994">
        <v>763</v>
      </c>
      <c r="C1994">
        <v>82</v>
      </c>
      <c r="D1994">
        <v>50</v>
      </c>
      <c r="E1994">
        <v>0.61</v>
      </c>
      <c r="F1994" t="e">
        <f>VLOOKUP(A1994,[1]doaj_20170522_2130_utf8!$E:$E,1,FALSE)</f>
        <v>#N/A</v>
      </c>
      <c r="G1994" t="e">
        <f>VLOOKUP(A1994,[1]doaj_20170522_2130_utf8!$D:$D,1,FALSE)</f>
        <v>#N/A</v>
      </c>
    </row>
    <row r="1995" spans="1:7" x14ac:dyDescent="0.25">
      <c r="A1995" t="s">
        <v>15105</v>
      </c>
      <c r="B1995">
        <v>679</v>
      </c>
      <c r="C1995">
        <v>82</v>
      </c>
      <c r="D1995">
        <v>75</v>
      </c>
      <c r="E1995">
        <v>0.91</v>
      </c>
      <c r="F1995" t="e">
        <f>VLOOKUP(A1995,[1]doaj_20170522_2130_utf8!$E:$E,1,FALSE)</f>
        <v>#N/A</v>
      </c>
      <c r="G1995" t="str">
        <f>VLOOKUP(A1995,[1]doaj_20170522_2130_utf8!$D:$D,1,FALSE)</f>
        <v>1424-8247</v>
      </c>
    </row>
    <row r="1996" spans="1:7" x14ac:dyDescent="0.25">
      <c r="A1996" t="s">
        <v>4615</v>
      </c>
      <c r="B1996">
        <v>598</v>
      </c>
      <c r="C1996">
        <v>0</v>
      </c>
      <c r="D1996">
        <v>0</v>
      </c>
      <c r="E1996" t="s">
        <v>1</v>
      </c>
    </row>
    <row r="1997" spans="1:7" x14ac:dyDescent="0.25">
      <c r="A1997" t="s">
        <v>15106</v>
      </c>
      <c r="B1997">
        <v>551</v>
      </c>
      <c r="C1997">
        <v>82</v>
      </c>
      <c r="D1997">
        <v>127</v>
      </c>
      <c r="E1997">
        <v>1.55</v>
      </c>
      <c r="F1997" t="str">
        <f>VLOOKUP(A1997,[1]doaj_20170522_2130_utf8!$E:$E,1,FALSE)</f>
        <v>1477-3155</v>
      </c>
      <c r="G1997" t="e">
        <f>VLOOKUP(A1997,[1]doaj_20170522_2130_utf8!$D:$D,1,FALSE)</f>
        <v>#N/A</v>
      </c>
    </row>
    <row r="1998" spans="1:7" x14ac:dyDescent="0.25">
      <c r="A1998" t="s">
        <v>15107</v>
      </c>
      <c r="B1998">
        <v>342</v>
      </c>
      <c r="C1998">
        <v>82</v>
      </c>
      <c r="D1998">
        <v>1</v>
      </c>
      <c r="E1998">
        <v>0.01</v>
      </c>
      <c r="F1998" t="e">
        <f>VLOOKUP(A1998,[1]doaj_20170522_2130_utf8!$E:$E,1,FALSE)</f>
        <v>#N/A</v>
      </c>
      <c r="G1998" t="e">
        <f>VLOOKUP(A1998,[1]doaj_20170522_2130_utf8!$D:$D,1,FALSE)</f>
        <v>#N/A</v>
      </c>
    </row>
    <row r="1999" spans="1:7" x14ac:dyDescent="0.25">
      <c r="A1999" t="s">
        <v>15108</v>
      </c>
      <c r="B1999">
        <v>252</v>
      </c>
      <c r="C1999">
        <v>82</v>
      </c>
      <c r="D1999">
        <v>5</v>
      </c>
      <c r="E1999">
        <v>0.06</v>
      </c>
      <c r="F1999" t="e">
        <f>VLOOKUP(A1999,[1]doaj_20170522_2130_utf8!$E:$E,1,FALSE)</f>
        <v>#N/A</v>
      </c>
      <c r="G1999" t="str">
        <f>VLOOKUP(A1999,[1]doaj_20170522_2130_utf8!$D:$D,1,FALSE)</f>
        <v>2076-0787</v>
      </c>
    </row>
    <row r="2000" spans="1:7" x14ac:dyDescent="0.25">
      <c r="A2000" t="s">
        <v>15109</v>
      </c>
      <c r="B2000">
        <v>250</v>
      </c>
      <c r="C2000">
        <v>82</v>
      </c>
      <c r="D2000">
        <v>0</v>
      </c>
      <c r="E2000">
        <v>0</v>
      </c>
      <c r="F2000" t="e">
        <f>VLOOKUP(A2000,[1]doaj_20170522_2130_utf8!$E:$E,1,FALSE)</f>
        <v>#N/A</v>
      </c>
      <c r="G2000" t="e">
        <f>VLOOKUP(A2000,[1]doaj_20170522_2130_utf8!$D:$D,1,FALSE)</f>
        <v>#N/A</v>
      </c>
    </row>
    <row r="2001" spans="1:7" x14ac:dyDescent="0.25">
      <c r="A2001" t="s">
        <v>15110</v>
      </c>
      <c r="B2001">
        <v>211</v>
      </c>
      <c r="C2001">
        <v>82</v>
      </c>
      <c r="D2001">
        <v>46</v>
      </c>
      <c r="E2001">
        <v>0.56000000000000005</v>
      </c>
      <c r="F2001" t="str">
        <f>VLOOKUP(A2001,[1]doaj_20170522_2130_utf8!$E:$E,1,FALSE)</f>
        <v>2056-3051</v>
      </c>
      <c r="G2001" t="e">
        <f>VLOOKUP(A2001,[1]doaj_20170522_2130_utf8!$D:$D,1,FALSE)</f>
        <v>#N/A</v>
      </c>
    </row>
    <row r="2002" spans="1:7" x14ac:dyDescent="0.25">
      <c r="A2002" t="s">
        <v>15111</v>
      </c>
      <c r="B2002">
        <v>204</v>
      </c>
      <c r="C2002">
        <v>82</v>
      </c>
      <c r="D2002">
        <v>8</v>
      </c>
      <c r="E2002">
        <v>0.1</v>
      </c>
      <c r="F2002" t="e">
        <f>VLOOKUP(A2002,[1]doaj_20170522_2130_utf8!$E:$E,1,FALSE)</f>
        <v>#N/A</v>
      </c>
      <c r="G2002" t="e">
        <f>VLOOKUP(A2002,[1]doaj_20170522_2130_utf8!$D:$D,1,FALSE)</f>
        <v>#N/A</v>
      </c>
    </row>
    <row r="2003" spans="1:7" x14ac:dyDescent="0.25">
      <c r="A2003" t="s">
        <v>15112</v>
      </c>
      <c r="B2003">
        <v>169</v>
      </c>
      <c r="C2003">
        <v>82</v>
      </c>
      <c r="D2003">
        <v>0</v>
      </c>
      <c r="E2003">
        <v>0</v>
      </c>
      <c r="F2003" t="e">
        <f>VLOOKUP(A2003,[1]doaj_20170522_2130_utf8!$E:$E,1,FALSE)</f>
        <v>#N/A</v>
      </c>
      <c r="G2003" t="str">
        <f>VLOOKUP(A2003,[1]doaj_20170522_2130_utf8!$D:$D,1,FALSE)</f>
        <v>0101-465X</v>
      </c>
    </row>
    <row r="2004" spans="1:7" x14ac:dyDescent="0.25">
      <c r="A2004" t="s">
        <v>15113</v>
      </c>
      <c r="B2004">
        <v>163</v>
      </c>
      <c r="C2004">
        <v>82</v>
      </c>
      <c r="D2004">
        <v>34</v>
      </c>
      <c r="E2004">
        <v>0.41</v>
      </c>
      <c r="F2004" t="str">
        <f>VLOOKUP(A2004,[1]doaj_20170522_2130_utf8!$E:$E,1,FALSE)</f>
        <v>2331-1908</v>
      </c>
      <c r="G2004" t="e">
        <f>VLOOKUP(A2004,[1]doaj_20170522_2130_utf8!$D:$D,1,FALSE)</f>
        <v>#N/A</v>
      </c>
    </row>
    <row r="2005" spans="1:7" x14ac:dyDescent="0.25">
      <c r="A2005" t="s">
        <v>15114</v>
      </c>
      <c r="B2005">
        <v>88</v>
      </c>
      <c r="C2005">
        <v>82</v>
      </c>
      <c r="D2005">
        <v>4</v>
      </c>
      <c r="E2005">
        <v>0.05</v>
      </c>
      <c r="F2005" t="e">
        <f>VLOOKUP(A2005,[1]doaj_20170522_2130_utf8!$E:$E,1,FALSE)</f>
        <v>#N/A</v>
      </c>
      <c r="G2005" t="e">
        <f>VLOOKUP(A2005,[1]doaj_20170522_2130_utf8!$D:$D,1,FALSE)</f>
        <v>#N/A</v>
      </c>
    </row>
    <row r="2006" spans="1:7" x14ac:dyDescent="0.25">
      <c r="A2006" t="s">
        <v>15115</v>
      </c>
      <c r="B2006">
        <v>1098</v>
      </c>
      <c r="C2006">
        <v>81</v>
      </c>
      <c r="D2006">
        <v>13</v>
      </c>
      <c r="E2006">
        <v>0.16</v>
      </c>
      <c r="F2006" t="e">
        <f>VLOOKUP(A2006,[1]doaj_20170522_2130_utf8!$E:$E,1,FALSE)</f>
        <v>#N/A</v>
      </c>
      <c r="G2006" t="e">
        <f>VLOOKUP(A2006,[1]doaj_20170522_2130_utf8!$D:$D,1,FALSE)</f>
        <v>#N/A</v>
      </c>
    </row>
    <row r="2007" spans="1:7" x14ac:dyDescent="0.25">
      <c r="A2007" t="s">
        <v>15116</v>
      </c>
      <c r="B2007">
        <v>983</v>
      </c>
      <c r="C2007">
        <v>81</v>
      </c>
      <c r="D2007">
        <v>52</v>
      </c>
      <c r="E2007">
        <v>0.64</v>
      </c>
      <c r="F2007" t="str">
        <f>VLOOKUP(A2007,[1]doaj_20170522_2130_utf8!$E:$E,1,FALSE)</f>
        <v>1752-153X</v>
      </c>
      <c r="G2007" t="e">
        <f>VLOOKUP(A2007,[1]doaj_20170522_2130_utf8!$D:$D,1,FALSE)</f>
        <v>#N/A</v>
      </c>
    </row>
    <row r="2008" spans="1:7" x14ac:dyDescent="0.25">
      <c r="A2008" t="s">
        <v>15117</v>
      </c>
      <c r="B2008">
        <v>814</v>
      </c>
      <c r="C2008">
        <v>81</v>
      </c>
      <c r="D2008">
        <v>31</v>
      </c>
      <c r="E2008">
        <v>0.38</v>
      </c>
      <c r="F2008" t="str">
        <f>VLOOKUP(A2008,[1]doaj_20170522_2130_utf8!$E:$E,1,FALSE)</f>
        <v>1471-2482</v>
      </c>
      <c r="G2008" t="e">
        <f>VLOOKUP(A2008,[1]doaj_20170522_2130_utf8!$D:$D,1,FALSE)</f>
        <v>#N/A</v>
      </c>
    </row>
    <row r="2009" spans="1:7" x14ac:dyDescent="0.25">
      <c r="A2009" t="s">
        <v>1160</v>
      </c>
      <c r="B2009">
        <v>591</v>
      </c>
      <c r="C2009">
        <v>0</v>
      </c>
      <c r="D2009">
        <v>0</v>
      </c>
      <c r="E2009" t="s">
        <v>1</v>
      </c>
    </row>
    <row r="2010" spans="1:7" x14ac:dyDescent="0.25">
      <c r="A2010" t="s">
        <v>15118</v>
      </c>
      <c r="B2010">
        <v>680</v>
      </c>
      <c r="C2010">
        <v>81</v>
      </c>
      <c r="D2010">
        <v>1</v>
      </c>
      <c r="E2010">
        <v>0.01</v>
      </c>
      <c r="F2010" t="e">
        <f>VLOOKUP(A2010,[1]doaj_20170522_2130_utf8!$E:$E,1,FALSE)</f>
        <v>#N/A</v>
      </c>
      <c r="G2010" t="str">
        <f>VLOOKUP(A2010,[1]doaj_20170522_2130_utf8!$D:$D,1,FALSE)</f>
        <v>1728-2667</v>
      </c>
    </row>
    <row r="2011" spans="1:7" x14ac:dyDescent="0.25">
      <c r="A2011" t="s">
        <v>4336</v>
      </c>
      <c r="B2011">
        <v>591</v>
      </c>
      <c r="C2011">
        <v>0</v>
      </c>
      <c r="D2011">
        <v>0</v>
      </c>
      <c r="E2011" t="s">
        <v>1</v>
      </c>
    </row>
    <row r="2012" spans="1:7" x14ac:dyDescent="0.25">
      <c r="A2012" t="s">
        <v>15119</v>
      </c>
      <c r="B2012">
        <v>663</v>
      </c>
      <c r="C2012">
        <v>81</v>
      </c>
      <c r="D2012">
        <v>7</v>
      </c>
      <c r="E2012">
        <v>0.09</v>
      </c>
      <c r="F2012" t="e">
        <f>VLOOKUP(A2012,[1]doaj_20170522_2130_utf8!$E:$E,1,FALSE)</f>
        <v>#N/A</v>
      </c>
      <c r="G2012" t="e">
        <f>VLOOKUP(A2012,[1]doaj_20170522_2130_utf8!$D:$D,1,FALSE)</f>
        <v>#N/A</v>
      </c>
    </row>
    <row r="2013" spans="1:7" x14ac:dyDescent="0.25">
      <c r="A2013" t="s">
        <v>15120</v>
      </c>
      <c r="B2013">
        <v>529</v>
      </c>
      <c r="C2013">
        <v>81</v>
      </c>
      <c r="D2013">
        <v>1</v>
      </c>
      <c r="E2013">
        <v>0.01</v>
      </c>
      <c r="F2013" t="e">
        <f>VLOOKUP(A2013,[1]doaj_20170522_2130_utf8!$E:$E,1,FALSE)</f>
        <v>#N/A</v>
      </c>
      <c r="G2013" t="str">
        <f>VLOOKUP(A2013,[1]doaj_20170522_2130_utf8!$D:$D,1,FALSE)</f>
        <v>1519-6089</v>
      </c>
    </row>
    <row r="2014" spans="1:7" x14ac:dyDescent="0.25">
      <c r="A2014" t="s">
        <v>15121</v>
      </c>
      <c r="B2014">
        <v>464</v>
      </c>
      <c r="C2014">
        <v>81</v>
      </c>
      <c r="D2014">
        <v>0</v>
      </c>
      <c r="E2014">
        <v>0</v>
      </c>
      <c r="F2014" t="e">
        <f>VLOOKUP(A2014,[1]doaj_20170522_2130_utf8!$E:$E,1,FALSE)</f>
        <v>#N/A</v>
      </c>
      <c r="G2014" t="e">
        <f>VLOOKUP(A2014,[1]doaj_20170522_2130_utf8!$D:$D,1,FALSE)</f>
        <v>#N/A</v>
      </c>
    </row>
    <row r="2015" spans="1:7" x14ac:dyDescent="0.25">
      <c r="A2015" t="s">
        <v>15122</v>
      </c>
      <c r="B2015">
        <v>429</v>
      </c>
      <c r="C2015">
        <v>81</v>
      </c>
      <c r="D2015">
        <v>36</v>
      </c>
      <c r="E2015">
        <v>0.44</v>
      </c>
      <c r="F2015" t="e">
        <f>VLOOKUP(A2015,[1]doaj_20170522_2130_utf8!$E:$E,1,FALSE)</f>
        <v>#N/A</v>
      </c>
      <c r="G2015" t="str">
        <f>VLOOKUP(A2015,[1]doaj_20170522_2130_utf8!$D:$D,1,FALSE)</f>
        <v>2075-4450</v>
      </c>
    </row>
    <row r="2016" spans="1:7" x14ac:dyDescent="0.25">
      <c r="A2016" t="s">
        <v>15123</v>
      </c>
      <c r="B2016">
        <v>296</v>
      </c>
      <c r="C2016">
        <v>81</v>
      </c>
      <c r="D2016">
        <v>20</v>
      </c>
      <c r="E2016">
        <v>0.25</v>
      </c>
      <c r="F2016" t="e">
        <f>VLOOKUP(A2016,[1]doaj_20170522_2130_utf8!$E:$E,1,FALSE)</f>
        <v>#N/A</v>
      </c>
      <c r="G2016" t="e">
        <f>VLOOKUP(A2016,[1]doaj_20170522_2130_utf8!$D:$D,1,FALSE)</f>
        <v>#N/A</v>
      </c>
    </row>
    <row r="2017" spans="1:7" x14ac:dyDescent="0.25">
      <c r="A2017" t="s">
        <v>15124</v>
      </c>
      <c r="B2017">
        <v>290</v>
      </c>
      <c r="C2017">
        <v>81</v>
      </c>
      <c r="D2017">
        <v>2</v>
      </c>
      <c r="E2017">
        <v>0.02</v>
      </c>
      <c r="F2017" t="str">
        <f>VLOOKUP(A2017,[1]doaj_20170522_2130_utf8!$E:$E,1,FALSE)</f>
        <v>1981-5484</v>
      </c>
      <c r="G2017" t="e">
        <f>VLOOKUP(A2017,[1]doaj_20170522_2130_utf8!$D:$D,1,FALSE)</f>
        <v>#N/A</v>
      </c>
    </row>
    <row r="2018" spans="1:7" x14ac:dyDescent="0.25">
      <c r="A2018" t="s">
        <v>15125</v>
      </c>
      <c r="B2018">
        <v>213</v>
      </c>
      <c r="C2018">
        <v>81</v>
      </c>
      <c r="D2018">
        <v>3</v>
      </c>
      <c r="E2018">
        <v>0.04</v>
      </c>
      <c r="F2018" t="e">
        <f>VLOOKUP(A2018,[1]doaj_20170522_2130_utf8!$E:$E,1,FALSE)</f>
        <v>#N/A</v>
      </c>
      <c r="G2018" t="str">
        <f>VLOOKUP(A2018,[1]doaj_20170522_2130_utf8!$D:$D,1,FALSE)</f>
        <v>0120-0062</v>
      </c>
    </row>
    <row r="2019" spans="1:7" x14ac:dyDescent="0.25">
      <c r="A2019" t="s">
        <v>15126</v>
      </c>
      <c r="B2019">
        <v>158</v>
      </c>
      <c r="C2019">
        <v>81</v>
      </c>
      <c r="D2019">
        <v>19</v>
      </c>
      <c r="E2019">
        <v>0.23</v>
      </c>
      <c r="F2019" t="e">
        <f>VLOOKUP(A2019,[1]doaj_20170522_2130_utf8!$E:$E,1,FALSE)</f>
        <v>#N/A</v>
      </c>
      <c r="G2019" t="str">
        <f>VLOOKUP(A2019,[1]doaj_20170522_2130_utf8!$D:$D,1,FALSE)</f>
        <v>2075-4434</v>
      </c>
    </row>
    <row r="2020" spans="1:7" x14ac:dyDescent="0.25">
      <c r="A2020" t="s">
        <v>2843</v>
      </c>
      <c r="B2020">
        <v>585</v>
      </c>
      <c r="C2020">
        <v>0</v>
      </c>
      <c r="D2020">
        <v>0</v>
      </c>
      <c r="E2020" t="s">
        <v>1</v>
      </c>
    </row>
    <row r="2021" spans="1:7" x14ac:dyDescent="0.25">
      <c r="A2021" t="s">
        <v>2747</v>
      </c>
      <c r="B2021">
        <v>584</v>
      </c>
      <c r="C2021">
        <v>0</v>
      </c>
      <c r="D2021">
        <v>0</v>
      </c>
      <c r="E2021" t="s">
        <v>1</v>
      </c>
    </row>
    <row r="2022" spans="1:7" x14ac:dyDescent="0.25">
      <c r="A2022" t="s">
        <v>15127</v>
      </c>
      <c r="B2022">
        <v>1309</v>
      </c>
      <c r="C2022">
        <v>80</v>
      </c>
      <c r="D2022">
        <v>17</v>
      </c>
      <c r="E2022">
        <v>0.21</v>
      </c>
      <c r="F2022" t="e">
        <f>VLOOKUP(A2022,[1]doaj_20170522_2130_utf8!$E:$E,1,FALSE)</f>
        <v>#N/A</v>
      </c>
      <c r="G2022" t="e">
        <f>VLOOKUP(A2022,[1]doaj_20170522_2130_utf8!$D:$D,1,FALSE)</f>
        <v>#N/A</v>
      </c>
    </row>
    <row r="2023" spans="1:7" x14ac:dyDescent="0.25">
      <c r="A2023" t="s">
        <v>15128</v>
      </c>
      <c r="B2023">
        <v>1254</v>
      </c>
      <c r="C2023">
        <v>80</v>
      </c>
      <c r="D2023">
        <v>0</v>
      </c>
      <c r="E2023">
        <v>0</v>
      </c>
      <c r="F2023" t="e">
        <f>VLOOKUP(A2023,[1]doaj_20170522_2130_utf8!$E:$E,1,FALSE)</f>
        <v>#N/A</v>
      </c>
      <c r="G2023" t="str">
        <f>VLOOKUP(A2023,[1]doaj_20170522_2130_utf8!$D:$D,1,FALSE)</f>
        <v>0104-4060</v>
      </c>
    </row>
    <row r="2024" spans="1:7" x14ac:dyDescent="0.25">
      <c r="A2024" t="s">
        <v>15129</v>
      </c>
      <c r="B2024">
        <v>908</v>
      </c>
      <c r="C2024">
        <v>80</v>
      </c>
      <c r="D2024">
        <v>24</v>
      </c>
      <c r="E2024">
        <v>0.3</v>
      </c>
      <c r="F2024" t="str">
        <f>VLOOKUP(A2024,[1]doaj_20170522_2130_utf8!$E:$E,1,FALSE)</f>
        <v>0975-7406</v>
      </c>
      <c r="G2024" t="e">
        <f>VLOOKUP(A2024,[1]doaj_20170522_2130_utf8!$D:$D,1,FALSE)</f>
        <v>#N/A</v>
      </c>
    </row>
    <row r="2025" spans="1:7" x14ac:dyDescent="0.25">
      <c r="A2025" t="s">
        <v>15130</v>
      </c>
      <c r="B2025">
        <v>618</v>
      </c>
      <c r="C2025">
        <v>80</v>
      </c>
      <c r="D2025">
        <v>59</v>
      </c>
      <c r="E2025">
        <v>0.74</v>
      </c>
      <c r="F2025" t="str">
        <f>VLOOKUP(A2025,[1]doaj_20170522_2130_utf8!$E:$E,1,FALSE)</f>
        <v>1936-5233</v>
      </c>
      <c r="G2025" t="e">
        <f>VLOOKUP(A2025,[1]doaj_20170522_2130_utf8!$D:$D,1,FALSE)</f>
        <v>#N/A</v>
      </c>
    </row>
    <row r="2026" spans="1:7" x14ac:dyDescent="0.25">
      <c r="A2026" t="s">
        <v>15131</v>
      </c>
      <c r="B2026">
        <v>557</v>
      </c>
      <c r="C2026">
        <v>80</v>
      </c>
      <c r="D2026">
        <v>0</v>
      </c>
      <c r="E2026">
        <v>0</v>
      </c>
      <c r="F2026" t="e">
        <f>VLOOKUP(A2026,[1]doaj_20170522_2130_utf8!$E:$E,1,FALSE)</f>
        <v>#N/A</v>
      </c>
      <c r="G2026" t="e">
        <f>VLOOKUP(A2026,[1]doaj_20170522_2130_utf8!$D:$D,1,FALSE)</f>
        <v>#N/A</v>
      </c>
    </row>
    <row r="2027" spans="1:7" x14ac:dyDescent="0.25">
      <c r="A2027" t="s">
        <v>15132</v>
      </c>
      <c r="B2027">
        <v>529</v>
      </c>
      <c r="C2027">
        <v>80</v>
      </c>
      <c r="D2027">
        <v>1</v>
      </c>
      <c r="E2027">
        <v>0.01</v>
      </c>
      <c r="F2027" t="e">
        <f>VLOOKUP(A2027,[1]doaj_20170522_2130_utf8!$E:$E,1,FALSE)</f>
        <v>#N/A</v>
      </c>
      <c r="G2027" t="str">
        <f>VLOOKUP(A2027,[1]doaj_20170522_2130_utf8!$D:$D,1,FALSE)</f>
        <v>0101-4064</v>
      </c>
    </row>
    <row r="2028" spans="1:7" x14ac:dyDescent="0.25">
      <c r="A2028" t="s">
        <v>15133</v>
      </c>
      <c r="B2028">
        <v>398</v>
      </c>
      <c r="C2028">
        <v>80</v>
      </c>
      <c r="D2028">
        <v>0</v>
      </c>
      <c r="E2028">
        <v>0</v>
      </c>
      <c r="F2028" t="e">
        <f>VLOOKUP(A2028,[1]doaj_20170522_2130_utf8!$E:$E,1,FALSE)</f>
        <v>#N/A</v>
      </c>
      <c r="G2028" t="str">
        <f>VLOOKUP(A2028,[1]doaj_20170522_2130_utf8!$D:$D,1,FALSE)</f>
        <v>0048-7619</v>
      </c>
    </row>
    <row r="2029" spans="1:7" x14ac:dyDescent="0.25">
      <c r="A2029" t="s">
        <v>15134</v>
      </c>
      <c r="B2029">
        <v>379</v>
      </c>
      <c r="C2029">
        <v>80</v>
      </c>
      <c r="D2029">
        <v>128</v>
      </c>
      <c r="E2029">
        <v>1.6</v>
      </c>
      <c r="F2029" t="e">
        <f>VLOOKUP(A2029,[1]doaj_20170522_2130_utf8!$E:$E,1,FALSE)</f>
        <v>#N/A</v>
      </c>
      <c r="G2029" t="e">
        <f>VLOOKUP(A2029,[1]doaj_20170522_2130_utf8!$D:$D,1,FALSE)</f>
        <v>#N/A</v>
      </c>
    </row>
    <row r="2030" spans="1:7" x14ac:dyDescent="0.25">
      <c r="A2030" t="s">
        <v>15135</v>
      </c>
      <c r="B2030">
        <v>379</v>
      </c>
      <c r="C2030">
        <v>80</v>
      </c>
      <c r="D2030">
        <v>2</v>
      </c>
      <c r="E2030">
        <v>0.03</v>
      </c>
      <c r="F2030" t="e">
        <f>VLOOKUP(A2030,[1]doaj_20170522_2130_utf8!$E:$E,1,FALSE)</f>
        <v>#N/A</v>
      </c>
      <c r="G2030" t="e">
        <f>VLOOKUP(A2030,[1]doaj_20170522_2130_utf8!$D:$D,1,FALSE)</f>
        <v>#N/A</v>
      </c>
    </row>
    <row r="2031" spans="1:7" x14ac:dyDescent="0.25">
      <c r="A2031" t="s">
        <v>15136</v>
      </c>
      <c r="B2031">
        <v>306</v>
      </c>
      <c r="C2031">
        <v>80</v>
      </c>
      <c r="D2031">
        <v>8</v>
      </c>
      <c r="E2031">
        <v>0.1</v>
      </c>
      <c r="F2031" t="e">
        <f>VLOOKUP(A2031,[1]doaj_20170522_2130_utf8!$E:$E,1,FALSE)</f>
        <v>#N/A</v>
      </c>
      <c r="G2031" t="str">
        <f>VLOOKUP(A2031,[1]doaj_20170522_2130_utf8!$D:$D,1,FALSE)</f>
        <v>1179-142X</v>
      </c>
    </row>
    <row r="2032" spans="1:7" x14ac:dyDescent="0.25">
      <c r="A2032" t="s">
        <v>15137</v>
      </c>
      <c r="B2032">
        <v>173</v>
      </c>
      <c r="C2032">
        <v>80</v>
      </c>
      <c r="D2032">
        <v>23</v>
      </c>
      <c r="E2032">
        <v>0.28999999999999998</v>
      </c>
      <c r="F2032" t="e">
        <f>VLOOKUP(A2032,[1]doaj_20170522_2130_utf8!$E:$E,1,FALSE)</f>
        <v>#N/A</v>
      </c>
      <c r="G2032" t="str">
        <f>VLOOKUP(A2032,[1]doaj_20170522_2130_utf8!$D:$D,1,FALSE)</f>
        <v>2228-5881</v>
      </c>
    </row>
    <row r="2033" spans="1:7" x14ac:dyDescent="0.25">
      <c r="A2033" t="s">
        <v>15138</v>
      </c>
      <c r="B2033">
        <v>148</v>
      </c>
      <c r="C2033">
        <v>80</v>
      </c>
      <c r="D2033">
        <v>1</v>
      </c>
      <c r="E2033">
        <v>0.01</v>
      </c>
      <c r="F2033" t="str">
        <f>VLOOKUP(A2033,[1]doaj_20170522_2130_utf8!$E:$E,1,FALSE)</f>
        <v>2300-6579</v>
      </c>
      <c r="G2033" t="e">
        <f>VLOOKUP(A2033,[1]doaj_20170522_2130_utf8!$D:$D,1,FALSE)</f>
        <v>#N/A</v>
      </c>
    </row>
    <row r="2034" spans="1:7" x14ac:dyDescent="0.25">
      <c r="A2034" t="s">
        <v>15139</v>
      </c>
      <c r="B2034">
        <v>140</v>
      </c>
      <c r="C2034">
        <v>80</v>
      </c>
      <c r="D2034">
        <v>0</v>
      </c>
      <c r="E2034">
        <v>0</v>
      </c>
      <c r="F2034" t="str">
        <f>VLOOKUP(A2034,[1]doaj_20170522_2130_utf8!$E:$E,1,FALSE)</f>
        <v>0718-5049</v>
      </c>
      <c r="G2034" t="e">
        <f>VLOOKUP(A2034,[1]doaj_20170522_2130_utf8!$D:$D,1,FALSE)</f>
        <v>#N/A</v>
      </c>
    </row>
    <row r="2035" spans="1:7" x14ac:dyDescent="0.25">
      <c r="A2035" t="s">
        <v>15140</v>
      </c>
      <c r="B2035">
        <v>135</v>
      </c>
      <c r="C2035">
        <v>80</v>
      </c>
      <c r="D2035">
        <v>51</v>
      </c>
      <c r="E2035">
        <v>0.64</v>
      </c>
      <c r="F2035" t="e">
        <f>VLOOKUP(A2035,[1]doaj_20170522_2130_utf8!$E:$E,1,FALSE)</f>
        <v>#N/A</v>
      </c>
      <c r="G2035" t="e">
        <f>VLOOKUP(A2035,[1]doaj_20170522_2130_utf8!$D:$D,1,FALSE)</f>
        <v>#N/A</v>
      </c>
    </row>
    <row r="2036" spans="1:7" x14ac:dyDescent="0.25">
      <c r="A2036" t="s">
        <v>15141</v>
      </c>
      <c r="B2036">
        <v>120</v>
      </c>
      <c r="C2036">
        <v>80</v>
      </c>
      <c r="D2036">
        <v>0</v>
      </c>
      <c r="E2036">
        <v>0</v>
      </c>
      <c r="F2036" t="e">
        <f>VLOOKUP(A2036,[1]doaj_20170522_2130_utf8!$E:$E,1,FALSE)</f>
        <v>#N/A</v>
      </c>
      <c r="G2036" t="e">
        <f>VLOOKUP(A2036,[1]doaj_20170522_2130_utf8!$D:$D,1,FALSE)</f>
        <v>#N/A</v>
      </c>
    </row>
    <row r="2037" spans="1:7" x14ac:dyDescent="0.25">
      <c r="A2037" t="s">
        <v>15142</v>
      </c>
      <c r="B2037">
        <v>109</v>
      </c>
      <c r="C2037">
        <v>80</v>
      </c>
      <c r="D2037">
        <v>7</v>
      </c>
      <c r="E2037">
        <v>0.09</v>
      </c>
      <c r="F2037" t="str">
        <f>VLOOKUP(A2037,[1]doaj_20170522_2130_utf8!$E:$E,1,FALSE)</f>
        <v>2331-1983</v>
      </c>
      <c r="G2037" t="e">
        <f>VLOOKUP(A2037,[1]doaj_20170522_2130_utf8!$D:$D,1,FALSE)</f>
        <v>#N/A</v>
      </c>
    </row>
    <row r="2038" spans="1:7" x14ac:dyDescent="0.25">
      <c r="A2038" t="s">
        <v>15143</v>
      </c>
      <c r="B2038">
        <v>80</v>
      </c>
      <c r="C2038">
        <v>80</v>
      </c>
      <c r="D2038">
        <v>3</v>
      </c>
      <c r="E2038">
        <v>0.04</v>
      </c>
      <c r="F2038" t="e">
        <f>VLOOKUP(A2038,[1]doaj_20170522_2130_utf8!$E:$E,1,FALSE)</f>
        <v>#N/A</v>
      </c>
      <c r="G2038" t="e">
        <f>VLOOKUP(A2038,[1]doaj_20170522_2130_utf8!$D:$D,1,FALSE)</f>
        <v>#N/A</v>
      </c>
    </row>
    <row r="2039" spans="1:7" x14ac:dyDescent="0.25">
      <c r="A2039" t="s">
        <v>15144</v>
      </c>
      <c r="B2039">
        <v>1143</v>
      </c>
      <c r="C2039">
        <v>79</v>
      </c>
      <c r="D2039">
        <v>0</v>
      </c>
      <c r="E2039">
        <v>0</v>
      </c>
      <c r="F2039" t="e">
        <f>VLOOKUP(A2039,[1]doaj_20170522_2130_utf8!$E:$E,1,FALSE)</f>
        <v>#N/A</v>
      </c>
      <c r="G2039" t="str">
        <f>VLOOKUP(A2039,[1]doaj_20170522_2130_utf8!$D:$D,1,FALSE)</f>
        <v>0104-026X</v>
      </c>
    </row>
    <row r="2040" spans="1:7" x14ac:dyDescent="0.25">
      <c r="A2040" t="s">
        <v>15145</v>
      </c>
      <c r="B2040">
        <v>1035</v>
      </c>
      <c r="C2040">
        <v>79</v>
      </c>
      <c r="D2040">
        <v>14</v>
      </c>
      <c r="E2040">
        <v>0.18</v>
      </c>
      <c r="F2040" t="e">
        <f>VLOOKUP(A2040,[1]doaj_20170522_2130_utf8!$E:$E,1,FALSE)</f>
        <v>#N/A</v>
      </c>
      <c r="G2040" t="e">
        <f>VLOOKUP(A2040,[1]doaj_20170522_2130_utf8!$D:$D,1,FALSE)</f>
        <v>#N/A</v>
      </c>
    </row>
    <row r="2041" spans="1:7" x14ac:dyDescent="0.25">
      <c r="A2041" t="s">
        <v>15146</v>
      </c>
      <c r="B2041">
        <v>818</v>
      </c>
      <c r="C2041">
        <v>79</v>
      </c>
      <c r="D2041">
        <v>21</v>
      </c>
      <c r="E2041">
        <v>0.27</v>
      </c>
      <c r="F2041" t="str">
        <f>VLOOKUP(A2041,[1]doaj_20170522_2130_utf8!$E:$E,1,FALSE)</f>
        <v>1812-0822</v>
      </c>
      <c r="G2041" t="e">
        <f>VLOOKUP(A2041,[1]doaj_20170522_2130_utf8!$D:$D,1,FALSE)</f>
        <v>#N/A</v>
      </c>
    </row>
    <row r="2042" spans="1:7" x14ac:dyDescent="0.25">
      <c r="A2042" t="s">
        <v>1350</v>
      </c>
      <c r="B2042">
        <v>0</v>
      </c>
      <c r="C2042">
        <v>0</v>
      </c>
      <c r="D2042">
        <v>0</v>
      </c>
      <c r="E2042">
        <v>0</v>
      </c>
    </row>
    <row r="2043" spans="1:7" x14ac:dyDescent="0.25">
      <c r="A2043" t="s">
        <v>1351</v>
      </c>
      <c r="B2043">
        <v>0</v>
      </c>
      <c r="C2043">
        <v>0</v>
      </c>
      <c r="D2043">
        <v>0</v>
      </c>
      <c r="E2043">
        <v>0</v>
      </c>
    </row>
    <row r="2044" spans="1:7" x14ac:dyDescent="0.25">
      <c r="A2044" t="s">
        <v>1352</v>
      </c>
      <c r="B2044">
        <v>0</v>
      </c>
      <c r="C2044">
        <v>0</v>
      </c>
      <c r="D2044">
        <v>0</v>
      </c>
      <c r="E2044">
        <v>0</v>
      </c>
    </row>
    <row r="2045" spans="1:7" x14ac:dyDescent="0.25">
      <c r="A2045" t="s">
        <v>1353</v>
      </c>
      <c r="B2045">
        <v>0</v>
      </c>
      <c r="C2045">
        <v>0</v>
      </c>
      <c r="D2045">
        <v>0</v>
      </c>
      <c r="E2045">
        <v>0</v>
      </c>
    </row>
    <row r="2046" spans="1:7" x14ac:dyDescent="0.25">
      <c r="A2046" t="s">
        <v>1354</v>
      </c>
      <c r="B2046">
        <v>0</v>
      </c>
      <c r="C2046">
        <v>0</v>
      </c>
      <c r="D2046">
        <v>0</v>
      </c>
      <c r="E2046">
        <v>0</v>
      </c>
    </row>
    <row r="2047" spans="1:7" x14ac:dyDescent="0.25">
      <c r="A2047" t="s">
        <v>1355</v>
      </c>
      <c r="B2047">
        <v>0</v>
      </c>
      <c r="C2047">
        <v>0</v>
      </c>
      <c r="D2047">
        <v>0</v>
      </c>
      <c r="E2047">
        <v>0</v>
      </c>
    </row>
    <row r="2048" spans="1:7" x14ac:dyDescent="0.25">
      <c r="A2048" t="s">
        <v>15147</v>
      </c>
      <c r="B2048">
        <v>534</v>
      </c>
      <c r="C2048">
        <v>79</v>
      </c>
      <c r="D2048">
        <v>17</v>
      </c>
      <c r="E2048">
        <v>0.22</v>
      </c>
      <c r="F2048" t="e">
        <f>VLOOKUP(A2048,[1]doaj_20170522_2130_utf8!$E:$E,1,FALSE)</f>
        <v>#N/A</v>
      </c>
      <c r="G2048" t="e">
        <f>VLOOKUP(A2048,[1]doaj_20170522_2130_utf8!$D:$D,1,FALSE)</f>
        <v>#N/A</v>
      </c>
    </row>
    <row r="2049" spans="1:7" x14ac:dyDescent="0.25">
      <c r="A2049" t="s">
        <v>1356</v>
      </c>
      <c r="B2049">
        <v>0</v>
      </c>
      <c r="C2049">
        <v>0</v>
      </c>
      <c r="D2049">
        <v>0</v>
      </c>
      <c r="E2049">
        <v>0</v>
      </c>
    </row>
    <row r="2050" spans="1:7" x14ac:dyDescent="0.25">
      <c r="A2050" t="s">
        <v>1357</v>
      </c>
      <c r="B2050">
        <v>0</v>
      </c>
      <c r="C2050">
        <v>0</v>
      </c>
      <c r="D2050">
        <v>0</v>
      </c>
      <c r="E2050">
        <v>0</v>
      </c>
    </row>
    <row r="2051" spans="1:7" x14ac:dyDescent="0.25">
      <c r="A2051" t="s">
        <v>1358</v>
      </c>
      <c r="B2051">
        <v>0</v>
      </c>
      <c r="C2051">
        <v>0</v>
      </c>
      <c r="D2051">
        <v>0</v>
      </c>
      <c r="E2051">
        <v>0</v>
      </c>
    </row>
    <row r="2052" spans="1:7" x14ac:dyDescent="0.25">
      <c r="A2052" t="s">
        <v>826</v>
      </c>
      <c r="B2052">
        <v>573</v>
      </c>
      <c r="C2052">
        <v>0</v>
      </c>
      <c r="D2052">
        <v>0</v>
      </c>
      <c r="E2052" t="s">
        <v>1</v>
      </c>
    </row>
    <row r="2053" spans="1:7" x14ac:dyDescent="0.25">
      <c r="A2053" t="s">
        <v>15148</v>
      </c>
      <c r="B2053">
        <v>526</v>
      </c>
      <c r="C2053">
        <v>79</v>
      </c>
      <c r="D2053">
        <v>26</v>
      </c>
      <c r="E2053">
        <v>0.33</v>
      </c>
      <c r="F2053" t="e">
        <f>VLOOKUP(A2053,[1]doaj_20170522_2130_utf8!$E:$E,1,FALSE)</f>
        <v>#N/A</v>
      </c>
      <c r="G2053" t="str">
        <f>VLOOKUP(A2053,[1]doaj_20170522_2130_utf8!$D:$D,1,FALSE)</f>
        <v>0973-1075</v>
      </c>
    </row>
    <row r="2054" spans="1:7" x14ac:dyDescent="0.25">
      <c r="A2054" t="s">
        <v>15149</v>
      </c>
      <c r="B2054">
        <v>391</v>
      </c>
      <c r="C2054">
        <v>79</v>
      </c>
      <c r="D2054">
        <v>55</v>
      </c>
      <c r="E2054">
        <v>0.7</v>
      </c>
      <c r="F2054" t="str">
        <f>VLOOKUP(A2054,[1]doaj_20170522_2130_utf8!$E:$E,1,FALSE)</f>
        <v>2076-2615</v>
      </c>
      <c r="G2054" t="e">
        <f>VLOOKUP(A2054,[1]doaj_20170522_2130_utf8!$D:$D,1,FALSE)</f>
        <v>#N/A</v>
      </c>
    </row>
    <row r="2055" spans="1:7" x14ac:dyDescent="0.25">
      <c r="A2055" t="s">
        <v>1360</v>
      </c>
      <c r="B2055">
        <v>0</v>
      </c>
      <c r="C2055">
        <v>0</v>
      </c>
      <c r="D2055">
        <v>0</v>
      </c>
      <c r="E2055">
        <v>0</v>
      </c>
    </row>
    <row r="2056" spans="1:7" x14ac:dyDescent="0.25">
      <c r="A2056" t="s">
        <v>1361</v>
      </c>
      <c r="B2056">
        <v>0</v>
      </c>
      <c r="C2056">
        <v>0</v>
      </c>
      <c r="D2056">
        <v>0</v>
      </c>
      <c r="E2056">
        <v>0</v>
      </c>
    </row>
    <row r="2057" spans="1:7" x14ac:dyDescent="0.25">
      <c r="A2057" t="s">
        <v>15150</v>
      </c>
      <c r="B2057">
        <v>329</v>
      </c>
      <c r="C2057">
        <v>79</v>
      </c>
      <c r="D2057">
        <v>38</v>
      </c>
      <c r="E2057">
        <v>0.48</v>
      </c>
      <c r="F2057" t="str">
        <f>VLOOKUP(A2057,[1]doaj_20170522_2130_utf8!$E:$E,1,FALSE)</f>
        <v>2078-2489</v>
      </c>
      <c r="G2057" t="e">
        <f>VLOOKUP(A2057,[1]doaj_20170522_2130_utf8!$D:$D,1,FALSE)</f>
        <v>#N/A</v>
      </c>
    </row>
    <row r="2058" spans="1:7" x14ac:dyDescent="0.25">
      <c r="A2058" t="s">
        <v>15151</v>
      </c>
      <c r="B2058">
        <v>302</v>
      </c>
      <c r="C2058">
        <v>79</v>
      </c>
      <c r="D2058">
        <v>19</v>
      </c>
      <c r="E2058">
        <v>0.24</v>
      </c>
      <c r="F2058" t="str">
        <f>VLOOKUP(A2058,[1]doaj_20170522_2130_utf8!$E:$E,1,FALSE)</f>
        <v>2296-424X</v>
      </c>
      <c r="G2058" t="e">
        <f>VLOOKUP(A2058,[1]doaj_20170522_2130_utf8!$D:$D,1,FALSE)</f>
        <v>#N/A</v>
      </c>
    </row>
    <row r="2059" spans="1:7" x14ac:dyDescent="0.25">
      <c r="A2059" t="s">
        <v>1362</v>
      </c>
      <c r="B2059">
        <v>0</v>
      </c>
      <c r="C2059">
        <v>0</v>
      </c>
      <c r="D2059">
        <v>0</v>
      </c>
      <c r="E2059">
        <v>0</v>
      </c>
    </row>
    <row r="2060" spans="1:7" x14ac:dyDescent="0.25">
      <c r="A2060" t="s">
        <v>1363</v>
      </c>
      <c r="B2060">
        <v>0</v>
      </c>
      <c r="C2060">
        <v>0</v>
      </c>
      <c r="D2060">
        <v>0</v>
      </c>
      <c r="E2060">
        <v>0</v>
      </c>
    </row>
    <row r="2061" spans="1:7" x14ac:dyDescent="0.25">
      <c r="A2061" t="s">
        <v>15152</v>
      </c>
      <c r="B2061">
        <v>273</v>
      </c>
      <c r="C2061">
        <v>79</v>
      </c>
      <c r="D2061">
        <v>0</v>
      </c>
      <c r="E2061">
        <v>0</v>
      </c>
      <c r="F2061" t="str">
        <f>VLOOKUP(A2061,[1]doaj_20170522_2130_utf8!$E:$E,1,FALSE)</f>
        <v>1982-7199</v>
      </c>
      <c r="G2061" t="e">
        <f>VLOOKUP(A2061,[1]doaj_20170522_2130_utf8!$D:$D,1,FALSE)</f>
        <v>#N/A</v>
      </c>
    </row>
    <row r="2062" spans="1:7" x14ac:dyDescent="0.25">
      <c r="A2062" t="s">
        <v>15153</v>
      </c>
      <c r="B2062">
        <v>246</v>
      </c>
      <c r="C2062">
        <v>79</v>
      </c>
      <c r="D2062">
        <v>29</v>
      </c>
      <c r="E2062">
        <v>0.37</v>
      </c>
      <c r="F2062" t="str">
        <f>VLOOKUP(A2062,[1]doaj_20170522_2130_utf8!$E:$E,1,FALSE)</f>
        <v>2352-5789</v>
      </c>
      <c r="G2062" t="e">
        <f>VLOOKUP(A2062,[1]doaj_20170522_2130_utf8!$D:$D,1,FALSE)</f>
        <v>#N/A</v>
      </c>
    </row>
    <row r="2063" spans="1:7" x14ac:dyDescent="0.25">
      <c r="A2063" t="s">
        <v>15154</v>
      </c>
      <c r="B2063">
        <v>161</v>
      </c>
      <c r="C2063">
        <v>79</v>
      </c>
      <c r="D2063">
        <v>0</v>
      </c>
      <c r="E2063">
        <v>0</v>
      </c>
      <c r="F2063" t="e">
        <f>VLOOKUP(A2063,[1]doaj_20170522_2130_utf8!$E:$E,1,FALSE)</f>
        <v>#N/A</v>
      </c>
      <c r="G2063" t="e">
        <f>VLOOKUP(A2063,[1]doaj_20170522_2130_utf8!$D:$D,1,FALSE)</f>
        <v>#N/A</v>
      </c>
    </row>
    <row r="2064" spans="1:7" x14ac:dyDescent="0.25">
      <c r="A2064" t="s">
        <v>1364</v>
      </c>
      <c r="B2064">
        <v>0</v>
      </c>
      <c r="C2064">
        <v>0</v>
      </c>
      <c r="D2064">
        <v>0</v>
      </c>
      <c r="E2064">
        <v>0</v>
      </c>
    </row>
    <row r="2065" spans="1:7" x14ac:dyDescent="0.25">
      <c r="A2065" t="s">
        <v>1365</v>
      </c>
      <c r="B2065">
        <v>0</v>
      </c>
      <c r="C2065">
        <v>0</v>
      </c>
      <c r="D2065">
        <v>0</v>
      </c>
      <c r="E2065">
        <v>0</v>
      </c>
    </row>
    <row r="2066" spans="1:7" x14ac:dyDescent="0.25">
      <c r="A2066" t="s">
        <v>1366</v>
      </c>
      <c r="B2066">
        <v>0</v>
      </c>
      <c r="C2066">
        <v>0</v>
      </c>
      <c r="D2066">
        <v>0</v>
      </c>
      <c r="E2066">
        <v>0</v>
      </c>
    </row>
    <row r="2067" spans="1:7" x14ac:dyDescent="0.25">
      <c r="A2067" t="s">
        <v>1367</v>
      </c>
      <c r="B2067">
        <v>0</v>
      </c>
      <c r="C2067">
        <v>0</v>
      </c>
      <c r="D2067">
        <v>0</v>
      </c>
      <c r="E2067">
        <v>0</v>
      </c>
    </row>
    <row r="2068" spans="1:7" x14ac:dyDescent="0.25">
      <c r="A2068" t="s">
        <v>15155</v>
      </c>
      <c r="B2068">
        <v>147</v>
      </c>
      <c r="C2068">
        <v>79</v>
      </c>
      <c r="D2068">
        <v>42</v>
      </c>
      <c r="E2068">
        <v>0.53</v>
      </c>
      <c r="F2068" t="str">
        <f>VLOOKUP(A2068,[1]doaj_20170522_2130_utf8!$E:$E,1,FALSE)</f>
        <v>2296-9144</v>
      </c>
      <c r="G2068" t="e">
        <f>VLOOKUP(A2068,[1]doaj_20170522_2130_utf8!$D:$D,1,FALSE)</f>
        <v>#N/A</v>
      </c>
    </row>
    <row r="2069" spans="1:7" x14ac:dyDescent="0.25">
      <c r="A2069" t="s">
        <v>1369</v>
      </c>
      <c r="B2069">
        <v>0</v>
      </c>
      <c r="C2069">
        <v>0</v>
      </c>
      <c r="D2069">
        <v>0</v>
      </c>
      <c r="E2069">
        <v>0</v>
      </c>
    </row>
    <row r="2070" spans="1:7" x14ac:dyDescent="0.25">
      <c r="A2070" t="s">
        <v>2899</v>
      </c>
      <c r="B2070">
        <v>570</v>
      </c>
      <c r="C2070">
        <v>0</v>
      </c>
      <c r="D2070">
        <v>0</v>
      </c>
      <c r="E2070" t="s">
        <v>1</v>
      </c>
    </row>
    <row r="2071" spans="1:7" x14ac:dyDescent="0.25">
      <c r="A2071" t="s">
        <v>1370</v>
      </c>
      <c r="B2071">
        <v>0</v>
      </c>
      <c r="C2071">
        <v>0</v>
      </c>
      <c r="D2071">
        <v>0</v>
      </c>
      <c r="E2071">
        <v>0</v>
      </c>
    </row>
    <row r="2072" spans="1:7" x14ac:dyDescent="0.25">
      <c r="A2072" t="s">
        <v>1371</v>
      </c>
      <c r="B2072">
        <v>0</v>
      </c>
      <c r="C2072">
        <v>0</v>
      </c>
      <c r="D2072">
        <v>0</v>
      </c>
      <c r="E2072">
        <v>0</v>
      </c>
    </row>
    <row r="2073" spans="1:7" x14ac:dyDescent="0.25">
      <c r="A2073" t="s">
        <v>1372</v>
      </c>
      <c r="B2073">
        <v>0</v>
      </c>
      <c r="C2073">
        <v>0</v>
      </c>
      <c r="D2073">
        <v>0</v>
      </c>
      <c r="E2073">
        <v>0</v>
      </c>
    </row>
    <row r="2074" spans="1:7" x14ac:dyDescent="0.25">
      <c r="A2074" t="s">
        <v>1373</v>
      </c>
      <c r="B2074">
        <v>0</v>
      </c>
      <c r="C2074">
        <v>0</v>
      </c>
      <c r="D2074">
        <v>0</v>
      </c>
      <c r="E2074">
        <v>0</v>
      </c>
    </row>
    <row r="2075" spans="1:7" x14ac:dyDescent="0.25">
      <c r="A2075" t="s">
        <v>1374</v>
      </c>
      <c r="B2075">
        <v>0</v>
      </c>
      <c r="C2075">
        <v>0</v>
      </c>
      <c r="D2075">
        <v>0</v>
      </c>
      <c r="E2075">
        <v>0</v>
      </c>
    </row>
    <row r="2076" spans="1:7" x14ac:dyDescent="0.25">
      <c r="A2076" t="s">
        <v>1375</v>
      </c>
      <c r="B2076">
        <v>0</v>
      </c>
      <c r="C2076">
        <v>0</v>
      </c>
      <c r="D2076">
        <v>0</v>
      </c>
      <c r="E2076">
        <v>0</v>
      </c>
    </row>
    <row r="2077" spans="1:7" x14ac:dyDescent="0.25">
      <c r="A2077" t="s">
        <v>1376</v>
      </c>
      <c r="B2077">
        <v>0</v>
      </c>
      <c r="C2077">
        <v>0</v>
      </c>
      <c r="D2077">
        <v>0</v>
      </c>
      <c r="E2077">
        <v>0</v>
      </c>
    </row>
    <row r="2078" spans="1:7" x14ac:dyDescent="0.25">
      <c r="A2078" t="s">
        <v>1377</v>
      </c>
      <c r="B2078">
        <v>0</v>
      </c>
      <c r="C2078">
        <v>0</v>
      </c>
      <c r="D2078">
        <v>0</v>
      </c>
      <c r="E2078">
        <v>0</v>
      </c>
    </row>
    <row r="2079" spans="1:7" x14ac:dyDescent="0.25">
      <c r="A2079" t="s">
        <v>1378</v>
      </c>
      <c r="B2079">
        <v>0</v>
      </c>
      <c r="C2079">
        <v>0</v>
      </c>
      <c r="D2079">
        <v>0</v>
      </c>
      <c r="E2079">
        <v>0</v>
      </c>
    </row>
    <row r="2080" spans="1:7" x14ac:dyDescent="0.25">
      <c r="A2080" t="s">
        <v>1379</v>
      </c>
      <c r="B2080">
        <v>0</v>
      </c>
      <c r="C2080">
        <v>0</v>
      </c>
      <c r="D2080">
        <v>0</v>
      </c>
      <c r="E2080">
        <v>0</v>
      </c>
    </row>
    <row r="2081" spans="1:7" x14ac:dyDescent="0.25">
      <c r="A2081" t="s">
        <v>1380</v>
      </c>
      <c r="B2081">
        <v>0</v>
      </c>
      <c r="C2081">
        <v>0</v>
      </c>
      <c r="D2081">
        <v>0</v>
      </c>
      <c r="E2081">
        <v>0</v>
      </c>
    </row>
    <row r="2082" spans="1:7" x14ac:dyDescent="0.25">
      <c r="A2082" t="s">
        <v>15156</v>
      </c>
      <c r="B2082">
        <v>114</v>
      </c>
      <c r="C2082">
        <v>79</v>
      </c>
      <c r="D2082">
        <v>1</v>
      </c>
      <c r="E2082">
        <v>0.01</v>
      </c>
      <c r="F2082" t="str">
        <f>VLOOKUP(A2082,[1]doaj_20170522_2130_utf8!$E:$E,1,FALSE)</f>
        <v>2500-3259</v>
      </c>
      <c r="G2082" t="e">
        <f>VLOOKUP(A2082,[1]doaj_20170522_2130_utf8!$D:$D,1,FALSE)</f>
        <v>#N/A</v>
      </c>
    </row>
    <row r="2083" spans="1:7" x14ac:dyDescent="0.25">
      <c r="A2083" t="s">
        <v>1381</v>
      </c>
      <c r="B2083">
        <v>0</v>
      </c>
      <c r="C2083">
        <v>0</v>
      </c>
      <c r="D2083">
        <v>0</v>
      </c>
      <c r="E2083">
        <v>0</v>
      </c>
    </row>
    <row r="2084" spans="1:7" x14ac:dyDescent="0.25">
      <c r="A2084" t="s">
        <v>15157</v>
      </c>
      <c r="B2084">
        <v>2182</v>
      </c>
      <c r="C2084">
        <v>78</v>
      </c>
      <c r="D2084">
        <v>23</v>
      </c>
      <c r="E2084">
        <v>0.28999999999999998</v>
      </c>
      <c r="F2084" t="e">
        <f>VLOOKUP(A2084,[1]doaj_20170522_2130_utf8!$E:$E,1,FALSE)</f>
        <v>#N/A</v>
      </c>
      <c r="G2084" t="str">
        <f>VLOOKUP(A2084,[1]doaj_20170522_2130_utf8!$D:$D,1,FALSE)</f>
        <v>1415-4757</v>
      </c>
    </row>
    <row r="2085" spans="1:7" x14ac:dyDescent="0.25">
      <c r="A2085" t="s">
        <v>15158</v>
      </c>
      <c r="B2085">
        <v>1604</v>
      </c>
      <c r="C2085">
        <v>78</v>
      </c>
      <c r="D2085">
        <v>29</v>
      </c>
      <c r="E2085">
        <v>0.37</v>
      </c>
      <c r="F2085" t="e">
        <f>VLOOKUP(A2085,[1]doaj_20170522_2130_utf8!$E:$E,1,FALSE)</f>
        <v>#N/A</v>
      </c>
      <c r="G2085" t="e">
        <f>VLOOKUP(A2085,[1]doaj_20170522_2130_utf8!$D:$D,1,FALSE)</f>
        <v>#N/A</v>
      </c>
    </row>
    <row r="2086" spans="1:7" x14ac:dyDescent="0.25">
      <c r="A2086" t="s">
        <v>15159</v>
      </c>
      <c r="B2086">
        <v>620</v>
      </c>
      <c r="C2086">
        <v>78</v>
      </c>
      <c r="D2086">
        <v>36</v>
      </c>
      <c r="E2086">
        <v>0.46</v>
      </c>
      <c r="F2086" t="str">
        <f>VLOOKUP(A2086,[1]doaj_20170522_2130_utf8!$E:$E,1,FALSE)</f>
        <v>1179-1411</v>
      </c>
      <c r="G2086" t="e">
        <f>VLOOKUP(A2086,[1]doaj_20170522_2130_utf8!$D:$D,1,FALSE)</f>
        <v>#N/A</v>
      </c>
    </row>
    <row r="2087" spans="1:7" x14ac:dyDescent="0.25">
      <c r="A2087" t="s">
        <v>15160</v>
      </c>
      <c r="B2087">
        <v>598</v>
      </c>
      <c r="C2087">
        <v>78</v>
      </c>
      <c r="D2087">
        <v>81</v>
      </c>
      <c r="E2087">
        <v>1.04</v>
      </c>
      <c r="F2087" t="e">
        <f>VLOOKUP(A2087,[1]doaj_20170522_2130_utf8!$E:$E,1,FALSE)</f>
        <v>#N/A</v>
      </c>
      <c r="G2087" t="e">
        <f>VLOOKUP(A2087,[1]doaj_20170522_2130_utf8!$D:$D,1,FALSE)</f>
        <v>#N/A</v>
      </c>
    </row>
    <row r="2088" spans="1:7" x14ac:dyDescent="0.25">
      <c r="A2088" t="s">
        <v>1382</v>
      </c>
      <c r="B2088">
        <v>0</v>
      </c>
      <c r="C2088">
        <v>0</v>
      </c>
      <c r="D2088">
        <v>0</v>
      </c>
      <c r="E2088">
        <v>0</v>
      </c>
    </row>
    <row r="2089" spans="1:7" x14ac:dyDescent="0.25">
      <c r="A2089" t="s">
        <v>15161</v>
      </c>
      <c r="B2089">
        <v>534</v>
      </c>
      <c r="C2089">
        <v>78</v>
      </c>
      <c r="D2089">
        <v>21</v>
      </c>
      <c r="E2089">
        <v>0.27</v>
      </c>
      <c r="F2089" t="str">
        <f>VLOOKUP(A2089,[1]doaj_20170522_2130_utf8!$E:$E,1,FALSE)</f>
        <v>2035-3006</v>
      </c>
      <c r="G2089" t="e">
        <f>VLOOKUP(A2089,[1]doaj_20170522_2130_utf8!$D:$D,1,FALSE)</f>
        <v>#N/A</v>
      </c>
    </row>
    <row r="2090" spans="1:7" x14ac:dyDescent="0.25">
      <c r="A2090" t="s">
        <v>1384</v>
      </c>
      <c r="B2090">
        <v>0</v>
      </c>
      <c r="C2090">
        <v>0</v>
      </c>
      <c r="D2090">
        <v>0</v>
      </c>
      <c r="E2090">
        <v>0</v>
      </c>
    </row>
    <row r="2091" spans="1:7" x14ac:dyDescent="0.25">
      <c r="A2091" t="s">
        <v>1385</v>
      </c>
      <c r="B2091">
        <v>0</v>
      </c>
      <c r="C2091">
        <v>0</v>
      </c>
      <c r="D2091">
        <v>0</v>
      </c>
      <c r="E2091">
        <v>0</v>
      </c>
    </row>
    <row r="2092" spans="1:7" x14ac:dyDescent="0.25">
      <c r="A2092" t="s">
        <v>15162</v>
      </c>
      <c r="B2092">
        <v>209</v>
      </c>
      <c r="C2092">
        <v>78</v>
      </c>
      <c r="D2092">
        <v>41</v>
      </c>
      <c r="E2092">
        <v>0.53</v>
      </c>
      <c r="F2092" t="e">
        <f>VLOOKUP(A2092,[1]doaj_20170522_2130_utf8!$E:$E,1,FALSE)</f>
        <v>#N/A</v>
      </c>
      <c r="G2092" t="e">
        <f>VLOOKUP(A2092,[1]doaj_20170522_2130_utf8!$D:$D,1,FALSE)</f>
        <v>#N/A</v>
      </c>
    </row>
    <row r="2093" spans="1:7" x14ac:dyDescent="0.25">
      <c r="A2093" t="s">
        <v>15163</v>
      </c>
      <c r="B2093">
        <v>205</v>
      </c>
      <c r="C2093">
        <v>78</v>
      </c>
      <c r="D2093">
        <v>0</v>
      </c>
      <c r="E2093">
        <v>0</v>
      </c>
      <c r="F2093" t="e">
        <f>VLOOKUP(A2093,[1]doaj_20170522_2130_utf8!$E:$E,1,FALSE)</f>
        <v>#N/A</v>
      </c>
      <c r="G2093" t="e">
        <f>VLOOKUP(A2093,[1]doaj_20170522_2130_utf8!$D:$D,1,FALSE)</f>
        <v>#N/A</v>
      </c>
    </row>
    <row r="2094" spans="1:7" x14ac:dyDescent="0.25">
      <c r="A2094" t="s">
        <v>1387</v>
      </c>
      <c r="B2094">
        <v>0</v>
      </c>
      <c r="C2094">
        <v>0</v>
      </c>
      <c r="D2094">
        <v>0</v>
      </c>
      <c r="E2094">
        <v>0</v>
      </c>
    </row>
    <row r="2095" spans="1:7" x14ac:dyDescent="0.25">
      <c r="A2095" t="s">
        <v>1388</v>
      </c>
      <c r="B2095">
        <v>0</v>
      </c>
      <c r="C2095">
        <v>0</v>
      </c>
      <c r="D2095">
        <v>0</v>
      </c>
      <c r="E2095">
        <v>0</v>
      </c>
    </row>
    <row r="2096" spans="1:7" x14ac:dyDescent="0.25">
      <c r="A2096" t="s">
        <v>1389</v>
      </c>
      <c r="B2096">
        <v>0</v>
      </c>
      <c r="C2096">
        <v>0</v>
      </c>
      <c r="D2096">
        <v>0</v>
      </c>
      <c r="E2096">
        <v>0</v>
      </c>
    </row>
    <row r="2097" spans="1:7" x14ac:dyDescent="0.25">
      <c r="A2097" t="s">
        <v>15164</v>
      </c>
      <c r="B2097">
        <v>161</v>
      </c>
      <c r="C2097">
        <v>78</v>
      </c>
      <c r="D2097">
        <v>1</v>
      </c>
      <c r="E2097">
        <v>0.01</v>
      </c>
      <c r="F2097" t="e">
        <f>VLOOKUP(A2097,[1]doaj_20170522_2130_utf8!$E:$E,1,FALSE)</f>
        <v>#N/A</v>
      </c>
      <c r="G2097" t="e">
        <f>VLOOKUP(A2097,[1]doaj_20170522_2130_utf8!$D:$D,1,FALSE)</f>
        <v>#N/A</v>
      </c>
    </row>
    <row r="2098" spans="1:7" x14ac:dyDescent="0.25">
      <c r="A2098" t="s">
        <v>1391</v>
      </c>
      <c r="B2098">
        <v>0</v>
      </c>
      <c r="C2098">
        <v>0</v>
      </c>
      <c r="D2098">
        <v>0</v>
      </c>
      <c r="E2098">
        <v>0</v>
      </c>
    </row>
    <row r="2099" spans="1:7" x14ac:dyDescent="0.25">
      <c r="A2099" t="s">
        <v>1392</v>
      </c>
      <c r="B2099">
        <v>0</v>
      </c>
      <c r="C2099">
        <v>0</v>
      </c>
      <c r="D2099">
        <v>0</v>
      </c>
      <c r="E2099">
        <v>0</v>
      </c>
    </row>
    <row r="2100" spans="1:7" x14ac:dyDescent="0.25">
      <c r="A2100" t="s">
        <v>1393</v>
      </c>
      <c r="B2100">
        <v>0</v>
      </c>
      <c r="C2100">
        <v>0</v>
      </c>
      <c r="D2100">
        <v>0</v>
      </c>
      <c r="E2100">
        <v>0</v>
      </c>
    </row>
    <row r="2101" spans="1:7" x14ac:dyDescent="0.25">
      <c r="A2101" t="s">
        <v>15165</v>
      </c>
      <c r="B2101">
        <v>146</v>
      </c>
      <c r="C2101">
        <v>78</v>
      </c>
      <c r="D2101">
        <v>7</v>
      </c>
      <c r="E2101">
        <v>0.09</v>
      </c>
      <c r="F2101" t="e">
        <f>VLOOKUP(A2101,[1]doaj_20170522_2130_utf8!$E:$E,1,FALSE)</f>
        <v>#N/A</v>
      </c>
      <c r="G2101" t="e">
        <f>VLOOKUP(A2101,[1]doaj_20170522_2130_utf8!$D:$D,1,FALSE)</f>
        <v>#N/A</v>
      </c>
    </row>
    <row r="2102" spans="1:7" x14ac:dyDescent="0.25">
      <c r="A2102" t="s">
        <v>15166</v>
      </c>
      <c r="B2102">
        <v>91</v>
      </c>
      <c r="C2102">
        <v>78</v>
      </c>
      <c r="D2102">
        <v>6</v>
      </c>
      <c r="E2102">
        <v>0.08</v>
      </c>
      <c r="F2102" t="e">
        <f>VLOOKUP(A2102,[1]doaj_20170522_2130_utf8!$E:$E,1,FALSE)</f>
        <v>#N/A</v>
      </c>
      <c r="G2102" t="str">
        <f>VLOOKUP(A2102,[1]doaj_20170522_2130_utf8!$D:$D,1,FALSE)</f>
        <v>1212-9151</v>
      </c>
    </row>
    <row r="2103" spans="1:7" x14ac:dyDescent="0.25">
      <c r="A2103" t="s">
        <v>1395</v>
      </c>
      <c r="B2103">
        <v>0</v>
      </c>
      <c r="C2103">
        <v>0</v>
      </c>
      <c r="D2103">
        <v>0</v>
      </c>
      <c r="E2103">
        <v>0</v>
      </c>
    </row>
    <row r="2104" spans="1:7" x14ac:dyDescent="0.25">
      <c r="A2104" t="s">
        <v>1396</v>
      </c>
      <c r="B2104">
        <v>0</v>
      </c>
      <c r="C2104">
        <v>0</v>
      </c>
      <c r="D2104">
        <v>0</v>
      </c>
      <c r="E2104">
        <v>0</v>
      </c>
    </row>
    <row r="2105" spans="1:7" x14ac:dyDescent="0.25">
      <c r="A2105" t="s">
        <v>1397</v>
      </c>
      <c r="B2105">
        <v>0</v>
      </c>
      <c r="C2105">
        <v>0</v>
      </c>
      <c r="D2105">
        <v>0</v>
      </c>
      <c r="E2105">
        <v>0</v>
      </c>
    </row>
    <row r="2106" spans="1:7" x14ac:dyDescent="0.25">
      <c r="A2106" t="s">
        <v>15167</v>
      </c>
      <c r="B2106">
        <v>78</v>
      </c>
      <c r="C2106">
        <v>78</v>
      </c>
      <c r="D2106">
        <v>0</v>
      </c>
      <c r="E2106">
        <v>0</v>
      </c>
      <c r="F2106" t="e">
        <f>VLOOKUP(A2106,[1]doaj_20170522_2130_utf8!$E:$E,1,FALSE)</f>
        <v>#N/A</v>
      </c>
      <c r="G2106" t="e">
        <f>VLOOKUP(A2106,[1]doaj_20170522_2130_utf8!$D:$D,1,FALSE)</f>
        <v>#N/A</v>
      </c>
    </row>
    <row r="2107" spans="1:7" x14ac:dyDescent="0.25">
      <c r="A2107" t="s">
        <v>1398</v>
      </c>
      <c r="B2107">
        <v>0</v>
      </c>
      <c r="C2107">
        <v>0</v>
      </c>
      <c r="D2107">
        <v>0</v>
      </c>
      <c r="E2107">
        <v>0</v>
      </c>
    </row>
    <row r="2108" spans="1:7" x14ac:dyDescent="0.25">
      <c r="A2108" t="s">
        <v>1399</v>
      </c>
      <c r="B2108">
        <v>0</v>
      </c>
      <c r="C2108">
        <v>0</v>
      </c>
      <c r="D2108">
        <v>0</v>
      </c>
      <c r="E2108">
        <v>0</v>
      </c>
    </row>
    <row r="2109" spans="1:7" x14ac:dyDescent="0.25">
      <c r="A2109" t="s">
        <v>1400</v>
      </c>
      <c r="B2109">
        <v>0</v>
      </c>
      <c r="C2109">
        <v>0</v>
      </c>
      <c r="D2109">
        <v>0</v>
      </c>
      <c r="E2109">
        <v>0</v>
      </c>
    </row>
    <row r="2110" spans="1:7" x14ac:dyDescent="0.25">
      <c r="A2110" t="s">
        <v>1401</v>
      </c>
      <c r="B2110">
        <v>0</v>
      </c>
      <c r="C2110">
        <v>0</v>
      </c>
      <c r="D2110">
        <v>0</v>
      </c>
      <c r="E2110">
        <v>0</v>
      </c>
    </row>
    <row r="2111" spans="1:7" x14ac:dyDescent="0.25">
      <c r="A2111" t="s">
        <v>1402</v>
      </c>
      <c r="B2111">
        <v>0</v>
      </c>
      <c r="C2111">
        <v>0</v>
      </c>
      <c r="D2111">
        <v>0</v>
      </c>
      <c r="E2111">
        <v>0</v>
      </c>
    </row>
    <row r="2112" spans="1:7" x14ac:dyDescent="0.25">
      <c r="A2112" t="s">
        <v>1403</v>
      </c>
      <c r="B2112">
        <v>0</v>
      </c>
      <c r="C2112">
        <v>0</v>
      </c>
      <c r="D2112">
        <v>0</v>
      </c>
      <c r="E2112">
        <v>0</v>
      </c>
    </row>
    <row r="2113" spans="1:7" x14ac:dyDescent="0.25">
      <c r="A2113" t="s">
        <v>15168</v>
      </c>
      <c r="B2113">
        <v>2109</v>
      </c>
      <c r="C2113">
        <v>77</v>
      </c>
      <c r="D2113">
        <v>6</v>
      </c>
      <c r="E2113">
        <v>0.08</v>
      </c>
      <c r="F2113" t="e">
        <f>VLOOKUP(A2113,[1]doaj_20170522_2130_utf8!$E:$E,1,FALSE)</f>
        <v>#N/A</v>
      </c>
      <c r="G2113" t="e">
        <f>VLOOKUP(A2113,[1]doaj_20170522_2130_utf8!$D:$D,1,FALSE)</f>
        <v>#N/A</v>
      </c>
    </row>
    <row r="2114" spans="1:7" x14ac:dyDescent="0.25">
      <c r="A2114" t="s">
        <v>1404</v>
      </c>
      <c r="B2114">
        <v>0</v>
      </c>
      <c r="C2114">
        <v>0</v>
      </c>
      <c r="D2114">
        <v>0</v>
      </c>
      <c r="E2114">
        <v>0</v>
      </c>
    </row>
    <row r="2115" spans="1:7" x14ac:dyDescent="0.25">
      <c r="A2115" t="s">
        <v>15169</v>
      </c>
      <c r="B2115">
        <v>1355</v>
      </c>
      <c r="C2115">
        <v>77</v>
      </c>
      <c r="D2115">
        <v>38</v>
      </c>
      <c r="E2115">
        <v>0.49</v>
      </c>
      <c r="F2115" t="e">
        <f>VLOOKUP(A2115,[1]doaj_20170522_2130_utf8!$E:$E,1,FALSE)</f>
        <v>#N/A</v>
      </c>
      <c r="G2115" t="e">
        <f>VLOOKUP(A2115,[1]doaj_20170522_2130_utf8!$D:$D,1,FALSE)</f>
        <v>#N/A</v>
      </c>
    </row>
    <row r="2116" spans="1:7" x14ac:dyDescent="0.25">
      <c r="A2116" t="s">
        <v>1405</v>
      </c>
      <c r="B2116">
        <v>0</v>
      </c>
      <c r="C2116">
        <v>0</v>
      </c>
      <c r="D2116">
        <v>0</v>
      </c>
      <c r="E2116">
        <v>0</v>
      </c>
    </row>
    <row r="2117" spans="1:7" x14ac:dyDescent="0.25">
      <c r="A2117" t="s">
        <v>15170</v>
      </c>
      <c r="B2117">
        <v>960</v>
      </c>
      <c r="C2117">
        <v>77</v>
      </c>
      <c r="D2117">
        <v>1</v>
      </c>
      <c r="E2117">
        <v>0.01</v>
      </c>
      <c r="F2117" t="e">
        <f>VLOOKUP(A2117,[1]doaj_20170522_2130_utf8!$E:$E,1,FALSE)</f>
        <v>#N/A</v>
      </c>
      <c r="G2117" t="str">
        <f>VLOOKUP(A2117,[1]doaj_20170522_2130_utf8!$D:$D,1,FALSE)</f>
        <v>0103-7331</v>
      </c>
    </row>
    <row r="2118" spans="1:7" x14ac:dyDescent="0.25">
      <c r="A2118" t="s">
        <v>15171</v>
      </c>
      <c r="B2118">
        <v>681</v>
      </c>
      <c r="C2118">
        <v>77</v>
      </c>
      <c r="D2118">
        <v>58</v>
      </c>
      <c r="E2118">
        <v>0.75</v>
      </c>
      <c r="F2118" t="str">
        <f>VLOOKUP(A2118,[1]doaj_20170522_2130_utf8!$E:$E,1,FALSE)</f>
        <v>1478-4491</v>
      </c>
      <c r="G2118" t="e">
        <f>VLOOKUP(A2118,[1]doaj_20170522_2130_utf8!$D:$D,1,FALSE)</f>
        <v>#N/A</v>
      </c>
    </row>
    <row r="2119" spans="1:7" x14ac:dyDescent="0.25">
      <c r="A2119" t="s">
        <v>15172</v>
      </c>
      <c r="B2119">
        <v>642</v>
      </c>
      <c r="C2119">
        <v>77</v>
      </c>
      <c r="D2119">
        <v>0</v>
      </c>
      <c r="E2119">
        <v>0</v>
      </c>
      <c r="F2119" t="e">
        <f>VLOOKUP(A2119,[1]doaj_20170522_2130_utf8!$E:$E,1,FALSE)</f>
        <v>#N/A</v>
      </c>
      <c r="G2119" t="e">
        <f>VLOOKUP(A2119,[1]doaj_20170522_2130_utf8!$D:$D,1,FALSE)</f>
        <v>#N/A</v>
      </c>
    </row>
    <row r="2120" spans="1:7" x14ac:dyDescent="0.25">
      <c r="A2120" t="s">
        <v>1408</v>
      </c>
      <c r="B2120">
        <v>0</v>
      </c>
      <c r="C2120">
        <v>0</v>
      </c>
      <c r="D2120">
        <v>0</v>
      </c>
      <c r="E2120">
        <v>0</v>
      </c>
    </row>
    <row r="2121" spans="1:7" x14ac:dyDescent="0.25">
      <c r="A2121" t="s">
        <v>1409</v>
      </c>
      <c r="B2121">
        <v>0</v>
      </c>
      <c r="C2121">
        <v>0</v>
      </c>
      <c r="D2121">
        <v>0</v>
      </c>
      <c r="E2121">
        <v>0</v>
      </c>
    </row>
    <row r="2122" spans="1:7" x14ac:dyDescent="0.25">
      <c r="A2122" t="s">
        <v>1410</v>
      </c>
      <c r="B2122">
        <v>0</v>
      </c>
      <c r="C2122">
        <v>0</v>
      </c>
      <c r="D2122">
        <v>0</v>
      </c>
      <c r="E2122">
        <v>0</v>
      </c>
    </row>
    <row r="2123" spans="1:7" x14ac:dyDescent="0.25">
      <c r="A2123" t="s">
        <v>1411</v>
      </c>
      <c r="B2123">
        <v>0</v>
      </c>
      <c r="C2123">
        <v>0</v>
      </c>
      <c r="D2123">
        <v>0</v>
      </c>
      <c r="E2123">
        <v>0</v>
      </c>
    </row>
    <row r="2124" spans="1:7" x14ac:dyDescent="0.25">
      <c r="A2124" t="s">
        <v>1412</v>
      </c>
      <c r="B2124">
        <v>0</v>
      </c>
      <c r="C2124">
        <v>0</v>
      </c>
      <c r="D2124">
        <v>0</v>
      </c>
      <c r="E2124">
        <v>0</v>
      </c>
    </row>
    <row r="2125" spans="1:7" x14ac:dyDescent="0.25">
      <c r="A2125" t="s">
        <v>1413</v>
      </c>
      <c r="B2125">
        <v>0</v>
      </c>
      <c r="C2125">
        <v>0</v>
      </c>
      <c r="D2125">
        <v>0</v>
      </c>
      <c r="E2125">
        <v>0</v>
      </c>
    </row>
    <row r="2126" spans="1:7" x14ac:dyDescent="0.25">
      <c r="A2126" t="s">
        <v>15173</v>
      </c>
      <c r="B2126">
        <v>550</v>
      </c>
      <c r="C2126">
        <v>77</v>
      </c>
      <c r="D2126">
        <v>31</v>
      </c>
      <c r="E2126">
        <v>0.4</v>
      </c>
      <c r="F2126" t="e">
        <f>VLOOKUP(A2126,[1]doaj_20170522_2130_utf8!$E:$E,1,FALSE)</f>
        <v>#N/A</v>
      </c>
      <c r="G2126" t="str">
        <f>VLOOKUP(A2126,[1]doaj_20170522_2130_utf8!$D:$D,1,FALSE)</f>
        <v>1869-4101</v>
      </c>
    </row>
    <row r="2127" spans="1:7" x14ac:dyDescent="0.25">
      <c r="A2127" t="s">
        <v>1415</v>
      </c>
      <c r="B2127">
        <v>0</v>
      </c>
      <c r="C2127">
        <v>0</v>
      </c>
      <c r="D2127">
        <v>0</v>
      </c>
      <c r="E2127">
        <v>0</v>
      </c>
    </row>
    <row r="2128" spans="1:7" x14ac:dyDescent="0.25">
      <c r="A2128" t="s">
        <v>1416</v>
      </c>
      <c r="B2128">
        <v>0</v>
      </c>
      <c r="C2128">
        <v>0</v>
      </c>
      <c r="D2128">
        <v>0</v>
      </c>
      <c r="E2128">
        <v>0</v>
      </c>
    </row>
    <row r="2129" spans="1:7" x14ac:dyDescent="0.25">
      <c r="A2129" t="s">
        <v>1417</v>
      </c>
      <c r="B2129">
        <v>0</v>
      </c>
      <c r="C2129">
        <v>0</v>
      </c>
      <c r="D2129">
        <v>0</v>
      </c>
      <c r="E2129">
        <v>0</v>
      </c>
    </row>
    <row r="2130" spans="1:7" x14ac:dyDescent="0.25">
      <c r="A2130" t="s">
        <v>1418</v>
      </c>
      <c r="B2130">
        <v>0</v>
      </c>
      <c r="C2130">
        <v>0</v>
      </c>
      <c r="D2130">
        <v>0</v>
      </c>
      <c r="E2130">
        <v>0</v>
      </c>
    </row>
    <row r="2131" spans="1:7" x14ac:dyDescent="0.25">
      <c r="A2131" t="s">
        <v>1419</v>
      </c>
      <c r="B2131">
        <v>0</v>
      </c>
      <c r="C2131">
        <v>0</v>
      </c>
      <c r="D2131">
        <v>0</v>
      </c>
      <c r="E2131">
        <v>0</v>
      </c>
    </row>
    <row r="2132" spans="1:7" x14ac:dyDescent="0.25">
      <c r="A2132" t="s">
        <v>1420</v>
      </c>
      <c r="B2132">
        <v>0</v>
      </c>
      <c r="C2132">
        <v>0</v>
      </c>
      <c r="D2132">
        <v>0</v>
      </c>
      <c r="E2132">
        <v>0</v>
      </c>
    </row>
    <row r="2133" spans="1:7" x14ac:dyDescent="0.25">
      <c r="A2133" t="s">
        <v>1421</v>
      </c>
      <c r="B2133">
        <v>0</v>
      </c>
      <c r="C2133">
        <v>0</v>
      </c>
      <c r="D2133">
        <v>0</v>
      </c>
      <c r="E2133">
        <v>0</v>
      </c>
    </row>
    <row r="2134" spans="1:7" x14ac:dyDescent="0.25">
      <c r="A2134" t="s">
        <v>1422</v>
      </c>
      <c r="B2134">
        <v>0</v>
      </c>
      <c r="C2134">
        <v>0</v>
      </c>
      <c r="D2134">
        <v>0</v>
      </c>
      <c r="E2134">
        <v>0</v>
      </c>
    </row>
    <row r="2135" spans="1:7" x14ac:dyDescent="0.25">
      <c r="A2135" t="s">
        <v>1423</v>
      </c>
      <c r="B2135">
        <v>0</v>
      </c>
      <c r="C2135">
        <v>0</v>
      </c>
      <c r="D2135">
        <v>0</v>
      </c>
      <c r="E2135">
        <v>0</v>
      </c>
    </row>
    <row r="2136" spans="1:7" x14ac:dyDescent="0.25">
      <c r="A2136" t="s">
        <v>1424</v>
      </c>
      <c r="B2136">
        <v>0</v>
      </c>
      <c r="C2136">
        <v>0</v>
      </c>
      <c r="D2136">
        <v>0</v>
      </c>
      <c r="E2136">
        <v>0</v>
      </c>
    </row>
    <row r="2137" spans="1:7" x14ac:dyDescent="0.25">
      <c r="A2137" t="s">
        <v>1425</v>
      </c>
      <c r="B2137">
        <v>0</v>
      </c>
      <c r="C2137">
        <v>0</v>
      </c>
      <c r="D2137">
        <v>0</v>
      </c>
      <c r="E2137">
        <v>0</v>
      </c>
    </row>
    <row r="2138" spans="1:7" x14ac:dyDescent="0.25">
      <c r="A2138" t="s">
        <v>1426</v>
      </c>
      <c r="B2138">
        <v>0</v>
      </c>
      <c r="C2138">
        <v>0</v>
      </c>
      <c r="D2138">
        <v>0</v>
      </c>
      <c r="E2138">
        <v>0</v>
      </c>
    </row>
    <row r="2139" spans="1:7" x14ac:dyDescent="0.25">
      <c r="A2139" t="s">
        <v>1427</v>
      </c>
      <c r="B2139">
        <v>0</v>
      </c>
      <c r="C2139">
        <v>0</v>
      </c>
      <c r="D2139">
        <v>0</v>
      </c>
      <c r="E2139">
        <v>0</v>
      </c>
    </row>
    <row r="2140" spans="1:7" x14ac:dyDescent="0.25">
      <c r="A2140" t="s">
        <v>1428</v>
      </c>
      <c r="B2140">
        <v>0</v>
      </c>
      <c r="C2140">
        <v>0</v>
      </c>
      <c r="D2140">
        <v>0</v>
      </c>
      <c r="E2140">
        <v>0</v>
      </c>
    </row>
    <row r="2141" spans="1:7" x14ac:dyDescent="0.25">
      <c r="A2141" t="s">
        <v>1429</v>
      </c>
      <c r="B2141">
        <v>0</v>
      </c>
      <c r="C2141">
        <v>0</v>
      </c>
      <c r="D2141">
        <v>0</v>
      </c>
      <c r="E2141">
        <v>0</v>
      </c>
    </row>
    <row r="2142" spans="1:7" x14ac:dyDescent="0.25">
      <c r="A2142" t="s">
        <v>1430</v>
      </c>
      <c r="B2142">
        <v>0</v>
      </c>
      <c r="C2142">
        <v>0</v>
      </c>
      <c r="D2142">
        <v>0</v>
      </c>
      <c r="E2142">
        <v>0</v>
      </c>
    </row>
    <row r="2143" spans="1:7" x14ac:dyDescent="0.25">
      <c r="A2143" t="s">
        <v>15174</v>
      </c>
      <c r="B2143">
        <v>327</v>
      </c>
      <c r="C2143">
        <v>77</v>
      </c>
      <c r="D2143">
        <v>1</v>
      </c>
      <c r="E2143">
        <v>0.01</v>
      </c>
      <c r="F2143" t="e">
        <f>VLOOKUP(A2143,[1]doaj_20170522_2130_utf8!$E:$E,1,FALSE)</f>
        <v>#N/A</v>
      </c>
      <c r="G2143" t="str">
        <f>VLOOKUP(A2143,[1]doaj_20170522_2130_utf8!$D:$D,1,FALSE)</f>
        <v>0101-3289</v>
      </c>
    </row>
    <row r="2144" spans="1:7" x14ac:dyDescent="0.25">
      <c r="A2144" t="s">
        <v>1431</v>
      </c>
      <c r="B2144">
        <v>0</v>
      </c>
      <c r="C2144">
        <v>0</v>
      </c>
      <c r="D2144">
        <v>0</v>
      </c>
      <c r="E2144">
        <v>0</v>
      </c>
    </row>
    <row r="2145" spans="1:7" x14ac:dyDescent="0.25">
      <c r="A2145" t="s">
        <v>1432</v>
      </c>
      <c r="B2145">
        <v>0</v>
      </c>
      <c r="C2145">
        <v>0</v>
      </c>
      <c r="D2145">
        <v>0</v>
      </c>
      <c r="E2145">
        <v>0</v>
      </c>
    </row>
    <row r="2146" spans="1:7" x14ac:dyDescent="0.25">
      <c r="A2146" t="s">
        <v>1433</v>
      </c>
      <c r="B2146">
        <v>0</v>
      </c>
      <c r="C2146">
        <v>0</v>
      </c>
      <c r="D2146">
        <v>0</v>
      </c>
      <c r="E2146">
        <v>0</v>
      </c>
    </row>
    <row r="2147" spans="1:7" x14ac:dyDescent="0.25">
      <c r="A2147" t="s">
        <v>1434</v>
      </c>
      <c r="B2147">
        <v>0</v>
      </c>
      <c r="C2147">
        <v>0</v>
      </c>
      <c r="D2147">
        <v>0</v>
      </c>
      <c r="E2147">
        <v>0</v>
      </c>
    </row>
    <row r="2148" spans="1:7" x14ac:dyDescent="0.25">
      <c r="A2148" t="s">
        <v>1435</v>
      </c>
      <c r="B2148">
        <v>0</v>
      </c>
      <c r="C2148">
        <v>0</v>
      </c>
      <c r="D2148">
        <v>0</v>
      </c>
      <c r="E2148">
        <v>0</v>
      </c>
    </row>
    <row r="2149" spans="1:7" x14ac:dyDescent="0.25">
      <c r="A2149" t="s">
        <v>1436</v>
      </c>
      <c r="B2149">
        <v>0</v>
      </c>
      <c r="C2149">
        <v>0</v>
      </c>
      <c r="D2149">
        <v>0</v>
      </c>
      <c r="E2149">
        <v>0</v>
      </c>
    </row>
    <row r="2150" spans="1:7" x14ac:dyDescent="0.25">
      <c r="A2150" t="s">
        <v>1437</v>
      </c>
      <c r="B2150">
        <v>0</v>
      </c>
      <c r="C2150">
        <v>0</v>
      </c>
      <c r="D2150">
        <v>0</v>
      </c>
      <c r="E2150">
        <v>0</v>
      </c>
    </row>
    <row r="2151" spans="1:7" x14ac:dyDescent="0.25">
      <c r="A2151" t="s">
        <v>1438</v>
      </c>
      <c r="B2151">
        <v>0</v>
      </c>
      <c r="C2151">
        <v>0</v>
      </c>
      <c r="D2151">
        <v>0</v>
      </c>
      <c r="E2151">
        <v>0</v>
      </c>
    </row>
    <row r="2152" spans="1:7" x14ac:dyDescent="0.25">
      <c r="A2152" t="s">
        <v>1439</v>
      </c>
      <c r="B2152">
        <v>0</v>
      </c>
      <c r="C2152">
        <v>0</v>
      </c>
      <c r="D2152">
        <v>0</v>
      </c>
      <c r="E2152">
        <v>0</v>
      </c>
    </row>
    <row r="2153" spans="1:7" x14ac:dyDescent="0.25">
      <c r="A2153" t="s">
        <v>1440</v>
      </c>
      <c r="B2153">
        <v>0</v>
      </c>
      <c r="C2153">
        <v>0</v>
      </c>
      <c r="D2153">
        <v>0</v>
      </c>
      <c r="E2153">
        <v>0</v>
      </c>
    </row>
    <row r="2154" spans="1:7" x14ac:dyDescent="0.25">
      <c r="A2154" t="s">
        <v>1441</v>
      </c>
      <c r="B2154">
        <v>0</v>
      </c>
      <c r="C2154">
        <v>0</v>
      </c>
      <c r="D2154">
        <v>0</v>
      </c>
      <c r="E2154">
        <v>0</v>
      </c>
    </row>
    <row r="2155" spans="1:7" x14ac:dyDescent="0.25">
      <c r="A2155" t="s">
        <v>1442</v>
      </c>
      <c r="B2155">
        <v>0</v>
      </c>
      <c r="C2155">
        <v>0</v>
      </c>
      <c r="D2155">
        <v>0</v>
      </c>
      <c r="E2155">
        <v>0</v>
      </c>
    </row>
    <row r="2156" spans="1:7" x14ac:dyDescent="0.25">
      <c r="A2156" t="s">
        <v>15175</v>
      </c>
      <c r="B2156">
        <v>286</v>
      </c>
      <c r="C2156">
        <v>77</v>
      </c>
      <c r="D2156">
        <v>10</v>
      </c>
      <c r="E2156">
        <v>0.13</v>
      </c>
      <c r="F2156" t="e">
        <f>VLOOKUP(A2156,[1]doaj_20170522_2130_utf8!$E:$E,1,FALSE)</f>
        <v>#N/A</v>
      </c>
      <c r="G2156" t="str">
        <f>VLOOKUP(A2156,[1]doaj_20170522_2130_utf8!$D:$D,1,FALSE)</f>
        <v>2076-0760</v>
      </c>
    </row>
    <row r="2157" spans="1:7" x14ac:dyDescent="0.25">
      <c r="A2157" t="s">
        <v>1443</v>
      </c>
      <c r="B2157">
        <v>0</v>
      </c>
      <c r="C2157">
        <v>0</v>
      </c>
      <c r="D2157">
        <v>0</v>
      </c>
      <c r="E2157">
        <v>0</v>
      </c>
    </row>
    <row r="2158" spans="1:7" x14ac:dyDescent="0.25">
      <c r="A2158" t="s">
        <v>15176</v>
      </c>
      <c r="B2158">
        <v>214</v>
      </c>
      <c r="C2158">
        <v>77</v>
      </c>
      <c r="D2158">
        <v>4</v>
      </c>
      <c r="E2158">
        <v>0.05</v>
      </c>
      <c r="F2158" t="e">
        <f>VLOOKUP(A2158,[1]doaj_20170522_2130_utf8!$E:$E,1,FALSE)</f>
        <v>#N/A</v>
      </c>
      <c r="G2158" t="e">
        <f>VLOOKUP(A2158,[1]doaj_20170522_2130_utf8!$D:$D,1,FALSE)</f>
        <v>#N/A</v>
      </c>
    </row>
    <row r="2159" spans="1:7" x14ac:dyDescent="0.25">
      <c r="A2159" t="s">
        <v>1445</v>
      </c>
      <c r="B2159">
        <v>0</v>
      </c>
      <c r="C2159">
        <v>0</v>
      </c>
      <c r="D2159">
        <v>0</v>
      </c>
      <c r="E2159">
        <v>0</v>
      </c>
    </row>
    <row r="2160" spans="1:7" x14ac:dyDescent="0.25">
      <c r="A2160" t="s">
        <v>1446</v>
      </c>
      <c r="B2160">
        <v>0</v>
      </c>
      <c r="C2160">
        <v>0</v>
      </c>
      <c r="D2160">
        <v>0</v>
      </c>
      <c r="E2160">
        <v>0</v>
      </c>
    </row>
    <row r="2161" spans="1:7" x14ac:dyDescent="0.25">
      <c r="A2161" t="s">
        <v>1447</v>
      </c>
      <c r="B2161">
        <v>0</v>
      </c>
      <c r="C2161">
        <v>0</v>
      </c>
      <c r="D2161">
        <v>0</v>
      </c>
      <c r="E2161">
        <v>0</v>
      </c>
    </row>
    <row r="2162" spans="1:7" x14ac:dyDescent="0.25">
      <c r="A2162" t="s">
        <v>1448</v>
      </c>
      <c r="B2162">
        <v>0</v>
      </c>
      <c r="C2162">
        <v>0</v>
      </c>
      <c r="D2162">
        <v>0</v>
      </c>
      <c r="E2162">
        <v>0</v>
      </c>
    </row>
    <row r="2163" spans="1:7" x14ac:dyDescent="0.25">
      <c r="A2163" t="s">
        <v>1449</v>
      </c>
      <c r="B2163">
        <v>0</v>
      </c>
      <c r="C2163">
        <v>0</v>
      </c>
      <c r="D2163">
        <v>0</v>
      </c>
      <c r="E2163">
        <v>0</v>
      </c>
    </row>
    <row r="2164" spans="1:7" x14ac:dyDescent="0.25">
      <c r="A2164" t="s">
        <v>1450</v>
      </c>
      <c r="B2164">
        <v>0</v>
      </c>
      <c r="C2164">
        <v>0</v>
      </c>
      <c r="D2164">
        <v>0</v>
      </c>
      <c r="E2164">
        <v>0</v>
      </c>
    </row>
    <row r="2165" spans="1:7" x14ac:dyDescent="0.25">
      <c r="A2165" t="s">
        <v>1451</v>
      </c>
      <c r="B2165">
        <v>0</v>
      </c>
      <c r="C2165">
        <v>0</v>
      </c>
      <c r="D2165">
        <v>0</v>
      </c>
      <c r="E2165">
        <v>0</v>
      </c>
    </row>
    <row r="2166" spans="1:7" x14ac:dyDescent="0.25">
      <c r="A2166" t="s">
        <v>1452</v>
      </c>
      <c r="B2166">
        <v>0</v>
      </c>
      <c r="C2166">
        <v>0</v>
      </c>
      <c r="D2166">
        <v>0</v>
      </c>
      <c r="E2166">
        <v>0</v>
      </c>
    </row>
    <row r="2167" spans="1:7" x14ac:dyDescent="0.25">
      <c r="A2167" t="s">
        <v>1453</v>
      </c>
      <c r="B2167">
        <v>0</v>
      </c>
      <c r="C2167">
        <v>0</v>
      </c>
      <c r="D2167">
        <v>0</v>
      </c>
      <c r="E2167">
        <v>0</v>
      </c>
    </row>
    <row r="2168" spans="1:7" x14ac:dyDescent="0.25">
      <c r="A2168" t="s">
        <v>15177</v>
      </c>
      <c r="B2168">
        <v>200</v>
      </c>
      <c r="C2168">
        <v>77</v>
      </c>
      <c r="D2168">
        <v>8</v>
      </c>
      <c r="E2168">
        <v>0.1</v>
      </c>
      <c r="F2168" t="e">
        <f>VLOOKUP(A2168,[1]doaj_20170522_2130_utf8!$E:$E,1,FALSE)</f>
        <v>#N/A</v>
      </c>
      <c r="G2168" t="str">
        <f>VLOOKUP(A2168,[1]doaj_20170522_2130_utf8!$D:$D,1,FALSE)</f>
        <v>2348-0548</v>
      </c>
    </row>
    <row r="2169" spans="1:7" x14ac:dyDescent="0.25">
      <c r="A2169" t="s">
        <v>1454</v>
      </c>
      <c r="B2169">
        <v>0</v>
      </c>
      <c r="C2169">
        <v>0</v>
      </c>
      <c r="D2169">
        <v>0</v>
      </c>
      <c r="E2169">
        <v>0</v>
      </c>
    </row>
    <row r="2170" spans="1:7" x14ac:dyDescent="0.25">
      <c r="A2170" t="s">
        <v>1455</v>
      </c>
      <c r="B2170">
        <v>0</v>
      </c>
      <c r="C2170">
        <v>0</v>
      </c>
      <c r="D2170">
        <v>0</v>
      </c>
      <c r="E2170">
        <v>0</v>
      </c>
    </row>
    <row r="2171" spans="1:7" x14ac:dyDescent="0.25">
      <c r="A2171" t="s">
        <v>1456</v>
      </c>
      <c r="B2171">
        <v>0</v>
      </c>
      <c r="C2171">
        <v>0</v>
      </c>
      <c r="D2171">
        <v>0</v>
      </c>
      <c r="E2171">
        <v>0</v>
      </c>
    </row>
    <row r="2172" spans="1:7" x14ac:dyDescent="0.25">
      <c r="A2172" t="s">
        <v>15178</v>
      </c>
      <c r="B2172">
        <v>180</v>
      </c>
      <c r="C2172">
        <v>77</v>
      </c>
      <c r="D2172">
        <v>3</v>
      </c>
      <c r="E2172">
        <v>0.04</v>
      </c>
      <c r="F2172" t="e">
        <f>VLOOKUP(A2172,[1]doaj_20170522_2130_utf8!$E:$E,1,FALSE)</f>
        <v>#N/A</v>
      </c>
      <c r="G2172" t="e">
        <f>VLOOKUP(A2172,[1]doaj_20170522_2130_utf8!$D:$D,1,FALSE)</f>
        <v>#N/A</v>
      </c>
    </row>
    <row r="2173" spans="1:7" x14ac:dyDescent="0.25">
      <c r="A2173" t="s">
        <v>15179</v>
      </c>
      <c r="B2173">
        <v>174</v>
      </c>
      <c r="C2173">
        <v>77</v>
      </c>
      <c r="D2173">
        <v>0</v>
      </c>
      <c r="E2173">
        <v>0</v>
      </c>
      <c r="F2173" t="e">
        <f>VLOOKUP(A2173,[1]doaj_20170522_2130_utf8!$E:$E,1,FALSE)</f>
        <v>#N/A</v>
      </c>
      <c r="G2173" t="e">
        <f>VLOOKUP(A2173,[1]doaj_20170522_2130_utf8!$D:$D,1,FALSE)</f>
        <v>#N/A</v>
      </c>
    </row>
    <row r="2174" spans="1:7" x14ac:dyDescent="0.25">
      <c r="A2174" t="s">
        <v>15180</v>
      </c>
      <c r="B2174">
        <v>163</v>
      </c>
      <c r="C2174">
        <v>77</v>
      </c>
      <c r="D2174">
        <v>11</v>
      </c>
      <c r="E2174">
        <v>0.14000000000000001</v>
      </c>
      <c r="F2174" t="str">
        <f>VLOOKUP(A2174,[1]doaj_20170522_2130_utf8!$E:$E,1,FALSE)</f>
        <v>2055-0928</v>
      </c>
      <c r="G2174" t="e">
        <f>VLOOKUP(A2174,[1]doaj_20170522_2130_utf8!$D:$D,1,FALSE)</f>
        <v>#N/A</v>
      </c>
    </row>
    <row r="2175" spans="1:7" x14ac:dyDescent="0.25">
      <c r="A2175" t="s">
        <v>1459</v>
      </c>
      <c r="B2175">
        <v>0</v>
      </c>
      <c r="C2175">
        <v>0</v>
      </c>
      <c r="D2175">
        <v>0</v>
      </c>
      <c r="E2175">
        <v>0</v>
      </c>
    </row>
    <row r="2176" spans="1:7" x14ac:dyDescent="0.25">
      <c r="A2176" t="s">
        <v>5768</v>
      </c>
      <c r="B2176">
        <v>554</v>
      </c>
      <c r="C2176">
        <v>0</v>
      </c>
      <c r="D2176">
        <v>0</v>
      </c>
      <c r="E2176" t="s">
        <v>1</v>
      </c>
    </row>
    <row r="2177" spans="1:7" x14ac:dyDescent="0.25">
      <c r="A2177" t="s">
        <v>1460</v>
      </c>
      <c r="B2177">
        <v>0</v>
      </c>
      <c r="C2177">
        <v>0</v>
      </c>
      <c r="D2177">
        <v>0</v>
      </c>
      <c r="E2177">
        <v>0</v>
      </c>
    </row>
    <row r="2178" spans="1:7" x14ac:dyDescent="0.25">
      <c r="A2178" t="s">
        <v>1461</v>
      </c>
      <c r="B2178">
        <v>0</v>
      </c>
      <c r="C2178">
        <v>0</v>
      </c>
      <c r="D2178">
        <v>0</v>
      </c>
      <c r="E2178">
        <v>0</v>
      </c>
    </row>
    <row r="2179" spans="1:7" x14ac:dyDescent="0.25">
      <c r="A2179" t="s">
        <v>1462</v>
      </c>
      <c r="B2179">
        <v>0</v>
      </c>
      <c r="C2179">
        <v>0</v>
      </c>
      <c r="D2179">
        <v>0</v>
      </c>
      <c r="E2179">
        <v>0</v>
      </c>
    </row>
    <row r="2180" spans="1:7" x14ac:dyDescent="0.25">
      <c r="A2180" t="s">
        <v>1463</v>
      </c>
      <c r="B2180">
        <v>0</v>
      </c>
      <c r="C2180">
        <v>0</v>
      </c>
      <c r="D2180">
        <v>0</v>
      </c>
      <c r="E2180">
        <v>0</v>
      </c>
    </row>
    <row r="2181" spans="1:7" x14ac:dyDescent="0.25">
      <c r="A2181" t="s">
        <v>15181</v>
      </c>
      <c r="B2181">
        <v>139</v>
      </c>
      <c r="C2181">
        <v>77</v>
      </c>
      <c r="D2181">
        <v>5</v>
      </c>
      <c r="E2181">
        <v>0.06</v>
      </c>
      <c r="F2181" t="e">
        <f>VLOOKUP(A2181,[1]doaj_20170522_2130_utf8!$E:$E,1,FALSE)</f>
        <v>#N/A</v>
      </c>
      <c r="G2181" t="str">
        <f>VLOOKUP(A2181,[1]doaj_20170522_2130_utf8!$D:$D,1,FALSE)</f>
        <v>1818-1015</v>
      </c>
    </row>
    <row r="2182" spans="1:7" x14ac:dyDescent="0.25">
      <c r="A2182" t="s">
        <v>15182</v>
      </c>
      <c r="B2182">
        <v>1214</v>
      </c>
      <c r="C2182">
        <v>76</v>
      </c>
      <c r="D2182">
        <v>7</v>
      </c>
      <c r="E2182">
        <v>0.09</v>
      </c>
      <c r="F2182" t="e">
        <f>VLOOKUP(A2182,[1]doaj_20170522_2130_utf8!$E:$E,1,FALSE)</f>
        <v>#N/A</v>
      </c>
      <c r="G2182" t="str">
        <f>VLOOKUP(A2182,[1]doaj_20170522_2130_utf8!$D:$D,1,FALSE)</f>
        <v>1415-790X</v>
      </c>
    </row>
    <row r="2183" spans="1:7" x14ac:dyDescent="0.25">
      <c r="A2183" t="s">
        <v>15183</v>
      </c>
      <c r="B2183">
        <v>1078</v>
      </c>
      <c r="C2183">
        <v>76</v>
      </c>
      <c r="D2183">
        <v>7</v>
      </c>
      <c r="E2183">
        <v>0.09</v>
      </c>
      <c r="F2183" t="e">
        <f>VLOOKUP(A2183,[1]doaj_20170522_2130_utf8!$E:$E,1,FALSE)</f>
        <v>#N/A</v>
      </c>
      <c r="G2183" t="str">
        <f>VLOOKUP(A2183,[1]doaj_20170522_2130_utf8!$D:$D,1,FALSE)</f>
        <v>1343-943X</v>
      </c>
    </row>
    <row r="2184" spans="1:7" x14ac:dyDescent="0.25">
      <c r="A2184" t="s">
        <v>1465</v>
      </c>
      <c r="B2184">
        <v>0</v>
      </c>
      <c r="C2184">
        <v>0</v>
      </c>
      <c r="D2184">
        <v>0</v>
      </c>
      <c r="E2184">
        <v>0</v>
      </c>
    </row>
    <row r="2185" spans="1:7" x14ac:dyDescent="0.25">
      <c r="A2185" t="s">
        <v>1466</v>
      </c>
      <c r="B2185">
        <v>0</v>
      </c>
      <c r="C2185">
        <v>0</v>
      </c>
      <c r="D2185">
        <v>0</v>
      </c>
      <c r="E2185">
        <v>0</v>
      </c>
    </row>
    <row r="2186" spans="1:7" x14ac:dyDescent="0.25">
      <c r="A2186" t="s">
        <v>1467</v>
      </c>
      <c r="B2186">
        <v>0</v>
      </c>
      <c r="C2186">
        <v>0</v>
      </c>
      <c r="D2186">
        <v>0</v>
      </c>
      <c r="E2186">
        <v>0</v>
      </c>
    </row>
    <row r="2187" spans="1:7" x14ac:dyDescent="0.25">
      <c r="A2187" t="s">
        <v>1468</v>
      </c>
      <c r="B2187">
        <v>0</v>
      </c>
      <c r="C2187">
        <v>0</v>
      </c>
      <c r="D2187">
        <v>0</v>
      </c>
      <c r="E2187">
        <v>0</v>
      </c>
    </row>
    <row r="2188" spans="1:7" x14ac:dyDescent="0.25">
      <c r="A2188" t="s">
        <v>15184</v>
      </c>
      <c r="B2188">
        <v>981</v>
      </c>
      <c r="C2188">
        <v>76</v>
      </c>
      <c r="D2188">
        <v>13</v>
      </c>
      <c r="E2188">
        <v>0.17</v>
      </c>
      <c r="F2188" t="e">
        <f>VLOOKUP(A2188,[1]doaj_20170522_2130_utf8!$E:$E,1,FALSE)</f>
        <v>#N/A</v>
      </c>
      <c r="G2188" t="e">
        <f>VLOOKUP(A2188,[1]doaj_20170522_2130_utf8!$D:$D,1,FALSE)</f>
        <v>#N/A</v>
      </c>
    </row>
    <row r="2189" spans="1:7" x14ac:dyDescent="0.25">
      <c r="A2189" t="s">
        <v>1469</v>
      </c>
      <c r="B2189">
        <v>0</v>
      </c>
      <c r="C2189">
        <v>0</v>
      </c>
      <c r="D2189">
        <v>0</v>
      </c>
      <c r="E2189">
        <v>0</v>
      </c>
    </row>
    <row r="2190" spans="1:7" x14ac:dyDescent="0.25">
      <c r="A2190" t="s">
        <v>15185</v>
      </c>
      <c r="B2190">
        <v>955</v>
      </c>
      <c r="C2190">
        <v>76</v>
      </c>
      <c r="D2190">
        <v>2</v>
      </c>
      <c r="E2190">
        <v>0.03</v>
      </c>
      <c r="F2190" t="e">
        <f>VLOOKUP(A2190,[1]doaj_20170522_2130_utf8!$E:$E,1,FALSE)</f>
        <v>#N/A</v>
      </c>
      <c r="G2190" t="e">
        <f>VLOOKUP(A2190,[1]doaj_20170522_2130_utf8!$D:$D,1,FALSE)</f>
        <v>#N/A</v>
      </c>
    </row>
    <row r="2191" spans="1:7" x14ac:dyDescent="0.25">
      <c r="A2191" t="s">
        <v>1470</v>
      </c>
      <c r="B2191">
        <v>0</v>
      </c>
      <c r="C2191">
        <v>0</v>
      </c>
      <c r="D2191">
        <v>0</v>
      </c>
      <c r="E2191">
        <v>0</v>
      </c>
    </row>
    <row r="2192" spans="1:7" x14ac:dyDescent="0.25">
      <c r="A2192" t="s">
        <v>1471</v>
      </c>
      <c r="B2192">
        <v>0</v>
      </c>
      <c r="C2192">
        <v>0</v>
      </c>
      <c r="D2192">
        <v>0</v>
      </c>
      <c r="E2192">
        <v>0</v>
      </c>
    </row>
    <row r="2193" spans="1:7" x14ac:dyDescent="0.25">
      <c r="A2193" t="s">
        <v>15186</v>
      </c>
      <c r="B2193">
        <v>892</v>
      </c>
      <c r="C2193">
        <v>76</v>
      </c>
      <c r="D2193">
        <v>23</v>
      </c>
      <c r="E2193">
        <v>0.3</v>
      </c>
      <c r="F2193" t="e">
        <f>VLOOKUP(A2193,[1]doaj_20170522_2130_utf8!$E:$E,1,FALSE)</f>
        <v>#N/A</v>
      </c>
      <c r="G2193" t="e">
        <f>VLOOKUP(A2193,[1]doaj_20170522_2130_utf8!$D:$D,1,FALSE)</f>
        <v>#N/A</v>
      </c>
    </row>
    <row r="2194" spans="1:7" x14ac:dyDescent="0.25">
      <c r="A2194" t="s">
        <v>15187</v>
      </c>
      <c r="B2194">
        <v>773</v>
      </c>
      <c r="C2194">
        <v>76</v>
      </c>
      <c r="D2194">
        <v>8</v>
      </c>
      <c r="E2194">
        <v>0.11</v>
      </c>
      <c r="F2194" t="e">
        <f>VLOOKUP(A2194,[1]doaj_20170522_2130_utf8!$E:$E,1,FALSE)</f>
        <v>#N/A</v>
      </c>
      <c r="G2194" t="str">
        <f>VLOOKUP(A2194,[1]doaj_20170522_2130_utf8!$D:$D,1,FALSE)</f>
        <v>1516-0572</v>
      </c>
    </row>
    <row r="2195" spans="1:7" x14ac:dyDescent="0.25">
      <c r="A2195" t="s">
        <v>15188</v>
      </c>
      <c r="B2195">
        <v>765</v>
      </c>
      <c r="C2195">
        <v>76</v>
      </c>
      <c r="D2195">
        <v>16</v>
      </c>
      <c r="E2195">
        <v>0.21</v>
      </c>
      <c r="F2195" t="e">
        <f>VLOOKUP(A2195,[1]doaj_20170522_2130_utf8!$E:$E,1,FALSE)</f>
        <v>#N/A</v>
      </c>
      <c r="G2195" t="e">
        <f>VLOOKUP(A2195,[1]doaj_20170522_2130_utf8!$D:$D,1,FALSE)</f>
        <v>#N/A</v>
      </c>
    </row>
    <row r="2196" spans="1:7" x14ac:dyDescent="0.25">
      <c r="A2196" t="s">
        <v>1472</v>
      </c>
      <c r="B2196">
        <v>0</v>
      </c>
      <c r="C2196">
        <v>0</v>
      </c>
      <c r="D2196">
        <v>0</v>
      </c>
      <c r="E2196">
        <v>0</v>
      </c>
    </row>
    <row r="2197" spans="1:7" x14ac:dyDescent="0.25">
      <c r="A2197" t="s">
        <v>1473</v>
      </c>
      <c r="B2197">
        <v>0</v>
      </c>
      <c r="C2197">
        <v>0</v>
      </c>
      <c r="D2197">
        <v>0</v>
      </c>
      <c r="E2197">
        <v>0</v>
      </c>
    </row>
    <row r="2198" spans="1:7" x14ac:dyDescent="0.25">
      <c r="A2198" t="s">
        <v>1474</v>
      </c>
      <c r="B2198">
        <v>0</v>
      </c>
      <c r="C2198">
        <v>0</v>
      </c>
      <c r="D2198">
        <v>0</v>
      </c>
      <c r="E2198">
        <v>0</v>
      </c>
    </row>
    <row r="2199" spans="1:7" x14ac:dyDescent="0.25">
      <c r="A2199" t="s">
        <v>1475</v>
      </c>
      <c r="B2199">
        <v>0</v>
      </c>
      <c r="C2199">
        <v>0</v>
      </c>
      <c r="D2199">
        <v>0</v>
      </c>
      <c r="E2199">
        <v>0</v>
      </c>
    </row>
    <row r="2200" spans="1:7" x14ac:dyDescent="0.25">
      <c r="A2200" t="s">
        <v>15189</v>
      </c>
      <c r="B2200">
        <v>758</v>
      </c>
      <c r="C2200">
        <v>76</v>
      </c>
      <c r="D2200">
        <v>154</v>
      </c>
      <c r="E2200">
        <v>2.0299999999999998</v>
      </c>
      <c r="F2200" t="str">
        <f>VLOOKUP(A2200,[1]doaj_20170522_2130_utf8!$E:$E,1,FALSE)</f>
        <v>1750-1326</v>
      </c>
      <c r="G2200" t="e">
        <f>VLOOKUP(A2200,[1]doaj_20170522_2130_utf8!$D:$D,1,FALSE)</f>
        <v>#N/A</v>
      </c>
    </row>
    <row r="2201" spans="1:7" x14ac:dyDescent="0.25">
      <c r="A2201" t="s">
        <v>1477</v>
      </c>
      <c r="B2201">
        <v>0</v>
      </c>
      <c r="C2201">
        <v>0</v>
      </c>
      <c r="D2201">
        <v>0</v>
      </c>
      <c r="E2201">
        <v>0</v>
      </c>
    </row>
    <row r="2202" spans="1:7" x14ac:dyDescent="0.25">
      <c r="A2202" t="s">
        <v>15190</v>
      </c>
      <c r="B2202">
        <v>735</v>
      </c>
      <c r="C2202">
        <v>76</v>
      </c>
      <c r="D2202">
        <v>1</v>
      </c>
      <c r="E2202">
        <v>0.01</v>
      </c>
      <c r="F2202" t="e">
        <f>VLOOKUP(A2202,[1]doaj_20170522_2130_utf8!$E:$E,1,FALSE)</f>
        <v>#N/A</v>
      </c>
      <c r="G2202" t="e">
        <f>VLOOKUP(A2202,[1]doaj_20170522_2130_utf8!$D:$D,1,FALSE)</f>
        <v>#N/A</v>
      </c>
    </row>
    <row r="2203" spans="1:7" x14ac:dyDescent="0.25">
      <c r="A2203" t="s">
        <v>1478</v>
      </c>
      <c r="B2203">
        <v>0</v>
      </c>
      <c r="C2203">
        <v>0</v>
      </c>
      <c r="D2203">
        <v>0</v>
      </c>
      <c r="E2203">
        <v>0</v>
      </c>
    </row>
    <row r="2204" spans="1:7" x14ac:dyDescent="0.25">
      <c r="A2204" t="s">
        <v>15191</v>
      </c>
      <c r="B2204">
        <v>681</v>
      </c>
      <c r="C2204">
        <v>76</v>
      </c>
      <c r="D2204">
        <v>0</v>
      </c>
      <c r="E2204">
        <v>0</v>
      </c>
      <c r="F2204" t="str">
        <f>VLOOKUP(A2204,[1]doaj_20170522_2130_utf8!$E:$E,1,FALSE)</f>
        <v>1630-7305</v>
      </c>
      <c r="G2204" t="e">
        <f>VLOOKUP(A2204,[1]doaj_20170522_2130_utf8!$D:$D,1,FALSE)</f>
        <v>#N/A</v>
      </c>
    </row>
    <row r="2205" spans="1:7" x14ac:dyDescent="0.25">
      <c r="A2205" t="s">
        <v>15192</v>
      </c>
      <c r="B2205">
        <v>660</v>
      </c>
      <c r="C2205">
        <v>76</v>
      </c>
      <c r="D2205">
        <v>24</v>
      </c>
      <c r="E2205">
        <v>0.32</v>
      </c>
      <c r="F2205" t="e">
        <f>VLOOKUP(A2205,[1]doaj_20170522_2130_utf8!$E:$E,1,FALSE)</f>
        <v>#N/A</v>
      </c>
      <c r="G2205" t="e">
        <f>VLOOKUP(A2205,[1]doaj_20170522_2130_utf8!$D:$D,1,FALSE)</f>
        <v>#N/A</v>
      </c>
    </row>
    <row r="2206" spans="1:7" x14ac:dyDescent="0.25">
      <c r="A2206" t="s">
        <v>15193</v>
      </c>
      <c r="B2206">
        <v>597</v>
      </c>
      <c r="C2206">
        <v>76</v>
      </c>
      <c r="D2206">
        <v>9</v>
      </c>
      <c r="E2206">
        <v>0.12</v>
      </c>
      <c r="F2206" t="e">
        <f>VLOOKUP(A2206,[1]doaj_20170522_2130_utf8!$E:$E,1,FALSE)</f>
        <v>#N/A</v>
      </c>
      <c r="G2206" t="e">
        <f>VLOOKUP(A2206,[1]doaj_20170522_2130_utf8!$D:$D,1,FALSE)</f>
        <v>#N/A</v>
      </c>
    </row>
    <row r="2207" spans="1:7" x14ac:dyDescent="0.25">
      <c r="A2207" t="s">
        <v>1479</v>
      </c>
      <c r="B2207">
        <v>0</v>
      </c>
      <c r="C2207">
        <v>0</v>
      </c>
      <c r="D2207">
        <v>0</v>
      </c>
      <c r="E2207">
        <v>0</v>
      </c>
    </row>
    <row r="2208" spans="1:7" x14ac:dyDescent="0.25">
      <c r="A2208" t="s">
        <v>15194</v>
      </c>
      <c r="B2208">
        <v>538</v>
      </c>
      <c r="C2208">
        <v>76</v>
      </c>
      <c r="D2208">
        <v>179</v>
      </c>
      <c r="E2208">
        <v>2.36</v>
      </c>
      <c r="F2208" t="e">
        <f>VLOOKUP(A2208,[1]doaj_20170522_2130_utf8!$E:$E,1,FALSE)</f>
        <v>#N/A</v>
      </c>
      <c r="G2208" t="e">
        <f>VLOOKUP(A2208,[1]doaj_20170522_2130_utf8!$D:$D,1,FALSE)</f>
        <v>#N/A</v>
      </c>
    </row>
    <row r="2209" spans="1:7" x14ac:dyDescent="0.25">
      <c r="A2209" t="s">
        <v>1480</v>
      </c>
      <c r="B2209">
        <v>0</v>
      </c>
      <c r="C2209">
        <v>0</v>
      </c>
      <c r="D2209">
        <v>0</v>
      </c>
      <c r="E2209">
        <v>0</v>
      </c>
    </row>
    <row r="2210" spans="1:7" x14ac:dyDescent="0.25">
      <c r="A2210" t="s">
        <v>15195</v>
      </c>
      <c r="B2210">
        <v>532</v>
      </c>
      <c r="C2210">
        <v>76</v>
      </c>
      <c r="D2210">
        <v>87</v>
      </c>
      <c r="E2210">
        <v>1.1399999999999999</v>
      </c>
      <c r="F2210" t="str">
        <f>VLOOKUP(A2210,[1]doaj_20170522_2130_utf8!$E:$E,1,FALSE)</f>
        <v>1472-6939</v>
      </c>
      <c r="G2210" t="e">
        <f>VLOOKUP(A2210,[1]doaj_20170522_2130_utf8!$D:$D,1,FALSE)</f>
        <v>#N/A</v>
      </c>
    </row>
    <row r="2211" spans="1:7" x14ac:dyDescent="0.25">
      <c r="A2211" t="s">
        <v>1481</v>
      </c>
      <c r="B2211">
        <v>0</v>
      </c>
      <c r="C2211">
        <v>0</v>
      </c>
      <c r="D2211">
        <v>0</v>
      </c>
      <c r="E2211">
        <v>0</v>
      </c>
    </row>
    <row r="2212" spans="1:7" x14ac:dyDescent="0.25">
      <c r="A2212" t="s">
        <v>15196</v>
      </c>
      <c r="B2212">
        <v>510</v>
      </c>
      <c r="C2212">
        <v>76</v>
      </c>
      <c r="D2212">
        <v>8</v>
      </c>
      <c r="E2212">
        <v>0.11</v>
      </c>
      <c r="F2212" t="e">
        <f>VLOOKUP(A2212,[1]doaj_20170522_2130_utf8!$E:$E,1,FALSE)</f>
        <v>#N/A</v>
      </c>
      <c r="G2212" t="e">
        <f>VLOOKUP(A2212,[1]doaj_20170522_2130_utf8!$D:$D,1,FALSE)</f>
        <v>#N/A</v>
      </c>
    </row>
    <row r="2213" spans="1:7" x14ac:dyDescent="0.25">
      <c r="A2213" t="s">
        <v>15197</v>
      </c>
      <c r="B2213">
        <v>410</v>
      </c>
      <c r="C2213">
        <v>76</v>
      </c>
      <c r="D2213">
        <v>14</v>
      </c>
      <c r="E2213">
        <v>0.18</v>
      </c>
      <c r="F2213" t="e">
        <f>VLOOKUP(A2213,[1]doaj_20170522_2130_utf8!$E:$E,1,FALSE)</f>
        <v>#N/A</v>
      </c>
      <c r="G2213" t="str">
        <f>VLOOKUP(A2213,[1]doaj_20170522_2130_utf8!$D:$D,1,FALSE)</f>
        <v>1110-8630</v>
      </c>
    </row>
    <row r="2214" spans="1:7" x14ac:dyDescent="0.25">
      <c r="A2214" t="s">
        <v>1482</v>
      </c>
      <c r="B2214">
        <v>0</v>
      </c>
      <c r="C2214">
        <v>0</v>
      </c>
      <c r="D2214">
        <v>0</v>
      </c>
      <c r="E2214">
        <v>0</v>
      </c>
    </row>
    <row r="2215" spans="1:7" x14ac:dyDescent="0.25">
      <c r="A2215" t="s">
        <v>1483</v>
      </c>
      <c r="B2215">
        <v>0</v>
      </c>
      <c r="C2215">
        <v>0</v>
      </c>
      <c r="D2215">
        <v>0</v>
      </c>
      <c r="E2215">
        <v>0</v>
      </c>
    </row>
    <row r="2216" spans="1:7" x14ac:dyDescent="0.25">
      <c r="A2216" t="s">
        <v>15198</v>
      </c>
      <c r="B2216">
        <v>365</v>
      </c>
      <c r="C2216">
        <v>76</v>
      </c>
      <c r="D2216">
        <v>43</v>
      </c>
      <c r="E2216">
        <v>0.56999999999999995</v>
      </c>
      <c r="F2216" t="e">
        <f>VLOOKUP(A2216,[1]doaj_20170522_2130_utf8!$E:$E,1,FALSE)</f>
        <v>#N/A</v>
      </c>
      <c r="G2216" t="str">
        <f>VLOOKUP(A2216,[1]doaj_20170522_2130_utf8!$D:$D,1,FALSE)</f>
        <v>1178-6981</v>
      </c>
    </row>
    <row r="2217" spans="1:7" x14ac:dyDescent="0.25">
      <c r="A2217" t="s">
        <v>1484</v>
      </c>
      <c r="B2217">
        <v>0</v>
      </c>
      <c r="C2217">
        <v>0</v>
      </c>
      <c r="D2217">
        <v>0</v>
      </c>
      <c r="E2217">
        <v>0</v>
      </c>
    </row>
    <row r="2218" spans="1:7" x14ac:dyDescent="0.25">
      <c r="A2218" t="s">
        <v>1485</v>
      </c>
      <c r="B2218">
        <v>0</v>
      </c>
      <c r="C2218">
        <v>0</v>
      </c>
      <c r="D2218">
        <v>0</v>
      </c>
      <c r="E2218">
        <v>0</v>
      </c>
    </row>
    <row r="2219" spans="1:7" x14ac:dyDescent="0.25">
      <c r="A2219" t="s">
        <v>6360</v>
      </c>
      <c r="B2219">
        <v>545</v>
      </c>
      <c r="C2219">
        <v>0</v>
      </c>
      <c r="D2219">
        <v>0</v>
      </c>
      <c r="E2219" t="s">
        <v>1</v>
      </c>
    </row>
    <row r="2220" spans="1:7" x14ac:dyDescent="0.25">
      <c r="A2220" t="s">
        <v>1486</v>
      </c>
      <c r="B2220">
        <v>0</v>
      </c>
      <c r="C2220">
        <v>0</v>
      </c>
      <c r="D2220">
        <v>0</v>
      </c>
      <c r="E2220">
        <v>0</v>
      </c>
    </row>
    <row r="2221" spans="1:7" x14ac:dyDescent="0.25">
      <c r="A2221" t="s">
        <v>15199</v>
      </c>
      <c r="B2221">
        <v>331</v>
      </c>
      <c r="C2221">
        <v>76</v>
      </c>
      <c r="D2221">
        <v>3</v>
      </c>
      <c r="E2221">
        <v>0.04</v>
      </c>
      <c r="F2221" t="e">
        <f>VLOOKUP(A2221,[1]doaj_20170522_2130_utf8!$E:$E,1,FALSE)</f>
        <v>#N/A</v>
      </c>
      <c r="G2221" t="str">
        <f>VLOOKUP(A2221,[1]doaj_20170522_2130_utf8!$D:$D,1,FALSE)</f>
        <v>2083-6473</v>
      </c>
    </row>
    <row r="2222" spans="1:7" x14ac:dyDescent="0.25">
      <c r="A2222" t="s">
        <v>1487</v>
      </c>
      <c r="B2222">
        <v>0</v>
      </c>
      <c r="C2222">
        <v>0</v>
      </c>
      <c r="D2222">
        <v>0</v>
      </c>
      <c r="E2222">
        <v>0</v>
      </c>
    </row>
    <row r="2223" spans="1:7" x14ac:dyDescent="0.25">
      <c r="A2223" t="s">
        <v>1488</v>
      </c>
      <c r="B2223">
        <v>0</v>
      </c>
      <c r="C2223">
        <v>0</v>
      </c>
      <c r="D2223">
        <v>0</v>
      </c>
      <c r="E2223">
        <v>0</v>
      </c>
    </row>
    <row r="2224" spans="1:7" x14ac:dyDescent="0.25">
      <c r="A2224" t="s">
        <v>1489</v>
      </c>
      <c r="B2224">
        <v>0</v>
      </c>
      <c r="C2224">
        <v>0</v>
      </c>
      <c r="D2224">
        <v>0</v>
      </c>
      <c r="E2224">
        <v>0</v>
      </c>
    </row>
    <row r="2225" spans="1:7" x14ac:dyDescent="0.25">
      <c r="A2225" t="s">
        <v>1490</v>
      </c>
      <c r="B2225">
        <v>0</v>
      </c>
      <c r="C2225">
        <v>0</v>
      </c>
      <c r="D2225">
        <v>0</v>
      </c>
      <c r="E2225">
        <v>0</v>
      </c>
    </row>
    <row r="2226" spans="1:7" x14ac:dyDescent="0.25">
      <c r="A2226" t="s">
        <v>15200</v>
      </c>
      <c r="B2226">
        <v>302</v>
      </c>
      <c r="C2226">
        <v>76</v>
      </c>
      <c r="D2226">
        <v>0</v>
      </c>
      <c r="E2226">
        <v>0</v>
      </c>
      <c r="F2226" t="e">
        <f>VLOOKUP(A2226,[1]doaj_20170522_2130_utf8!$E:$E,1,FALSE)</f>
        <v>#N/A</v>
      </c>
      <c r="G2226" t="e">
        <f>VLOOKUP(A2226,[1]doaj_20170522_2130_utf8!$D:$D,1,FALSE)</f>
        <v>#N/A</v>
      </c>
    </row>
    <row r="2227" spans="1:7" x14ac:dyDescent="0.25">
      <c r="A2227" t="s">
        <v>1492</v>
      </c>
      <c r="B2227">
        <v>0</v>
      </c>
      <c r="C2227">
        <v>0</v>
      </c>
      <c r="D2227">
        <v>0</v>
      </c>
      <c r="E2227">
        <v>0</v>
      </c>
    </row>
    <row r="2228" spans="1:7" x14ac:dyDescent="0.25">
      <c r="A2228" t="s">
        <v>15201</v>
      </c>
      <c r="B2228">
        <v>255</v>
      </c>
      <c r="C2228">
        <v>76</v>
      </c>
      <c r="D2228">
        <v>0</v>
      </c>
      <c r="E2228">
        <v>0</v>
      </c>
      <c r="F2228" t="str">
        <f>VLOOKUP(A2228,[1]doaj_20170522_2130_utf8!$E:$E,1,FALSE)</f>
        <v>2175-1803</v>
      </c>
      <c r="G2228" t="e">
        <f>VLOOKUP(A2228,[1]doaj_20170522_2130_utf8!$D:$D,1,FALSE)</f>
        <v>#N/A</v>
      </c>
    </row>
    <row r="2229" spans="1:7" x14ac:dyDescent="0.25">
      <c r="A2229" t="s">
        <v>15202</v>
      </c>
      <c r="B2229">
        <v>208</v>
      </c>
      <c r="C2229">
        <v>76</v>
      </c>
      <c r="D2229">
        <v>56</v>
      </c>
      <c r="E2229">
        <v>0.74</v>
      </c>
      <c r="F2229" t="str">
        <f>VLOOKUP(A2229,[1]doaj_20170522_2130_utf8!$E:$E,1,FALSE)</f>
        <v>2383-7845</v>
      </c>
      <c r="G2229" t="e">
        <f>VLOOKUP(A2229,[1]doaj_20170522_2130_utf8!$D:$D,1,FALSE)</f>
        <v>#N/A</v>
      </c>
    </row>
    <row r="2230" spans="1:7" x14ac:dyDescent="0.25">
      <c r="A2230" t="s">
        <v>15203</v>
      </c>
      <c r="B2230">
        <v>179</v>
      </c>
      <c r="C2230">
        <v>76</v>
      </c>
      <c r="D2230">
        <v>0</v>
      </c>
      <c r="E2230">
        <v>0</v>
      </c>
      <c r="F2230" t="e">
        <f>VLOOKUP(A2230,[1]doaj_20170522_2130_utf8!$E:$E,1,FALSE)</f>
        <v>#N/A</v>
      </c>
      <c r="G2230" t="str">
        <f>VLOOKUP(A2230,[1]doaj_20170522_2130_utf8!$D:$D,1,FALSE)</f>
        <v>1300-2910</v>
      </c>
    </row>
    <row r="2231" spans="1:7" x14ac:dyDescent="0.25">
      <c r="A2231" t="s">
        <v>15204</v>
      </c>
      <c r="B2231">
        <v>151</v>
      </c>
      <c r="C2231">
        <v>76</v>
      </c>
      <c r="D2231">
        <v>0</v>
      </c>
      <c r="E2231">
        <v>0</v>
      </c>
      <c r="F2231" t="e">
        <f>VLOOKUP(A2231,[1]doaj_20170522_2130_utf8!$E:$E,1,FALSE)</f>
        <v>#N/A</v>
      </c>
      <c r="G2231" t="e">
        <f>VLOOKUP(A2231,[1]doaj_20170522_2130_utf8!$D:$D,1,FALSE)</f>
        <v>#N/A</v>
      </c>
    </row>
    <row r="2232" spans="1:7" x14ac:dyDescent="0.25">
      <c r="A2232" t="s">
        <v>877</v>
      </c>
      <c r="B2232">
        <v>541</v>
      </c>
      <c r="C2232">
        <v>0</v>
      </c>
      <c r="D2232">
        <v>0</v>
      </c>
      <c r="E2232" t="s">
        <v>1</v>
      </c>
    </row>
    <row r="2233" spans="1:7" x14ac:dyDescent="0.25">
      <c r="A2233" t="s">
        <v>15205</v>
      </c>
      <c r="B2233">
        <v>95</v>
      </c>
      <c r="C2233">
        <v>76</v>
      </c>
      <c r="D2233">
        <v>0</v>
      </c>
      <c r="E2233">
        <v>0</v>
      </c>
      <c r="F2233" t="e">
        <f>VLOOKUP(A2233,[1]doaj_20170522_2130_utf8!$E:$E,1,FALSE)</f>
        <v>#N/A</v>
      </c>
      <c r="G2233" t="e">
        <f>VLOOKUP(A2233,[1]doaj_20170522_2130_utf8!$D:$D,1,FALSE)</f>
        <v>#N/A</v>
      </c>
    </row>
    <row r="2234" spans="1:7" x14ac:dyDescent="0.25">
      <c r="A2234" t="s">
        <v>15206</v>
      </c>
      <c r="B2234">
        <v>1869</v>
      </c>
      <c r="C2234">
        <v>75</v>
      </c>
      <c r="D2234">
        <v>13</v>
      </c>
      <c r="E2234">
        <v>0.17</v>
      </c>
      <c r="F2234" t="e">
        <f>VLOOKUP(A2234,[1]doaj_20170522_2130_utf8!$E:$E,1,FALSE)</f>
        <v>#N/A</v>
      </c>
      <c r="G2234" t="str">
        <f>VLOOKUP(A2234,[1]doaj_20170522_2130_utf8!$D:$D,1,FALSE)</f>
        <v>0102-3306</v>
      </c>
    </row>
    <row r="2235" spans="1:7" x14ac:dyDescent="0.25">
      <c r="A2235" t="s">
        <v>1495</v>
      </c>
      <c r="B2235">
        <v>0</v>
      </c>
      <c r="C2235">
        <v>0</v>
      </c>
      <c r="D2235">
        <v>0</v>
      </c>
      <c r="E2235">
        <v>0</v>
      </c>
    </row>
    <row r="2236" spans="1:7" x14ac:dyDescent="0.25">
      <c r="A2236" t="s">
        <v>1495</v>
      </c>
      <c r="B2236">
        <v>0</v>
      </c>
      <c r="C2236">
        <v>0</v>
      </c>
      <c r="D2236">
        <v>0</v>
      </c>
      <c r="E2236">
        <v>0</v>
      </c>
    </row>
    <row r="2237" spans="1:7" x14ac:dyDescent="0.25">
      <c r="A2237" t="s">
        <v>1496</v>
      </c>
      <c r="B2237">
        <v>0</v>
      </c>
      <c r="C2237">
        <v>0</v>
      </c>
      <c r="D2237">
        <v>0</v>
      </c>
      <c r="E2237">
        <v>0</v>
      </c>
    </row>
    <row r="2238" spans="1:7" x14ac:dyDescent="0.25">
      <c r="A2238" t="s">
        <v>1496</v>
      </c>
      <c r="B2238">
        <v>0</v>
      </c>
      <c r="C2238">
        <v>0</v>
      </c>
      <c r="D2238">
        <v>0</v>
      </c>
      <c r="E2238">
        <v>0</v>
      </c>
    </row>
    <row r="2239" spans="1:7" x14ac:dyDescent="0.25">
      <c r="A2239" t="s">
        <v>15207</v>
      </c>
      <c r="B2239">
        <v>1501</v>
      </c>
      <c r="C2239">
        <v>75</v>
      </c>
      <c r="D2239">
        <v>0</v>
      </c>
      <c r="E2239">
        <v>0</v>
      </c>
      <c r="F2239" t="e">
        <f>VLOOKUP(A2239,[1]doaj_20170522_2130_utf8!$E:$E,1,FALSE)</f>
        <v>#N/A</v>
      </c>
      <c r="G2239" t="str">
        <f>VLOOKUP(A2239,[1]doaj_20170522_2130_utf8!$D:$D,1,FALSE)</f>
        <v>1414-9893</v>
      </c>
    </row>
    <row r="2240" spans="1:7" x14ac:dyDescent="0.25">
      <c r="A2240" t="s">
        <v>15208</v>
      </c>
      <c r="B2240">
        <v>619</v>
      </c>
      <c r="C2240">
        <v>75</v>
      </c>
      <c r="D2240">
        <v>0</v>
      </c>
      <c r="E2240">
        <v>0</v>
      </c>
      <c r="F2240" t="str">
        <f>VLOOKUP(A2240,[1]doaj_20170522_2130_utf8!$E:$E,1,FALSE)</f>
        <v>1951-6169</v>
      </c>
      <c r="G2240" t="e">
        <f>VLOOKUP(A2240,[1]doaj_20170522_2130_utf8!$D:$D,1,FALSE)</f>
        <v>#N/A</v>
      </c>
    </row>
    <row r="2241" spans="1:7" x14ac:dyDescent="0.25">
      <c r="A2241" t="s">
        <v>15209</v>
      </c>
      <c r="B2241">
        <v>470</v>
      </c>
      <c r="C2241">
        <v>75</v>
      </c>
      <c r="D2241">
        <v>27</v>
      </c>
      <c r="E2241">
        <v>0.36</v>
      </c>
      <c r="F2241" t="str">
        <f>VLOOKUP(A2241,[1]doaj_20170522_2130_utf8!$E:$E,1,FALSE)</f>
        <v>1940-0829</v>
      </c>
      <c r="G2241" t="e">
        <f>VLOOKUP(A2241,[1]doaj_20170522_2130_utf8!$D:$D,1,FALSE)</f>
        <v>#N/A</v>
      </c>
    </row>
    <row r="2242" spans="1:7" x14ac:dyDescent="0.25">
      <c r="A2242" t="s">
        <v>1498</v>
      </c>
      <c r="B2242">
        <v>0</v>
      </c>
      <c r="C2242">
        <v>0</v>
      </c>
      <c r="D2242">
        <v>0</v>
      </c>
      <c r="E2242">
        <v>0</v>
      </c>
    </row>
    <row r="2243" spans="1:7" x14ac:dyDescent="0.25">
      <c r="A2243" t="s">
        <v>1499</v>
      </c>
      <c r="B2243">
        <v>0</v>
      </c>
      <c r="C2243">
        <v>0</v>
      </c>
      <c r="D2243">
        <v>0</v>
      </c>
      <c r="E2243">
        <v>0</v>
      </c>
    </row>
    <row r="2244" spans="1:7" x14ac:dyDescent="0.25">
      <c r="A2244" t="s">
        <v>15210</v>
      </c>
      <c r="B2244">
        <v>463</v>
      </c>
      <c r="C2244">
        <v>75</v>
      </c>
      <c r="D2244">
        <v>25</v>
      </c>
      <c r="E2244">
        <v>0.33</v>
      </c>
      <c r="F2244" t="e">
        <f>VLOOKUP(A2244,[1]doaj_20170522_2130_utf8!$E:$E,1,FALSE)</f>
        <v>#N/A</v>
      </c>
      <c r="G2244" t="e">
        <f>VLOOKUP(A2244,[1]doaj_20170522_2130_utf8!$D:$D,1,FALSE)</f>
        <v>#N/A</v>
      </c>
    </row>
    <row r="2245" spans="1:7" x14ac:dyDescent="0.25">
      <c r="A2245" t="s">
        <v>15211</v>
      </c>
      <c r="B2245">
        <v>455</v>
      </c>
      <c r="C2245">
        <v>75</v>
      </c>
      <c r="D2245">
        <v>0</v>
      </c>
      <c r="E2245">
        <v>0</v>
      </c>
      <c r="F2245" t="str">
        <f>VLOOKUP(A2245,[1]doaj_20170522_2130_utf8!$E:$E,1,FALSE)</f>
        <v>1958-9212</v>
      </c>
      <c r="G2245" t="e">
        <f>VLOOKUP(A2245,[1]doaj_20170522_2130_utf8!$D:$D,1,FALSE)</f>
        <v>#N/A</v>
      </c>
    </row>
    <row r="2246" spans="1:7" x14ac:dyDescent="0.25">
      <c r="A2246" t="s">
        <v>15212</v>
      </c>
      <c r="B2246">
        <v>407</v>
      </c>
      <c r="C2246">
        <v>75</v>
      </c>
      <c r="D2246">
        <v>0</v>
      </c>
      <c r="E2246">
        <v>0</v>
      </c>
      <c r="F2246" t="e">
        <f>VLOOKUP(A2246,[1]doaj_20170522_2130_utf8!$E:$E,1,FALSE)</f>
        <v>#N/A</v>
      </c>
      <c r="G2246" t="str">
        <f>VLOOKUP(A2246,[1]doaj_20170522_2130_utf8!$D:$D,1,FALSE)</f>
        <v>1336-1376</v>
      </c>
    </row>
    <row r="2247" spans="1:7" x14ac:dyDescent="0.25">
      <c r="A2247" t="s">
        <v>15213</v>
      </c>
      <c r="B2247">
        <v>391</v>
      </c>
      <c r="C2247">
        <v>75</v>
      </c>
      <c r="D2247">
        <v>1</v>
      </c>
      <c r="E2247">
        <v>0.01</v>
      </c>
      <c r="F2247" t="e">
        <f>VLOOKUP(A2247,[1]doaj_20170522_2130_utf8!$E:$E,1,FALSE)</f>
        <v>#N/A</v>
      </c>
      <c r="G2247" t="e">
        <f>VLOOKUP(A2247,[1]doaj_20170522_2130_utf8!$D:$D,1,FALSE)</f>
        <v>#N/A</v>
      </c>
    </row>
    <row r="2248" spans="1:7" x14ac:dyDescent="0.25">
      <c r="A2248" t="s">
        <v>15214</v>
      </c>
      <c r="B2248">
        <v>372</v>
      </c>
      <c r="C2248">
        <v>75</v>
      </c>
      <c r="D2248">
        <v>41</v>
      </c>
      <c r="E2248">
        <v>0.55000000000000004</v>
      </c>
      <c r="F2248" t="str">
        <f>VLOOKUP(A2248,[1]doaj_20170522_2130_utf8!$E:$E,1,FALSE)</f>
        <v>1752-4458</v>
      </c>
      <c r="G2248" t="e">
        <f>VLOOKUP(A2248,[1]doaj_20170522_2130_utf8!$D:$D,1,FALSE)</f>
        <v>#N/A</v>
      </c>
    </row>
    <row r="2249" spans="1:7" x14ac:dyDescent="0.25">
      <c r="A2249" t="s">
        <v>1503</v>
      </c>
      <c r="B2249">
        <v>0</v>
      </c>
      <c r="C2249">
        <v>0</v>
      </c>
      <c r="D2249">
        <v>0</v>
      </c>
      <c r="E2249">
        <v>0</v>
      </c>
    </row>
    <row r="2250" spans="1:7" x14ac:dyDescent="0.25">
      <c r="A2250" t="s">
        <v>15215</v>
      </c>
      <c r="B2250">
        <v>350</v>
      </c>
      <c r="C2250">
        <v>75</v>
      </c>
      <c r="D2250">
        <v>30</v>
      </c>
      <c r="E2250">
        <v>0.4</v>
      </c>
      <c r="F2250" t="e">
        <f>VLOOKUP(A2250,[1]doaj_20170522_2130_utf8!$E:$E,1,FALSE)</f>
        <v>#N/A</v>
      </c>
      <c r="G2250" t="str">
        <f>VLOOKUP(A2250,[1]doaj_20170522_2130_utf8!$D:$D,1,FALSE)</f>
        <v>2093-7911</v>
      </c>
    </row>
    <row r="2251" spans="1:7" x14ac:dyDescent="0.25">
      <c r="A2251" t="s">
        <v>1505</v>
      </c>
      <c r="B2251">
        <v>0</v>
      </c>
      <c r="C2251">
        <v>0</v>
      </c>
      <c r="D2251">
        <v>0</v>
      </c>
      <c r="E2251">
        <v>0</v>
      </c>
    </row>
    <row r="2252" spans="1:7" x14ac:dyDescent="0.25">
      <c r="A2252" t="s">
        <v>1506</v>
      </c>
      <c r="B2252">
        <v>0</v>
      </c>
      <c r="C2252">
        <v>0</v>
      </c>
      <c r="D2252">
        <v>0</v>
      </c>
      <c r="E2252">
        <v>0</v>
      </c>
    </row>
    <row r="2253" spans="1:7" x14ac:dyDescent="0.25">
      <c r="A2253" t="s">
        <v>15216</v>
      </c>
      <c r="B2253">
        <v>340</v>
      </c>
      <c r="C2253">
        <v>75</v>
      </c>
      <c r="D2253">
        <v>13</v>
      </c>
      <c r="E2253">
        <v>0.17</v>
      </c>
      <c r="F2253" t="e">
        <f>VLOOKUP(A2253,[1]doaj_20170522_2130_utf8!$E:$E,1,FALSE)</f>
        <v>#N/A</v>
      </c>
      <c r="G2253" t="e">
        <f>VLOOKUP(A2253,[1]doaj_20170522_2130_utf8!$D:$D,1,FALSE)</f>
        <v>#N/A</v>
      </c>
    </row>
    <row r="2254" spans="1:7" x14ac:dyDescent="0.25">
      <c r="A2254" t="s">
        <v>15217</v>
      </c>
      <c r="B2254">
        <v>265</v>
      </c>
      <c r="C2254">
        <v>75</v>
      </c>
      <c r="D2254">
        <v>115</v>
      </c>
      <c r="E2254">
        <v>1.53</v>
      </c>
      <c r="F2254" t="str">
        <f>VLOOKUP(A2254,[1]doaj_20170522_2130_utf8!$E:$E,1,FALSE)</f>
        <v>2047-217X</v>
      </c>
      <c r="G2254" t="e">
        <f>VLOOKUP(A2254,[1]doaj_20170522_2130_utf8!$D:$D,1,FALSE)</f>
        <v>#N/A</v>
      </c>
    </row>
    <row r="2255" spans="1:7" x14ac:dyDescent="0.25">
      <c r="A2255" t="s">
        <v>15218</v>
      </c>
      <c r="B2255">
        <v>258</v>
      </c>
      <c r="C2255">
        <v>75</v>
      </c>
      <c r="D2255">
        <v>2</v>
      </c>
      <c r="E2255">
        <v>0.03</v>
      </c>
      <c r="F2255" t="str">
        <f>VLOOKUP(A2255,[1]doaj_20170522_2130_utf8!$E:$E,1,FALSE)</f>
        <v>2051-3380</v>
      </c>
      <c r="G2255" t="e">
        <f>VLOOKUP(A2255,[1]doaj_20170522_2130_utf8!$D:$D,1,FALSE)</f>
        <v>#N/A</v>
      </c>
    </row>
    <row r="2256" spans="1:7" x14ac:dyDescent="0.25">
      <c r="A2256" t="s">
        <v>1507</v>
      </c>
      <c r="B2256">
        <v>0</v>
      </c>
      <c r="C2256">
        <v>0</v>
      </c>
      <c r="D2256">
        <v>0</v>
      </c>
      <c r="E2256">
        <v>0</v>
      </c>
    </row>
    <row r="2257" spans="1:7" x14ac:dyDescent="0.25">
      <c r="A2257" t="s">
        <v>15219</v>
      </c>
      <c r="B2257">
        <v>167</v>
      </c>
      <c r="C2257">
        <v>75</v>
      </c>
      <c r="D2257">
        <v>0</v>
      </c>
      <c r="E2257">
        <v>0</v>
      </c>
      <c r="F2257" t="e">
        <f>VLOOKUP(A2257,[1]doaj_20170522_2130_utf8!$E:$E,1,FALSE)</f>
        <v>#N/A</v>
      </c>
      <c r="G2257" t="e">
        <f>VLOOKUP(A2257,[1]doaj_20170522_2130_utf8!$D:$D,1,FALSE)</f>
        <v>#N/A</v>
      </c>
    </row>
    <row r="2258" spans="1:7" x14ac:dyDescent="0.25">
      <c r="A2258" t="s">
        <v>15220</v>
      </c>
      <c r="B2258">
        <v>121</v>
      </c>
      <c r="C2258">
        <v>75</v>
      </c>
      <c r="D2258">
        <v>19</v>
      </c>
      <c r="E2258">
        <v>0.25</v>
      </c>
      <c r="F2258" t="str">
        <f>VLOOKUP(A2258,[1]doaj_20170522_2130_utf8!$E:$E,1,FALSE)</f>
        <v>2367-7163</v>
      </c>
      <c r="G2258" t="e">
        <f>VLOOKUP(A2258,[1]doaj_20170522_2130_utf8!$D:$D,1,FALSE)</f>
        <v>#N/A</v>
      </c>
    </row>
    <row r="2259" spans="1:7" x14ac:dyDescent="0.25">
      <c r="A2259" t="s">
        <v>1509</v>
      </c>
      <c r="B2259">
        <v>0</v>
      </c>
      <c r="C2259">
        <v>0</v>
      </c>
      <c r="D2259">
        <v>0</v>
      </c>
      <c r="E2259">
        <v>0</v>
      </c>
    </row>
    <row r="2260" spans="1:7" x14ac:dyDescent="0.25">
      <c r="A2260" t="s">
        <v>1510</v>
      </c>
      <c r="B2260">
        <v>0</v>
      </c>
      <c r="C2260">
        <v>0</v>
      </c>
      <c r="D2260">
        <v>0</v>
      </c>
      <c r="E2260">
        <v>0</v>
      </c>
    </row>
    <row r="2261" spans="1:7" x14ac:dyDescent="0.25">
      <c r="A2261" t="s">
        <v>15221</v>
      </c>
      <c r="B2261">
        <v>4410</v>
      </c>
      <c r="C2261">
        <v>74</v>
      </c>
      <c r="D2261">
        <v>4</v>
      </c>
      <c r="E2261">
        <v>0.05</v>
      </c>
      <c r="F2261" t="e">
        <f>VLOOKUP(A2261,[1]doaj_20170522_2130_utf8!$E:$E,1,FALSE)</f>
        <v>#N/A</v>
      </c>
      <c r="G2261" t="e">
        <f>VLOOKUP(A2261,[1]doaj_20170522_2130_utf8!$D:$D,1,FALSE)</f>
        <v>#N/A</v>
      </c>
    </row>
    <row r="2262" spans="1:7" x14ac:dyDescent="0.25">
      <c r="A2262" t="s">
        <v>15222</v>
      </c>
      <c r="B2262">
        <v>1733</v>
      </c>
      <c r="C2262">
        <v>74</v>
      </c>
      <c r="D2262">
        <v>31</v>
      </c>
      <c r="E2262">
        <v>0.42</v>
      </c>
      <c r="F2262" t="e">
        <f>VLOOKUP(A2262,[1]doaj_20170522_2130_utf8!$E:$E,1,FALSE)</f>
        <v>#N/A</v>
      </c>
      <c r="G2262" t="str">
        <f>VLOOKUP(A2262,[1]doaj_20170522_2130_utf8!$D:$D,1,FALSE)</f>
        <v>1516-8484</v>
      </c>
    </row>
    <row r="2263" spans="1:7" x14ac:dyDescent="0.25">
      <c r="A2263" t="s">
        <v>15223</v>
      </c>
      <c r="B2263">
        <v>1313</v>
      </c>
      <c r="C2263">
        <v>74</v>
      </c>
      <c r="D2263">
        <v>2</v>
      </c>
      <c r="E2263">
        <v>0.03</v>
      </c>
      <c r="F2263" t="e">
        <f>VLOOKUP(A2263,[1]doaj_20170522_2130_utf8!$E:$E,1,FALSE)</f>
        <v>#N/A</v>
      </c>
      <c r="G2263" t="str">
        <f>VLOOKUP(A2263,[1]doaj_20170522_2130_utf8!$D:$D,1,FALSE)</f>
        <v>0101-7330</v>
      </c>
    </row>
    <row r="2264" spans="1:7" x14ac:dyDescent="0.25">
      <c r="A2264" t="s">
        <v>15224</v>
      </c>
      <c r="B2264">
        <v>1281</v>
      </c>
      <c r="C2264">
        <v>74</v>
      </c>
      <c r="D2264">
        <v>11</v>
      </c>
      <c r="E2264">
        <v>0.15</v>
      </c>
      <c r="F2264" t="str">
        <f>VLOOKUP(A2264,[1]doaj_20170522_2130_utf8!$E:$E,1,FALSE)</f>
        <v>1809-4864</v>
      </c>
      <c r="G2264" t="e">
        <f>VLOOKUP(A2264,[1]doaj_20170522_2130_utf8!$D:$D,1,FALSE)</f>
        <v>#N/A</v>
      </c>
    </row>
    <row r="2265" spans="1:7" x14ac:dyDescent="0.25">
      <c r="A2265" t="s">
        <v>15225</v>
      </c>
      <c r="B2265">
        <v>1129</v>
      </c>
      <c r="C2265">
        <v>74</v>
      </c>
      <c r="D2265">
        <v>4</v>
      </c>
      <c r="E2265">
        <v>0.05</v>
      </c>
      <c r="F2265" t="e">
        <f>VLOOKUP(A2265,[1]doaj_20170522_2130_utf8!$E:$E,1,FALSE)</f>
        <v>#N/A</v>
      </c>
      <c r="G2265" t="e">
        <f>VLOOKUP(A2265,[1]doaj_20170522_2130_utf8!$D:$D,1,FALSE)</f>
        <v>#N/A</v>
      </c>
    </row>
    <row r="2266" spans="1:7" x14ac:dyDescent="0.25">
      <c r="A2266" t="s">
        <v>15226</v>
      </c>
      <c r="B2266">
        <v>780</v>
      </c>
      <c r="C2266">
        <v>74</v>
      </c>
      <c r="D2266">
        <v>3</v>
      </c>
      <c r="E2266">
        <v>0.04</v>
      </c>
      <c r="F2266" t="e">
        <f>VLOOKUP(A2266,[1]doaj_20170522_2130_utf8!$E:$E,1,FALSE)</f>
        <v>#N/A</v>
      </c>
      <c r="G2266" t="str">
        <f>VLOOKUP(A2266,[1]doaj_20170522_2130_utf8!$D:$D,1,FALSE)</f>
        <v>0970-4388</v>
      </c>
    </row>
    <row r="2267" spans="1:7" x14ac:dyDescent="0.25">
      <c r="A2267" t="s">
        <v>15227</v>
      </c>
      <c r="B2267">
        <v>739</v>
      </c>
      <c r="C2267">
        <v>74</v>
      </c>
      <c r="D2267">
        <v>10</v>
      </c>
      <c r="E2267">
        <v>0.14000000000000001</v>
      </c>
      <c r="F2267" t="e">
        <f>VLOOKUP(A2267,[1]doaj_20170522_2130_utf8!$E:$E,1,FALSE)</f>
        <v>#N/A</v>
      </c>
      <c r="G2267" t="e">
        <f>VLOOKUP(A2267,[1]doaj_20170522_2130_utf8!$D:$D,1,FALSE)</f>
        <v>#N/A</v>
      </c>
    </row>
    <row r="2268" spans="1:7" x14ac:dyDescent="0.25">
      <c r="A2268" t="s">
        <v>15228</v>
      </c>
      <c r="B2268">
        <v>734</v>
      </c>
      <c r="C2268">
        <v>74</v>
      </c>
      <c r="D2268">
        <v>98</v>
      </c>
      <c r="E2268">
        <v>1.32</v>
      </c>
      <c r="F2268" t="str">
        <f>VLOOKUP(A2268,[1]doaj_20170522_2130_utf8!$E:$E,1,FALSE)</f>
        <v>1758-2946</v>
      </c>
      <c r="G2268" t="e">
        <f>VLOOKUP(A2268,[1]doaj_20170522_2130_utf8!$D:$D,1,FALSE)</f>
        <v>#N/A</v>
      </c>
    </row>
    <row r="2269" spans="1:7" x14ac:dyDescent="0.25">
      <c r="A2269" t="s">
        <v>15229</v>
      </c>
      <c r="B2269">
        <v>575</v>
      </c>
      <c r="C2269">
        <v>74</v>
      </c>
      <c r="D2269">
        <v>2</v>
      </c>
      <c r="E2269">
        <v>0.03</v>
      </c>
      <c r="F2269" t="e">
        <f>VLOOKUP(A2269,[1]doaj_20170522_2130_utf8!$E:$E,1,FALSE)</f>
        <v>#N/A</v>
      </c>
      <c r="G2269" t="e">
        <f>VLOOKUP(A2269,[1]doaj_20170522_2130_utf8!$D:$D,1,FALSE)</f>
        <v>#N/A</v>
      </c>
    </row>
    <row r="2270" spans="1:7" x14ac:dyDescent="0.25">
      <c r="A2270" t="s">
        <v>15230</v>
      </c>
      <c r="B2270">
        <v>456</v>
      </c>
      <c r="C2270">
        <v>74</v>
      </c>
      <c r="D2270">
        <v>17</v>
      </c>
      <c r="E2270">
        <v>0.23</v>
      </c>
      <c r="F2270" t="str">
        <f>VLOOKUP(A2270,[1]doaj_20170522_2130_utf8!$E:$E,1,FALSE)</f>
        <v>2042-0080</v>
      </c>
      <c r="G2270" t="e">
        <f>VLOOKUP(A2270,[1]doaj_20170522_2130_utf8!$D:$D,1,FALSE)</f>
        <v>#N/A</v>
      </c>
    </row>
    <row r="2271" spans="1:7" x14ac:dyDescent="0.25">
      <c r="A2271" t="s">
        <v>15231</v>
      </c>
      <c r="B2271">
        <v>414</v>
      </c>
      <c r="C2271">
        <v>74</v>
      </c>
      <c r="D2271">
        <v>0</v>
      </c>
      <c r="E2271">
        <v>0</v>
      </c>
      <c r="F2271" t="e">
        <f>VLOOKUP(A2271,[1]doaj_20170522_2130_utf8!$E:$E,1,FALSE)</f>
        <v>#N/A</v>
      </c>
      <c r="G2271" t="str">
        <f>VLOOKUP(A2271,[1]doaj_20170522_2130_utf8!$D:$D,1,FALSE)</f>
        <v>1996-1960</v>
      </c>
    </row>
    <row r="2272" spans="1:7" x14ac:dyDescent="0.25">
      <c r="A2272" t="s">
        <v>15232</v>
      </c>
      <c r="B2272">
        <v>289</v>
      </c>
      <c r="C2272">
        <v>74</v>
      </c>
      <c r="D2272">
        <v>7</v>
      </c>
      <c r="E2272">
        <v>0.09</v>
      </c>
      <c r="F2272" t="e">
        <f>VLOOKUP(A2272,[1]doaj_20170522_2130_utf8!$E:$E,1,FALSE)</f>
        <v>#N/A</v>
      </c>
      <c r="G2272" t="str">
        <f>VLOOKUP(A2272,[1]doaj_20170522_2130_utf8!$D:$D,1,FALSE)</f>
        <v>2299-9965</v>
      </c>
    </row>
    <row r="2273" spans="1:7" x14ac:dyDescent="0.25">
      <c r="A2273" t="s">
        <v>1514</v>
      </c>
      <c r="B2273">
        <v>0</v>
      </c>
      <c r="C2273">
        <v>0</v>
      </c>
      <c r="D2273">
        <v>0</v>
      </c>
      <c r="E2273">
        <v>0</v>
      </c>
    </row>
    <row r="2274" spans="1:7" x14ac:dyDescent="0.25">
      <c r="A2274" t="s">
        <v>15233</v>
      </c>
      <c r="B2274">
        <v>284</v>
      </c>
      <c r="C2274">
        <v>74</v>
      </c>
      <c r="D2274">
        <v>24</v>
      </c>
      <c r="E2274">
        <v>0.32</v>
      </c>
      <c r="F2274" t="e">
        <f>VLOOKUP(A2274,[1]doaj_20170522_2130_utf8!$E:$E,1,FALSE)</f>
        <v>#N/A</v>
      </c>
      <c r="G2274" t="str">
        <f>VLOOKUP(A2274,[1]doaj_20170522_2130_utf8!$D:$D,1,FALSE)</f>
        <v>2079-6412</v>
      </c>
    </row>
    <row r="2275" spans="1:7" x14ac:dyDescent="0.25">
      <c r="A2275" t="s">
        <v>15234</v>
      </c>
      <c r="B2275">
        <v>269</v>
      </c>
      <c r="C2275">
        <v>74</v>
      </c>
      <c r="D2275">
        <v>0</v>
      </c>
      <c r="E2275">
        <v>0</v>
      </c>
      <c r="F2275" t="str">
        <f>VLOOKUP(A2275,[1]doaj_20170522_2130_utf8!$E:$E,1,FALSE)</f>
        <v>2236-269X</v>
      </c>
      <c r="G2275" t="e">
        <f>VLOOKUP(A2275,[1]doaj_20170522_2130_utf8!$D:$D,1,FALSE)</f>
        <v>#N/A</v>
      </c>
    </row>
    <row r="2276" spans="1:7" x14ac:dyDescent="0.25">
      <c r="A2276" t="s">
        <v>15235</v>
      </c>
      <c r="B2276">
        <v>168</v>
      </c>
      <c r="C2276">
        <v>74</v>
      </c>
      <c r="D2276">
        <v>0</v>
      </c>
      <c r="E2276">
        <v>0</v>
      </c>
      <c r="F2276" t="e">
        <f>VLOOKUP(A2276,[1]doaj_20170522_2130_utf8!$E:$E,1,FALSE)</f>
        <v>#N/A</v>
      </c>
      <c r="G2276" t="e">
        <f>VLOOKUP(A2276,[1]doaj_20170522_2130_utf8!$D:$D,1,FALSE)</f>
        <v>#N/A</v>
      </c>
    </row>
    <row r="2277" spans="1:7" x14ac:dyDescent="0.25">
      <c r="A2277" t="s">
        <v>15236</v>
      </c>
      <c r="B2277">
        <v>145</v>
      </c>
      <c r="C2277">
        <v>74</v>
      </c>
      <c r="D2277">
        <v>43</v>
      </c>
      <c r="E2277">
        <v>0.57999999999999996</v>
      </c>
      <c r="F2277" t="str">
        <f>VLOOKUP(A2277,[1]doaj_20170522_2130_utf8!$E:$E,1,FALSE)</f>
        <v>2055-5784</v>
      </c>
      <c r="G2277" t="e">
        <f>VLOOKUP(A2277,[1]doaj_20170522_2130_utf8!$D:$D,1,FALSE)</f>
        <v>#N/A</v>
      </c>
    </row>
    <row r="2278" spans="1:7" x14ac:dyDescent="0.25">
      <c r="A2278" t="s">
        <v>15237</v>
      </c>
      <c r="B2278">
        <v>102</v>
      </c>
      <c r="C2278">
        <v>74</v>
      </c>
      <c r="D2278">
        <v>34</v>
      </c>
      <c r="E2278">
        <v>0.46</v>
      </c>
      <c r="F2278" t="e">
        <f>VLOOKUP(A2278,[1]doaj_20170522_2130_utf8!$E:$E,1,FALSE)</f>
        <v>#N/A</v>
      </c>
      <c r="G2278" t="e">
        <f>VLOOKUP(A2278,[1]doaj_20170522_2130_utf8!$D:$D,1,FALSE)</f>
        <v>#N/A</v>
      </c>
    </row>
    <row r="2279" spans="1:7" x14ac:dyDescent="0.25">
      <c r="A2279" t="s">
        <v>15238</v>
      </c>
      <c r="B2279">
        <v>87</v>
      </c>
      <c r="C2279">
        <v>74</v>
      </c>
      <c r="D2279">
        <v>0</v>
      </c>
      <c r="E2279">
        <v>0</v>
      </c>
      <c r="F2279" t="e">
        <f>VLOOKUP(A2279,[1]doaj_20170522_2130_utf8!$E:$E,1,FALSE)</f>
        <v>#N/A</v>
      </c>
      <c r="G2279" t="e">
        <f>VLOOKUP(A2279,[1]doaj_20170522_2130_utf8!$D:$D,1,FALSE)</f>
        <v>#N/A</v>
      </c>
    </row>
    <row r="2280" spans="1:7" x14ac:dyDescent="0.25">
      <c r="A2280" t="s">
        <v>2376</v>
      </c>
      <c r="B2280">
        <v>528</v>
      </c>
      <c r="C2280">
        <v>0</v>
      </c>
      <c r="D2280">
        <v>0</v>
      </c>
      <c r="E2280" t="s">
        <v>1</v>
      </c>
    </row>
    <row r="2281" spans="1:7" x14ac:dyDescent="0.25">
      <c r="A2281" t="s">
        <v>15239</v>
      </c>
      <c r="B2281">
        <v>2369</v>
      </c>
      <c r="C2281">
        <v>73</v>
      </c>
      <c r="D2281">
        <v>29</v>
      </c>
      <c r="E2281">
        <v>0.4</v>
      </c>
      <c r="F2281" t="e">
        <f>VLOOKUP(A2281,[1]doaj_20170522_2130_utf8!$E:$E,1,FALSE)</f>
        <v>#N/A</v>
      </c>
      <c r="G2281" t="e">
        <f>VLOOKUP(A2281,[1]doaj_20170522_2130_utf8!$D:$D,1,FALSE)</f>
        <v>#N/A</v>
      </c>
    </row>
    <row r="2282" spans="1:7" x14ac:dyDescent="0.25">
      <c r="A2282" t="s">
        <v>15240</v>
      </c>
      <c r="B2282">
        <v>2353</v>
      </c>
      <c r="C2282">
        <v>73</v>
      </c>
      <c r="D2282">
        <v>34</v>
      </c>
      <c r="E2282">
        <v>0.47</v>
      </c>
      <c r="F2282" t="e">
        <f>VLOOKUP(A2282,[1]doaj_20170522_2130_utf8!$E:$E,1,FALSE)</f>
        <v>#N/A</v>
      </c>
      <c r="G2282" t="str">
        <f>VLOOKUP(A2282,[1]doaj_20170522_2130_utf8!$D:$D,1,FALSE)</f>
        <v>0103-9016</v>
      </c>
    </row>
    <row r="2283" spans="1:7" x14ac:dyDescent="0.25">
      <c r="A2283" t="s">
        <v>15241</v>
      </c>
      <c r="B2283">
        <v>1962</v>
      </c>
      <c r="C2283">
        <v>73</v>
      </c>
      <c r="D2283">
        <v>41</v>
      </c>
      <c r="E2283">
        <v>0.56000000000000005</v>
      </c>
      <c r="F2283" t="e">
        <f>VLOOKUP(A2283,[1]doaj_20170522_2130_utf8!$E:$E,1,FALSE)</f>
        <v>#N/A</v>
      </c>
      <c r="G2283" t="str">
        <f>VLOOKUP(A2283,[1]doaj_20170522_2130_utf8!$D:$D,1,FALSE)</f>
        <v>1516-4446</v>
      </c>
    </row>
    <row r="2284" spans="1:7" x14ac:dyDescent="0.25">
      <c r="A2284" t="s">
        <v>15242</v>
      </c>
      <c r="B2284">
        <v>1410</v>
      </c>
      <c r="C2284">
        <v>73</v>
      </c>
      <c r="D2284">
        <v>0</v>
      </c>
      <c r="E2284">
        <v>0</v>
      </c>
      <c r="F2284" t="e">
        <f>VLOOKUP(A2284,[1]doaj_20170522_2130_utf8!$E:$E,1,FALSE)</f>
        <v>#N/A</v>
      </c>
      <c r="G2284" t="e">
        <f>VLOOKUP(A2284,[1]doaj_20170522_2130_utf8!$D:$D,1,FALSE)</f>
        <v>#N/A</v>
      </c>
    </row>
    <row r="2285" spans="1:7" x14ac:dyDescent="0.25">
      <c r="A2285" t="s">
        <v>1258</v>
      </c>
      <c r="B2285">
        <v>525</v>
      </c>
      <c r="C2285">
        <v>9</v>
      </c>
      <c r="D2285">
        <v>1</v>
      </c>
      <c r="E2285">
        <v>0.11</v>
      </c>
    </row>
    <row r="2286" spans="1:7" x14ac:dyDescent="0.25">
      <c r="A2286" t="s">
        <v>15243</v>
      </c>
      <c r="B2286">
        <v>1251</v>
      </c>
      <c r="C2286">
        <v>73</v>
      </c>
      <c r="D2286">
        <v>8</v>
      </c>
      <c r="E2286">
        <v>0.11</v>
      </c>
      <c r="F2286" t="e">
        <f>VLOOKUP(A2286,[1]doaj_20170522_2130_utf8!$E:$E,1,FALSE)</f>
        <v>#N/A</v>
      </c>
      <c r="G2286" t="e">
        <f>VLOOKUP(A2286,[1]doaj_20170522_2130_utf8!$D:$D,1,FALSE)</f>
        <v>#N/A</v>
      </c>
    </row>
    <row r="2287" spans="1:7" x14ac:dyDescent="0.25">
      <c r="A2287" t="s">
        <v>15244</v>
      </c>
      <c r="B2287">
        <v>1055</v>
      </c>
      <c r="C2287">
        <v>73</v>
      </c>
      <c r="D2287">
        <v>0</v>
      </c>
      <c r="E2287">
        <v>0</v>
      </c>
      <c r="F2287" t="e">
        <f>VLOOKUP(A2287,[1]doaj_20170522_2130_utf8!$E:$E,1,FALSE)</f>
        <v>#N/A</v>
      </c>
      <c r="G2287" t="e">
        <f>VLOOKUP(A2287,[1]doaj_20170522_2130_utf8!$D:$D,1,FALSE)</f>
        <v>#N/A</v>
      </c>
    </row>
    <row r="2288" spans="1:7" x14ac:dyDescent="0.25">
      <c r="A2288" t="s">
        <v>15245</v>
      </c>
      <c r="B2288">
        <v>928</v>
      </c>
      <c r="C2288">
        <v>73</v>
      </c>
      <c r="D2288">
        <v>3</v>
      </c>
      <c r="E2288">
        <v>0.04</v>
      </c>
      <c r="F2288" t="e">
        <f>VLOOKUP(A2288,[1]doaj_20170522_2130_utf8!$E:$E,1,FALSE)</f>
        <v>#N/A</v>
      </c>
      <c r="G2288" t="str">
        <f>VLOOKUP(A2288,[1]doaj_20170522_2130_utf8!$D:$D,1,FALSE)</f>
        <v>0103-166X</v>
      </c>
    </row>
    <row r="2289" spans="1:7" x14ac:dyDescent="0.25">
      <c r="A2289" t="s">
        <v>15246</v>
      </c>
      <c r="B2289">
        <v>865</v>
      </c>
      <c r="C2289">
        <v>73</v>
      </c>
      <c r="D2289">
        <v>0</v>
      </c>
      <c r="E2289">
        <v>0</v>
      </c>
      <c r="F2289" t="e">
        <f>VLOOKUP(A2289,[1]doaj_20170522_2130_utf8!$E:$E,1,FALSE)</f>
        <v>#N/A</v>
      </c>
      <c r="G2289" t="e">
        <f>VLOOKUP(A2289,[1]doaj_20170522_2130_utf8!$D:$D,1,FALSE)</f>
        <v>#N/A</v>
      </c>
    </row>
    <row r="2290" spans="1:7" x14ac:dyDescent="0.25">
      <c r="A2290" t="s">
        <v>15247</v>
      </c>
      <c r="B2290">
        <v>559</v>
      </c>
      <c r="C2290">
        <v>73</v>
      </c>
      <c r="D2290">
        <v>5</v>
      </c>
      <c r="E2290">
        <v>7.0000000000000007E-2</v>
      </c>
      <c r="F2290" t="e">
        <f>VLOOKUP(A2290,[1]doaj_20170522_2130_utf8!$E:$E,1,FALSE)</f>
        <v>#N/A</v>
      </c>
      <c r="G2290" t="str">
        <f>VLOOKUP(A2290,[1]doaj_20170522_2130_utf8!$D:$D,1,FALSE)</f>
        <v>0971-5851</v>
      </c>
    </row>
    <row r="2291" spans="1:7" x14ac:dyDescent="0.25">
      <c r="A2291" t="s">
        <v>15248</v>
      </c>
      <c r="B2291">
        <v>532</v>
      </c>
      <c r="C2291">
        <v>73</v>
      </c>
      <c r="D2291">
        <v>1</v>
      </c>
      <c r="E2291">
        <v>0.01</v>
      </c>
      <c r="F2291" t="e">
        <f>VLOOKUP(A2291,[1]doaj_20170522_2130_utf8!$E:$E,1,FALSE)</f>
        <v>#N/A</v>
      </c>
      <c r="G2291" t="e">
        <f>VLOOKUP(A2291,[1]doaj_20170522_2130_utf8!$D:$D,1,FALSE)</f>
        <v>#N/A</v>
      </c>
    </row>
    <row r="2292" spans="1:7" x14ac:dyDescent="0.25">
      <c r="A2292" t="s">
        <v>1518</v>
      </c>
      <c r="B2292">
        <v>0</v>
      </c>
      <c r="C2292">
        <v>0</v>
      </c>
      <c r="D2292">
        <v>0</v>
      </c>
      <c r="E2292">
        <v>0</v>
      </c>
    </row>
    <row r="2293" spans="1:7" x14ac:dyDescent="0.25">
      <c r="A2293" t="s">
        <v>15249</v>
      </c>
      <c r="B2293">
        <v>482</v>
      </c>
      <c r="C2293">
        <v>73</v>
      </c>
      <c r="D2293">
        <v>0</v>
      </c>
      <c r="E2293">
        <v>0</v>
      </c>
      <c r="F2293" t="e">
        <f>VLOOKUP(A2293,[1]doaj_20170522_2130_utf8!$E:$E,1,FALSE)</f>
        <v>#N/A</v>
      </c>
      <c r="G2293" t="e">
        <f>VLOOKUP(A2293,[1]doaj_20170522_2130_utf8!$D:$D,1,FALSE)</f>
        <v>#N/A</v>
      </c>
    </row>
    <row r="2294" spans="1:7" x14ac:dyDescent="0.25">
      <c r="A2294" t="s">
        <v>15250</v>
      </c>
      <c r="B2294">
        <v>391</v>
      </c>
      <c r="C2294">
        <v>73</v>
      </c>
      <c r="D2294">
        <v>26</v>
      </c>
      <c r="E2294">
        <v>0.36</v>
      </c>
      <c r="F2294" t="str">
        <f>VLOOKUP(A2294,[1]doaj_20170522_2130_utf8!$E:$E,1,FALSE)</f>
        <v>1472-6955</v>
      </c>
      <c r="G2294" t="e">
        <f>VLOOKUP(A2294,[1]doaj_20170522_2130_utf8!$D:$D,1,FALSE)</f>
        <v>#N/A</v>
      </c>
    </row>
    <row r="2295" spans="1:7" x14ac:dyDescent="0.25">
      <c r="A2295" t="s">
        <v>15251</v>
      </c>
      <c r="B2295">
        <v>301</v>
      </c>
      <c r="C2295">
        <v>73</v>
      </c>
      <c r="D2295">
        <v>0</v>
      </c>
      <c r="E2295">
        <v>0</v>
      </c>
      <c r="F2295" t="e">
        <f>VLOOKUP(A2295,[1]doaj_20170522_2130_utf8!$E:$E,1,FALSE)</f>
        <v>#N/A</v>
      </c>
      <c r="G2295" t="e">
        <f>VLOOKUP(A2295,[1]doaj_20170522_2130_utf8!$D:$D,1,FALSE)</f>
        <v>#N/A</v>
      </c>
    </row>
    <row r="2296" spans="1:7" x14ac:dyDescent="0.25">
      <c r="A2296" t="s">
        <v>15252</v>
      </c>
      <c r="B2296">
        <v>293</v>
      </c>
      <c r="C2296">
        <v>73</v>
      </c>
      <c r="D2296">
        <v>40</v>
      </c>
      <c r="E2296">
        <v>0.55000000000000004</v>
      </c>
      <c r="F2296" t="str">
        <f>VLOOKUP(A2296,[1]doaj_20170522_2130_utf8!$E:$E,1,FALSE)</f>
        <v>1869-6961</v>
      </c>
      <c r="G2296" t="e">
        <f>VLOOKUP(A2296,[1]doaj_20170522_2130_utf8!$D:$D,1,FALSE)</f>
        <v>#N/A</v>
      </c>
    </row>
    <row r="2297" spans="1:7" x14ac:dyDescent="0.25">
      <c r="A2297" t="s">
        <v>15253</v>
      </c>
      <c r="B2297">
        <v>227</v>
      </c>
      <c r="C2297">
        <v>73</v>
      </c>
      <c r="D2297">
        <v>1</v>
      </c>
      <c r="E2297">
        <v>0.01</v>
      </c>
      <c r="F2297" t="e">
        <f>VLOOKUP(A2297,[1]doaj_20170522_2130_utf8!$E:$E,1,FALSE)</f>
        <v>#N/A</v>
      </c>
      <c r="G2297" t="str">
        <f>VLOOKUP(A2297,[1]doaj_20170522_2130_utf8!$D:$D,1,FALSE)</f>
        <v>2347-2545</v>
      </c>
    </row>
    <row r="2298" spans="1:7" x14ac:dyDescent="0.25">
      <c r="A2298" t="s">
        <v>15254</v>
      </c>
      <c r="B2298">
        <v>191</v>
      </c>
      <c r="C2298">
        <v>73</v>
      </c>
      <c r="D2298">
        <v>72</v>
      </c>
      <c r="E2298">
        <v>0.99</v>
      </c>
      <c r="F2298" t="str">
        <f>VLOOKUP(A2298,[1]doaj_20170522_2130_utf8!$E:$E,1,FALSE)</f>
        <v>2214-1804</v>
      </c>
      <c r="G2298" t="e">
        <f>VLOOKUP(A2298,[1]doaj_20170522_2130_utf8!$D:$D,1,FALSE)</f>
        <v>#N/A</v>
      </c>
    </row>
    <row r="2299" spans="1:7" x14ac:dyDescent="0.25">
      <c r="A2299" t="s">
        <v>15255</v>
      </c>
      <c r="B2299">
        <v>117</v>
      </c>
      <c r="C2299">
        <v>73</v>
      </c>
      <c r="D2299">
        <v>0</v>
      </c>
      <c r="E2299">
        <v>0</v>
      </c>
      <c r="F2299" t="e">
        <f>VLOOKUP(A2299,[1]doaj_20170522_2130_utf8!$E:$E,1,FALSE)</f>
        <v>#N/A</v>
      </c>
      <c r="G2299" t="str">
        <f>VLOOKUP(A2299,[1]doaj_20170522_2130_utf8!$D:$D,1,FALSE)</f>
        <v>2178-9061</v>
      </c>
    </row>
    <row r="2300" spans="1:7" x14ac:dyDescent="0.25">
      <c r="A2300" t="s">
        <v>15256</v>
      </c>
      <c r="B2300">
        <v>107</v>
      </c>
      <c r="C2300">
        <v>73</v>
      </c>
      <c r="D2300">
        <v>50</v>
      </c>
      <c r="E2300">
        <v>0.68</v>
      </c>
      <c r="F2300" t="e">
        <f>VLOOKUP(A2300,[1]doaj_20170522_2130_utf8!$E:$E,1,FALSE)</f>
        <v>#N/A</v>
      </c>
      <c r="G2300" t="str">
        <f>VLOOKUP(A2300,[1]doaj_20170522_2130_utf8!$D:$D,1,FALSE)</f>
        <v>1212-2580</v>
      </c>
    </row>
    <row r="2301" spans="1:7" x14ac:dyDescent="0.25">
      <c r="A2301" t="s">
        <v>1522</v>
      </c>
      <c r="B2301">
        <v>0</v>
      </c>
      <c r="C2301">
        <v>0</v>
      </c>
      <c r="D2301">
        <v>0</v>
      </c>
      <c r="E2301">
        <v>0</v>
      </c>
    </row>
    <row r="2302" spans="1:7" x14ac:dyDescent="0.25">
      <c r="A2302" t="s">
        <v>1523</v>
      </c>
      <c r="B2302">
        <v>0</v>
      </c>
      <c r="C2302">
        <v>0</v>
      </c>
      <c r="D2302">
        <v>0</v>
      </c>
      <c r="E2302">
        <v>0</v>
      </c>
    </row>
    <row r="2303" spans="1:7" x14ac:dyDescent="0.25">
      <c r="A2303" t="s">
        <v>753</v>
      </c>
      <c r="B2303">
        <v>512</v>
      </c>
      <c r="C2303">
        <v>0</v>
      </c>
      <c r="D2303">
        <v>0</v>
      </c>
      <c r="E2303" t="s">
        <v>1</v>
      </c>
    </row>
    <row r="2304" spans="1:7" x14ac:dyDescent="0.25">
      <c r="A2304" t="s">
        <v>1524</v>
      </c>
      <c r="B2304">
        <v>0</v>
      </c>
      <c r="C2304">
        <v>0</v>
      </c>
      <c r="D2304">
        <v>0</v>
      </c>
      <c r="E2304">
        <v>0</v>
      </c>
    </row>
    <row r="2305" spans="1:7" x14ac:dyDescent="0.25">
      <c r="A2305" t="s">
        <v>15257</v>
      </c>
      <c r="B2305">
        <v>73</v>
      </c>
      <c r="C2305">
        <v>73</v>
      </c>
      <c r="D2305">
        <v>5</v>
      </c>
      <c r="E2305">
        <v>7.0000000000000007E-2</v>
      </c>
      <c r="F2305" t="e">
        <f>VLOOKUP(A2305,[1]doaj_20170522_2130_utf8!$E:$E,1,FALSE)</f>
        <v>#N/A</v>
      </c>
      <c r="G2305" t="e">
        <f>VLOOKUP(A2305,[1]doaj_20170522_2130_utf8!$D:$D,1,FALSE)</f>
        <v>#N/A</v>
      </c>
    </row>
    <row r="2306" spans="1:7" x14ac:dyDescent="0.25">
      <c r="A2306" t="s">
        <v>1525</v>
      </c>
      <c r="B2306">
        <v>0</v>
      </c>
      <c r="C2306">
        <v>0</v>
      </c>
      <c r="D2306">
        <v>0</v>
      </c>
      <c r="E2306">
        <v>0</v>
      </c>
    </row>
    <row r="2307" spans="1:7" x14ac:dyDescent="0.25">
      <c r="A2307" t="s">
        <v>1526</v>
      </c>
      <c r="B2307">
        <v>0</v>
      </c>
      <c r="C2307">
        <v>0</v>
      </c>
      <c r="D2307">
        <v>0</v>
      </c>
      <c r="E2307">
        <v>0</v>
      </c>
    </row>
    <row r="2308" spans="1:7" x14ac:dyDescent="0.25">
      <c r="A2308" t="s">
        <v>3053</v>
      </c>
      <c r="B2308">
        <v>511</v>
      </c>
      <c r="C2308">
        <v>0</v>
      </c>
      <c r="D2308">
        <v>0</v>
      </c>
      <c r="E2308" t="s">
        <v>1</v>
      </c>
    </row>
    <row r="2309" spans="1:7" x14ac:dyDescent="0.25">
      <c r="A2309" t="s">
        <v>15258</v>
      </c>
      <c r="B2309">
        <v>1102</v>
      </c>
      <c r="C2309">
        <v>72</v>
      </c>
      <c r="D2309">
        <v>0</v>
      </c>
      <c r="E2309">
        <v>0</v>
      </c>
      <c r="F2309" t="e">
        <f>VLOOKUP(A2309,[1]doaj_20170522_2130_utf8!$E:$E,1,FALSE)</f>
        <v>#N/A</v>
      </c>
      <c r="G2309" t="str">
        <f>VLOOKUP(A2309,[1]doaj_20170522_2130_utf8!$D:$D,1,FALSE)</f>
        <v>1413-7372</v>
      </c>
    </row>
    <row r="2310" spans="1:7" x14ac:dyDescent="0.25">
      <c r="A2310" t="s">
        <v>15259</v>
      </c>
      <c r="B2310">
        <v>902</v>
      </c>
      <c r="C2310">
        <v>72</v>
      </c>
      <c r="D2310">
        <v>10</v>
      </c>
      <c r="E2310">
        <v>0.14000000000000001</v>
      </c>
      <c r="F2310" t="e">
        <f>VLOOKUP(A2310,[1]doaj_20170522_2130_utf8!$E:$E,1,FALSE)</f>
        <v>#N/A</v>
      </c>
      <c r="G2310" t="e">
        <f>VLOOKUP(A2310,[1]doaj_20170522_2130_utf8!$D:$D,1,FALSE)</f>
        <v>#N/A</v>
      </c>
    </row>
    <row r="2311" spans="1:7" x14ac:dyDescent="0.25">
      <c r="A2311" t="s">
        <v>3488</v>
      </c>
      <c r="B2311">
        <v>510</v>
      </c>
      <c r="C2311">
        <v>0</v>
      </c>
      <c r="D2311">
        <v>0</v>
      </c>
      <c r="E2311" t="s">
        <v>1</v>
      </c>
    </row>
    <row r="2312" spans="1:7" x14ac:dyDescent="0.25">
      <c r="A2312" t="s">
        <v>15260</v>
      </c>
      <c r="B2312">
        <v>891</v>
      </c>
      <c r="C2312">
        <v>72</v>
      </c>
      <c r="D2312">
        <v>3</v>
      </c>
      <c r="E2312">
        <v>0.04</v>
      </c>
      <c r="F2312" t="e">
        <f>VLOOKUP(A2312,[1]doaj_20170522_2130_utf8!$E:$E,1,FALSE)</f>
        <v>#N/A</v>
      </c>
      <c r="G2312" t="str">
        <f>VLOOKUP(A2312,[1]doaj_20170522_2130_utf8!$D:$D,1,FALSE)</f>
        <v>1877-9344</v>
      </c>
    </row>
    <row r="2313" spans="1:7" x14ac:dyDescent="0.25">
      <c r="A2313" t="s">
        <v>15261</v>
      </c>
      <c r="B2313">
        <v>603</v>
      </c>
      <c r="C2313">
        <v>72</v>
      </c>
      <c r="D2313">
        <v>33</v>
      </c>
      <c r="E2313">
        <v>0.46</v>
      </c>
      <c r="F2313" t="e">
        <f>VLOOKUP(A2313,[1]doaj_20170522_2130_utf8!$E:$E,1,FALSE)</f>
        <v>#N/A</v>
      </c>
      <c r="G2313" t="e">
        <f>VLOOKUP(A2313,[1]doaj_20170522_2130_utf8!$D:$D,1,FALSE)</f>
        <v>#N/A</v>
      </c>
    </row>
    <row r="2314" spans="1:7" x14ac:dyDescent="0.25">
      <c r="A2314" t="s">
        <v>1827</v>
      </c>
      <c r="B2314">
        <v>508</v>
      </c>
      <c r="C2314">
        <v>0</v>
      </c>
      <c r="D2314">
        <v>0</v>
      </c>
      <c r="E2314" t="s">
        <v>1</v>
      </c>
    </row>
    <row r="2315" spans="1:7" x14ac:dyDescent="0.25">
      <c r="A2315" t="s">
        <v>1857</v>
      </c>
      <c r="B2315">
        <v>508</v>
      </c>
      <c r="C2315">
        <v>0</v>
      </c>
      <c r="D2315">
        <v>0</v>
      </c>
      <c r="E2315" t="s">
        <v>1</v>
      </c>
    </row>
    <row r="2316" spans="1:7" x14ac:dyDescent="0.25">
      <c r="A2316" t="s">
        <v>4552</v>
      </c>
      <c r="B2316">
        <v>508</v>
      </c>
      <c r="C2316">
        <v>0</v>
      </c>
      <c r="D2316">
        <v>0</v>
      </c>
      <c r="E2316" t="s">
        <v>1</v>
      </c>
    </row>
    <row r="2317" spans="1:7" x14ac:dyDescent="0.25">
      <c r="A2317" t="s">
        <v>15262</v>
      </c>
      <c r="B2317">
        <v>398</v>
      </c>
      <c r="C2317">
        <v>72</v>
      </c>
      <c r="D2317">
        <v>0</v>
      </c>
      <c r="E2317">
        <v>0</v>
      </c>
      <c r="F2317" t="str">
        <f>VLOOKUP(A2317,[1]doaj_20170522_2130_utf8!$E:$E,1,FALSE)</f>
        <v>0718-5006</v>
      </c>
      <c r="G2317" t="e">
        <f>VLOOKUP(A2317,[1]doaj_20170522_2130_utf8!$D:$D,1,FALSE)</f>
        <v>#N/A</v>
      </c>
    </row>
    <row r="2318" spans="1:7" x14ac:dyDescent="0.25">
      <c r="A2318" t="s">
        <v>1896</v>
      </c>
      <c r="B2318">
        <v>507</v>
      </c>
      <c r="C2318">
        <v>5</v>
      </c>
      <c r="D2318">
        <v>6</v>
      </c>
      <c r="E2318">
        <v>1.2</v>
      </c>
    </row>
    <row r="2319" spans="1:7" x14ac:dyDescent="0.25">
      <c r="A2319" t="s">
        <v>15263</v>
      </c>
      <c r="B2319">
        <v>388</v>
      </c>
      <c r="C2319">
        <v>72</v>
      </c>
      <c r="D2319">
        <v>1</v>
      </c>
      <c r="E2319">
        <v>0.01</v>
      </c>
      <c r="F2319" t="e">
        <f>VLOOKUP(A2319,[1]doaj_20170522_2130_utf8!$E:$E,1,FALSE)</f>
        <v>#N/A</v>
      </c>
      <c r="G2319" t="e">
        <f>VLOOKUP(A2319,[1]doaj_20170522_2130_utf8!$D:$D,1,FALSE)</f>
        <v>#N/A</v>
      </c>
    </row>
    <row r="2320" spans="1:7" x14ac:dyDescent="0.25">
      <c r="A2320" t="s">
        <v>15264</v>
      </c>
      <c r="B2320">
        <v>371</v>
      </c>
      <c r="C2320">
        <v>72</v>
      </c>
      <c r="D2320">
        <v>0</v>
      </c>
      <c r="E2320">
        <v>0</v>
      </c>
      <c r="F2320" t="e">
        <f>VLOOKUP(A2320,[1]doaj_20170522_2130_utf8!$E:$E,1,FALSE)</f>
        <v>#N/A</v>
      </c>
      <c r="G2320" t="str">
        <f>VLOOKUP(A2320,[1]doaj_20170522_2130_utf8!$D:$D,1,FALSE)</f>
        <v>1808-0251</v>
      </c>
    </row>
    <row r="2321" spans="1:7" x14ac:dyDescent="0.25">
      <c r="A2321" t="s">
        <v>4333</v>
      </c>
      <c r="B2321">
        <v>507</v>
      </c>
      <c r="C2321">
        <v>0</v>
      </c>
      <c r="D2321">
        <v>0</v>
      </c>
      <c r="E2321" t="s">
        <v>1</v>
      </c>
    </row>
    <row r="2322" spans="1:7" x14ac:dyDescent="0.25">
      <c r="A2322" t="s">
        <v>871</v>
      </c>
      <c r="B2322">
        <v>506</v>
      </c>
      <c r="C2322">
        <v>0</v>
      </c>
      <c r="D2322">
        <v>0</v>
      </c>
      <c r="E2322" t="s">
        <v>1</v>
      </c>
    </row>
    <row r="2323" spans="1:7" x14ac:dyDescent="0.25">
      <c r="A2323" t="s">
        <v>15265</v>
      </c>
      <c r="B2323">
        <v>281</v>
      </c>
      <c r="C2323">
        <v>72</v>
      </c>
      <c r="D2323">
        <v>0</v>
      </c>
      <c r="E2323">
        <v>0</v>
      </c>
      <c r="F2323" t="e">
        <f>VLOOKUP(A2323,[1]doaj_20170522_2130_utf8!$E:$E,1,FALSE)</f>
        <v>#N/A</v>
      </c>
      <c r="G2323" t="e">
        <f>VLOOKUP(A2323,[1]doaj_20170522_2130_utf8!$D:$D,1,FALSE)</f>
        <v>#N/A</v>
      </c>
    </row>
    <row r="2324" spans="1:7" x14ac:dyDescent="0.25">
      <c r="A2324" t="s">
        <v>15266</v>
      </c>
      <c r="B2324">
        <v>276</v>
      </c>
      <c r="C2324">
        <v>72</v>
      </c>
      <c r="D2324">
        <v>11</v>
      </c>
      <c r="E2324">
        <v>0.15</v>
      </c>
      <c r="F2324" t="str">
        <f>VLOOKUP(A2324,[1]doaj_20170522_2130_utf8!$E:$E,1,FALSE)</f>
        <v>2296-858X</v>
      </c>
      <c r="G2324" t="e">
        <f>VLOOKUP(A2324,[1]doaj_20170522_2130_utf8!$D:$D,1,FALSE)</f>
        <v>#N/A</v>
      </c>
    </row>
    <row r="2325" spans="1:7" x14ac:dyDescent="0.25">
      <c r="A2325" t="s">
        <v>15267</v>
      </c>
      <c r="B2325">
        <v>275</v>
      </c>
      <c r="C2325">
        <v>72</v>
      </c>
      <c r="D2325">
        <v>0</v>
      </c>
      <c r="E2325">
        <v>0</v>
      </c>
      <c r="F2325" t="e">
        <f>VLOOKUP(A2325,[1]doaj_20170522_2130_utf8!$E:$E,1,FALSE)</f>
        <v>#N/A</v>
      </c>
      <c r="G2325" t="e">
        <f>VLOOKUP(A2325,[1]doaj_20170522_2130_utf8!$D:$D,1,FALSE)</f>
        <v>#N/A</v>
      </c>
    </row>
    <row r="2326" spans="1:7" x14ac:dyDescent="0.25">
      <c r="A2326" t="s">
        <v>15268</v>
      </c>
      <c r="B2326">
        <v>235</v>
      </c>
      <c r="C2326">
        <v>72</v>
      </c>
      <c r="D2326">
        <v>1</v>
      </c>
      <c r="E2326">
        <v>0.01</v>
      </c>
      <c r="F2326" t="e">
        <f>VLOOKUP(A2326,[1]doaj_20170522_2130_utf8!$E:$E,1,FALSE)</f>
        <v>#N/A</v>
      </c>
      <c r="G2326" t="str">
        <f>VLOOKUP(A2326,[1]doaj_20170522_2130_utf8!$D:$D,1,FALSE)</f>
        <v>1843-5254</v>
      </c>
    </row>
    <row r="2327" spans="1:7" x14ac:dyDescent="0.25">
      <c r="A2327" t="s">
        <v>1534</v>
      </c>
      <c r="B2327">
        <v>0</v>
      </c>
      <c r="C2327">
        <v>0</v>
      </c>
      <c r="D2327">
        <v>0</v>
      </c>
      <c r="E2327">
        <v>0</v>
      </c>
    </row>
    <row r="2328" spans="1:7" x14ac:dyDescent="0.25">
      <c r="A2328" t="s">
        <v>13330</v>
      </c>
      <c r="B2328">
        <v>503</v>
      </c>
      <c r="C2328">
        <v>0</v>
      </c>
      <c r="D2328">
        <v>0</v>
      </c>
      <c r="E2328" t="s">
        <v>1</v>
      </c>
    </row>
    <row r="2329" spans="1:7" x14ac:dyDescent="0.25">
      <c r="A2329" t="s">
        <v>1535</v>
      </c>
      <c r="B2329">
        <v>0</v>
      </c>
      <c r="C2329">
        <v>0</v>
      </c>
      <c r="D2329">
        <v>0</v>
      </c>
      <c r="E2329">
        <v>0</v>
      </c>
    </row>
    <row r="2330" spans="1:7" x14ac:dyDescent="0.25">
      <c r="A2330" t="s">
        <v>1536</v>
      </c>
      <c r="B2330">
        <v>0</v>
      </c>
      <c r="C2330">
        <v>0</v>
      </c>
      <c r="D2330">
        <v>0</v>
      </c>
      <c r="E2330">
        <v>0</v>
      </c>
    </row>
    <row r="2331" spans="1:7" x14ac:dyDescent="0.25">
      <c r="A2331" t="s">
        <v>15269</v>
      </c>
      <c r="B2331">
        <v>233</v>
      </c>
      <c r="C2331">
        <v>72</v>
      </c>
      <c r="D2331">
        <v>111</v>
      </c>
      <c r="E2331">
        <v>1.54</v>
      </c>
      <c r="F2331" t="e">
        <f>VLOOKUP(A2331,[1]doaj_20170522_2130_utf8!$E:$E,1,FALSE)</f>
        <v>#N/A</v>
      </c>
      <c r="G2331" t="str">
        <f>VLOOKUP(A2331,[1]doaj_20170522_2130_utf8!$D:$D,1,FALSE)</f>
        <v>2155-384X</v>
      </c>
    </row>
    <row r="2332" spans="1:7" x14ac:dyDescent="0.25">
      <c r="A2332" t="s">
        <v>15270</v>
      </c>
      <c r="B2332">
        <v>212</v>
      </c>
      <c r="C2332">
        <v>72</v>
      </c>
      <c r="D2332">
        <v>56</v>
      </c>
      <c r="E2332">
        <v>0.78</v>
      </c>
      <c r="F2332" t="str">
        <f>VLOOKUP(A2332,[1]doaj_20170522_2130_utf8!$E:$E,1,FALSE)</f>
        <v>2296-875X</v>
      </c>
      <c r="G2332" t="e">
        <f>VLOOKUP(A2332,[1]doaj_20170522_2130_utf8!$D:$D,1,FALSE)</f>
        <v>#N/A</v>
      </c>
    </row>
    <row r="2333" spans="1:7" x14ac:dyDescent="0.25">
      <c r="A2333" t="s">
        <v>15271</v>
      </c>
      <c r="B2333">
        <v>192</v>
      </c>
      <c r="C2333">
        <v>72</v>
      </c>
      <c r="D2333">
        <v>50</v>
      </c>
      <c r="E2333">
        <v>0.69</v>
      </c>
      <c r="F2333" t="str">
        <f>VLOOKUP(A2333,[1]doaj_20170522_2130_utf8!$E:$E,1,FALSE)</f>
        <v>2190-9172</v>
      </c>
      <c r="G2333" t="e">
        <f>VLOOKUP(A2333,[1]doaj_20170522_2130_utf8!$D:$D,1,FALSE)</f>
        <v>#N/A</v>
      </c>
    </row>
    <row r="2334" spans="1:7" x14ac:dyDescent="0.25">
      <c r="A2334" t="s">
        <v>15272</v>
      </c>
      <c r="B2334">
        <v>187</v>
      </c>
      <c r="C2334">
        <v>72</v>
      </c>
      <c r="D2334">
        <v>4</v>
      </c>
      <c r="E2334">
        <v>0.06</v>
      </c>
      <c r="F2334" t="e">
        <f>VLOOKUP(A2334,[1]doaj_20170522_2130_utf8!$E:$E,1,FALSE)</f>
        <v>#N/A</v>
      </c>
      <c r="G2334" t="str">
        <f>VLOOKUP(A2334,[1]doaj_20170522_2130_utf8!$D:$D,1,FALSE)</f>
        <v>2347-9264</v>
      </c>
    </row>
    <row r="2335" spans="1:7" x14ac:dyDescent="0.25">
      <c r="A2335" t="s">
        <v>15273</v>
      </c>
      <c r="B2335">
        <v>177</v>
      </c>
      <c r="C2335">
        <v>72</v>
      </c>
      <c r="D2335">
        <v>1</v>
      </c>
      <c r="E2335">
        <v>0.01</v>
      </c>
      <c r="F2335" t="str">
        <f>VLOOKUP(A2335,[1]doaj_20170522_2130_utf8!$E:$E,1,FALSE)</f>
        <v>2318-7670</v>
      </c>
      <c r="G2335" t="e">
        <f>VLOOKUP(A2335,[1]doaj_20170522_2130_utf8!$D:$D,1,FALSE)</f>
        <v>#N/A</v>
      </c>
    </row>
    <row r="2336" spans="1:7" x14ac:dyDescent="0.25">
      <c r="A2336" t="s">
        <v>1539</v>
      </c>
      <c r="B2336">
        <v>0</v>
      </c>
      <c r="C2336">
        <v>0</v>
      </c>
      <c r="D2336">
        <v>0</v>
      </c>
      <c r="E2336">
        <v>0</v>
      </c>
    </row>
    <row r="2337" spans="1:7" x14ac:dyDescent="0.25">
      <c r="A2337" t="s">
        <v>15274</v>
      </c>
      <c r="B2337">
        <v>106</v>
      </c>
      <c r="C2337">
        <v>72</v>
      </c>
      <c r="D2337">
        <v>34</v>
      </c>
      <c r="E2337">
        <v>0.47</v>
      </c>
      <c r="F2337" t="e">
        <f>VLOOKUP(A2337,[1]doaj_20170522_2130_utf8!$E:$E,1,FALSE)</f>
        <v>#N/A</v>
      </c>
      <c r="G2337" t="str">
        <f>VLOOKUP(A2337,[1]doaj_20170522_2130_utf8!$D:$D,1,FALSE)</f>
        <v>1801-5395</v>
      </c>
    </row>
    <row r="2338" spans="1:7" x14ac:dyDescent="0.25">
      <c r="A2338" t="s">
        <v>15275</v>
      </c>
      <c r="B2338">
        <v>95</v>
      </c>
      <c r="C2338">
        <v>72</v>
      </c>
      <c r="D2338">
        <v>0</v>
      </c>
      <c r="E2338">
        <v>0</v>
      </c>
      <c r="F2338" t="e">
        <f>VLOOKUP(A2338,[1]doaj_20170522_2130_utf8!$E:$E,1,FALSE)</f>
        <v>#N/A</v>
      </c>
      <c r="G2338" t="str">
        <f>VLOOKUP(A2338,[1]doaj_20170522_2130_utf8!$D:$D,1,FALSE)</f>
        <v>2227-1031</v>
      </c>
    </row>
    <row r="2339" spans="1:7" x14ac:dyDescent="0.25">
      <c r="A2339" t="s">
        <v>15276</v>
      </c>
      <c r="B2339">
        <v>74</v>
      </c>
      <c r="C2339">
        <v>72</v>
      </c>
      <c r="D2339">
        <v>23</v>
      </c>
      <c r="E2339">
        <v>0.32</v>
      </c>
      <c r="F2339" t="e">
        <f>VLOOKUP(A2339,[1]doaj_20170522_2130_utf8!$E:$E,1,FALSE)</f>
        <v>#N/A</v>
      </c>
      <c r="G2339" t="e">
        <f>VLOOKUP(A2339,[1]doaj_20170522_2130_utf8!$D:$D,1,FALSE)</f>
        <v>#N/A</v>
      </c>
    </row>
    <row r="2340" spans="1:7" x14ac:dyDescent="0.25">
      <c r="A2340" t="s">
        <v>1542</v>
      </c>
      <c r="B2340">
        <v>0</v>
      </c>
      <c r="C2340">
        <v>0</v>
      </c>
      <c r="D2340">
        <v>0</v>
      </c>
      <c r="E2340">
        <v>0</v>
      </c>
    </row>
    <row r="2341" spans="1:7" x14ac:dyDescent="0.25">
      <c r="A2341" t="s">
        <v>1543</v>
      </c>
      <c r="B2341">
        <v>0</v>
      </c>
      <c r="C2341">
        <v>0</v>
      </c>
      <c r="D2341">
        <v>0</v>
      </c>
      <c r="E2341">
        <v>0</v>
      </c>
    </row>
    <row r="2342" spans="1:7" x14ac:dyDescent="0.25">
      <c r="A2342" t="s">
        <v>15277</v>
      </c>
      <c r="B2342">
        <v>73</v>
      </c>
      <c r="C2342">
        <v>72</v>
      </c>
      <c r="D2342">
        <v>0</v>
      </c>
      <c r="E2342">
        <v>0</v>
      </c>
      <c r="F2342" t="e">
        <f>VLOOKUP(A2342,[1]doaj_20170522_2130_utf8!$E:$E,1,FALSE)</f>
        <v>#N/A</v>
      </c>
      <c r="G2342" t="e">
        <f>VLOOKUP(A2342,[1]doaj_20170522_2130_utf8!$D:$D,1,FALSE)</f>
        <v>#N/A</v>
      </c>
    </row>
    <row r="2343" spans="1:7" x14ac:dyDescent="0.25">
      <c r="A2343" t="s">
        <v>1544</v>
      </c>
      <c r="B2343">
        <v>0</v>
      </c>
      <c r="C2343">
        <v>0</v>
      </c>
      <c r="D2343">
        <v>0</v>
      </c>
      <c r="E2343">
        <v>0</v>
      </c>
    </row>
    <row r="2344" spans="1:7" x14ac:dyDescent="0.25">
      <c r="A2344" t="s">
        <v>15278</v>
      </c>
      <c r="B2344">
        <v>963</v>
      </c>
      <c r="C2344">
        <v>71</v>
      </c>
      <c r="D2344">
        <v>9</v>
      </c>
      <c r="E2344">
        <v>0.13</v>
      </c>
      <c r="F2344" t="e">
        <f>VLOOKUP(A2344,[1]doaj_20170522_2130_utf8!$E:$E,1,FALSE)</f>
        <v>#N/A</v>
      </c>
      <c r="G2344" t="str">
        <f>VLOOKUP(A2344,[1]doaj_20170522_2130_utf8!$D:$D,1,FALSE)</f>
        <v>1679-6225</v>
      </c>
    </row>
    <row r="2345" spans="1:7" x14ac:dyDescent="0.25">
      <c r="A2345" t="s">
        <v>15279</v>
      </c>
      <c r="B2345">
        <v>887</v>
      </c>
      <c r="C2345">
        <v>71</v>
      </c>
      <c r="D2345">
        <v>0</v>
      </c>
      <c r="E2345">
        <v>0</v>
      </c>
      <c r="F2345" t="e">
        <f>VLOOKUP(A2345,[1]doaj_20170522_2130_utf8!$E:$E,1,FALSE)</f>
        <v>#N/A</v>
      </c>
      <c r="G2345" t="e">
        <f>VLOOKUP(A2345,[1]doaj_20170522_2130_utf8!$D:$D,1,FALSE)</f>
        <v>#N/A</v>
      </c>
    </row>
    <row r="2346" spans="1:7" x14ac:dyDescent="0.25">
      <c r="A2346" t="s">
        <v>1545</v>
      </c>
      <c r="B2346">
        <v>0</v>
      </c>
      <c r="C2346">
        <v>0</v>
      </c>
      <c r="D2346">
        <v>0</v>
      </c>
      <c r="E2346">
        <v>0</v>
      </c>
    </row>
    <row r="2347" spans="1:7" x14ac:dyDescent="0.25">
      <c r="A2347" t="s">
        <v>1546</v>
      </c>
      <c r="B2347">
        <v>0</v>
      </c>
      <c r="C2347">
        <v>0</v>
      </c>
      <c r="D2347">
        <v>0</v>
      </c>
      <c r="E2347">
        <v>0</v>
      </c>
    </row>
    <row r="2348" spans="1:7" x14ac:dyDescent="0.25">
      <c r="A2348" t="s">
        <v>15280</v>
      </c>
      <c r="B2348">
        <v>640</v>
      </c>
      <c r="C2348">
        <v>71</v>
      </c>
      <c r="D2348">
        <v>46</v>
      </c>
      <c r="E2348">
        <v>0.65</v>
      </c>
      <c r="F2348" t="str">
        <f>VLOOKUP(A2348,[1]doaj_20170522_2130_utf8!$E:$E,1,FALSE)</f>
        <v>1471-2490</v>
      </c>
      <c r="G2348" t="e">
        <f>VLOOKUP(A2348,[1]doaj_20170522_2130_utf8!$D:$D,1,FALSE)</f>
        <v>#N/A</v>
      </c>
    </row>
    <row r="2349" spans="1:7" x14ac:dyDescent="0.25">
      <c r="A2349" t="s">
        <v>758</v>
      </c>
      <c r="B2349">
        <v>494</v>
      </c>
      <c r="C2349">
        <v>0</v>
      </c>
      <c r="D2349">
        <v>0</v>
      </c>
      <c r="E2349" t="s">
        <v>1</v>
      </c>
    </row>
    <row r="2350" spans="1:7" x14ac:dyDescent="0.25">
      <c r="A2350" t="s">
        <v>15281</v>
      </c>
      <c r="B2350">
        <v>413</v>
      </c>
      <c r="C2350">
        <v>71</v>
      </c>
      <c r="D2350">
        <v>15</v>
      </c>
      <c r="E2350">
        <v>0.21</v>
      </c>
      <c r="F2350" t="e">
        <f>VLOOKUP(A2350,[1]doaj_20170522_2130_utf8!$E:$E,1,FALSE)</f>
        <v>#N/A</v>
      </c>
      <c r="G2350" t="e">
        <f>VLOOKUP(A2350,[1]doaj_20170522_2130_utf8!$D:$D,1,FALSE)</f>
        <v>#N/A</v>
      </c>
    </row>
    <row r="2351" spans="1:7" x14ac:dyDescent="0.25">
      <c r="A2351" t="s">
        <v>15282</v>
      </c>
      <c r="B2351">
        <v>384</v>
      </c>
      <c r="C2351">
        <v>71</v>
      </c>
      <c r="D2351">
        <v>0</v>
      </c>
      <c r="E2351">
        <v>0</v>
      </c>
      <c r="F2351" t="e">
        <f>VLOOKUP(A2351,[1]doaj_20170522_2130_utf8!$E:$E,1,FALSE)</f>
        <v>#N/A</v>
      </c>
      <c r="G2351" t="str">
        <f>VLOOKUP(A2351,[1]doaj_20170522_2130_utf8!$D:$D,1,FALSE)</f>
        <v>0103-636X</v>
      </c>
    </row>
    <row r="2352" spans="1:7" x14ac:dyDescent="0.25">
      <c r="A2352" t="s">
        <v>1548</v>
      </c>
      <c r="B2352">
        <v>0</v>
      </c>
      <c r="C2352">
        <v>0</v>
      </c>
      <c r="D2352">
        <v>0</v>
      </c>
      <c r="E2352">
        <v>0</v>
      </c>
    </row>
    <row r="2353" spans="1:7" x14ac:dyDescent="0.25">
      <c r="A2353" t="s">
        <v>15283</v>
      </c>
      <c r="B2353">
        <v>370</v>
      </c>
      <c r="C2353">
        <v>71</v>
      </c>
      <c r="D2353">
        <v>0</v>
      </c>
      <c r="E2353">
        <v>0</v>
      </c>
      <c r="F2353" t="e">
        <f>VLOOKUP(A2353,[1]doaj_20170522_2130_utf8!$E:$E,1,FALSE)</f>
        <v>#N/A</v>
      </c>
      <c r="G2353" t="e">
        <f>VLOOKUP(A2353,[1]doaj_20170522_2130_utf8!$D:$D,1,FALSE)</f>
        <v>#N/A</v>
      </c>
    </row>
    <row r="2354" spans="1:7" x14ac:dyDescent="0.25">
      <c r="A2354" t="s">
        <v>15284</v>
      </c>
      <c r="B2354">
        <v>304</v>
      </c>
      <c r="C2354">
        <v>71</v>
      </c>
      <c r="D2354">
        <v>27</v>
      </c>
      <c r="E2354">
        <v>0.38</v>
      </c>
      <c r="F2354" t="e">
        <f>VLOOKUP(A2354,[1]doaj_20170522_2130_utf8!$E:$E,1,FALSE)</f>
        <v>#N/A</v>
      </c>
      <c r="G2354" t="str">
        <f>VLOOKUP(A2354,[1]doaj_20170522_2130_utf8!$D:$D,1,FALSE)</f>
        <v>0719-2460</v>
      </c>
    </row>
    <row r="2355" spans="1:7" x14ac:dyDescent="0.25">
      <c r="A2355" t="s">
        <v>1550</v>
      </c>
      <c r="B2355">
        <v>0</v>
      </c>
      <c r="C2355">
        <v>0</v>
      </c>
      <c r="D2355">
        <v>0</v>
      </c>
      <c r="E2355">
        <v>0</v>
      </c>
    </row>
    <row r="2356" spans="1:7" x14ac:dyDescent="0.25">
      <c r="A2356" t="s">
        <v>15285</v>
      </c>
      <c r="B2356">
        <v>261</v>
      </c>
      <c r="C2356">
        <v>71</v>
      </c>
      <c r="D2356">
        <v>0</v>
      </c>
      <c r="E2356">
        <v>0</v>
      </c>
      <c r="F2356" t="e">
        <f>VLOOKUP(A2356,[1]doaj_20170522_2130_utf8!$E:$E,1,FALSE)</f>
        <v>#N/A</v>
      </c>
      <c r="G2356" t="str">
        <f>VLOOKUP(A2356,[1]doaj_20170522_2130_utf8!$D:$D,1,FALSE)</f>
        <v>1230-2945</v>
      </c>
    </row>
    <row r="2357" spans="1:7" x14ac:dyDescent="0.25">
      <c r="A2357" t="s">
        <v>15286</v>
      </c>
      <c r="B2357">
        <v>249</v>
      </c>
      <c r="C2357">
        <v>71</v>
      </c>
      <c r="D2357">
        <v>15</v>
      </c>
      <c r="E2357">
        <v>0.21</v>
      </c>
      <c r="F2357" t="e">
        <f>VLOOKUP(A2357,[1]doaj_20170522_2130_utf8!$E:$E,1,FALSE)</f>
        <v>#N/A</v>
      </c>
      <c r="G2357" t="e">
        <f>VLOOKUP(A2357,[1]doaj_20170522_2130_utf8!$D:$D,1,FALSE)</f>
        <v>#N/A</v>
      </c>
    </row>
    <row r="2358" spans="1:7" x14ac:dyDescent="0.25">
      <c r="A2358" t="s">
        <v>1551</v>
      </c>
      <c r="B2358">
        <v>0</v>
      </c>
      <c r="C2358">
        <v>0</v>
      </c>
      <c r="D2358">
        <v>0</v>
      </c>
      <c r="E2358">
        <v>0</v>
      </c>
    </row>
    <row r="2359" spans="1:7" x14ac:dyDescent="0.25">
      <c r="A2359" t="s">
        <v>6469</v>
      </c>
      <c r="B2359">
        <v>492</v>
      </c>
      <c r="C2359">
        <v>0</v>
      </c>
      <c r="D2359">
        <v>0</v>
      </c>
      <c r="E2359" t="s">
        <v>1</v>
      </c>
    </row>
    <row r="2360" spans="1:7" x14ac:dyDescent="0.25">
      <c r="A2360" t="s">
        <v>1553</v>
      </c>
      <c r="B2360">
        <v>0</v>
      </c>
      <c r="C2360">
        <v>0</v>
      </c>
      <c r="D2360">
        <v>0</v>
      </c>
      <c r="E2360">
        <v>0</v>
      </c>
    </row>
    <row r="2361" spans="1:7" x14ac:dyDescent="0.25">
      <c r="A2361" t="s">
        <v>1554</v>
      </c>
      <c r="B2361">
        <v>0</v>
      </c>
      <c r="C2361">
        <v>0</v>
      </c>
      <c r="D2361">
        <v>0</v>
      </c>
      <c r="E2361">
        <v>0</v>
      </c>
    </row>
    <row r="2362" spans="1:7" x14ac:dyDescent="0.25">
      <c r="A2362" t="s">
        <v>1555</v>
      </c>
      <c r="B2362">
        <v>0</v>
      </c>
      <c r="C2362">
        <v>0</v>
      </c>
      <c r="D2362">
        <v>0</v>
      </c>
      <c r="E2362">
        <v>0</v>
      </c>
    </row>
    <row r="2363" spans="1:7" x14ac:dyDescent="0.25">
      <c r="A2363" t="s">
        <v>15287</v>
      </c>
      <c r="B2363">
        <v>235</v>
      </c>
      <c r="C2363">
        <v>71</v>
      </c>
      <c r="D2363">
        <v>71</v>
      </c>
      <c r="E2363">
        <v>1</v>
      </c>
      <c r="F2363" t="str">
        <f>VLOOKUP(A2363,[1]doaj_20170522_2130_utf8!$E:$E,1,FALSE)</f>
        <v>2052-0492</v>
      </c>
      <c r="G2363" t="e">
        <f>VLOOKUP(A2363,[1]doaj_20170522_2130_utf8!$D:$D,1,FALSE)</f>
        <v>#N/A</v>
      </c>
    </row>
    <row r="2364" spans="1:7" x14ac:dyDescent="0.25">
      <c r="A2364" t="s">
        <v>1556</v>
      </c>
      <c r="B2364">
        <v>0</v>
      </c>
      <c r="C2364">
        <v>0</v>
      </c>
      <c r="D2364">
        <v>0</v>
      </c>
      <c r="E2364">
        <v>0</v>
      </c>
    </row>
    <row r="2365" spans="1:7" x14ac:dyDescent="0.25">
      <c r="A2365" t="s">
        <v>15288</v>
      </c>
      <c r="B2365">
        <v>210</v>
      </c>
      <c r="C2365">
        <v>71</v>
      </c>
      <c r="D2365">
        <v>40</v>
      </c>
      <c r="E2365">
        <v>0.56000000000000005</v>
      </c>
      <c r="F2365" t="str">
        <f>VLOOKUP(A2365,[1]doaj_20170522_2130_utf8!$E:$E,1,FALSE)</f>
        <v>2052-4374</v>
      </c>
      <c r="G2365" t="e">
        <f>VLOOKUP(A2365,[1]doaj_20170522_2130_utf8!$D:$D,1,FALSE)</f>
        <v>#N/A</v>
      </c>
    </row>
    <row r="2366" spans="1:7" x14ac:dyDescent="0.25">
      <c r="A2366" t="s">
        <v>1558</v>
      </c>
      <c r="B2366">
        <v>0</v>
      </c>
      <c r="C2366">
        <v>0</v>
      </c>
      <c r="D2366">
        <v>0</v>
      </c>
      <c r="E2366">
        <v>0</v>
      </c>
    </row>
    <row r="2367" spans="1:7" x14ac:dyDescent="0.25">
      <c r="A2367" t="s">
        <v>15289</v>
      </c>
      <c r="B2367">
        <v>205</v>
      </c>
      <c r="C2367">
        <v>71</v>
      </c>
      <c r="D2367">
        <v>0</v>
      </c>
      <c r="E2367">
        <v>0</v>
      </c>
      <c r="F2367" t="str">
        <f>VLOOKUP(A2367,[1]doaj_20170522_2130_utf8!$E:$E,1,FALSE)</f>
        <v>2148-9580</v>
      </c>
      <c r="G2367" t="e">
        <f>VLOOKUP(A2367,[1]doaj_20170522_2130_utf8!$D:$D,1,FALSE)</f>
        <v>#N/A</v>
      </c>
    </row>
    <row r="2368" spans="1:7" x14ac:dyDescent="0.25">
      <c r="A2368" t="s">
        <v>1559</v>
      </c>
      <c r="B2368">
        <v>0</v>
      </c>
      <c r="C2368">
        <v>0</v>
      </c>
      <c r="D2368">
        <v>0</v>
      </c>
      <c r="E2368">
        <v>0</v>
      </c>
    </row>
    <row r="2369" spans="1:7" x14ac:dyDescent="0.25">
      <c r="A2369" t="s">
        <v>15290</v>
      </c>
      <c r="B2369">
        <v>179</v>
      </c>
      <c r="C2369">
        <v>71</v>
      </c>
      <c r="D2369">
        <v>4</v>
      </c>
      <c r="E2369">
        <v>0.06</v>
      </c>
      <c r="F2369" t="e">
        <f>VLOOKUP(A2369,[1]doaj_20170522_2130_utf8!$E:$E,1,FALSE)</f>
        <v>#N/A</v>
      </c>
      <c r="G2369" t="e">
        <f>VLOOKUP(A2369,[1]doaj_20170522_2130_utf8!$D:$D,1,FALSE)</f>
        <v>#N/A</v>
      </c>
    </row>
    <row r="2370" spans="1:7" x14ac:dyDescent="0.25">
      <c r="A2370" t="s">
        <v>1515</v>
      </c>
      <c r="B2370">
        <v>489</v>
      </c>
      <c r="C2370">
        <v>0</v>
      </c>
      <c r="D2370">
        <v>0</v>
      </c>
      <c r="E2370" t="s">
        <v>1</v>
      </c>
    </row>
    <row r="2371" spans="1:7" x14ac:dyDescent="0.25">
      <c r="A2371" t="s">
        <v>1562</v>
      </c>
      <c r="B2371">
        <v>0</v>
      </c>
      <c r="C2371">
        <v>0</v>
      </c>
      <c r="D2371">
        <v>0</v>
      </c>
      <c r="E2371">
        <v>0</v>
      </c>
    </row>
    <row r="2372" spans="1:7" x14ac:dyDescent="0.25">
      <c r="A2372" t="s">
        <v>15291</v>
      </c>
      <c r="B2372">
        <v>120</v>
      </c>
      <c r="C2372">
        <v>71</v>
      </c>
      <c r="D2372">
        <v>1</v>
      </c>
      <c r="E2372">
        <v>0.01</v>
      </c>
      <c r="F2372" t="e">
        <f>VLOOKUP(A2372,[1]doaj_20170522_2130_utf8!$E:$E,1,FALSE)</f>
        <v>#N/A</v>
      </c>
      <c r="G2372" t="str">
        <f>VLOOKUP(A2372,[1]doaj_20170522_2130_utf8!$D:$D,1,FALSE)</f>
        <v>2074-272X</v>
      </c>
    </row>
    <row r="2373" spans="1:7" x14ac:dyDescent="0.25">
      <c r="A2373" t="s">
        <v>15292</v>
      </c>
      <c r="B2373">
        <v>92</v>
      </c>
      <c r="C2373">
        <v>71</v>
      </c>
      <c r="D2373">
        <v>2</v>
      </c>
      <c r="E2373">
        <v>0.03</v>
      </c>
      <c r="F2373" t="e">
        <f>VLOOKUP(A2373,[1]doaj_20170522_2130_utf8!$E:$E,1,FALSE)</f>
        <v>#N/A</v>
      </c>
      <c r="G2373" t="e">
        <f>VLOOKUP(A2373,[1]doaj_20170522_2130_utf8!$D:$D,1,FALSE)</f>
        <v>#N/A</v>
      </c>
    </row>
    <row r="2374" spans="1:7" x14ac:dyDescent="0.25">
      <c r="A2374" t="s">
        <v>15293</v>
      </c>
      <c r="B2374">
        <v>91</v>
      </c>
      <c r="C2374">
        <v>71</v>
      </c>
      <c r="D2374">
        <v>0</v>
      </c>
      <c r="E2374">
        <v>0</v>
      </c>
      <c r="F2374" t="e">
        <f>VLOOKUP(A2374,[1]doaj_20170522_2130_utf8!$E:$E,1,FALSE)</f>
        <v>#N/A</v>
      </c>
      <c r="G2374" t="e">
        <f>VLOOKUP(A2374,[1]doaj_20170522_2130_utf8!$D:$D,1,FALSE)</f>
        <v>#N/A</v>
      </c>
    </row>
    <row r="2375" spans="1:7" x14ac:dyDescent="0.25">
      <c r="A2375" t="s">
        <v>15294</v>
      </c>
      <c r="B2375">
        <v>73</v>
      </c>
      <c r="C2375">
        <v>71</v>
      </c>
      <c r="D2375">
        <v>0</v>
      </c>
      <c r="E2375">
        <v>0</v>
      </c>
      <c r="F2375" t="e">
        <f>VLOOKUP(A2375,[1]doaj_20170522_2130_utf8!$E:$E,1,FALSE)</f>
        <v>#N/A</v>
      </c>
      <c r="G2375" t="e">
        <f>VLOOKUP(A2375,[1]doaj_20170522_2130_utf8!$D:$D,1,FALSE)</f>
        <v>#N/A</v>
      </c>
    </row>
    <row r="2376" spans="1:7" x14ac:dyDescent="0.25">
      <c r="A2376" t="s">
        <v>1564</v>
      </c>
      <c r="B2376">
        <v>0</v>
      </c>
      <c r="C2376">
        <v>0</v>
      </c>
      <c r="D2376">
        <v>0</v>
      </c>
      <c r="E2376">
        <v>0</v>
      </c>
    </row>
    <row r="2377" spans="1:7" x14ac:dyDescent="0.25">
      <c r="A2377" t="s">
        <v>15295</v>
      </c>
      <c r="B2377">
        <v>1335</v>
      </c>
      <c r="C2377">
        <v>70</v>
      </c>
      <c r="D2377">
        <v>3</v>
      </c>
      <c r="E2377">
        <v>0.04</v>
      </c>
      <c r="F2377" t="e">
        <f>VLOOKUP(A2377,[1]doaj_20170522_2130_utf8!$E:$E,1,FALSE)</f>
        <v>#N/A</v>
      </c>
      <c r="G2377" t="str">
        <f>VLOOKUP(A2377,[1]doaj_20170522_2130_utf8!$D:$D,1,FALSE)</f>
        <v>1609-9982</v>
      </c>
    </row>
    <row r="2378" spans="1:7" x14ac:dyDescent="0.25">
      <c r="A2378" t="s">
        <v>15296</v>
      </c>
      <c r="B2378">
        <v>541</v>
      </c>
      <c r="C2378">
        <v>70</v>
      </c>
      <c r="D2378">
        <v>0</v>
      </c>
      <c r="E2378">
        <v>0</v>
      </c>
      <c r="F2378" t="e">
        <f>VLOOKUP(A2378,[1]doaj_20170522_2130_utf8!$E:$E,1,FALSE)</f>
        <v>#N/A</v>
      </c>
      <c r="G2378" t="e">
        <f>VLOOKUP(A2378,[1]doaj_20170522_2130_utf8!$D:$D,1,FALSE)</f>
        <v>#N/A</v>
      </c>
    </row>
    <row r="2379" spans="1:7" x14ac:dyDescent="0.25">
      <c r="A2379" t="s">
        <v>1565</v>
      </c>
      <c r="B2379">
        <v>0</v>
      </c>
      <c r="C2379">
        <v>0</v>
      </c>
      <c r="D2379">
        <v>0</v>
      </c>
      <c r="E2379">
        <v>0</v>
      </c>
    </row>
    <row r="2380" spans="1:7" x14ac:dyDescent="0.25">
      <c r="A2380" t="s">
        <v>15297</v>
      </c>
      <c r="B2380">
        <v>502</v>
      </c>
      <c r="C2380">
        <v>70</v>
      </c>
      <c r="D2380">
        <v>0</v>
      </c>
      <c r="E2380">
        <v>0</v>
      </c>
      <c r="F2380" t="e">
        <f>VLOOKUP(A2380,[1]doaj_20170522_2130_utf8!$E:$E,1,FALSE)</f>
        <v>#N/A</v>
      </c>
      <c r="G2380" t="e">
        <f>VLOOKUP(A2380,[1]doaj_20170522_2130_utf8!$D:$D,1,FALSE)</f>
        <v>#N/A</v>
      </c>
    </row>
    <row r="2381" spans="1:7" x14ac:dyDescent="0.25">
      <c r="A2381" t="s">
        <v>1566</v>
      </c>
      <c r="B2381">
        <v>0</v>
      </c>
      <c r="C2381">
        <v>0</v>
      </c>
      <c r="D2381">
        <v>0</v>
      </c>
      <c r="E2381">
        <v>0</v>
      </c>
    </row>
    <row r="2382" spans="1:7" x14ac:dyDescent="0.25">
      <c r="A2382" t="s">
        <v>15298</v>
      </c>
      <c r="B2382">
        <v>494</v>
      </c>
      <c r="C2382">
        <v>70</v>
      </c>
      <c r="D2382">
        <v>26</v>
      </c>
      <c r="E2382">
        <v>0.37</v>
      </c>
      <c r="F2382" t="str">
        <f>VLOOKUP(A2382,[1]doaj_20170522_2130_utf8!$E:$E,1,FALSE)</f>
        <v>1472-6823</v>
      </c>
      <c r="G2382" t="e">
        <f>VLOOKUP(A2382,[1]doaj_20170522_2130_utf8!$D:$D,1,FALSE)</f>
        <v>#N/A</v>
      </c>
    </row>
    <row r="2383" spans="1:7" x14ac:dyDescent="0.25">
      <c r="A2383" t="s">
        <v>15299</v>
      </c>
      <c r="B2383">
        <v>451</v>
      </c>
      <c r="C2383">
        <v>70</v>
      </c>
      <c r="D2383">
        <v>27</v>
      </c>
      <c r="E2383">
        <v>0.39</v>
      </c>
      <c r="F2383" t="e">
        <f>VLOOKUP(A2383,[1]doaj_20170522_2130_utf8!$E:$E,1,FALSE)</f>
        <v>#N/A</v>
      </c>
      <c r="G2383" t="e">
        <f>VLOOKUP(A2383,[1]doaj_20170522_2130_utf8!$D:$D,1,FALSE)</f>
        <v>#N/A</v>
      </c>
    </row>
    <row r="2384" spans="1:7" x14ac:dyDescent="0.25">
      <c r="A2384" t="s">
        <v>15300</v>
      </c>
      <c r="B2384">
        <v>393</v>
      </c>
      <c r="C2384">
        <v>70</v>
      </c>
      <c r="D2384">
        <v>20</v>
      </c>
      <c r="E2384">
        <v>0.28999999999999998</v>
      </c>
      <c r="F2384" t="e">
        <f>VLOOKUP(A2384,[1]doaj_20170522_2130_utf8!$E:$E,1,FALSE)</f>
        <v>#N/A</v>
      </c>
      <c r="G2384" t="str">
        <f>VLOOKUP(A2384,[1]doaj_20170522_2130_utf8!$D:$D,1,FALSE)</f>
        <v>1178-2390</v>
      </c>
    </row>
    <row r="2385" spans="1:7" x14ac:dyDescent="0.25">
      <c r="A2385" t="s">
        <v>15301</v>
      </c>
      <c r="B2385">
        <v>383</v>
      </c>
      <c r="C2385">
        <v>70</v>
      </c>
      <c r="D2385">
        <v>3</v>
      </c>
      <c r="E2385">
        <v>0.04</v>
      </c>
      <c r="F2385" t="str">
        <f>VLOOKUP(A2385,[1]doaj_20170522_2130_utf8!$E:$E,1,FALSE)</f>
        <v>2090-6579</v>
      </c>
      <c r="G2385" t="e">
        <f>VLOOKUP(A2385,[1]doaj_20170522_2130_utf8!$D:$D,1,FALSE)</f>
        <v>#N/A</v>
      </c>
    </row>
    <row r="2386" spans="1:7" x14ac:dyDescent="0.25">
      <c r="A2386" t="s">
        <v>15302</v>
      </c>
      <c r="B2386">
        <v>347</v>
      </c>
      <c r="C2386">
        <v>70</v>
      </c>
      <c r="D2386">
        <v>8</v>
      </c>
      <c r="E2386">
        <v>0.11</v>
      </c>
      <c r="F2386" t="e">
        <f>VLOOKUP(A2386,[1]doaj_20170522_2130_utf8!$E:$E,1,FALSE)</f>
        <v>#N/A</v>
      </c>
      <c r="G2386" t="str">
        <f>VLOOKUP(A2386,[1]doaj_20170522_2130_utf8!$D:$D,1,FALSE)</f>
        <v>0465-5893</v>
      </c>
    </row>
    <row r="2387" spans="1:7" x14ac:dyDescent="0.25">
      <c r="A2387" t="s">
        <v>15303</v>
      </c>
      <c r="B2387">
        <v>331</v>
      </c>
      <c r="C2387">
        <v>70</v>
      </c>
      <c r="D2387">
        <v>7</v>
      </c>
      <c r="E2387">
        <v>0.1</v>
      </c>
      <c r="F2387" t="e">
        <f>VLOOKUP(A2387,[1]doaj_20170522_2130_utf8!$E:$E,1,FALSE)</f>
        <v>#N/A</v>
      </c>
      <c r="G2387" t="e">
        <f>VLOOKUP(A2387,[1]doaj_20170522_2130_utf8!$D:$D,1,FALSE)</f>
        <v>#N/A</v>
      </c>
    </row>
    <row r="2388" spans="1:7" x14ac:dyDescent="0.25">
      <c r="A2388" t="s">
        <v>15304</v>
      </c>
      <c r="B2388">
        <v>291</v>
      </c>
      <c r="C2388">
        <v>70</v>
      </c>
      <c r="D2388">
        <v>15</v>
      </c>
      <c r="E2388">
        <v>0.21</v>
      </c>
      <c r="F2388" t="e">
        <f>VLOOKUP(A2388,[1]doaj_20170522_2130_utf8!$E:$E,1,FALSE)</f>
        <v>#N/A</v>
      </c>
      <c r="G2388" t="e">
        <f>VLOOKUP(A2388,[1]doaj_20170522_2130_utf8!$D:$D,1,FALSE)</f>
        <v>#N/A</v>
      </c>
    </row>
    <row r="2389" spans="1:7" x14ac:dyDescent="0.25">
      <c r="A2389" t="s">
        <v>1569</v>
      </c>
      <c r="B2389">
        <v>0</v>
      </c>
      <c r="C2389">
        <v>0</v>
      </c>
      <c r="D2389">
        <v>0</v>
      </c>
      <c r="E2389">
        <v>0</v>
      </c>
    </row>
    <row r="2390" spans="1:7" x14ac:dyDescent="0.25">
      <c r="A2390" t="s">
        <v>1570</v>
      </c>
      <c r="B2390">
        <v>0</v>
      </c>
      <c r="C2390">
        <v>0</v>
      </c>
      <c r="D2390">
        <v>0</v>
      </c>
      <c r="E2390">
        <v>0</v>
      </c>
    </row>
    <row r="2391" spans="1:7" x14ac:dyDescent="0.25">
      <c r="A2391" t="s">
        <v>9</v>
      </c>
      <c r="B2391">
        <v>482</v>
      </c>
      <c r="C2391">
        <v>0</v>
      </c>
      <c r="D2391">
        <v>0</v>
      </c>
      <c r="E2391" t="s">
        <v>1</v>
      </c>
    </row>
    <row r="2392" spans="1:7" x14ac:dyDescent="0.25">
      <c r="A2392" t="s">
        <v>15305</v>
      </c>
      <c r="B2392">
        <v>283</v>
      </c>
      <c r="C2392">
        <v>70</v>
      </c>
      <c r="D2392">
        <v>192</v>
      </c>
      <c r="E2392">
        <v>2.74</v>
      </c>
      <c r="F2392" t="str">
        <f>VLOOKUP(A2392,[1]doaj_20170522_2130_utf8!$E:$E,1,FALSE)</f>
        <v>2049-2618</v>
      </c>
      <c r="G2392" t="e">
        <f>VLOOKUP(A2392,[1]doaj_20170522_2130_utf8!$D:$D,1,FALSE)</f>
        <v>#N/A</v>
      </c>
    </row>
    <row r="2393" spans="1:7" x14ac:dyDescent="0.25">
      <c r="A2393" t="s">
        <v>1571</v>
      </c>
      <c r="B2393">
        <v>0</v>
      </c>
      <c r="C2393">
        <v>0</v>
      </c>
      <c r="D2393">
        <v>0</v>
      </c>
      <c r="E2393">
        <v>0</v>
      </c>
    </row>
    <row r="2394" spans="1:7" x14ac:dyDescent="0.25">
      <c r="A2394" t="s">
        <v>1572</v>
      </c>
      <c r="B2394">
        <v>0</v>
      </c>
      <c r="C2394">
        <v>0</v>
      </c>
      <c r="D2394">
        <v>0</v>
      </c>
      <c r="E2394">
        <v>0</v>
      </c>
    </row>
    <row r="2395" spans="1:7" x14ac:dyDescent="0.25">
      <c r="A2395" t="s">
        <v>15306</v>
      </c>
      <c r="B2395">
        <v>243</v>
      </c>
      <c r="C2395">
        <v>70</v>
      </c>
      <c r="D2395">
        <v>1</v>
      </c>
      <c r="E2395">
        <v>0.01</v>
      </c>
      <c r="F2395" t="e">
        <f>VLOOKUP(A2395,[1]doaj_20170522_2130_utf8!$E:$E,1,FALSE)</f>
        <v>#N/A</v>
      </c>
      <c r="G2395" t="str">
        <f>VLOOKUP(A2395,[1]doaj_20170522_2130_utf8!$D:$D,1,FALSE)</f>
        <v>1994-3032</v>
      </c>
    </row>
    <row r="2396" spans="1:7" x14ac:dyDescent="0.25">
      <c r="A2396" t="s">
        <v>1573</v>
      </c>
      <c r="B2396">
        <v>0</v>
      </c>
      <c r="C2396">
        <v>0</v>
      </c>
      <c r="D2396">
        <v>0</v>
      </c>
      <c r="E2396">
        <v>0</v>
      </c>
    </row>
    <row r="2397" spans="1:7" x14ac:dyDescent="0.25">
      <c r="A2397" t="s">
        <v>15307</v>
      </c>
      <c r="B2397">
        <v>241</v>
      </c>
      <c r="C2397">
        <v>70</v>
      </c>
      <c r="D2397">
        <v>15</v>
      </c>
      <c r="E2397">
        <v>0.21</v>
      </c>
      <c r="F2397" t="e">
        <f>VLOOKUP(A2397,[1]doaj_20170522_2130_utf8!$E:$E,1,FALSE)</f>
        <v>#N/A</v>
      </c>
      <c r="G2397" t="e">
        <f>VLOOKUP(A2397,[1]doaj_20170522_2130_utf8!$D:$D,1,FALSE)</f>
        <v>#N/A</v>
      </c>
    </row>
    <row r="2398" spans="1:7" x14ac:dyDescent="0.25">
      <c r="A2398" t="s">
        <v>15308</v>
      </c>
      <c r="B2398">
        <v>215</v>
      </c>
      <c r="C2398">
        <v>70</v>
      </c>
      <c r="D2398">
        <v>0</v>
      </c>
      <c r="E2398">
        <v>0</v>
      </c>
      <c r="F2398" t="e">
        <f>VLOOKUP(A2398,[1]doaj_20170522_2130_utf8!$E:$E,1,FALSE)</f>
        <v>#N/A</v>
      </c>
      <c r="G2398" t="str">
        <f>VLOOKUP(A2398,[1]doaj_20170522_2130_utf8!$D:$D,1,FALSE)</f>
        <v>1806-5562</v>
      </c>
    </row>
    <row r="2399" spans="1:7" x14ac:dyDescent="0.25">
      <c r="A2399" t="s">
        <v>15309</v>
      </c>
      <c r="B2399">
        <v>203</v>
      </c>
      <c r="C2399">
        <v>70</v>
      </c>
      <c r="D2399">
        <v>1</v>
      </c>
      <c r="E2399">
        <v>0.01</v>
      </c>
      <c r="F2399" t="e">
        <f>VLOOKUP(A2399,[1]doaj_20170522_2130_utf8!$E:$E,1,FALSE)</f>
        <v>#N/A</v>
      </c>
      <c r="G2399" t="e">
        <f>VLOOKUP(A2399,[1]doaj_20170522_2130_utf8!$D:$D,1,FALSE)</f>
        <v>#N/A</v>
      </c>
    </row>
    <row r="2400" spans="1:7" x14ac:dyDescent="0.25">
      <c r="A2400" t="s">
        <v>15310</v>
      </c>
      <c r="B2400">
        <v>108</v>
      </c>
      <c r="C2400">
        <v>70</v>
      </c>
      <c r="D2400">
        <v>1</v>
      </c>
      <c r="E2400">
        <v>0.01</v>
      </c>
      <c r="F2400" t="e">
        <f>VLOOKUP(A2400,[1]doaj_20170522_2130_utf8!$E:$E,1,FALSE)</f>
        <v>#N/A</v>
      </c>
      <c r="G2400" t="e">
        <f>VLOOKUP(A2400,[1]doaj_20170522_2130_utf8!$D:$D,1,FALSE)</f>
        <v>#N/A</v>
      </c>
    </row>
    <row r="2401" spans="1:7" x14ac:dyDescent="0.25">
      <c r="A2401" t="s">
        <v>1341</v>
      </c>
      <c r="B2401">
        <v>481</v>
      </c>
      <c r="C2401">
        <v>0</v>
      </c>
      <c r="D2401">
        <v>0</v>
      </c>
      <c r="E2401" t="s">
        <v>1</v>
      </c>
    </row>
    <row r="2402" spans="1:7" x14ac:dyDescent="0.25">
      <c r="A2402" t="s">
        <v>15311</v>
      </c>
      <c r="B2402">
        <v>975</v>
      </c>
      <c r="C2402">
        <v>69</v>
      </c>
      <c r="D2402">
        <v>1</v>
      </c>
      <c r="E2402">
        <v>0.01</v>
      </c>
      <c r="F2402" t="e">
        <f>VLOOKUP(A2402,[1]doaj_20170522_2130_utf8!$E:$E,1,FALSE)</f>
        <v>#N/A</v>
      </c>
      <c r="G2402" t="str">
        <f>VLOOKUP(A2402,[1]doaj_20170522_2130_utf8!$D:$D,1,FALSE)</f>
        <v>1518-1944</v>
      </c>
    </row>
    <row r="2403" spans="1:7" x14ac:dyDescent="0.25">
      <c r="A2403" t="s">
        <v>15312</v>
      </c>
      <c r="B2403">
        <v>892</v>
      </c>
      <c r="C2403">
        <v>69</v>
      </c>
      <c r="D2403">
        <v>0</v>
      </c>
      <c r="E2403">
        <v>0</v>
      </c>
      <c r="F2403" t="e">
        <f>VLOOKUP(A2403,[1]doaj_20170522_2130_utf8!$E:$E,1,FALSE)</f>
        <v>#N/A</v>
      </c>
      <c r="G2403" t="e">
        <f>VLOOKUP(A2403,[1]doaj_20170522_2130_utf8!$D:$D,1,FALSE)</f>
        <v>#N/A</v>
      </c>
    </row>
    <row r="2404" spans="1:7" x14ac:dyDescent="0.25">
      <c r="A2404" t="s">
        <v>15313</v>
      </c>
      <c r="B2404">
        <v>789</v>
      </c>
      <c r="C2404">
        <v>69</v>
      </c>
      <c r="D2404">
        <v>7</v>
      </c>
      <c r="E2404">
        <v>0.1</v>
      </c>
      <c r="F2404" t="e">
        <f>VLOOKUP(A2404,[1]doaj_20170522_2130_utf8!$E:$E,1,FALSE)</f>
        <v>#N/A</v>
      </c>
      <c r="G2404" t="e">
        <f>VLOOKUP(A2404,[1]doaj_20170522_2130_utf8!$D:$D,1,FALSE)</f>
        <v>#N/A</v>
      </c>
    </row>
    <row r="2405" spans="1:7" x14ac:dyDescent="0.25">
      <c r="A2405" t="s">
        <v>15314</v>
      </c>
      <c r="B2405">
        <v>782</v>
      </c>
      <c r="C2405">
        <v>69</v>
      </c>
      <c r="D2405">
        <v>1</v>
      </c>
      <c r="E2405">
        <v>0.01</v>
      </c>
      <c r="F2405" t="e">
        <f>VLOOKUP(A2405,[1]doaj_20170522_2130_utf8!$E:$E,1,FALSE)</f>
        <v>#N/A</v>
      </c>
      <c r="G2405" t="e">
        <f>VLOOKUP(A2405,[1]doaj_20170522_2130_utf8!$D:$D,1,FALSE)</f>
        <v>#N/A</v>
      </c>
    </row>
    <row r="2406" spans="1:7" x14ac:dyDescent="0.25">
      <c r="A2406" t="s">
        <v>15315</v>
      </c>
      <c r="B2406">
        <v>729</v>
      </c>
      <c r="C2406">
        <v>69</v>
      </c>
      <c r="D2406">
        <v>74</v>
      </c>
      <c r="E2406">
        <v>1.07</v>
      </c>
      <c r="F2406" t="e">
        <f>VLOOKUP(A2406,[1]doaj_20170522_2130_utf8!$E:$E,1,FALSE)</f>
        <v>#N/A</v>
      </c>
      <c r="G2406" t="e">
        <f>VLOOKUP(A2406,[1]doaj_20170522_2130_utf8!$D:$D,1,FALSE)</f>
        <v>#N/A</v>
      </c>
    </row>
    <row r="2407" spans="1:7" x14ac:dyDescent="0.25">
      <c r="A2407" t="s">
        <v>750</v>
      </c>
      <c r="B2407">
        <v>479</v>
      </c>
      <c r="C2407">
        <v>0</v>
      </c>
      <c r="D2407">
        <v>0</v>
      </c>
      <c r="E2407" t="s">
        <v>1</v>
      </c>
    </row>
    <row r="2408" spans="1:7" x14ac:dyDescent="0.25">
      <c r="A2408" t="s">
        <v>1578</v>
      </c>
      <c r="B2408">
        <v>0</v>
      </c>
      <c r="C2408">
        <v>0</v>
      </c>
      <c r="D2408">
        <v>0</v>
      </c>
      <c r="E2408">
        <v>0</v>
      </c>
    </row>
    <row r="2409" spans="1:7" x14ac:dyDescent="0.25">
      <c r="A2409" t="s">
        <v>15316</v>
      </c>
      <c r="B2409">
        <v>584</v>
      </c>
      <c r="C2409">
        <v>69</v>
      </c>
      <c r="D2409">
        <v>0</v>
      </c>
      <c r="E2409">
        <v>0</v>
      </c>
      <c r="F2409" t="e">
        <f>VLOOKUP(A2409,[1]doaj_20170522_2130_utf8!$E:$E,1,FALSE)</f>
        <v>#N/A</v>
      </c>
      <c r="G2409" t="str">
        <f>VLOOKUP(A2409,[1]doaj_20170522_2130_utf8!$D:$D,1,FALSE)</f>
        <v>0102-4698</v>
      </c>
    </row>
    <row r="2410" spans="1:7" x14ac:dyDescent="0.25">
      <c r="A2410" t="s">
        <v>15317</v>
      </c>
      <c r="B2410">
        <v>583</v>
      </c>
      <c r="C2410">
        <v>69</v>
      </c>
      <c r="D2410">
        <v>58</v>
      </c>
      <c r="E2410">
        <v>0.84</v>
      </c>
      <c r="F2410" t="str">
        <f>VLOOKUP(A2410,[1]doaj_20170522_2130_utf8!$E:$E,1,FALSE)</f>
        <v>1745-6150</v>
      </c>
      <c r="G2410" t="e">
        <f>VLOOKUP(A2410,[1]doaj_20170522_2130_utf8!$D:$D,1,FALSE)</f>
        <v>#N/A</v>
      </c>
    </row>
    <row r="2411" spans="1:7" x14ac:dyDescent="0.25">
      <c r="A2411" t="s">
        <v>15318</v>
      </c>
      <c r="B2411">
        <v>451</v>
      </c>
      <c r="C2411">
        <v>69</v>
      </c>
      <c r="D2411">
        <v>4</v>
      </c>
      <c r="E2411">
        <v>0.06</v>
      </c>
      <c r="F2411" t="str">
        <f>VLOOKUP(A2411,[1]doaj_20170522_2130_utf8!$E:$E,1,FALSE)</f>
        <v>1519-9940</v>
      </c>
      <c r="G2411" t="str">
        <f>VLOOKUP(A2411,[1]doaj_20170522_2130_utf8!$D:$D,1,FALSE)</f>
        <v>1519-9940</v>
      </c>
    </row>
    <row r="2412" spans="1:7" x14ac:dyDescent="0.25">
      <c r="A2412" t="s">
        <v>15319</v>
      </c>
      <c r="B2412">
        <v>447</v>
      </c>
      <c r="C2412">
        <v>69</v>
      </c>
      <c r="D2412">
        <v>12</v>
      </c>
      <c r="E2412">
        <v>0.17</v>
      </c>
      <c r="F2412" t="e">
        <f>VLOOKUP(A2412,[1]doaj_20170522_2130_utf8!$E:$E,1,FALSE)</f>
        <v>#N/A</v>
      </c>
      <c r="G2412" t="str">
        <f>VLOOKUP(A2412,[1]doaj_20170522_2130_utf8!$D:$D,1,FALSE)</f>
        <v>0300-1652</v>
      </c>
    </row>
    <row r="2413" spans="1:7" x14ac:dyDescent="0.25">
      <c r="A2413" t="s">
        <v>4996</v>
      </c>
      <c r="B2413">
        <v>478</v>
      </c>
      <c r="C2413">
        <v>0</v>
      </c>
      <c r="D2413">
        <v>0</v>
      </c>
      <c r="E2413" t="s">
        <v>1</v>
      </c>
    </row>
    <row r="2414" spans="1:7" x14ac:dyDescent="0.25">
      <c r="A2414" t="s">
        <v>2371</v>
      </c>
      <c r="B2414">
        <v>477</v>
      </c>
      <c r="C2414">
        <v>8</v>
      </c>
      <c r="D2414">
        <v>2</v>
      </c>
      <c r="E2414">
        <v>0.25</v>
      </c>
    </row>
    <row r="2415" spans="1:7" x14ac:dyDescent="0.25">
      <c r="A2415" t="s">
        <v>1581</v>
      </c>
      <c r="B2415">
        <v>0</v>
      </c>
      <c r="C2415">
        <v>0</v>
      </c>
      <c r="D2415">
        <v>0</v>
      </c>
      <c r="E2415">
        <v>0</v>
      </c>
    </row>
    <row r="2416" spans="1:7" x14ac:dyDescent="0.25">
      <c r="A2416" t="s">
        <v>1582</v>
      </c>
      <c r="B2416">
        <v>0</v>
      </c>
      <c r="C2416">
        <v>0</v>
      </c>
      <c r="D2416">
        <v>0</v>
      </c>
      <c r="E2416">
        <v>0</v>
      </c>
    </row>
    <row r="2417" spans="1:7" x14ac:dyDescent="0.25">
      <c r="A2417" t="s">
        <v>1583</v>
      </c>
      <c r="B2417">
        <v>0</v>
      </c>
      <c r="C2417">
        <v>0</v>
      </c>
      <c r="D2417">
        <v>0</v>
      </c>
      <c r="E2417">
        <v>0</v>
      </c>
    </row>
    <row r="2418" spans="1:7" x14ac:dyDescent="0.25">
      <c r="A2418" t="s">
        <v>1584</v>
      </c>
      <c r="B2418">
        <v>0</v>
      </c>
      <c r="C2418">
        <v>0</v>
      </c>
      <c r="D2418">
        <v>0</v>
      </c>
      <c r="E2418">
        <v>0</v>
      </c>
    </row>
    <row r="2419" spans="1:7" x14ac:dyDescent="0.25">
      <c r="A2419" t="s">
        <v>15320</v>
      </c>
      <c r="B2419">
        <v>406</v>
      </c>
      <c r="C2419">
        <v>69</v>
      </c>
      <c r="D2419">
        <v>11</v>
      </c>
      <c r="E2419">
        <v>0.16</v>
      </c>
      <c r="F2419" t="e">
        <f>VLOOKUP(A2419,[1]doaj_20170522_2130_utf8!$E:$E,1,FALSE)</f>
        <v>#N/A</v>
      </c>
      <c r="G2419" t="str">
        <f>VLOOKUP(A2419,[1]doaj_20170522_2130_utf8!$D:$D,1,FALSE)</f>
        <v>0011-1643</v>
      </c>
    </row>
    <row r="2420" spans="1:7" x14ac:dyDescent="0.25">
      <c r="A2420" t="s">
        <v>1585</v>
      </c>
      <c r="B2420">
        <v>0</v>
      </c>
      <c r="C2420">
        <v>0</v>
      </c>
      <c r="D2420">
        <v>0</v>
      </c>
      <c r="E2420">
        <v>0</v>
      </c>
    </row>
    <row r="2421" spans="1:7" x14ac:dyDescent="0.25">
      <c r="A2421" t="s">
        <v>15321</v>
      </c>
      <c r="B2421">
        <v>297</v>
      </c>
      <c r="C2421">
        <v>69</v>
      </c>
      <c r="D2421">
        <v>72</v>
      </c>
      <c r="E2421">
        <v>1.04</v>
      </c>
      <c r="F2421" t="str">
        <f>VLOOKUP(A2421,[1]doaj_20170522_2130_utf8!$E:$E,1,FALSE)</f>
        <v>2076-3425</v>
      </c>
      <c r="G2421" t="e">
        <f>VLOOKUP(A2421,[1]doaj_20170522_2130_utf8!$D:$D,1,FALSE)</f>
        <v>#N/A</v>
      </c>
    </row>
    <row r="2422" spans="1:7" x14ac:dyDescent="0.25">
      <c r="A2422" t="s">
        <v>727</v>
      </c>
      <c r="B2422">
        <v>476</v>
      </c>
      <c r="C2422">
        <v>0</v>
      </c>
      <c r="D2422">
        <v>0</v>
      </c>
      <c r="E2422" t="s">
        <v>1</v>
      </c>
    </row>
    <row r="2423" spans="1:7" x14ac:dyDescent="0.25">
      <c r="A2423" t="s">
        <v>1587</v>
      </c>
      <c r="B2423">
        <v>0</v>
      </c>
      <c r="C2423">
        <v>0</v>
      </c>
      <c r="D2423">
        <v>0</v>
      </c>
      <c r="E2423">
        <v>0</v>
      </c>
    </row>
    <row r="2424" spans="1:7" x14ac:dyDescent="0.25">
      <c r="A2424" t="s">
        <v>15322</v>
      </c>
      <c r="B2424">
        <v>244</v>
      </c>
      <c r="C2424">
        <v>69</v>
      </c>
      <c r="D2424">
        <v>0</v>
      </c>
      <c r="E2424">
        <v>0</v>
      </c>
      <c r="F2424" t="e">
        <f>VLOOKUP(A2424,[1]doaj_20170522_2130_utf8!$E:$E,1,FALSE)</f>
        <v>#N/A</v>
      </c>
      <c r="G2424" t="e">
        <f>VLOOKUP(A2424,[1]doaj_20170522_2130_utf8!$D:$D,1,FALSE)</f>
        <v>#N/A</v>
      </c>
    </row>
    <row r="2425" spans="1:7" x14ac:dyDescent="0.25">
      <c r="A2425" t="s">
        <v>15323</v>
      </c>
      <c r="B2425">
        <v>240</v>
      </c>
      <c r="C2425">
        <v>69</v>
      </c>
      <c r="D2425">
        <v>98</v>
      </c>
      <c r="E2425">
        <v>1.42</v>
      </c>
      <c r="F2425" t="e">
        <f>VLOOKUP(A2425,[1]doaj_20170522_2130_utf8!$E:$E,1,FALSE)</f>
        <v>#N/A</v>
      </c>
      <c r="G2425" t="str">
        <f>VLOOKUP(A2425,[1]doaj_20170522_2130_utf8!$D:$D,1,FALSE)</f>
        <v>2076-0817</v>
      </c>
    </row>
    <row r="2426" spans="1:7" x14ac:dyDescent="0.25">
      <c r="A2426" t="s">
        <v>15324</v>
      </c>
      <c r="B2426">
        <v>207</v>
      </c>
      <c r="C2426">
        <v>69</v>
      </c>
      <c r="D2426">
        <v>5</v>
      </c>
      <c r="E2426">
        <v>7.0000000000000007E-2</v>
      </c>
      <c r="F2426" t="e">
        <f>VLOOKUP(A2426,[1]doaj_20170522_2130_utf8!$E:$E,1,FALSE)</f>
        <v>#N/A</v>
      </c>
      <c r="G2426" t="e">
        <f>VLOOKUP(A2426,[1]doaj_20170522_2130_utf8!$D:$D,1,FALSE)</f>
        <v>#N/A</v>
      </c>
    </row>
    <row r="2427" spans="1:7" x14ac:dyDescent="0.25">
      <c r="A2427" t="s">
        <v>1589</v>
      </c>
      <c r="B2427">
        <v>0</v>
      </c>
      <c r="C2427">
        <v>0</v>
      </c>
      <c r="D2427">
        <v>0</v>
      </c>
      <c r="E2427">
        <v>0</v>
      </c>
    </row>
    <row r="2428" spans="1:7" x14ac:dyDescent="0.25">
      <c r="A2428" t="s">
        <v>15325</v>
      </c>
      <c r="B2428">
        <v>200</v>
      </c>
      <c r="C2428">
        <v>69</v>
      </c>
      <c r="D2428">
        <v>32</v>
      </c>
      <c r="E2428">
        <v>0.46</v>
      </c>
      <c r="F2428" t="str">
        <f>VLOOKUP(A2428,[1]doaj_20170522_2130_utf8!$E:$E,1,FALSE)</f>
        <v>2215-0161</v>
      </c>
      <c r="G2428" t="e">
        <f>VLOOKUP(A2428,[1]doaj_20170522_2130_utf8!$D:$D,1,FALSE)</f>
        <v>#N/A</v>
      </c>
    </row>
    <row r="2429" spans="1:7" x14ac:dyDescent="0.25">
      <c r="A2429" t="s">
        <v>15326</v>
      </c>
      <c r="B2429">
        <v>183</v>
      </c>
      <c r="C2429">
        <v>69</v>
      </c>
      <c r="D2429">
        <v>30</v>
      </c>
      <c r="E2429">
        <v>0.43</v>
      </c>
      <c r="F2429" t="str">
        <f>VLOOKUP(A2429,[1]doaj_20170522_2130_utf8!$E:$E,1,FALSE)</f>
        <v>2227-7390</v>
      </c>
      <c r="G2429" t="e">
        <f>VLOOKUP(A2429,[1]doaj_20170522_2130_utf8!$D:$D,1,FALSE)</f>
        <v>#N/A</v>
      </c>
    </row>
    <row r="2430" spans="1:7" x14ac:dyDescent="0.25">
      <c r="A2430" t="s">
        <v>5259</v>
      </c>
      <c r="B2430">
        <v>474</v>
      </c>
      <c r="C2430">
        <v>0</v>
      </c>
      <c r="D2430">
        <v>0</v>
      </c>
      <c r="E2430" t="s">
        <v>1</v>
      </c>
    </row>
    <row r="2431" spans="1:7" x14ac:dyDescent="0.25">
      <c r="A2431" t="s">
        <v>1593</v>
      </c>
      <c r="B2431">
        <v>0</v>
      </c>
      <c r="C2431">
        <v>0</v>
      </c>
      <c r="D2431">
        <v>0</v>
      </c>
      <c r="E2431">
        <v>0</v>
      </c>
    </row>
    <row r="2432" spans="1:7" x14ac:dyDescent="0.25">
      <c r="A2432" t="s">
        <v>7656</v>
      </c>
      <c r="B2432">
        <v>474</v>
      </c>
      <c r="C2432">
        <v>0</v>
      </c>
      <c r="D2432">
        <v>0</v>
      </c>
      <c r="E2432" t="s">
        <v>1</v>
      </c>
    </row>
    <row r="2433" spans="1:7" x14ac:dyDescent="0.25">
      <c r="A2433" t="s">
        <v>15327</v>
      </c>
      <c r="B2433">
        <v>170</v>
      </c>
      <c r="C2433">
        <v>69</v>
      </c>
      <c r="D2433">
        <v>7</v>
      </c>
      <c r="E2433">
        <v>0.1</v>
      </c>
      <c r="F2433" t="e">
        <f>VLOOKUP(A2433,[1]doaj_20170522_2130_utf8!$E:$E,1,FALSE)</f>
        <v>#N/A</v>
      </c>
      <c r="G2433" t="e">
        <f>VLOOKUP(A2433,[1]doaj_20170522_2130_utf8!$D:$D,1,FALSE)</f>
        <v>#N/A</v>
      </c>
    </row>
    <row r="2434" spans="1:7" x14ac:dyDescent="0.25">
      <c r="A2434" t="s">
        <v>1595</v>
      </c>
      <c r="B2434">
        <v>0</v>
      </c>
      <c r="C2434">
        <v>0</v>
      </c>
      <c r="D2434">
        <v>0</v>
      </c>
      <c r="E2434">
        <v>0</v>
      </c>
    </row>
    <row r="2435" spans="1:7" x14ac:dyDescent="0.25">
      <c r="A2435" t="s">
        <v>15328</v>
      </c>
      <c r="B2435">
        <v>169</v>
      </c>
      <c r="C2435">
        <v>69</v>
      </c>
      <c r="D2435">
        <v>1</v>
      </c>
      <c r="E2435">
        <v>0.01</v>
      </c>
      <c r="F2435" t="e">
        <f>VLOOKUP(A2435,[1]doaj_20170522_2130_utf8!$E:$E,1,FALSE)</f>
        <v>#N/A</v>
      </c>
      <c r="G2435" t="e">
        <f>VLOOKUP(A2435,[1]doaj_20170522_2130_utf8!$D:$D,1,FALSE)</f>
        <v>#N/A</v>
      </c>
    </row>
    <row r="2436" spans="1:7" x14ac:dyDescent="0.25">
      <c r="A2436" t="s">
        <v>15329</v>
      </c>
      <c r="B2436">
        <v>131</v>
      </c>
      <c r="C2436">
        <v>69</v>
      </c>
      <c r="D2436">
        <v>1</v>
      </c>
      <c r="E2436">
        <v>0.01</v>
      </c>
      <c r="F2436" t="e">
        <f>VLOOKUP(A2436,[1]doaj_20170522_2130_utf8!$E:$E,1,FALSE)</f>
        <v>#N/A</v>
      </c>
      <c r="G2436" t="e">
        <f>VLOOKUP(A2436,[1]doaj_20170522_2130_utf8!$D:$D,1,FALSE)</f>
        <v>#N/A</v>
      </c>
    </row>
    <row r="2437" spans="1:7" x14ac:dyDescent="0.25">
      <c r="A2437" t="s">
        <v>15330</v>
      </c>
      <c r="B2437">
        <v>111</v>
      </c>
      <c r="C2437">
        <v>69</v>
      </c>
      <c r="D2437">
        <v>17</v>
      </c>
      <c r="E2437">
        <v>0.25</v>
      </c>
      <c r="F2437" t="e">
        <f>VLOOKUP(A2437,[1]doaj_20170522_2130_utf8!$E:$E,1,FALSE)</f>
        <v>#N/A</v>
      </c>
      <c r="G2437" t="e">
        <f>VLOOKUP(A2437,[1]doaj_20170522_2130_utf8!$D:$D,1,FALSE)</f>
        <v>#N/A</v>
      </c>
    </row>
    <row r="2438" spans="1:7" x14ac:dyDescent="0.25">
      <c r="A2438" t="s">
        <v>1597</v>
      </c>
      <c r="B2438">
        <v>0</v>
      </c>
      <c r="C2438">
        <v>0</v>
      </c>
      <c r="D2438">
        <v>0</v>
      </c>
      <c r="E2438">
        <v>0</v>
      </c>
    </row>
    <row r="2439" spans="1:7" x14ac:dyDescent="0.25">
      <c r="A2439" t="s">
        <v>15331</v>
      </c>
      <c r="B2439">
        <v>88</v>
      </c>
      <c r="C2439">
        <v>69</v>
      </c>
      <c r="D2439">
        <v>1</v>
      </c>
      <c r="E2439">
        <v>0.01</v>
      </c>
      <c r="F2439" t="e">
        <f>VLOOKUP(A2439,[1]doaj_20170522_2130_utf8!$E:$E,1,FALSE)</f>
        <v>#N/A</v>
      </c>
      <c r="G2439" t="e">
        <f>VLOOKUP(A2439,[1]doaj_20170522_2130_utf8!$D:$D,1,FALSE)</f>
        <v>#N/A</v>
      </c>
    </row>
    <row r="2440" spans="1:7" x14ac:dyDescent="0.25">
      <c r="A2440" t="s">
        <v>15332</v>
      </c>
      <c r="B2440">
        <v>84</v>
      </c>
      <c r="C2440">
        <v>69</v>
      </c>
      <c r="D2440">
        <v>10</v>
      </c>
      <c r="E2440">
        <v>0.14000000000000001</v>
      </c>
      <c r="F2440" t="e">
        <f>VLOOKUP(A2440,[1]doaj_20170522_2130_utf8!$E:$E,1,FALSE)</f>
        <v>#N/A</v>
      </c>
      <c r="G2440" t="e">
        <f>VLOOKUP(A2440,[1]doaj_20170522_2130_utf8!$D:$D,1,FALSE)</f>
        <v>#N/A</v>
      </c>
    </row>
    <row r="2441" spans="1:7" x14ac:dyDescent="0.25">
      <c r="A2441" t="s">
        <v>15333</v>
      </c>
      <c r="B2441">
        <v>70</v>
      </c>
      <c r="C2441">
        <v>69</v>
      </c>
      <c r="D2441">
        <v>0</v>
      </c>
      <c r="E2441">
        <v>0</v>
      </c>
      <c r="F2441" t="e">
        <f>VLOOKUP(A2441,[1]doaj_20170522_2130_utf8!$E:$E,1,FALSE)</f>
        <v>#N/A</v>
      </c>
      <c r="G2441" t="e">
        <f>VLOOKUP(A2441,[1]doaj_20170522_2130_utf8!$D:$D,1,FALSE)</f>
        <v>#N/A</v>
      </c>
    </row>
    <row r="2442" spans="1:7" x14ac:dyDescent="0.25">
      <c r="A2442" t="s">
        <v>1599</v>
      </c>
      <c r="B2442">
        <v>0</v>
      </c>
      <c r="C2442">
        <v>0</v>
      </c>
      <c r="D2442">
        <v>0</v>
      </c>
      <c r="E2442">
        <v>0</v>
      </c>
    </row>
    <row r="2443" spans="1:7" x14ac:dyDescent="0.25">
      <c r="A2443" t="s">
        <v>1600</v>
      </c>
      <c r="B2443">
        <v>0</v>
      </c>
      <c r="C2443">
        <v>0</v>
      </c>
      <c r="D2443">
        <v>0</v>
      </c>
      <c r="E2443">
        <v>0</v>
      </c>
    </row>
    <row r="2444" spans="1:7" x14ac:dyDescent="0.25">
      <c r="A2444" t="s">
        <v>15334</v>
      </c>
      <c r="B2444">
        <v>2591</v>
      </c>
      <c r="C2444">
        <v>68</v>
      </c>
      <c r="D2444">
        <v>66</v>
      </c>
      <c r="E2444">
        <v>0.97</v>
      </c>
      <c r="F2444" t="e">
        <f>VLOOKUP(A2444,[1]doaj_20170522_2130_utf8!$E:$E,1,FALSE)</f>
        <v>#N/A</v>
      </c>
      <c r="G2444" t="str">
        <f>VLOOKUP(A2444,[1]doaj_20170522_2130_utf8!$D:$D,1,FALSE)</f>
        <v>1546-0096</v>
      </c>
    </row>
    <row r="2445" spans="1:7" x14ac:dyDescent="0.25">
      <c r="A2445" t="s">
        <v>1601</v>
      </c>
      <c r="B2445">
        <v>0</v>
      </c>
      <c r="C2445">
        <v>0</v>
      </c>
      <c r="D2445">
        <v>0</v>
      </c>
      <c r="E2445">
        <v>0</v>
      </c>
    </row>
    <row r="2446" spans="1:7" x14ac:dyDescent="0.25">
      <c r="A2446" t="s">
        <v>1602</v>
      </c>
      <c r="B2446">
        <v>0</v>
      </c>
      <c r="C2446">
        <v>0</v>
      </c>
      <c r="D2446">
        <v>0</v>
      </c>
      <c r="E2446">
        <v>0</v>
      </c>
    </row>
    <row r="2447" spans="1:7" x14ac:dyDescent="0.25">
      <c r="A2447" t="s">
        <v>15335</v>
      </c>
      <c r="B2447">
        <v>1401</v>
      </c>
      <c r="C2447">
        <v>68</v>
      </c>
      <c r="D2447">
        <v>0</v>
      </c>
      <c r="E2447">
        <v>0</v>
      </c>
      <c r="F2447" t="e">
        <f>VLOOKUP(A2447,[1]doaj_20170522_2130_utf8!$E:$E,1,FALSE)</f>
        <v>#N/A</v>
      </c>
      <c r="G2447" t="str">
        <f>VLOOKUP(A2447,[1]doaj_20170522_2130_utf8!$D:$D,1,FALSE)</f>
        <v>1578-8946</v>
      </c>
    </row>
    <row r="2448" spans="1:7" x14ac:dyDescent="0.25">
      <c r="A2448" t="s">
        <v>1603</v>
      </c>
      <c r="B2448">
        <v>0</v>
      </c>
      <c r="C2448">
        <v>0</v>
      </c>
      <c r="D2448">
        <v>0</v>
      </c>
      <c r="E2448">
        <v>0</v>
      </c>
    </row>
    <row r="2449" spans="1:7" x14ac:dyDescent="0.25">
      <c r="A2449" t="s">
        <v>1604</v>
      </c>
      <c r="B2449">
        <v>0</v>
      </c>
      <c r="C2449">
        <v>0</v>
      </c>
      <c r="D2449">
        <v>0</v>
      </c>
      <c r="E2449">
        <v>0</v>
      </c>
    </row>
    <row r="2450" spans="1:7" x14ac:dyDescent="0.25">
      <c r="A2450" t="s">
        <v>15336</v>
      </c>
      <c r="B2450">
        <v>986</v>
      </c>
      <c r="C2450">
        <v>68</v>
      </c>
      <c r="D2450">
        <v>4</v>
      </c>
      <c r="E2450">
        <v>0.06</v>
      </c>
      <c r="F2450" t="e">
        <f>VLOOKUP(A2450,[1]doaj_20170522_2130_utf8!$E:$E,1,FALSE)</f>
        <v>#N/A</v>
      </c>
      <c r="G2450" t="str">
        <f>VLOOKUP(A2450,[1]doaj_20170522_2130_utf8!$D:$D,1,FALSE)</f>
        <v>0104-530X</v>
      </c>
    </row>
    <row r="2451" spans="1:7" x14ac:dyDescent="0.25">
      <c r="A2451" t="s">
        <v>1605</v>
      </c>
      <c r="B2451">
        <v>0</v>
      </c>
      <c r="C2451">
        <v>0</v>
      </c>
      <c r="D2451">
        <v>0</v>
      </c>
      <c r="E2451">
        <v>0</v>
      </c>
    </row>
    <row r="2452" spans="1:7" x14ac:dyDescent="0.25">
      <c r="A2452" t="s">
        <v>1606</v>
      </c>
      <c r="B2452">
        <v>0</v>
      </c>
      <c r="C2452">
        <v>0</v>
      </c>
      <c r="D2452">
        <v>0</v>
      </c>
      <c r="E2452">
        <v>0</v>
      </c>
    </row>
    <row r="2453" spans="1:7" x14ac:dyDescent="0.25">
      <c r="A2453" t="s">
        <v>1607</v>
      </c>
      <c r="B2453">
        <v>0</v>
      </c>
      <c r="C2453">
        <v>0</v>
      </c>
      <c r="D2453">
        <v>0</v>
      </c>
      <c r="E2453">
        <v>0</v>
      </c>
    </row>
    <row r="2454" spans="1:7" x14ac:dyDescent="0.25">
      <c r="A2454" t="s">
        <v>1608</v>
      </c>
      <c r="B2454">
        <v>0</v>
      </c>
      <c r="C2454">
        <v>0</v>
      </c>
      <c r="D2454">
        <v>0</v>
      </c>
      <c r="E2454">
        <v>0</v>
      </c>
    </row>
    <row r="2455" spans="1:7" x14ac:dyDescent="0.25">
      <c r="A2455" t="s">
        <v>1609</v>
      </c>
      <c r="B2455">
        <v>0</v>
      </c>
      <c r="C2455">
        <v>0</v>
      </c>
      <c r="D2455">
        <v>0</v>
      </c>
      <c r="E2455">
        <v>0</v>
      </c>
    </row>
    <row r="2456" spans="1:7" x14ac:dyDescent="0.25">
      <c r="A2456" t="s">
        <v>15337</v>
      </c>
      <c r="B2456">
        <v>795</v>
      </c>
      <c r="C2456">
        <v>68</v>
      </c>
      <c r="D2456">
        <v>43</v>
      </c>
      <c r="E2456">
        <v>0.63</v>
      </c>
      <c r="F2456" t="e">
        <f>VLOOKUP(A2456,[1]doaj_20170522_2130_utf8!$E:$E,1,FALSE)</f>
        <v>#N/A</v>
      </c>
      <c r="G2456" t="str">
        <f>VLOOKUP(A2456,[1]doaj_20170522_2130_utf8!$D:$D,1,FALSE)</f>
        <v>1319-3767</v>
      </c>
    </row>
    <row r="2457" spans="1:7" x14ac:dyDescent="0.25">
      <c r="A2457" t="s">
        <v>15338</v>
      </c>
      <c r="B2457">
        <v>775</v>
      </c>
      <c r="C2457">
        <v>68</v>
      </c>
      <c r="D2457">
        <v>0</v>
      </c>
      <c r="E2457">
        <v>0</v>
      </c>
      <c r="F2457" t="e">
        <f>VLOOKUP(A2457,[1]doaj_20170522_2130_utf8!$E:$E,1,FALSE)</f>
        <v>#N/A</v>
      </c>
      <c r="G2457" t="str">
        <f>VLOOKUP(A2457,[1]doaj_20170522_2130_utf8!$D:$D,1,FALSE)</f>
        <v>0100-5405</v>
      </c>
    </row>
    <row r="2458" spans="1:7" x14ac:dyDescent="0.25">
      <c r="A2458" t="s">
        <v>6285</v>
      </c>
      <c r="B2458">
        <v>469</v>
      </c>
      <c r="C2458">
        <v>0</v>
      </c>
      <c r="D2458">
        <v>0</v>
      </c>
      <c r="E2458" t="s">
        <v>1</v>
      </c>
    </row>
    <row r="2459" spans="1:7" x14ac:dyDescent="0.25">
      <c r="A2459" t="s">
        <v>15339</v>
      </c>
      <c r="B2459">
        <v>758</v>
      </c>
      <c r="C2459">
        <v>68</v>
      </c>
      <c r="D2459">
        <v>37</v>
      </c>
      <c r="E2459">
        <v>0.54</v>
      </c>
      <c r="F2459" t="str">
        <f>VLOOKUP(A2459,[1]doaj_20170522_2130_utf8!$E:$E,1,FALSE)</f>
        <v>1755-8794</v>
      </c>
      <c r="G2459" t="e">
        <f>VLOOKUP(A2459,[1]doaj_20170522_2130_utf8!$D:$D,1,FALSE)</f>
        <v>#N/A</v>
      </c>
    </row>
    <row r="2460" spans="1:7" x14ac:dyDescent="0.25">
      <c r="A2460" t="s">
        <v>1613</v>
      </c>
      <c r="B2460">
        <v>0</v>
      </c>
      <c r="C2460">
        <v>0</v>
      </c>
      <c r="D2460">
        <v>0</v>
      </c>
      <c r="E2460">
        <v>0</v>
      </c>
    </row>
    <row r="2461" spans="1:7" x14ac:dyDescent="0.25">
      <c r="A2461" t="s">
        <v>15340</v>
      </c>
      <c r="B2461">
        <v>623</v>
      </c>
      <c r="C2461">
        <v>68</v>
      </c>
      <c r="D2461">
        <v>0</v>
      </c>
      <c r="E2461">
        <v>0</v>
      </c>
      <c r="F2461" t="e">
        <f>VLOOKUP(A2461,[1]doaj_20170522_2130_utf8!$E:$E,1,FALSE)</f>
        <v>#N/A</v>
      </c>
      <c r="G2461" t="e">
        <f>VLOOKUP(A2461,[1]doaj_20170522_2130_utf8!$D:$D,1,FALSE)</f>
        <v>#N/A</v>
      </c>
    </row>
    <row r="2462" spans="1:7" x14ac:dyDescent="0.25">
      <c r="A2462" t="s">
        <v>1614</v>
      </c>
      <c r="B2462">
        <v>0</v>
      </c>
      <c r="C2462">
        <v>0</v>
      </c>
      <c r="D2462">
        <v>0</v>
      </c>
      <c r="E2462">
        <v>0</v>
      </c>
    </row>
    <row r="2463" spans="1:7" x14ac:dyDescent="0.25">
      <c r="A2463" t="s">
        <v>15341</v>
      </c>
      <c r="B2463">
        <v>580</v>
      </c>
      <c r="C2463">
        <v>68</v>
      </c>
      <c r="D2463">
        <v>44</v>
      </c>
      <c r="E2463">
        <v>0.65</v>
      </c>
      <c r="F2463" t="e">
        <f>VLOOKUP(A2463,[1]doaj_20170522_2130_utf8!$E:$E,1,FALSE)</f>
        <v>#N/A</v>
      </c>
      <c r="G2463" t="str">
        <f>VLOOKUP(A2463,[1]doaj_20170522_2130_utf8!$D:$D,1,FALSE)</f>
        <v>1349-6476</v>
      </c>
    </row>
    <row r="2464" spans="1:7" x14ac:dyDescent="0.25">
      <c r="A2464" t="s">
        <v>15342</v>
      </c>
      <c r="B2464">
        <v>557</v>
      </c>
      <c r="C2464">
        <v>68</v>
      </c>
      <c r="D2464">
        <v>18</v>
      </c>
      <c r="E2464">
        <v>0.26</v>
      </c>
      <c r="F2464" t="e">
        <f>VLOOKUP(A2464,[1]doaj_20170522_2130_utf8!$E:$E,1,FALSE)</f>
        <v>#N/A</v>
      </c>
      <c r="G2464" t="e">
        <f>VLOOKUP(A2464,[1]doaj_20170522_2130_utf8!$D:$D,1,FALSE)</f>
        <v>#N/A</v>
      </c>
    </row>
    <row r="2465" spans="1:7" x14ac:dyDescent="0.25">
      <c r="A2465" t="s">
        <v>15343</v>
      </c>
      <c r="B2465">
        <v>493</v>
      </c>
      <c r="C2465">
        <v>68</v>
      </c>
      <c r="D2465">
        <v>8</v>
      </c>
      <c r="E2465">
        <v>0.12</v>
      </c>
      <c r="F2465" t="e">
        <f>VLOOKUP(A2465,[1]doaj_20170522_2130_utf8!$E:$E,1,FALSE)</f>
        <v>#N/A</v>
      </c>
      <c r="G2465" t="str">
        <f>VLOOKUP(A2465,[1]doaj_20170522_2130_utf8!$D:$D,1,FALSE)</f>
        <v>0974-2077</v>
      </c>
    </row>
    <row r="2466" spans="1:7" x14ac:dyDescent="0.25">
      <c r="A2466" t="s">
        <v>15344</v>
      </c>
      <c r="B2466">
        <v>490</v>
      </c>
      <c r="C2466">
        <v>68</v>
      </c>
      <c r="D2466">
        <v>1</v>
      </c>
      <c r="E2466">
        <v>0.01</v>
      </c>
      <c r="F2466" t="e">
        <f>VLOOKUP(A2466,[1]doaj_20170522_2130_utf8!$E:$E,1,FALSE)</f>
        <v>#N/A</v>
      </c>
      <c r="G2466" t="str">
        <f>VLOOKUP(A2466,[1]doaj_20170522_2130_utf8!$D:$D,1,FALSE)</f>
        <v>0353-5320</v>
      </c>
    </row>
    <row r="2467" spans="1:7" x14ac:dyDescent="0.25">
      <c r="A2467" t="s">
        <v>1616</v>
      </c>
      <c r="B2467">
        <v>0</v>
      </c>
      <c r="C2467">
        <v>0</v>
      </c>
      <c r="D2467">
        <v>0</v>
      </c>
      <c r="E2467">
        <v>0</v>
      </c>
    </row>
    <row r="2468" spans="1:7" x14ac:dyDescent="0.25">
      <c r="A2468" t="s">
        <v>2507</v>
      </c>
      <c r="B2468">
        <v>467</v>
      </c>
      <c r="C2468">
        <v>0</v>
      </c>
      <c r="D2468">
        <v>0</v>
      </c>
      <c r="E2468" t="s">
        <v>1</v>
      </c>
    </row>
    <row r="2469" spans="1:7" x14ac:dyDescent="0.25">
      <c r="A2469" t="s">
        <v>1617</v>
      </c>
      <c r="B2469">
        <v>0</v>
      </c>
      <c r="C2469">
        <v>0</v>
      </c>
      <c r="D2469">
        <v>0</v>
      </c>
      <c r="E2469">
        <v>0</v>
      </c>
    </row>
    <row r="2470" spans="1:7" x14ac:dyDescent="0.25">
      <c r="A2470" t="s">
        <v>15345</v>
      </c>
      <c r="B2470">
        <v>490</v>
      </c>
      <c r="C2470">
        <v>68</v>
      </c>
      <c r="D2470">
        <v>4</v>
      </c>
      <c r="E2470">
        <v>0.06</v>
      </c>
      <c r="F2470" t="e">
        <f>VLOOKUP(A2470,[1]doaj_20170522_2130_utf8!$E:$E,1,FALSE)</f>
        <v>#N/A</v>
      </c>
      <c r="G2470" t="str">
        <f>VLOOKUP(A2470,[1]doaj_20170522_2130_utf8!$D:$D,1,FALSE)</f>
        <v>2090-6706</v>
      </c>
    </row>
    <row r="2471" spans="1:7" x14ac:dyDescent="0.25">
      <c r="A2471" t="s">
        <v>1619</v>
      </c>
      <c r="B2471">
        <v>0</v>
      </c>
      <c r="C2471">
        <v>0</v>
      </c>
      <c r="D2471">
        <v>0</v>
      </c>
      <c r="E2471">
        <v>0</v>
      </c>
    </row>
    <row r="2472" spans="1:7" x14ac:dyDescent="0.25">
      <c r="A2472" t="s">
        <v>15346</v>
      </c>
      <c r="B2472">
        <v>460</v>
      </c>
      <c r="C2472">
        <v>68</v>
      </c>
      <c r="D2472">
        <v>0</v>
      </c>
      <c r="E2472">
        <v>0</v>
      </c>
      <c r="F2472" t="str">
        <f>VLOOKUP(A2472,[1]doaj_20170522_2130_utf8!$E:$E,1,FALSE)</f>
        <v>2237-0722</v>
      </c>
      <c r="G2472" t="e">
        <f>VLOOKUP(A2472,[1]doaj_20170522_2130_utf8!$D:$D,1,FALSE)</f>
        <v>#N/A</v>
      </c>
    </row>
    <row r="2473" spans="1:7" x14ac:dyDescent="0.25">
      <c r="A2473" t="s">
        <v>1620</v>
      </c>
      <c r="B2473">
        <v>0</v>
      </c>
      <c r="C2473">
        <v>0</v>
      </c>
      <c r="D2473">
        <v>0</v>
      </c>
      <c r="E2473">
        <v>0</v>
      </c>
    </row>
    <row r="2474" spans="1:7" x14ac:dyDescent="0.25">
      <c r="A2474" t="s">
        <v>1621</v>
      </c>
      <c r="B2474">
        <v>0</v>
      </c>
      <c r="C2474">
        <v>0</v>
      </c>
      <c r="D2474">
        <v>0</v>
      </c>
      <c r="E2474">
        <v>0</v>
      </c>
    </row>
    <row r="2475" spans="1:7" x14ac:dyDescent="0.25">
      <c r="A2475" t="s">
        <v>1622</v>
      </c>
      <c r="B2475">
        <v>0</v>
      </c>
      <c r="C2475">
        <v>0</v>
      </c>
      <c r="D2475">
        <v>0</v>
      </c>
      <c r="E2475">
        <v>0</v>
      </c>
    </row>
    <row r="2476" spans="1:7" x14ac:dyDescent="0.25">
      <c r="A2476" t="s">
        <v>15347</v>
      </c>
      <c r="B2476">
        <v>413</v>
      </c>
      <c r="C2476">
        <v>68</v>
      </c>
      <c r="D2476">
        <v>53</v>
      </c>
      <c r="E2476">
        <v>0.78</v>
      </c>
      <c r="F2476" t="str">
        <f>VLOOKUP(A2476,[1]doaj_20170522_2130_utf8!$E:$E,1,FALSE)</f>
        <v>1471-2342</v>
      </c>
      <c r="G2476" t="e">
        <f>VLOOKUP(A2476,[1]doaj_20170522_2130_utf8!$D:$D,1,FALSE)</f>
        <v>#N/A</v>
      </c>
    </row>
    <row r="2477" spans="1:7" x14ac:dyDescent="0.25">
      <c r="A2477" t="s">
        <v>1624</v>
      </c>
      <c r="B2477">
        <v>0</v>
      </c>
      <c r="C2477">
        <v>0</v>
      </c>
      <c r="D2477">
        <v>0</v>
      </c>
      <c r="E2477">
        <v>0</v>
      </c>
    </row>
    <row r="2478" spans="1:7" x14ac:dyDescent="0.25">
      <c r="A2478" t="s">
        <v>1625</v>
      </c>
      <c r="B2478">
        <v>0</v>
      </c>
      <c r="C2478">
        <v>0</v>
      </c>
      <c r="D2478">
        <v>0</v>
      </c>
      <c r="E2478">
        <v>0</v>
      </c>
    </row>
    <row r="2479" spans="1:7" x14ac:dyDescent="0.25">
      <c r="A2479" t="s">
        <v>15348</v>
      </c>
      <c r="B2479">
        <v>377</v>
      </c>
      <c r="C2479">
        <v>68</v>
      </c>
      <c r="D2479">
        <v>4</v>
      </c>
      <c r="E2479">
        <v>0.06</v>
      </c>
      <c r="F2479" t="e">
        <f>VLOOKUP(A2479,[1]doaj_20170522_2130_utf8!$E:$E,1,FALSE)</f>
        <v>#N/A</v>
      </c>
      <c r="G2479" t="e">
        <f>VLOOKUP(A2479,[1]doaj_20170522_2130_utf8!$D:$D,1,FALSE)</f>
        <v>#N/A</v>
      </c>
    </row>
    <row r="2480" spans="1:7" x14ac:dyDescent="0.25">
      <c r="A2480" t="s">
        <v>15349</v>
      </c>
      <c r="B2480">
        <v>310</v>
      </c>
      <c r="C2480">
        <v>68</v>
      </c>
      <c r="D2480">
        <v>0</v>
      </c>
      <c r="E2480">
        <v>0</v>
      </c>
      <c r="F2480" t="e">
        <f>VLOOKUP(A2480,[1]doaj_20170522_2130_utf8!$E:$E,1,FALSE)</f>
        <v>#N/A</v>
      </c>
      <c r="G2480" t="e">
        <f>VLOOKUP(A2480,[1]doaj_20170522_2130_utf8!$D:$D,1,FALSE)</f>
        <v>#N/A</v>
      </c>
    </row>
    <row r="2481" spans="1:5" x14ac:dyDescent="0.25">
      <c r="A2481" t="s">
        <v>1626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 t="s">
        <v>1627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 t="s">
        <v>1628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 t="s">
        <v>1629</v>
      </c>
      <c r="B2484">
        <v>0</v>
      </c>
      <c r="C2484">
        <v>0</v>
      </c>
      <c r="D2484">
        <v>0</v>
      </c>
      <c r="E2484">
        <v>0</v>
      </c>
    </row>
    <row r="2485" spans="1:5" x14ac:dyDescent="0.25">
      <c r="A2485" t="s">
        <v>2419</v>
      </c>
      <c r="B2485">
        <v>466</v>
      </c>
      <c r="C2485">
        <v>0</v>
      </c>
      <c r="D2485">
        <v>0</v>
      </c>
      <c r="E2485" t="s">
        <v>1</v>
      </c>
    </row>
    <row r="2486" spans="1:5" x14ac:dyDescent="0.25">
      <c r="A2486" t="s">
        <v>1631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 t="s">
        <v>1632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 t="s">
        <v>1633</v>
      </c>
      <c r="B2488">
        <v>0</v>
      </c>
      <c r="C2488">
        <v>0</v>
      </c>
      <c r="D2488">
        <v>0</v>
      </c>
      <c r="E2488">
        <v>0</v>
      </c>
    </row>
    <row r="2489" spans="1:5" x14ac:dyDescent="0.25">
      <c r="A2489" t="s">
        <v>1634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 t="s">
        <v>1635</v>
      </c>
      <c r="B2490">
        <v>0</v>
      </c>
      <c r="C2490">
        <v>0</v>
      </c>
      <c r="D2490">
        <v>0</v>
      </c>
      <c r="E2490">
        <v>0</v>
      </c>
    </row>
    <row r="2491" spans="1:5" x14ac:dyDescent="0.25">
      <c r="A2491" t="s">
        <v>1636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 t="s">
        <v>1637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 t="s">
        <v>1638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 t="s">
        <v>1639</v>
      </c>
      <c r="B2494">
        <v>0</v>
      </c>
      <c r="C2494">
        <v>0</v>
      </c>
      <c r="D2494">
        <v>0</v>
      </c>
      <c r="E2494">
        <v>0</v>
      </c>
    </row>
    <row r="2495" spans="1:5" x14ac:dyDescent="0.25">
      <c r="A2495" t="s">
        <v>1640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 t="s">
        <v>1641</v>
      </c>
      <c r="B2496">
        <v>0</v>
      </c>
      <c r="C2496">
        <v>0</v>
      </c>
      <c r="D2496">
        <v>0</v>
      </c>
      <c r="E2496">
        <v>0</v>
      </c>
    </row>
    <row r="2497" spans="1:7" x14ac:dyDescent="0.25">
      <c r="A2497" t="s">
        <v>15350</v>
      </c>
      <c r="B2497">
        <v>306</v>
      </c>
      <c r="C2497">
        <v>68</v>
      </c>
      <c r="D2497">
        <v>4</v>
      </c>
      <c r="E2497">
        <v>0.06</v>
      </c>
      <c r="F2497" t="e">
        <f>VLOOKUP(A2497,[1]doaj_20170522_2130_utf8!$E:$E,1,FALSE)</f>
        <v>#N/A</v>
      </c>
      <c r="G2497" t="e">
        <f>VLOOKUP(A2497,[1]doaj_20170522_2130_utf8!$D:$D,1,FALSE)</f>
        <v>#N/A</v>
      </c>
    </row>
    <row r="2498" spans="1:7" x14ac:dyDescent="0.25">
      <c r="A2498" t="s">
        <v>15351</v>
      </c>
      <c r="B2498">
        <v>304</v>
      </c>
      <c r="C2498">
        <v>68</v>
      </c>
      <c r="D2498">
        <v>3</v>
      </c>
      <c r="E2498">
        <v>0.04</v>
      </c>
      <c r="F2498" t="e">
        <f>VLOOKUP(A2498,[1]doaj_20170522_2130_utf8!$E:$E,1,FALSE)</f>
        <v>#N/A</v>
      </c>
      <c r="G2498" t="str">
        <f>VLOOKUP(A2498,[1]doaj_20170522_2130_utf8!$D:$D,1,FALSE)</f>
        <v>1414-462X</v>
      </c>
    </row>
    <row r="2499" spans="1:7" x14ac:dyDescent="0.25">
      <c r="A2499" t="s">
        <v>15352</v>
      </c>
      <c r="B2499">
        <v>264</v>
      </c>
      <c r="C2499">
        <v>68</v>
      </c>
      <c r="D2499">
        <v>1</v>
      </c>
      <c r="E2499">
        <v>0.01</v>
      </c>
      <c r="F2499" t="str">
        <f>VLOOKUP(A2499,[1]doaj_20170522_2130_utf8!$E:$E,1,FALSE)</f>
        <v>2263-0856</v>
      </c>
      <c r="G2499" t="e">
        <f>VLOOKUP(A2499,[1]doaj_20170522_2130_utf8!$D:$D,1,FALSE)</f>
        <v>#N/A</v>
      </c>
    </row>
    <row r="2500" spans="1:7" x14ac:dyDescent="0.25">
      <c r="A2500" t="s">
        <v>15353</v>
      </c>
      <c r="B2500">
        <v>230</v>
      </c>
      <c r="C2500">
        <v>68</v>
      </c>
      <c r="D2500">
        <v>0</v>
      </c>
      <c r="E2500">
        <v>0</v>
      </c>
      <c r="F2500" t="e">
        <f>VLOOKUP(A2500,[1]doaj_20170522_2130_utf8!$E:$E,1,FALSE)</f>
        <v>#N/A</v>
      </c>
      <c r="G2500" t="e">
        <f>VLOOKUP(A2500,[1]doaj_20170522_2130_utf8!$D:$D,1,FALSE)</f>
        <v>#N/A</v>
      </c>
    </row>
    <row r="2501" spans="1:7" x14ac:dyDescent="0.25">
      <c r="A2501" t="s">
        <v>1645</v>
      </c>
      <c r="B2501">
        <v>0</v>
      </c>
      <c r="C2501">
        <v>0</v>
      </c>
      <c r="D2501">
        <v>0</v>
      </c>
      <c r="E2501">
        <v>0</v>
      </c>
    </row>
    <row r="2502" spans="1:7" x14ac:dyDescent="0.25">
      <c r="A2502" t="s">
        <v>1646</v>
      </c>
      <c r="B2502">
        <v>0</v>
      </c>
      <c r="C2502">
        <v>0</v>
      </c>
      <c r="D2502">
        <v>0</v>
      </c>
      <c r="E2502">
        <v>0</v>
      </c>
    </row>
    <row r="2503" spans="1:7" x14ac:dyDescent="0.25">
      <c r="A2503" t="s">
        <v>1647</v>
      </c>
      <c r="B2503">
        <v>0</v>
      </c>
      <c r="C2503">
        <v>0</v>
      </c>
      <c r="D2503">
        <v>0</v>
      </c>
      <c r="E2503">
        <v>0</v>
      </c>
    </row>
    <row r="2504" spans="1:7" x14ac:dyDescent="0.25">
      <c r="A2504" t="s">
        <v>1648</v>
      </c>
      <c r="B2504">
        <v>0</v>
      </c>
      <c r="C2504">
        <v>0</v>
      </c>
      <c r="D2504">
        <v>0</v>
      </c>
      <c r="E2504">
        <v>0</v>
      </c>
    </row>
    <row r="2505" spans="1:7" x14ac:dyDescent="0.25">
      <c r="A2505" t="s">
        <v>15354</v>
      </c>
      <c r="B2505">
        <v>210</v>
      </c>
      <c r="C2505">
        <v>68</v>
      </c>
      <c r="D2505">
        <v>71</v>
      </c>
      <c r="E2505">
        <v>1.04</v>
      </c>
      <c r="F2505" t="str">
        <f>VLOOKUP(A2505,[1]doaj_20170522_2130_utf8!$E:$E,1,FALSE)</f>
        <v>2042-6410</v>
      </c>
      <c r="G2505" t="e">
        <f>VLOOKUP(A2505,[1]doaj_20170522_2130_utf8!$D:$D,1,FALSE)</f>
        <v>#N/A</v>
      </c>
    </row>
    <row r="2506" spans="1:7" x14ac:dyDescent="0.25">
      <c r="A2506" t="s">
        <v>1649</v>
      </c>
      <c r="B2506">
        <v>0</v>
      </c>
      <c r="C2506">
        <v>0</v>
      </c>
      <c r="D2506">
        <v>0</v>
      </c>
      <c r="E2506">
        <v>0</v>
      </c>
    </row>
    <row r="2507" spans="1:7" x14ac:dyDescent="0.25">
      <c r="A2507" t="s">
        <v>2885</v>
      </c>
      <c r="B2507">
        <v>463</v>
      </c>
      <c r="C2507">
        <v>0</v>
      </c>
      <c r="D2507">
        <v>0</v>
      </c>
      <c r="E2507" t="s">
        <v>1</v>
      </c>
    </row>
    <row r="2508" spans="1:7" x14ac:dyDescent="0.25">
      <c r="A2508" t="s">
        <v>15355</v>
      </c>
      <c r="B2508">
        <v>203</v>
      </c>
      <c r="C2508">
        <v>68</v>
      </c>
      <c r="D2508">
        <v>12</v>
      </c>
      <c r="E2508">
        <v>0.18</v>
      </c>
      <c r="F2508" t="e">
        <f>VLOOKUP(A2508,[1]doaj_20170522_2130_utf8!$E:$E,1,FALSE)</f>
        <v>#N/A</v>
      </c>
      <c r="G2508" t="e">
        <f>VLOOKUP(A2508,[1]doaj_20170522_2130_utf8!$D:$D,1,FALSE)</f>
        <v>#N/A</v>
      </c>
    </row>
    <row r="2509" spans="1:7" x14ac:dyDescent="0.25">
      <c r="A2509" t="s">
        <v>15356</v>
      </c>
      <c r="B2509">
        <v>201</v>
      </c>
      <c r="C2509">
        <v>68</v>
      </c>
      <c r="D2509">
        <v>0</v>
      </c>
      <c r="E2509">
        <v>0</v>
      </c>
      <c r="F2509" t="str">
        <f>VLOOKUP(A2509,[1]doaj_20170522_2130_utf8!$E:$E,1,FALSE)</f>
        <v>1390-924X</v>
      </c>
      <c r="G2509" t="e">
        <f>VLOOKUP(A2509,[1]doaj_20170522_2130_utf8!$D:$D,1,FALSE)</f>
        <v>#N/A</v>
      </c>
    </row>
    <row r="2510" spans="1:7" x14ac:dyDescent="0.25">
      <c r="A2510" t="s">
        <v>15357</v>
      </c>
      <c r="B2510">
        <v>150</v>
      </c>
      <c r="C2510">
        <v>68</v>
      </c>
      <c r="D2510">
        <v>1</v>
      </c>
      <c r="E2510">
        <v>0.01</v>
      </c>
      <c r="F2510" t="e">
        <f>VLOOKUP(A2510,[1]doaj_20170522_2130_utf8!$E:$E,1,FALSE)</f>
        <v>#N/A</v>
      </c>
      <c r="G2510" t="str">
        <f>VLOOKUP(A2510,[1]doaj_20170522_2130_utf8!$D:$D,1,FALSE)</f>
        <v>0469-6255</v>
      </c>
    </row>
    <row r="2511" spans="1:7" x14ac:dyDescent="0.25">
      <c r="A2511" t="s">
        <v>15358</v>
      </c>
      <c r="B2511">
        <v>149</v>
      </c>
      <c r="C2511">
        <v>68</v>
      </c>
      <c r="D2511">
        <v>0</v>
      </c>
      <c r="E2511">
        <v>0</v>
      </c>
      <c r="F2511" t="str">
        <f>VLOOKUP(A2511,[1]doaj_20170522_2130_utf8!$E:$E,1,FALSE)</f>
        <v>1306-7850</v>
      </c>
      <c r="G2511" t="e">
        <f>VLOOKUP(A2511,[1]doaj_20170522_2130_utf8!$D:$D,1,FALSE)</f>
        <v>#N/A</v>
      </c>
    </row>
    <row r="2512" spans="1:7" x14ac:dyDescent="0.25">
      <c r="A2512" t="s">
        <v>1652</v>
      </c>
      <c r="B2512">
        <v>0</v>
      </c>
      <c r="C2512">
        <v>0</v>
      </c>
      <c r="D2512">
        <v>0</v>
      </c>
      <c r="E2512">
        <v>0</v>
      </c>
    </row>
    <row r="2513" spans="1:7" x14ac:dyDescent="0.25">
      <c r="A2513" t="s">
        <v>15359</v>
      </c>
      <c r="B2513">
        <v>124</v>
      </c>
      <c r="C2513">
        <v>68</v>
      </c>
      <c r="D2513">
        <v>0</v>
      </c>
      <c r="E2513">
        <v>0</v>
      </c>
      <c r="F2513" t="e">
        <f>VLOOKUP(A2513,[1]doaj_20170522_2130_utf8!$E:$E,1,FALSE)</f>
        <v>#N/A</v>
      </c>
      <c r="G2513" t="e">
        <f>VLOOKUP(A2513,[1]doaj_20170522_2130_utf8!$D:$D,1,FALSE)</f>
        <v>#N/A</v>
      </c>
    </row>
    <row r="2514" spans="1:7" x14ac:dyDescent="0.25">
      <c r="A2514" t="s">
        <v>1653</v>
      </c>
      <c r="B2514">
        <v>0</v>
      </c>
      <c r="C2514">
        <v>0</v>
      </c>
      <c r="D2514">
        <v>0</v>
      </c>
      <c r="E2514">
        <v>0</v>
      </c>
    </row>
    <row r="2515" spans="1:7" x14ac:dyDescent="0.25">
      <c r="A2515" t="s">
        <v>1654</v>
      </c>
      <c r="B2515">
        <v>0</v>
      </c>
      <c r="C2515">
        <v>0</v>
      </c>
      <c r="D2515">
        <v>0</v>
      </c>
      <c r="E2515">
        <v>0</v>
      </c>
    </row>
    <row r="2516" spans="1:7" x14ac:dyDescent="0.25">
      <c r="A2516" t="s">
        <v>15360</v>
      </c>
      <c r="B2516">
        <v>120</v>
      </c>
      <c r="C2516">
        <v>68</v>
      </c>
      <c r="D2516">
        <v>0</v>
      </c>
      <c r="E2516">
        <v>0</v>
      </c>
      <c r="F2516" t="e">
        <f>VLOOKUP(A2516,[1]doaj_20170522_2130_utf8!$E:$E,1,FALSE)</f>
        <v>#N/A</v>
      </c>
      <c r="G2516" t="str">
        <f>VLOOKUP(A2516,[1]doaj_20170522_2130_utf8!$D:$D,1,FALSE)</f>
        <v>2311-1410</v>
      </c>
    </row>
    <row r="2517" spans="1:7" x14ac:dyDescent="0.25">
      <c r="A2517" t="s">
        <v>1656</v>
      </c>
      <c r="B2517">
        <v>0</v>
      </c>
      <c r="C2517">
        <v>0</v>
      </c>
      <c r="D2517">
        <v>0</v>
      </c>
      <c r="E2517">
        <v>0</v>
      </c>
    </row>
    <row r="2518" spans="1:7" x14ac:dyDescent="0.25">
      <c r="A2518" t="s">
        <v>1657</v>
      </c>
      <c r="B2518">
        <v>0</v>
      </c>
      <c r="C2518">
        <v>0</v>
      </c>
      <c r="D2518">
        <v>0</v>
      </c>
      <c r="E2518">
        <v>0</v>
      </c>
    </row>
    <row r="2519" spans="1:7" x14ac:dyDescent="0.25">
      <c r="A2519" t="s">
        <v>15361</v>
      </c>
      <c r="B2519">
        <v>100</v>
      </c>
      <c r="C2519">
        <v>68</v>
      </c>
      <c r="D2519">
        <v>52</v>
      </c>
      <c r="E2519">
        <v>0.76</v>
      </c>
      <c r="F2519" t="e">
        <f>VLOOKUP(A2519,[1]doaj_20170522_2130_utf8!$E:$E,1,FALSE)</f>
        <v>#N/A</v>
      </c>
      <c r="G2519" t="e">
        <f>VLOOKUP(A2519,[1]doaj_20170522_2130_utf8!$D:$D,1,FALSE)</f>
        <v>#N/A</v>
      </c>
    </row>
    <row r="2520" spans="1:7" x14ac:dyDescent="0.25">
      <c r="A2520" t="s">
        <v>1659</v>
      </c>
      <c r="B2520">
        <v>0</v>
      </c>
      <c r="C2520">
        <v>0</v>
      </c>
      <c r="D2520">
        <v>0</v>
      </c>
      <c r="E2520">
        <v>0</v>
      </c>
    </row>
    <row r="2521" spans="1:7" x14ac:dyDescent="0.25">
      <c r="A2521" t="s">
        <v>1660</v>
      </c>
      <c r="B2521">
        <v>0</v>
      </c>
      <c r="C2521">
        <v>0</v>
      </c>
      <c r="D2521">
        <v>0</v>
      </c>
      <c r="E2521">
        <v>0</v>
      </c>
    </row>
    <row r="2522" spans="1:7" x14ac:dyDescent="0.25">
      <c r="A2522" t="s">
        <v>1661</v>
      </c>
      <c r="B2522">
        <v>0</v>
      </c>
      <c r="C2522">
        <v>0</v>
      </c>
      <c r="D2522">
        <v>0</v>
      </c>
      <c r="E2522">
        <v>0</v>
      </c>
    </row>
    <row r="2523" spans="1:7" x14ac:dyDescent="0.25">
      <c r="A2523" t="s">
        <v>15362</v>
      </c>
      <c r="B2523">
        <v>100</v>
      </c>
      <c r="C2523">
        <v>68</v>
      </c>
      <c r="D2523">
        <v>0</v>
      </c>
      <c r="E2523">
        <v>0</v>
      </c>
      <c r="F2523" t="e">
        <f>VLOOKUP(A2523,[1]doaj_20170522_2130_utf8!$E:$E,1,FALSE)</f>
        <v>#N/A</v>
      </c>
      <c r="G2523" t="e">
        <f>VLOOKUP(A2523,[1]doaj_20170522_2130_utf8!$D:$D,1,FALSE)</f>
        <v>#N/A</v>
      </c>
    </row>
    <row r="2524" spans="1:7" x14ac:dyDescent="0.25">
      <c r="A2524" t="s">
        <v>1662</v>
      </c>
      <c r="B2524">
        <v>0</v>
      </c>
      <c r="C2524">
        <v>0</v>
      </c>
      <c r="D2524">
        <v>0</v>
      </c>
      <c r="E2524">
        <v>0</v>
      </c>
    </row>
    <row r="2525" spans="1:7" x14ac:dyDescent="0.25">
      <c r="A2525" t="s">
        <v>15363</v>
      </c>
      <c r="B2525">
        <v>83</v>
      </c>
      <c r="C2525">
        <v>68</v>
      </c>
      <c r="D2525">
        <v>0</v>
      </c>
      <c r="E2525">
        <v>0</v>
      </c>
      <c r="F2525" t="e">
        <f>VLOOKUP(A2525,[1]doaj_20170522_2130_utf8!$E:$E,1,FALSE)</f>
        <v>#N/A</v>
      </c>
      <c r="G2525" t="e">
        <f>VLOOKUP(A2525,[1]doaj_20170522_2130_utf8!$D:$D,1,FALSE)</f>
        <v>#N/A</v>
      </c>
    </row>
    <row r="2526" spans="1:7" x14ac:dyDescent="0.25">
      <c r="A2526" t="s">
        <v>15364</v>
      </c>
      <c r="B2526">
        <v>1792</v>
      </c>
      <c r="C2526">
        <v>67</v>
      </c>
      <c r="D2526">
        <v>21</v>
      </c>
      <c r="E2526">
        <v>0.31</v>
      </c>
      <c r="F2526" t="e">
        <f>VLOOKUP(A2526,[1]doaj_20170522_2130_utf8!$E:$E,1,FALSE)</f>
        <v>#N/A</v>
      </c>
      <c r="G2526" t="e">
        <f>VLOOKUP(A2526,[1]doaj_20170522_2130_utf8!$D:$D,1,FALSE)</f>
        <v>#N/A</v>
      </c>
    </row>
    <row r="2527" spans="1:7" x14ac:dyDescent="0.25">
      <c r="A2527" t="s">
        <v>15365</v>
      </c>
      <c r="B2527">
        <v>1458</v>
      </c>
      <c r="C2527">
        <v>67</v>
      </c>
      <c r="D2527">
        <v>47</v>
      </c>
      <c r="E2527">
        <v>0.7</v>
      </c>
      <c r="F2527" t="e">
        <f>VLOOKUP(A2527,[1]doaj_20170522_2130_utf8!$E:$E,1,FALSE)</f>
        <v>#N/A</v>
      </c>
      <c r="G2527" t="e">
        <f>VLOOKUP(A2527,[1]doaj_20170522_2130_utf8!$D:$D,1,FALSE)</f>
        <v>#N/A</v>
      </c>
    </row>
    <row r="2528" spans="1:7" x14ac:dyDescent="0.25">
      <c r="A2528" t="s">
        <v>1665</v>
      </c>
      <c r="B2528">
        <v>0</v>
      </c>
      <c r="C2528">
        <v>0</v>
      </c>
      <c r="D2528">
        <v>0</v>
      </c>
      <c r="E2528">
        <v>0</v>
      </c>
    </row>
    <row r="2529" spans="1:7" x14ac:dyDescent="0.25">
      <c r="A2529" t="s">
        <v>1666</v>
      </c>
      <c r="B2529">
        <v>0</v>
      </c>
      <c r="C2529">
        <v>0</v>
      </c>
      <c r="D2529">
        <v>0</v>
      </c>
      <c r="E2529">
        <v>0</v>
      </c>
    </row>
    <row r="2530" spans="1:7" x14ac:dyDescent="0.25">
      <c r="A2530" t="s">
        <v>15366</v>
      </c>
      <c r="B2530">
        <v>1009</v>
      </c>
      <c r="C2530">
        <v>67</v>
      </c>
      <c r="D2530">
        <v>5</v>
      </c>
      <c r="E2530">
        <v>7.0000000000000007E-2</v>
      </c>
      <c r="F2530" t="e">
        <f>VLOOKUP(A2530,[1]doaj_20170522_2130_utf8!$E:$E,1,FALSE)</f>
        <v>#N/A</v>
      </c>
      <c r="G2530" t="str">
        <f>VLOOKUP(A2530,[1]doaj_20170522_2130_utf8!$D:$D,1,FALSE)</f>
        <v>0102-7182</v>
      </c>
    </row>
    <row r="2531" spans="1:7" x14ac:dyDescent="0.25">
      <c r="A2531" t="s">
        <v>15367</v>
      </c>
      <c r="B2531">
        <v>758</v>
      </c>
      <c r="C2531">
        <v>67</v>
      </c>
      <c r="D2531">
        <v>25</v>
      </c>
      <c r="E2531">
        <v>0.37</v>
      </c>
      <c r="F2531" t="str">
        <f>VLOOKUP(A2531,[1]doaj_20170522_2130_utf8!$E:$E,1,FALSE)</f>
        <v>1472-6874</v>
      </c>
      <c r="G2531" t="e">
        <f>VLOOKUP(A2531,[1]doaj_20170522_2130_utf8!$D:$D,1,FALSE)</f>
        <v>#N/A</v>
      </c>
    </row>
    <row r="2532" spans="1:7" x14ac:dyDescent="0.25">
      <c r="A2532" t="s">
        <v>1668</v>
      </c>
      <c r="B2532">
        <v>0</v>
      </c>
      <c r="C2532">
        <v>0</v>
      </c>
      <c r="D2532">
        <v>0</v>
      </c>
      <c r="E2532">
        <v>0</v>
      </c>
    </row>
    <row r="2533" spans="1:7" x14ac:dyDescent="0.25">
      <c r="A2533" t="s">
        <v>15368</v>
      </c>
      <c r="B2533">
        <v>532</v>
      </c>
      <c r="C2533">
        <v>67</v>
      </c>
      <c r="D2533">
        <v>5</v>
      </c>
      <c r="E2533">
        <v>7.0000000000000007E-2</v>
      </c>
      <c r="F2533" t="e">
        <f>VLOOKUP(A2533,[1]doaj_20170522_2130_utf8!$E:$E,1,FALSE)</f>
        <v>#N/A</v>
      </c>
      <c r="G2533" t="str">
        <f>VLOOKUP(A2533,[1]doaj_20170522_2130_utf8!$D:$D,1,FALSE)</f>
        <v>2219-6994</v>
      </c>
    </row>
    <row r="2534" spans="1:7" x14ac:dyDescent="0.25">
      <c r="A2534" t="s">
        <v>1669</v>
      </c>
      <c r="B2534">
        <v>0</v>
      </c>
      <c r="C2534">
        <v>0</v>
      </c>
      <c r="D2534">
        <v>0</v>
      </c>
      <c r="E2534">
        <v>0</v>
      </c>
    </row>
    <row r="2535" spans="1:7" x14ac:dyDescent="0.25">
      <c r="A2535" t="s">
        <v>1670</v>
      </c>
      <c r="B2535">
        <v>0</v>
      </c>
      <c r="C2535">
        <v>0</v>
      </c>
      <c r="D2535">
        <v>0</v>
      </c>
      <c r="E2535">
        <v>0</v>
      </c>
    </row>
    <row r="2536" spans="1:7" x14ac:dyDescent="0.25">
      <c r="A2536" t="s">
        <v>15369</v>
      </c>
      <c r="B2536">
        <v>456</v>
      </c>
      <c r="C2536">
        <v>67</v>
      </c>
      <c r="D2536">
        <v>31</v>
      </c>
      <c r="E2536">
        <v>0.46</v>
      </c>
      <c r="F2536" t="str">
        <f>VLOOKUP(A2536,[1]doaj_20170522_2130_utf8!$E:$E,1,FALSE)</f>
        <v>1662-6567</v>
      </c>
      <c r="G2536" t="e">
        <f>VLOOKUP(A2536,[1]doaj_20170522_2130_utf8!$D:$D,1,FALSE)</f>
        <v>#N/A</v>
      </c>
    </row>
    <row r="2537" spans="1:7" x14ac:dyDescent="0.25">
      <c r="A2537" t="s">
        <v>1671</v>
      </c>
      <c r="B2537">
        <v>0</v>
      </c>
      <c r="C2537">
        <v>0</v>
      </c>
      <c r="D2537">
        <v>0</v>
      </c>
      <c r="E2537">
        <v>0</v>
      </c>
    </row>
    <row r="2538" spans="1:7" x14ac:dyDescent="0.25">
      <c r="A2538" t="s">
        <v>1672</v>
      </c>
      <c r="B2538">
        <v>0</v>
      </c>
      <c r="C2538">
        <v>0</v>
      </c>
      <c r="D2538">
        <v>0</v>
      </c>
      <c r="E2538">
        <v>0</v>
      </c>
    </row>
    <row r="2539" spans="1:7" x14ac:dyDescent="0.25">
      <c r="A2539" t="s">
        <v>15370</v>
      </c>
      <c r="B2539">
        <v>407</v>
      </c>
      <c r="C2539">
        <v>67</v>
      </c>
      <c r="D2539">
        <v>39</v>
      </c>
      <c r="E2539">
        <v>0.57999999999999996</v>
      </c>
      <c r="F2539" t="str">
        <f>VLOOKUP(A2539,[1]doaj_20170522_2130_utf8!$E:$E,1,FALSE)</f>
        <v>2314-4939</v>
      </c>
      <c r="G2539" t="e">
        <f>VLOOKUP(A2539,[1]doaj_20170522_2130_utf8!$D:$D,1,FALSE)</f>
        <v>#N/A</v>
      </c>
    </row>
    <row r="2540" spans="1:7" x14ac:dyDescent="0.25">
      <c r="A2540" t="s">
        <v>1673</v>
      </c>
      <c r="B2540">
        <v>0</v>
      </c>
      <c r="C2540">
        <v>0</v>
      </c>
      <c r="D2540">
        <v>0</v>
      </c>
      <c r="E2540">
        <v>0</v>
      </c>
    </row>
    <row r="2541" spans="1:7" x14ac:dyDescent="0.25">
      <c r="A2541" t="s">
        <v>1674</v>
      </c>
      <c r="B2541">
        <v>0</v>
      </c>
      <c r="C2541">
        <v>0</v>
      </c>
      <c r="D2541">
        <v>0</v>
      </c>
      <c r="E2541">
        <v>0</v>
      </c>
    </row>
    <row r="2542" spans="1:7" x14ac:dyDescent="0.25">
      <c r="A2542" t="s">
        <v>1675</v>
      </c>
      <c r="B2542">
        <v>0</v>
      </c>
      <c r="C2542">
        <v>0</v>
      </c>
      <c r="D2542">
        <v>0</v>
      </c>
      <c r="E2542">
        <v>0</v>
      </c>
    </row>
    <row r="2543" spans="1:7" x14ac:dyDescent="0.25">
      <c r="A2543" t="s">
        <v>1676</v>
      </c>
      <c r="B2543">
        <v>0</v>
      </c>
      <c r="C2543">
        <v>0</v>
      </c>
      <c r="D2543">
        <v>0</v>
      </c>
      <c r="E2543">
        <v>0</v>
      </c>
    </row>
    <row r="2544" spans="1:7" x14ac:dyDescent="0.25">
      <c r="A2544" t="s">
        <v>1677</v>
      </c>
      <c r="B2544">
        <v>0</v>
      </c>
      <c r="C2544">
        <v>0</v>
      </c>
      <c r="D2544">
        <v>0</v>
      </c>
      <c r="E2544">
        <v>0</v>
      </c>
    </row>
    <row r="2545" spans="1:7" x14ac:dyDescent="0.25">
      <c r="A2545" t="s">
        <v>1678</v>
      </c>
      <c r="B2545">
        <v>0</v>
      </c>
      <c r="C2545">
        <v>0</v>
      </c>
      <c r="D2545">
        <v>0</v>
      </c>
      <c r="E2545">
        <v>0</v>
      </c>
    </row>
    <row r="2546" spans="1:7" x14ac:dyDescent="0.25">
      <c r="A2546" t="s">
        <v>1679</v>
      </c>
      <c r="B2546">
        <v>0</v>
      </c>
      <c r="C2546">
        <v>0</v>
      </c>
      <c r="D2546">
        <v>0</v>
      </c>
      <c r="E2546">
        <v>0</v>
      </c>
    </row>
    <row r="2547" spans="1:7" x14ac:dyDescent="0.25">
      <c r="A2547" t="s">
        <v>1680</v>
      </c>
      <c r="B2547">
        <v>0</v>
      </c>
      <c r="C2547">
        <v>0</v>
      </c>
      <c r="D2547">
        <v>0</v>
      </c>
      <c r="E2547">
        <v>0</v>
      </c>
    </row>
    <row r="2548" spans="1:7" x14ac:dyDescent="0.25">
      <c r="A2548" t="s">
        <v>1681</v>
      </c>
      <c r="B2548">
        <v>0</v>
      </c>
      <c r="C2548">
        <v>0</v>
      </c>
      <c r="D2548">
        <v>0</v>
      </c>
      <c r="E2548">
        <v>0</v>
      </c>
    </row>
    <row r="2549" spans="1:7" x14ac:dyDescent="0.25">
      <c r="A2549" t="s">
        <v>1682</v>
      </c>
      <c r="B2549">
        <v>0</v>
      </c>
      <c r="C2549">
        <v>0</v>
      </c>
      <c r="D2549">
        <v>0</v>
      </c>
      <c r="E2549">
        <v>0</v>
      </c>
    </row>
    <row r="2550" spans="1:7" x14ac:dyDescent="0.25">
      <c r="A2550" t="s">
        <v>2787</v>
      </c>
      <c r="B2550">
        <v>458</v>
      </c>
      <c r="C2550">
        <v>0</v>
      </c>
      <c r="D2550">
        <v>0</v>
      </c>
      <c r="E2550" t="s">
        <v>1</v>
      </c>
    </row>
    <row r="2551" spans="1:7" x14ac:dyDescent="0.25">
      <c r="A2551" t="s">
        <v>1683</v>
      </c>
      <c r="B2551">
        <v>0</v>
      </c>
      <c r="C2551">
        <v>0</v>
      </c>
      <c r="D2551">
        <v>0</v>
      </c>
      <c r="E2551">
        <v>0</v>
      </c>
    </row>
    <row r="2552" spans="1:7" x14ac:dyDescent="0.25">
      <c r="A2552" t="s">
        <v>1684</v>
      </c>
      <c r="B2552">
        <v>0</v>
      </c>
      <c r="C2552">
        <v>0</v>
      </c>
      <c r="D2552">
        <v>0</v>
      </c>
      <c r="E2552">
        <v>0</v>
      </c>
    </row>
    <row r="2553" spans="1:7" x14ac:dyDescent="0.25">
      <c r="A2553" t="s">
        <v>1685</v>
      </c>
      <c r="B2553">
        <v>0</v>
      </c>
      <c r="C2553">
        <v>0</v>
      </c>
      <c r="D2553">
        <v>0</v>
      </c>
      <c r="E2553">
        <v>0</v>
      </c>
    </row>
    <row r="2554" spans="1:7" x14ac:dyDescent="0.25">
      <c r="A2554" t="s">
        <v>1686</v>
      </c>
      <c r="B2554">
        <v>0</v>
      </c>
      <c r="C2554">
        <v>0</v>
      </c>
      <c r="D2554">
        <v>0</v>
      </c>
      <c r="E2554">
        <v>0</v>
      </c>
    </row>
    <row r="2555" spans="1:7" x14ac:dyDescent="0.25">
      <c r="A2555" t="s">
        <v>15371</v>
      </c>
      <c r="B2555">
        <v>339</v>
      </c>
      <c r="C2555">
        <v>67</v>
      </c>
      <c r="D2555">
        <v>69</v>
      </c>
      <c r="E2555">
        <v>1.03</v>
      </c>
      <c r="F2555" t="str">
        <f>VLOOKUP(A2555,[1]doaj_20170522_2130_utf8!$E:$E,1,FALSE)</f>
        <v>2041-1480</v>
      </c>
      <c r="G2555" t="e">
        <f>VLOOKUP(A2555,[1]doaj_20170522_2130_utf8!$D:$D,1,FALSE)</f>
        <v>#N/A</v>
      </c>
    </row>
    <row r="2556" spans="1:7" x14ac:dyDescent="0.25">
      <c r="A2556" t="s">
        <v>1687</v>
      </c>
      <c r="B2556">
        <v>0</v>
      </c>
      <c r="C2556">
        <v>0</v>
      </c>
      <c r="D2556">
        <v>0</v>
      </c>
      <c r="E2556">
        <v>0</v>
      </c>
    </row>
    <row r="2557" spans="1:7" x14ac:dyDescent="0.25">
      <c r="A2557" t="s">
        <v>1688</v>
      </c>
      <c r="B2557">
        <v>0</v>
      </c>
      <c r="C2557">
        <v>0</v>
      </c>
      <c r="D2557">
        <v>0</v>
      </c>
      <c r="E2557">
        <v>0</v>
      </c>
    </row>
    <row r="2558" spans="1:7" x14ac:dyDescent="0.25">
      <c r="A2558" t="s">
        <v>1689</v>
      </c>
      <c r="B2558">
        <v>0</v>
      </c>
      <c r="C2558">
        <v>0</v>
      </c>
      <c r="D2558">
        <v>0</v>
      </c>
      <c r="E2558">
        <v>0</v>
      </c>
    </row>
    <row r="2559" spans="1:7" x14ac:dyDescent="0.25">
      <c r="A2559" t="s">
        <v>15372</v>
      </c>
      <c r="B2559">
        <v>319</v>
      </c>
      <c r="C2559">
        <v>67</v>
      </c>
      <c r="D2559">
        <v>69</v>
      </c>
      <c r="E2559">
        <v>1.03</v>
      </c>
      <c r="F2559" t="str">
        <f>VLOOKUP(A2559,[1]doaj_20170522_2130_utf8!$E:$E,1,FALSE)</f>
        <v>1757-4749</v>
      </c>
      <c r="G2559" t="e">
        <f>VLOOKUP(A2559,[1]doaj_20170522_2130_utf8!$D:$D,1,FALSE)</f>
        <v>#N/A</v>
      </c>
    </row>
    <row r="2560" spans="1:7" x14ac:dyDescent="0.25">
      <c r="A2560" t="s">
        <v>1691</v>
      </c>
      <c r="B2560">
        <v>0</v>
      </c>
      <c r="C2560">
        <v>0</v>
      </c>
      <c r="D2560">
        <v>0</v>
      </c>
      <c r="E2560">
        <v>0</v>
      </c>
    </row>
    <row r="2561" spans="1:7" x14ac:dyDescent="0.25">
      <c r="A2561" t="s">
        <v>15373</v>
      </c>
      <c r="B2561">
        <v>268</v>
      </c>
      <c r="C2561">
        <v>67</v>
      </c>
      <c r="D2561">
        <v>77</v>
      </c>
      <c r="E2561">
        <v>1.1499999999999999</v>
      </c>
      <c r="F2561" t="e">
        <f>VLOOKUP(A2561,[1]doaj_20170522_2130_utf8!$E:$E,1,FALSE)</f>
        <v>#N/A</v>
      </c>
      <c r="G2561" t="e">
        <f>VLOOKUP(A2561,[1]doaj_20170522_2130_utf8!$D:$D,1,FALSE)</f>
        <v>#N/A</v>
      </c>
    </row>
    <row r="2562" spans="1:7" x14ac:dyDescent="0.25">
      <c r="A2562" t="s">
        <v>1692</v>
      </c>
      <c r="B2562">
        <v>0</v>
      </c>
      <c r="C2562">
        <v>0</v>
      </c>
      <c r="D2562">
        <v>0</v>
      </c>
      <c r="E2562">
        <v>0</v>
      </c>
    </row>
    <row r="2563" spans="1:7" x14ac:dyDescent="0.25">
      <c r="A2563" t="s">
        <v>1693</v>
      </c>
      <c r="B2563">
        <v>0</v>
      </c>
      <c r="C2563">
        <v>0</v>
      </c>
      <c r="D2563">
        <v>0</v>
      </c>
      <c r="E2563">
        <v>0</v>
      </c>
    </row>
    <row r="2564" spans="1:7" x14ac:dyDescent="0.25">
      <c r="A2564" t="s">
        <v>1694</v>
      </c>
      <c r="B2564">
        <v>0</v>
      </c>
      <c r="C2564">
        <v>0</v>
      </c>
      <c r="D2564">
        <v>0</v>
      </c>
      <c r="E2564">
        <v>0</v>
      </c>
    </row>
    <row r="2565" spans="1:7" x14ac:dyDescent="0.25">
      <c r="A2565" t="s">
        <v>1695</v>
      </c>
      <c r="B2565">
        <v>0</v>
      </c>
      <c r="C2565">
        <v>0</v>
      </c>
      <c r="D2565">
        <v>0</v>
      </c>
      <c r="E2565">
        <v>0</v>
      </c>
    </row>
    <row r="2566" spans="1:7" x14ac:dyDescent="0.25">
      <c r="A2566" t="s">
        <v>1696</v>
      </c>
      <c r="B2566">
        <v>0</v>
      </c>
      <c r="C2566">
        <v>0</v>
      </c>
      <c r="D2566">
        <v>0</v>
      </c>
      <c r="E2566">
        <v>0</v>
      </c>
    </row>
    <row r="2567" spans="1:7" x14ac:dyDescent="0.25">
      <c r="A2567" t="s">
        <v>1697</v>
      </c>
      <c r="B2567">
        <v>0</v>
      </c>
      <c r="C2567">
        <v>0</v>
      </c>
      <c r="D2567">
        <v>0</v>
      </c>
      <c r="E2567">
        <v>0</v>
      </c>
    </row>
    <row r="2568" spans="1:7" x14ac:dyDescent="0.25">
      <c r="A2568" t="s">
        <v>1698</v>
      </c>
      <c r="B2568">
        <v>0</v>
      </c>
      <c r="C2568">
        <v>0</v>
      </c>
      <c r="D2568">
        <v>0</v>
      </c>
      <c r="E2568">
        <v>0</v>
      </c>
    </row>
    <row r="2569" spans="1:7" x14ac:dyDescent="0.25">
      <c r="A2569" t="s">
        <v>1699</v>
      </c>
      <c r="B2569">
        <v>0</v>
      </c>
      <c r="C2569">
        <v>0</v>
      </c>
      <c r="D2569">
        <v>0</v>
      </c>
      <c r="E2569">
        <v>0</v>
      </c>
    </row>
    <row r="2570" spans="1:7" x14ac:dyDescent="0.25">
      <c r="A2570" t="s">
        <v>1700</v>
      </c>
      <c r="B2570">
        <v>0</v>
      </c>
      <c r="C2570">
        <v>0</v>
      </c>
      <c r="D2570">
        <v>0</v>
      </c>
      <c r="E2570">
        <v>0</v>
      </c>
    </row>
    <row r="2571" spans="1:7" x14ac:dyDescent="0.25">
      <c r="A2571" t="s">
        <v>1701</v>
      </c>
      <c r="B2571">
        <v>0</v>
      </c>
      <c r="C2571">
        <v>0</v>
      </c>
      <c r="D2571">
        <v>0</v>
      </c>
      <c r="E2571">
        <v>0</v>
      </c>
    </row>
    <row r="2572" spans="1:7" x14ac:dyDescent="0.25">
      <c r="A2572" t="s">
        <v>15374</v>
      </c>
      <c r="B2572">
        <v>225</v>
      </c>
      <c r="C2572">
        <v>67</v>
      </c>
      <c r="D2572">
        <v>31</v>
      </c>
      <c r="E2572">
        <v>0.46</v>
      </c>
      <c r="F2572" t="e">
        <f>VLOOKUP(A2572,[1]doaj_20170522_2130_utf8!$E:$E,1,FALSE)</f>
        <v>#N/A</v>
      </c>
      <c r="G2572" t="e">
        <f>VLOOKUP(A2572,[1]doaj_20170522_2130_utf8!$D:$D,1,FALSE)</f>
        <v>#N/A</v>
      </c>
    </row>
    <row r="2573" spans="1:7" x14ac:dyDescent="0.25">
      <c r="A2573" t="s">
        <v>1702</v>
      </c>
      <c r="B2573">
        <v>0</v>
      </c>
      <c r="C2573">
        <v>0</v>
      </c>
      <c r="D2573">
        <v>0</v>
      </c>
      <c r="E2573">
        <v>0</v>
      </c>
    </row>
    <row r="2574" spans="1:7" x14ac:dyDescent="0.25">
      <c r="A2574" t="s">
        <v>1703</v>
      </c>
      <c r="B2574">
        <v>0</v>
      </c>
      <c r="C2574">
        <v>0</v>
      </c>
      <c r="D2574">
        <v>0</v>
      </c>
      <c r="E2574">
        <v>0</v>
      </c>
    </row>
    <row r="2575" spans="1:7" x14ac:dyDescent="0.25">
      <c r="A2575" t="s">
        <v>1704</v>
      </c>
      <c r="B2575">
        <v>0</v>
      </c>
      <c r="C2575">
        <v>0</v>
      </c>
      <c r="D2575">
        <v>0</v>
      </c>
      <c r="E2575">
        <v>0</v>
      </c>
    </row>
    <row r="2576" spans="1:7" x14ac:dyDescent="0.25">
      <c r="A2576" t="s">
        <v>1705</v>
      </c>
      <c r="B2576">
        <v>0</v>
      </c>
      <c r="C2576">
        <v>0</v>
      </c>
      <c r="D2576">
        <v>0</v>
      </c>
      <c r="E2576">
        <v>0</v>
      </c>
    </row>
    <row r="2577" spans="1:7" x14ac:dyDescent="0.25">
      <c r="A2577" t="s">
        <v>1706</v>
      </c>
      <c r="B2577">
        <v>0</v>
      </c>
      <c r="C2577">
        <v>0</v>
      </c>
      <c r="D2577">
        <v>0</v>
      </c>
      <c r="E2577">
        <v>0</v>
      </c>
    </row>
    <row r="2578" spans="1:7" x14ac:dyDescent="0.25">
      <c r="A2578" t="s">
        <v>1707</v>
      </c>
      <c r="B2578">
        <v>0</v>
      </c>
      <c r="C2578">
        <v>0</v>
      </c>
      <c r="D2578">
        <v>0</v>
      </c>
      <c r="E2578">
        <v>0</v>
      </c>
    </row>
    <row r="2579" spans="1:7" x14ac:dyDescent="0.25">
      <c r="A2579" t="s">
        <v>1708</v>
      </c>
      <c r="B2579">
        <v>0</v>
      </c>
      <c r="C2579">
        <v>0</v>
      </c>
      <c r="D2579">
        <v>0</v>
      </c>
      <c r="E2579">
        <v>0</v>
      </c>
    </row>
    <row r="2580" spans="1:7" x14ac:dyDescent="0.25">
      <c r="A2580" t="s">
        <v>15375</v>
      </c>
      <c r="B2580">
        <v>140</v>
      </c>
      <c r="C2580">
        <v>67</v>
      </c>
      <c r="D2580">
        <v>0</v>
      </c>
      <c r="E2580">
        <v>0</v>
      </c>
      <c r="F2580" t="e">
        <f>VLOOKUP(A2580,[1]doaj_20170522_2130_utf8!$E:$E,1,FALSE)</f>
        <v>#N/A</v>
      </c>
      <c r="G2580" t="str">
        <f>VLOOKUP(A2580,[1]doaj_20170522_2130_utf8!$D:$D,1,FALSE)</f>
        <v>0120-2456</v>
      </c>
    </row>
    <row r="2581" spans="1:7" x14ac:dyDescent="0.25">
      <c r="A2581" t="s">
        <v>12449</v>
      </c>
      <c r="B2581">
        <v>457</v>
      </c>
      <c r="C2581">
        <v>0</v>
      </c>
      <c r="D2581">
        <v>0</v>
      </c>
      <c r="E2581" t="s">
        <v>1</v>
      </c>
    </row>
    <row r="2582" spans="1:7" x14ac:dyDescent="0.25">
      <c r="A2582" t="s">
        <v>15376</v>
      </c>
      <c r="B2582">
        <v>128</v>
      </c>
      <c r="C2582">
        <v>67</v>
      </c>
      <c r="D2582">
        <v>0</v>
      </c>
      <c r="E2582">
        <v>0</v>
      </c>
      <c r="F2582" t="e">
        <f>VLOOKUP(A2582,[1]doaj_20170522_2130_utf8!$E:$E,1,FALSE)</f>
        <v>#N/A</v>
      </c>
      <c r="G2582" t="e">
        <f>VLOOKUP(A2582,[1]doaj_20170522_2130_utf8!$D:$D,1,FALSE)</f>
        <v>#N/A</v>
      </c>
    </row>
    <row r="2583" spans="1:7" x14ac:dyDescent="0.25">
      <c r="A2583" t="s">
        <v>2947</v>
      </c>
      <c r="B2583">
        <v>456</v>
      </c>
      <c r="C2583">
        <v>0</v>
      </c>
      <c r="D2583">
        <v>0</v>
      </c>
      <c r="E2583" t="s">
        <v>1</v>
      </c>
    </row>
    <row r="2584" spans="1:7" x14ac:dyDescent="0.25">
      <c r="A2584" t="s">
        <v>1711</v>
      </c>
      <c r="B2584">
        <v>0</v>
      </c>
      <c r="C2584">
        <v>0</v>
      </c>
      <c r="D2584">
        <v>0</v>
      </c>
      <c r="E2584">
        <v>0</v>
      </c>
    </row>
    <row r="2585" spans="1:7" x14ac:dyDescent="0.25">
      <c r="A2585" t="s">
        <v>15377</v>
      </c>
      <c r="B2585">
        <v>122</v>
      </c>
      <c r="C2585">
        <v>67</v>
      </c>
      <c r="D2585">
        <v>38</v>
      </c>
      <c r="E2585">
        <v>0.56999999999999995</v>
      </c>
      <c r="F2585" t="e">
        <f>VLOOKUP(A2585,[1]doaj_20170522_2130_utf8!$E:$E,1,FALSE)</f>
        <v>#N/A</v>
      </c>
      <c r="G2585" t="e">
        <f>VLOOKUP(A2585,[1]doaj_20170522_2130_utf8!$D:$D,1,FALSE)</f>
        <v>#N/A</v>
      </c>
    </row>
    <row r="2586" spans="1:7" x14ac:dyDescent="0.25">
      <c r="A2586" t="s">
        <v>15378</v>
      </c>
      <c r="B2586">
        <v>90</v>
      </c>
      <c r="C2586">
        <v>67</v>
      </c>
      <c r="D2586">
        <v>3</v>
      </c>
      <c r="E2586">
        <v>0.04</v>
      </c>
      <c r="F2586" t="e">
        <f>VLOOKUP(A2586,[1]doaj_20170522_2130_utf8!$E:$E,1,FALSE)</f>
        <v>#N/A</v>
      </c>
      <c r="G2586" t="e">
        <f>VLOOKUP(A2586,[1]doaj_20170522_2130_utf8!$D:$D,1,FALSE)</f>
        <v>#N/A</v>
      </c>
    </row>
    <row r="2587" spans="1:7" x14ac:dyDescent="0.25">
      <c r="A2587" t="s">
        <v>15379</v>
      </c>
      <c r="B2587">
        <v>80</v>
      </c>
      <c r="C2587">
        <v>67</v>
      </c>
      <c r="D2587">
        <v>0</v>
      </c>
      <c r="E2587">
        <v>0</v>
      </c>
      <c r="F2587" t="str">
        <f>VLOOKUP(A2587,[1]doaj_20170522_2130_utf8!$E:$E,1,FALSE)</f>
        <v>2471-9773</v>
      </c>
      <c r="G2587" t="e">
        <f>VLOOKUP(A2587,[1]doaj_20170522_2130_utf8!$D:$D,1,FALSE)</f>
        <v>#N/A</v>
      </c>
    </row>
    <row r="2588" spans="1:7" x14ac:dyDescent="0.25">
      <c r="A2588" t="s">
        <v>15380</v>
      </c>
      <c r="B2588">
        <v>3230</v>
      </c>
      <c r="C2588">
        <v>66</v>
      </c>
      <c r="D2588">
        <v>5</v>
      </c>
      <c r="E2588">
        <v>0.08</v>
      </c>
      <c r="F2588" t="e">
        <f>VLOOKUP(A2588,[1]doaj_20170522_2130_utf8!$E:$E,1,FALSE)</f>
        <v>#N/A</v>
      </c>
      <c r="G2588" t="str">
        <f>VLOOKUP(A2588,[1]doaj_20170522_2130_utf8!$D:$D,1,FALSE)</f>
        <v>1753-6561</v>
      </c>
    </row>
    <row r="2589" spans="1:7" x14ac:dyDescent="0.25">
      <c r="A2589" t="s">
        <v>13888</v>
      </c>
      <c r="B2589">
        <v>455</v>
      </c>
      <c r="C2589">
        <v>9</v>
      </c>
      <c r="D2589">
        <v>1</v>
      </c>
      <c r="E2589">
        <v>0.11</v>
      </c>
    </row>
    <row r="2590" spans="1:7" x14ac:dyDescent="0.25">
      <c r="A2590" t="s">
        <v>1713</v>
      </c>
      <c r="B2590">
        <v>0</v>
      </c>
      <c r="C2590">
        <v>0</v>
      </c>
      <c r="D2590">
        <v>0</v>
      </c>
      <c r="E2590">
        <v>0</v>
      </c>
    </row>
    <row r="2591" spans="1:7" x14ac:dyDescent="0.25">
      <c r="A2591" t="s">
        <v>1714</v>
      </c>
      <c r="B2591">
        <v>0</v>
      </c>
      <c r="C2591">
        <v>0</v>
      </c>
      <c r="D2591">
        <v>0</v>
      </c>
      <c r="E2591">
        <v>0</v>
      </c>
    </row>
    <row r="2592" spans="1:7" x14ac:dyDescent="0.25">
      <c r="A2592" t="s">
        <v>1715</v>
      </c>
      <c r="B2592">
        <v>0</v>
      </c>
      <c r="C2592">
        <v>0</v>
      </c>
      <c r="D2592">
        <v>0</v>
      </c>
      <c r="E2592">
        <v>0</v>
      </c>
    </row>
    <row r="2593" spans="1:7" x14ac:dyDescent="0.25">
      <c r="A2593" t="s">
        <v>1716</v>
      </c>
      <c r="B2593">
        <v>0</v>
      </c>
      <c r="C2593">
        <v>0</v>
      </c>
      <c r="D2593">
        <v>0</v>
      </c>
      <c r="E2593">
        <v>0</v>
      </c>
    </row>
    <row r="2594" spans="1:7" x14ac:dyDescent="0.25">
      <c r="A2594" t="s">
        <v>1717</v>
      </c>
      <c r="B2594">
        <v>0</v>
      </c>
      <c r="C2594">
        <v>0</v>
      </c>
      <c r="D2594">
        <v>0</v>
      </c>
      <c r="E2594">
        <v>0</v>
      </c>
    </row>
    <row r="2595" spans="1:7" x14ac:dyDescent="0.25">
      <c r="A2595" t="s">
        <v>1718</v>
      </c>
      <c r="B2595">
        <v>0</v>
      </c>
      <c r="C2595">
        <v>0</v>
      </c>
      <c r="D2595">
        <v>0</v>
      </c>
      <c r="E2595">
        <v>0</v>
      </c>
    </row>
    <row r="2596" spans="1:7" x14ac:dyDescent="0.25">
      <c r="A2596" t="s">
        <v>1719</v>
      </c>
      <c r="B2596">
        <v>0</v>
      </c>
      <c r="C2596">
        <v>0</v>
      </c>
      <c r="D2596">
        <v>0</v>
      </c>
      <c r="E2596">
        <v>0</v>
      </c>
    </row>
    <row r="2597" spans="1:7" x14ac:dyDescent="0.25">
      <c r="A2597" t="s">
        <v>1720</v>
      </c>
      <c r="B2597">
        <v>0</v>
      </c>
      <c r="C2597">
        <v>0</v>
      </c>
      <c r="D2597">
        <v>0</v>
      </c>
      <c r="E2597">
        <v>0</v>
      </c>
    </row>
    <row r="2598" spans="1:7" x14ac:dyDescent="0.25">
      <c r="A2598" t="s">
        <v>1721</v>
      </c>
      <c r="B2598">
        <v>0</v>
      </c>
      <c r="C2598">
        <v>0</v>
      </c>
      <c r="D2598">
        <v>0</v>
      </c>
      <c r="E2598">
        <v>0</v>
      </c>
    </row>
    <row r="2599" spans="1:7" x14ac:dyDescent="0.25">
      <c r="A2599" t="s">
        <v>1722</v>
      </c>
      <c r="B2599">
        <v>0</v>
      </c>
      <c r="C2599">
        <v>0</v>
      </c>
      <c r="D2599">
        <v>0</v>
      </c>
      <c r="E2599">
        <v>0</v>
      </c>
    </row>
    <row r="2600" spans="1:7" x14ac:dyDescent="0.25">
      <c r="A2600" t="s">
        <v>1723</v>
      </c>
      <c r="B2600">
        <v>0</v>
      </c>
      <c r="C2600">
        <v>0</v>
      </c>
      <c r="D2600">
        <v>0</v>
      </c>
      <c r="E2600">
        <v>0</v>
      </c>
    </row>
    <row r="2601" spans="1:7" x14ac:dyDescent="0.25">
      <c r="A2601" t="s">
        <v>15381</v>
      </c>
      <c r="B2601">
        <v>1440</v>
      </c>
      <c r="C2601">
        <v>66</v>
      </c>
      <c r="D2601">
        <v>2</v>
      </c>
      <c r="E2601">
        <v>0.03</v>
      </c>
      <c r="F2601" t="e">
        <f>VLOOKUP(A2601,[1]doaj_20170522_2130_utf8!$E:$E,1,FALSE)</f>
        <v>#N/A</v>
      </c>
      <c r="G2601" t="e">
        <f>VLOOKUP(A2601,[1]doaj_20170522_2130_utf8!$D:$D,1,FALSE)</f>
        <v>#N/A</v>
      </c>
    </row>
    <row r="2602" spans="1:7" x14ac:dyDescent="0.25">
      <c r="A2602" t="s">
        <v>15382</v>
      </c>
      <c r="B2602">
        <v>1060</v>
      </c>
      <c r="C2602">
        <v>66</v>
      </c>
      <c r="D2602">
        <v>35</v>
      </c>
      <c r="E2602">
        <v>0.53</v>
      </c>
      <c r="F2602" t="e">
        <f>VLOOKUP(A2602,[1]doaj_20170522_2130_utf8!$E:$E,1,FALSE)</f>
        <v>#N/A</v>
      </c>
      <c r="G2602" t="str">
        <f>VLOOKUP(A2602,[1]doaj_20170522_2130_utf8!$D:$D,1,FALSE)</f>
        <v>0941-2948</v>
      </c>
    </row>
    <row r="2603" spans="1:7" x14ac:dyDescent="0.25">
      <c r="A2603" t="s">
        <v>1724</v>
      </c>
      <c r="B2603">
        <v>0</v>
      </c>
      <c r="C2603">
        <v>0</v>
      </c>
      <c r="D2603">
        <v>0</v>
      </c>
      <c r="E2603">
        <v>0</v>
      </c>
    </row>
    <row r="2604" spans="1:7" x14ac:dyDescent="0.25">
      <c r="A2604" t="s">
        <v>1725</v>
      </c>
      <c r="B2604">
        <v>0</v>
      </c>
      <c r="C2604">
        <v>0</v>
      </c>
      <c r="D2604">
        <v>0</v>
      </c>
      <c r="E2604">
        <v>0</v>
      </c>
    </row>
    <row r="2605" spans="1:7" x14ac:dyDescent="0.25">
      <c r="A2605" t="s">
        <v>4118</v>
      </c>
      <c r="B2605">
        <v>454</v>
      </c>
      <c r="C2605">
        <v>0</v>
      </c>
      <c r="D2605">
        <v>0</v>
      </c>
      <c r="E2605" t="s">
        <v>1</v>
      </c>
    </row>
    <row r="2606" spans="1:7" x14ac:dyDescent="0.25">
      <c r="A2606" t="s">
        <v>1727</v>
      </c>
      <c r="B2606">
        <v>0</v>
      </c>
      <c r="C2606">
        <v>0</v>
      </c>
      <c r="D2606">
        <v>0</v>
      </c>
      <c r="E2606">
        <v>0</v>
      </c>
    </row>
    <row r="2607" spans="1:7" x14ac:dyDescent="0.25">
      <c r="A2607" t="s">
        <v>2769</v>
      </c>
      <c r="B2607">
        <v>453</v>
      </c>
      <c r="C2607">
        <v>0</v>
      </c>
      <c r="D2607">
        <v>0</v>
      </c>
      <c r="E2607" t="s">
        <v>1</v>
      </c>
    </row>
    <row r="2608" spans="1:7" x14ac:dyDescent="0.25">
      <c r="A2608" t="s">
        <v>1729</v>
      </c>
      <c r="B2608">
        <v>0</v>
      </c>
      <c r="C2608">
        <v>0</v>
      </c>
      <c r="D2608">
        <v>0</v>
      </c>
      <c r="E2608">
        <v>0</v>
      </c>
    </row>
    <row r="2609" spans="1:7" x14ac:dyDescent="0.25">
      <c r="A2609" t="s">
        <v>1730</v>
      </c>
      <c r="B2609">
        <v>0</v>
      </c>
      <c r="C2609">
        <v>0</v>
      </c>
      <c r="D2609">
        <v>0</v>
      </c>
      <c r="E2609">
        <v>0</v>
      </c>
    </row>
    <row r="2610" spans="1:7" x14ac:dyDescent="0.25">
      <c r="A2610" t="s">
        <v>15383</v>
      </c>
      <c r="B2610">
        <v>974</v>
      </c>
      <c r="C2610">
        <v>66</v>
      </c>
      <c r="D2610">
        <v>0</v>
      </c>
      <c r="E2610">
        <v>0</v>
      </c>
      <c r="F2610" t="e">
        <f>VLOOKUP(A2610,[1]doaj_20170522_2130_utf8!$E:$E,1,FALSE)</f>
        <v>#N/A</v>
      </c>
      <c r="G2610" t="str">
        <f>VLOOKUP(A2610,[1]doaj_20170522_2130_utf8!$D:$D,1,FALSE)</f>
        <v>1676-2444</v>
      </c>
    </row>
    <row r="2611" spans="1:7" x14ac:dyDescent="0.25">
      <c r="A2611" t="s">
        <v>1731</v>
      </c>
      <c r="B2611">
        <v>0</v>
      </c>
      <c r="C2611">
        <v>0</v>
      </c>
      <c r="D2611">
        <v>0</v>
      </c>
      <c r="E2611">
        <v>0</v>
      </c>
    </row>
    <row r="2612" spans="1:7" x14ac:dyDescent="0.25">
      <c r="A2612" t="s">
        <v>1732</v>
      </c>
      <c r="B2612">
        <v>0</v>
      </c>
      <c r="C2612">
        <v>0</v>
      </c>
      <c r="D2612">
        <v>0</v>
      </c>
      <c r="E2612">
        <v>0</v>
      </c>
    </row>
    <row r="2613" spans="1:7" x14ac:dyDescent="0.25">
      <c r="A2613" t="s">
        <v>1733</v>
      </c>
      <c r="B2613">
        <v>0</v>
      </c>
      <c r="C2613">
        <v>0</v>
      </c>
      <c r="D2613">
        <v>0</v>
      </c>
      <c r="E2613">
        <v>0</v>
      </c>
    </row>
    <row r="2614" spans="1:7" x14ac:dyDescent="0.25">
      <c r="A2614" t="s">
        <v>1734</v>
      </c>
      <c r="B2614">
        <v>0</v>
      </c>
      <c r="C2614">
        <v>0</v>
      </c>
      <c r="D2614">
        <v>0</v>
      </c>
      <c r="E2614">
        <v>0</v>
      </c>
    </row>
    <row r="2615" spans="1:7" x14ac:dyDescent="0.25">
      <c r="A2615" t="s">
        <v>1735</v>
      </c>
      <c r="B2615">
        <v>0</v>
      </c>
      <c r="C2615">
        <v>0</v>
      </c>
      <c r="D2615">
        <v>0</v>
      </c>
      <c r="E2615">
        <v>0</v>
      </c>
    </row>
    <row r="2616" spans="1:7" x14ac:dyDescent="0.25">
      <c r="A2616" t="s">
        <v>1736</v>
      </c>
      <c r="B2616">
        <v>0</v>
      </c>
      <c r="C2616">
        <v>0</v>
      </c>
      <c r="D2616">
        <v>0</v>
      </c>
      <c r="E2616">
        <v>0</v>
      </c>
    </row>
    <row r="2617" spans="1:7" x14ac:dyDescent="0.25">
      <c r="A2617" t="s">
        <v>1737</v>
      </c>
      <c r="B2617">
        <v>0</v>
      </c>
      <c r="C2617">
        <v>0</v>
      </c>
      <c r="D2617">
        <v>0</v>
      </c>
      <c r="E2617">
        <v>0</v>
      </c>
    </row>
    <row r="2618" spans="1:7" x14ac:dyDescent="0.25">
      <c r="A2618" t="s">
        <v>15384</v>
      </c>
      <c r="B2618">
        <v>685</v>
      </c>
      <c r="C2618">
        <v>66</v>
      </c>
      <c r="D2618">
        <v>0</v>
      </c>
      <c r="E2618">
        <v>0</v>
      </c>
      <c r="F2618" t="e">
        <f>VLOOKUP(A2618,[1]doaj_20170522_2130_utf8!$E:$E,1,FALSE)</f>
        <v>#N/A</v>
      </c>
      <c r="G2618" t="e">
        <f>VLOOKUP(A2618,[1]doaj_20170522_2130_utf8!$D:$D,1,FALSE)</f>
        <v>#N/A</v>
      </c>
    </row>
    <row r="2619" spans="1:7" x14ac:dyDescent="0.25">
      <c r="A2619" t="s">
        <v>1738</v>
      </c>
      <c r="B2619">
        <v>0</v>
      </c>
      <c r="C2619">
        <v>0</v>
      </c>
      <c r="D2619">
        <v>0</v>
      </c>
      <c r="E2619">
        <v>0</v>
      </c>
    </row>
    <row r="2620" spans="1:7" x14ac:dyDescent="0.25">
      <c r="A2620" t="s">
        <v>15385</v>
      </c>
      <c r="B2620">
        <v>593</v>
      </c>
      <c r="C2620">
        <v>66</v>
      </c>
      <c r="D2620">
        <v>8</v>
      </c>
      <c r="E2620">
        <v>0.12</v>
      </c>
      <c r="F2620" t="e">
        <f>VLOOKUP(A2620,[1]doaj_20170522_2130_utf8!$E:$E,1,FALSE)</f>
        <v>#N/A</v>
      </c>
      <c r="G2620" t="e">
        <f>VLOOKUP(A2620,[1]doaj_20170522_2130_utf8!$D:$D,1,FALSE)</f>
        <v>#N/A</v>
      </c>
    </row>
    <row r="2621" spans="1:7" x14ac:dyDescent="0.25">
      <c r="A2621" t="s">
        <v>15386</v>
      </c>
      <c r="B2621">
        <v>478</v>
      </c>
      <c r="C2621">
        <v>66</v>
      </c>
      <c r="D2621">
        <v>3</v>
      </c>
      <c r="E2621">
        <v>0.05</v>
      </c>
      <c r="F2621" t="str">
        <f>VLOOKUP(A2621,[1]doaj_20170522_2130_utf8!$E:$E,1,FALSE)</f>
        <v>2090-6978</v>
      </c>
      <c r="G2621" t="e">
        <f>VLOOKUP(A2621,[1]doaj_20170522_2130_utf8!$D:$D,1,FALSE)</f>
        <v>#N/A</v>
      </c>
    </row>
    <row r="2622" spans="1:7" x14ac:dyDescent="0.25">
      <c r="A2622" t="s">
        <v>15387</v>
      </c>
      <c r="B2622">
        <v>456</v>
      </c>
      <c r="C2622">
        <v>66</v>
      </c>
      <c r="D2622">
        <v>6</v>
      </c>
      <c r="E2622">
        <v>0.09</v>
      </c>
      <c r="F2622" t="e">
        <f>VLOOKUP(A2622,[1]doaj_20170522_2130_utf8!$E:$E,1,FALSE)</f>
        <v>#N/A</v>
      </c>
      <c r="G2622" t="e">
        <f>VLOOKUP(A2622,[1]doaj_20170522_2130_utf8!$D:$D,1,FALSE)</f>
        <v>#N/A</v>
      </c>
    </row>
    <row r="2623" spans="1:7" x14ac:dyDescent="0.25">
      <c r="A2623" t="s">
        <v>15388</v>
      </c>
      <c r="B2623">
        <v>454</v>
      </c>
      <c r="C2623">
        <v>66</v>
      </c>
      <c r="D2623">
        <v>1</v>
      </c>
      <c r="E2623">
        <v>0.02</v>
      </c>
      <c r="F2623" t="e">
        <f>VLOOKUP(A2623,[1]doaj_20170522_2130_utf8!$E:$E,1,FALSE)</f>
        <v>#N/A</v>
      </c>
      <c r="G2623" t="str">
        <f>VLOOKUP(A2623,[1]doaj_20170522_2130_utf8!$D:$D,1,FALSE)</f>
        <v>1807-5509</v>
      </c>
    </row>
    <row r="2624" spans="1:7" x14ac:dyDescent="0.25">
      <c r="A2624" t="s">
        <v>15389</v>
      </c>
      <c r="B2624">
        <v>444</v>
      </c>
      <c r="C2624">
        <v>66</v>
      </c>
      <c r="D2624">
        <v>3</v>
      </c>
      <c r="E2624">
        <v>0.05</v>
      </c>
      <c r="F2624" t="e">
        <f>VLOOKUP(A2624,[1]doaj_20170522_2130_utf8!$E:$E,1,FALSE)</f>
        <v>#N/A</v>
      </c>
      <c r="G2624" t="str">
        <f>VLOOKUP(A2624,[1]doaj_20170522_2130_utf8!$D:$D,1,FALSE)</f>
        <v>0019-557X</v>
      </c>
    </row>
    <row r="2625" spans="1:7" x14ac:dyDescent="0.25">
      <c r="A2625" t="s">
        <v>15390</v>
      </c>
      <c r="B2625">
        <v>361</v>
      </c>
      <c r="C2625">
        <v>66</v>
      </c>
      <c r="D2625">
        <v>0</v>
      </c>
      <c r="E2625">
        <v>0</v>
      </c>
      <c r="F2625" t="e">
        <f>VLOOKUP(A2625,[1]doaj_20170522_2130_utf8!$E:$E,1,FALSE)</f>
        <v>#N/A</v>
      </c>
      <c r="G2625" t="str">
        <f>VLOOKUP(A2625,[1]doaj_20170522_2130_utf8!$D:$D,1,FALSE)</f>
        <v>0971-7749</v>
      </c>
    </row>
    <row r="2626" spans="1:7" x14ac:dyDescent="0.25">
      <c r="A2626" t="s">
        <v>15391</v>
      </c>
      <c r="B2626">
        <v>360</v>
      </c>
      <c r="C2626">
        <v>66</v>
      </c>
      <c r="D2626">
        <v>2</v>
      </c>
      <c r="E2626">
        <v>0.03</v>
      </c>
      <c r="F2626" t="e">
        <f>VLOOKUP(A2626,[1]doaj_20170522_2130_utf8!$E:$E,1,FALSE)</f>
        <v>#N/A</v>
      </c>
      <c r="G2626" t="e">
        <f>VLOOKUP(A2626,[1]doaj_20170522_2130_utf8!$D:$D,1,FALSE)</f>
        <v>#N/A</v>
      </c>
    </row>
    <row r="2627" spans="1:7" x14ac:dyDescent="0.25">
      <c r="A2627" t="s">
        <v>15392</v>
      </c>
      <c r="B2627">
        <v>292</v>
      </c>
      <c r="C2627">
        <v>66</v>
      </c>
      <c r="D2627">
        <v>4</v>
      </c>
      <c r="E2627">
        <v>0.06</v>
      </c>
      <c r="F2627" t="str">
        <f>VLOOKUP(A2627,[1]doaj_20170522_2130_utf8!$E:$E,1,FALSE)</f>
        <v>2053-3721</v>
      </c>
      <c r="G2627" t="e">
        <f>VLOOKUP(A2627,[1]doaj_20170522_2130_utf8!$D:$D,1,FALSE)</f>
        <v>#N/A</v>
      </c>
    </row>
    <row r="2628" spans="1:7" x14ac:dyDescent="0.25">
      <c r="A2628" t="s">
        <v>1742</v>
      </c>
      <c r="B2628">
        <v>0</v>
      </c>
      <c r="C2628">
        <v>0</v>
      </c>
      <c r="D2628">
        <v>0</v>
      </c>
      <c r="E2628">
        <v>0</v>
      </c>
    </row>
    <row r="2629" spans="1:7" x14ac:dyDescent="0.25">
      <c r="A2629" t="s">
        <v>15393</v>
      </c>
      <c r="B2629">
        <v>241</v>
      </c>
      <c r="C2629">
        <v>66</v>
      </c>
      <c r="D2629">
        <v>0</v>
      </c>
      <c r="E2629">
        <v>0</v>
      </c>
      <c r="F2629" t="e">
        <f>VLOOKUP(A2629,[1]doaj_20170522_2130_utf8!$E:$E,1,FALSE)</f>
        <v>#N/A</v>
      </c>
      <c r="G2629" t="str">
        <f>VLOOKUP(A2629,[1]doaj_20170522_2130_utf8!$D:$D,1,FALSE)</f>
        <v>1843-5246</v>
      </c>
    </row>
    <row r="2630" spans="1:7" x14ac:dyDescent="0.25">
      <c r="A2630" t="s">
        <v>15394</v>
      </c>
      <c r="B2630">
        <v>235</v>
      </c>
      <c r="C2630">
        <v>66</v>
      </c>
      <c r="D2630">
        <v>1</v>
      </c>
      <c r="E2630">
        <v>0.02</v>
      </c>
      <c r="F2630" t="e">
        <f>VLOOKUP(A2630,[1]doaj_20170522_2130_utf8!$E:$E,1,FALSE)</f>
        <v>#N/A</v>
      </c>
      <c r="G2630" t="e">
        <f>VLOOKUP(A2630,[1]doaj_20170522_2130_utf8!$D:$D,1,FALSE)</f>
        <v>#N/A</v>
      </c>
    </row>
    <row r="2631" spans="1:7" x14ac:dyDescent="0.25">
      <c r="A2631" t="s">
        <v>15395</v>
      </c>
      <c r="B2631">
        <v>224</v>
      </c>
      <c r="C2631">
        <v>66</v>
      </c>
      <c r="D2631">
        <v>0</v>
      </c>
      <c r="E2631">
        <v>0</v>
      </c>
      <c r="F2631" t="e">
        <f>VLOOKUP(A2631,[1]doaj_20170522_2130_utf8!$E:$E,1,FALSE)</f>
        <v>#N/A</v>
      </c>
      <c r="G2631" t="e">
        <f>VLOOKUP(A2631,[1]doaj_20170522_2130_utf8!$D:$D,1,FALSE)</f>
        <v>#N/A</v>
      </c>
    </row>
    <row r="2632" spans="1:7" x14ac:dyDescent="0.25">
      <c r="A2632" t="s">
        <v>1743</v>
      </c>
      <c r="B2632">
        <v>0</v>
      </c>
      <c r="C2632">
        <v>0</v>
      </c>
      <c r="D2632">
        <v>0</v>
      </c>
      <c r="E2632">
        <v>0</v>
      </c>
    </row>
    <row r="2633" spans="1:7" x14ac:dyDescent="0.25">
      <c r="A2633" t="s">
        <v>1744</v>
      </c>
      <c r="B2633">
        <v>0</v>
      </c>
      <c r="C2633">
        <v>0</v>
      </c>
      <c r="D2633">
        <v>0</v>
      </c>
      <c r="E2633">
        <v>0</v>
      </c>
    </row>
    <row r="2634" spans="1:7" x14ac:dyDescent="0.25">
      <c r="A2634" t="s">
        <v>15396</v>
      </c>
      <c r="B2634">
        <v>181</v>
      </c>
      <c r="C2634">
        <v>66</v>
      </c>
      <c r="D2634">
        <v>1</v>
      </c>
      <c r="E2634">
        <v>0.02</v>
      </c>
      <c r="F2634" t="str">
        <f>VLOOKUP(A2634,[1]doaj_20170522_2130_utf8!$E:$E,1,FALSE)</f>
        <v>2078-5127</v>
      </c>
      <c r="G2634" t="e">
        <f>VLOOKUP(A2634,[1]doaj_20170522_2130_utf8!$D:$D,1,FALSE)</f>
        <v>#N/A</v>
      </c>
    </row>
    <row r="2635" spans="1:7" x14ac:dyDescent="0.25">
      <c r="A2635" t="s">
        <v>1746</v>
      </c>
      <c r="B2635">
        <v>0</v>
      </c>
      <c r="C2635">
        <v>0</v>
      </c>
      <c r="D2635">
        <v>0</v>
      </c>
      <c r="E2635">
        <v>0</v>
      </c>
    </row>
    <row r="2636" spans="1:7" x14ac:dyDescent="0.25">
      <c r="A2636" t="s">
        <v>15397</v>
      </c>
      <c r="B2636">
        <v>135</v>
      </c>
      <c r="C2636">
        <v>66</v>
      </c>
      <c r="D2636">
        <v>0</v>
      </c>
      <c r="E2636">
        <v>0</v>
      </c>
      <c r="F2636" t="e">
        <f>VLOOKUP(A2636,[1]doaj_20170522_2130_utf8!$E:$E,1,FALSE)</f>
        <v>#N/A</v>
      </c>
      <c r="G2636" t="e">
        <f>VLOOKUP(A2636,[1]doaj_20170522_2130_utf8!$D:$D,1,FALSE)</f>
        <v>#N/A</v>
      </c>
    </row>
    <row r="2637" spans="1:7" x14ac:dyDescent="0.25">
      <c r="A2637" t="s">
        <v>15398</v>
      </c>
      <c r="B2637">
        <v>128</v>
      </c>
      <c r="C2637">
        <v>66</v>
      </c>
      <c r="D2637">
        <v>0</v>
      </c>
      <c r="E2637">
        <v>0</v>
      </c>
      <c r="F2637" t="e">
        <f>VLOOKUP(A2637,[1]doaj_20170522_2130_utf8!$E:$E,1,FALSE)</f>
        <v>#N/A</v>
      </c>
      <c r="G2637" t="e">
        <f>VLOOKUP(A2637,[1]doaj_20170522_2130_utf8!$D:$D,1,FALSE)</f>
        <v>#N/A</v>
      </c>
    </row>
    <row r="2638" spans="1:7" x14ac:dyDescent="0.25">
      <c r="A2638" t="s">
        <v>1747</v>
      </c>
      <c r="B2638">
        <v>0</v>
      </c>
      <c r="C2638">
        <v>0</v>
      </c>
      <c r="D2638">
        <v>0</v>
      </c>
      <c r="E2638">
        <v>0</v>
      </c>
    </row>
    <row r="2639" spans="1:7" x14ac:dyDescent="0.25">
      <c r="A2639" t="s">
        <v>1748</v>
      </c>
      <c r="B2639">
        <v>0</v>
      </c>
      <c r="C2639">
        <v>0</v>
      </c>
      <c r="D2639">
        <v>0</v>
      </c>
      <c r="E2639">
        <v>0</v>
      </c>
    </row>
    <row r="2640" spans="1:7" x14ac:dyDescent="0.25">
      <c r="A2640" t="s">
        <v>1749</v>
      </c>
      <c r="B2640">
        <v>0</v>
      </c>
      <c r="C2640">
        <v>0</v>
      </c>
      <c r="D2640">
        <v>0</v>
      </c>
      <c r="E2640">
        <v>0</v>
      </c>
    </row>
    <row r="2641" spans="1:7" x14ac:dyDescent="0.25">
      <c r="A2641" t="s">
        <v>1750</v>
      </c>
      <c r="B2641">
        <v>0</v>
      </c>
      <c r="C2641">
        <v>0</v>
      </c>
      <c r="D2641">
        <v>0</v>
      </c>
      <c r="E2641">
        <v>0</v>
      </c>
    </row>
    <row r="2642" spans="1:7" x14ac:dyDescent="0.25">
      <c r="A2642" t="s">
        <v>1751</v>
      </c>
      <c r="B2642">
        <v>0</v>
      </c>
      <c r="C2642">
        <v>0</v>
      </c>
      <c r="D2642">
        <v>0</v>
      </c>
      <c r="E2642">
        <v>0</v>
      </c>
    </row>
    <row r="2643" spans="1:7" x14ac:dyDescent="0.25">
      <c r="A2643" t="s">
        <v>15399</v>
      </c>
      <c r="B2643">
        <v>113</v>
      </c>
      <c r="C2643">
        <v>66</v>
      </c>
      <c r="D2643">
        <v>0</v>
      </c>
      <c r="E2643">
        <v>0</v>
      </c>
      <c r="F2643" t="e">
        <f>VLOOKUP(A2643,[1]doaj_20170522_2130_utf8!$E:$E,1,FALSE)</f>
        <v>#N/A</v>
      </c>
      <c r="G2643" t="e">
        <f>VLOOKUP(A2643,[1]doaj_20170522_2130_utf8!$D:$D,1,FALSE)</f>
        <v>#N/A</v>
      </c>
    </row>
    <row r="2644" spans="1:7" x14ac:dyDescent="0.25">
      <c r="A2644" t="s">
        <v>9835</v>
      </c>
      <c r="B2644">
        <v>445</v>
      </c>
      <c r="C2644">
        <v>0</v>
      </c>
      <c r="D2644">
        <v>0</v>
      </c>
      <c r="E2644" t="s">
        <v>1</v>
      </c>
    </row>
    <row r="2645" spans="1:7" x14ac:dyDescent="0.25">
      <c r="A2645" t="s">
        <v>15400</v>
      </c>
      <c r="B2645">
        <v>96</v>
      </c>
      <c r="C2645">
        <v>66</v>
      </c>
      <c r="D2645">
        <v>4</v>
      </c>
      <c r="E2645">
        <v>0.06</v>
      </c>
      <c r="F2645" t="e">
        <f>VLOOKUP(A2645,[1]doaj_20170522_2130_utf8!$E:$E,1,FALSE)</f>
        <v>#N/A</v>
      </c>
      <c r="G2645" t="str">
        <f>VLOOKUP(A2645,[1]doaj_20170522_2130_utf8!$D:$D,1,FALSE)</f>
        <v>2226-0439</v>
      </c>
    </row>
    <row r="2646" spans="1:7" x14ac:dyDescent="0.25">
      <c r="A2646" t="s">
        <v>1752</v>
      </c>
      <c r="B2646">
        <v>0</v>
      </c>
      <c r="C2646">
        <v>0</v>
      </c>
      <c r="D2646">
        <v>0</v>
      </c>
      <c r="E2646">
        <v>0</v>
      </c>
    </row>
    <row r="2647" spans="1:7" x14ac:dyDescent="0.25">
      <c r="A2647" t="s">
        <v>1753</v>
      </c>
      <c r="B2647">
        <v>0</v>
      </c>
      <c r="C2647">
        <v>0</v>
      </c>
      <c r="D2647">
        <v>0</v>
      </c>
      <c r="E2647">
        <v>0</v>
      </c>
    </row>
    <row r="2648" spans="1:7" x14ac:dyDescent="0.25">
      <c r="A2648" t="s">
        <v>15401</v>
      </c>
      <c r="B2648">
        <v>79</v>
      </c>
      <c r="C2648">
        <v>66</v>
      </c>
      <c r="D2648">
        <v>0</v>
      </c>
      <c r="E2648">
        <v>0</v>
      </c>
      <c r="F2648" t="e">
        <f>VLOOKUP(A2648,[1]doaj_20170522_2130_utf8!$E:$E,1,FALSE)</f>
        <v>#N/A</v>
      </c>
      <c r="G2648" t="e">
        <f>VLOOKUP(A2648,[1]doaj_20170522_2130_utf8!$D:$D,1,FALSE)</f>
        <v>#N/A</v>
      </c>
    </row>
    <row r="2649" spans="1:7" x14ac:dyDescent="0.25">
      <c r="A2649" t="s">
        <v>15402</v>
      </c>
      <c r="B2649">
        <v>77</v>
      </c>
      <c r="C2649">
        <v>66</v>
      </c>
      <c r="D2649">
        <v>2</v>
      </c>
      <c r="E2649">
        <v>0.03</v>
      </c>
      <c r="F2649" t="e">
        <f>VLOOKUP(A2649,[1]doaj_20170522_2130_utf8!$E:$E,1,FALSE)</f>
        <v>#N/A</v>
      </c>
      <c r="G2649" t="e">
        <f>VLOOKUP(A2649,[1]doaj_20170522_2130_utf8!$D:$D,1,FALSE)</f>
        <v>#N/A</v>
      </c>
    </row>
    <row r="2650" spans="1:7" x14ac:dyDescent="0.25">
      <c r="A2650" t="s">
        <v>29</v>
      </c>
      <c r="B2650">
        <v>442</v>
      </c>
      <c r="C2650">
        <v>0</v>
      </c>
      <c r="D2650">
        <v>0</v>
      </c>
      <c r="E2650" t="s">
        <v>1</v>
      </c>
    </row>
    <row r="2651" spans="1:7" x14ac:dyDescent="0.25">
      <c r="A2651" t="s">
        <v>15403</v>
      </c>
      <c r="B2651">
        <v>1994</v>
      </c>
      <c r="C2651">
        <v>65</v>
      </c>
      <c r="D2651">
        <v>2</v>
      </c>
      <c r="E2651">
        <v>0.03</v>
      </c>
      <c r="F2651" t="e">
        <f>VLOOKUP(A2651,[1]doaj_20170522_2130_utf8!$E:$E,1,FALSE)</f>
        <v>#N/A</v>
      </c>
      <c r="G2651" t="str">
        <f>VLOOKUP(A2651,[1]doaj_20170522_2130_utf8!$D:$D,1,FALSE)</f>
        <v>0103-4014</v>
      </c>
    </row>
    <row r="2652" spans="1:7" x14ac:dyDescent="0.25">
      <c r="A2652" t="s">
        <v>15404</v>
      </c>
      <c r="B2652">
        <v>1206</v>
      </c>
      <c r="C2652">
        <v>65</v>
      </c>
      <c r="D2652">
        <v>3</v>
      </c>
      <c r="E2652">
        <v>0.05</v>
      </c>
      <c r="F2652" t="e">
        <f>VLOOKUP(A2652,[1]doaj_20170522_2130_utf8!$E:$E,1,FALSE)</f>
        <v>#N/A</v>
      </c>
      <c r="G2652" t="str">
        <f>VLOOKUP(A2652,[1]doaj_20170522_2130_utf8!$D:$D,1,FALSE)</f>
        <v>0366-6913</v>
      </c>
    </row>
    <row r="2653" spans="1:7" x14ac:dyDescent="0.25">
      <c r="A2653" t="s">
        <v>15405</v>
      </c>
      <c r="B2653">
        <v>1145</v>
      </c>
      <c r="C2653">
        <v>65</v>
      </c>
      <c r="D2653">
        <v>34</v>
      </c>
      <c r="E2653">
        <v>0.52</v>
      </c>
      <c r="F2653" t="str">
        <f>VLOOKUP(A2653,[1]doaj_20170522_2130_utf8!$E:$E,1,FALSE)</f>
        <v>1942-0889</v>
      </c>
      <c r="G2653" t="e">
        <f>VLOOKUP(A2653,[1]doaj_20170522_2130_utf8!$D:$D,1,FALSE)</f>
        <v>#N/A</v>
      </c>
    </row>
    <row r="2654" spans="1:7" x14ac:dyDescent="0.25">
      <c r="A2654" t="s">
        <v>1757</v>
      </c>
      <c r="B2654">
        <v>0</v>
      </c>
      <c r="C2654">
        <v>0</v>
      </c>
      <c r="D2654">
        <v>0</v>
      </c>
      <c r="E2654">
        <v>0</v>
      </c>
    </row>
    <row r="2655" spans="1:7" x14ac:dyDescent="0.25">
      <c r="A2655" t="s">
        <v>15406</v>
      </c>
      <c r="B2655">
        <v>1082</v>
      </c>
      <c r="C2655">
        <v>65</v>
      </c>
      <c r="D2655">
        <v>9</v>
      </c>
      <c r="E2655">
        <v>0.14000000000000001</v>
      </c>
      <c r="F2655" t="str">
        <f>VLOOKUP(A2655,[1]doaj_20170522_2130_utf8!$E:$E,1,FALSE)</f>
        <v>2041-6695</v>
      </c>
      <c r="G2655" t="e">
        <f>VLOOKUP(A2655,[1]doaj_20170522_2130_utf8!$D:$D,1,FALSE)</f>
        <v>#N/A</v>
      </c>
    </row>
    <row r="2656" spans="1:7" x14ac:dyDescent="0.25">
      <c r="A2656" t="s">
        <v>1759</v>
      </c>
      <c r="B2656">
        <v>0</v>
      </c>
      <c r="C2656">
        <v>0</v>
      </c>
      <c r="D2656">
        <v>0</v>
      </c>
      <c r="E2656">
        <v>0</v>
      </c>
    </row>
    <row r="2657" spans="1:7" x14ac:dyDescent="0.25">
      <c r="A2657" t="s">
        <v>15407</v>
      </c>
      <c r="B2657">
        <v>1045</v>
      </c>
      <c r="C2657">
        <v>65</v>
      </c>
      <c r="D2657">
        <v>53</v>
      </c>
      <c r="E2657">
        <v>0.82</v>
      </c>
      <c r="F2657" t="str">
        <f>VLOOKUP(A2657,[1]doaj_20170522_2130_utf8!$E:$E,1,FALSE)</f>
        <v>0717-3458</v>
      </c>
      <c r="G2657" t="e">
        <f>VLOOKUP(A2657,[1]doaj_20170522_2130_utf8!$D:$D,1,FALSE)</f>
        <v>#N/A</v>
      </c>
    </row>
    <row r="2658" spans="1:7" x14ac:dyDescent="0.25">
      <c r="A2658" t="s">
        <v>1760</v>
      </c>
      <c r="B2658">
        <v>0</v>
      </c>
      <c r="C2658">
        <v>0</v>
      </c>
      <c r="D2658">
        <v>0</v>
      </c>
      <c r="E2658">
        <v>0</v>
      </c>
    </row>
    <row r="2659" spans="1:7" x14ac:dyDescent="0.25">
      <c r="A2659" t="s">
        <v>15408</v>
      </c>
      <c r="B2659">
        <v>684</v>
      </c>
      <c r="C2659">
        <v>65</v>
      </c>
      <c r="D2659">
        <v>5</v>
      </c>
      <c r="E2659">
        <v>0.08</v>
      </c>
      <c r="F2659" t="e">
        <f>VLOOKUP(A2659,[1]doaj_20170522_2130_utf8!$E:$E,1,FALSE)</f>
        <v>#N/A</v>
      </c>
      <c r="G2659" t="str">
        <f>VLOOKUP(A2659,[1]doaj_20170522_2130_utf8!$D:$D,1,FALSE)</f>
        <v>1582-7445</v>
      </c>
    </row>
    <row r="2660" spans="1:7" x14ac:dyDescent="0.25">
      <c r="A2660" t="s">
        <v>1761</v>
      </c>
      <c r="B2660">
        <v>0</v>
      </c>
      <c r="C2660">
        <v>0</v>
      </c>
      <c r="D2660">
        <v>0</v>
      </c>
      <c r="E2660">
        <v>0</v>
      </c>
    </row>
    <row r="2661" spans="1:7" x14ac:dyDescent="0.25">
      <c r="A2661" t="s">
        <v>15409</v>
      </c>
      <c r="B2661">
        <v>503</v>
      </c>
      <c r="C2661">
        <v>65</v>
      </c>
      <c r="D2661">
        <v>0</v>
      </c>
      <c r="E2661">
        <v>0</v>
      </c>
      <c r="F2661" t="e">
        <f>VLOOKUP(A2661,[1]doaj_20170522_2130_utf8!$E:$E,1,FALSE)</f>
        <v>#N/A</v>
      </c>
      <c r="G2661" t="str">
        <f>VLOOKUP(A2661,[1]doaj_20170522_2130_utf8!$D:$D,1,FALSE)</f>
        <v>1809-2950</v>
      </c>
    </row>
    <row r="2662" spans="1:7" x14ac:dyDescent="0.25">
      <c r="A2662" t="s">
        <v>15410</v>
      </c>
      <c r="B2662">
        <v>411</v>
      </c>
      <c r="C2662">
        <v>65</v>
      </c>
      <c r="D2662">
        <v>4</v>
      </c>
      <c r="E2662">
        <v>0.06</v>
      </c>
      <c r="F2662" t="e">
        <f>VLOOKUP(A2662,[1]doaj_20170522_2130_utf8!$E:$E,1,FALSE)</f>
        <v>#N/A</v>
      </c>
      <c r="G2662" t="e">
        <f>VLOOKUP(A2662,[1]doaj_20170522_2130_utf8!$D:$D,1,FALSE)</f>
        <v>#N/A</v>
      </c>
    </row>
    <row r="2663" spans="1:7" x14ac:dyDescent="0.25">
      <c r="A2663" t="s">
        <v>2857</v>
      </c>
      <c r="B2663">
        <v>437</v>
      </c>
      <c r="C2663">
        <v>0</v>
      </c>
      <c r="D2663">
        <v>0</v>
      </c>
      <c r="E2663" t="s">
        <v>1</v>
      </c>
    </row>
    <row r="2664" spans="1:7" x14ac:dyDescent="0.25">
      <c r="A2664" t="s">
        <v>15411</v>
      </c>
      <c r="B2664">
        <v>340</v>
      </c>
      <c r="C2664">
        <v>65</v>
      </c>
      <c r="D2664">
        <v>68</v>
      </c>
      <c r="E2664">
        <v>1.05</v>
      </c>
      <c r="F2664" t="e">
        <f>VLOOKUP(A2664,[1]doaj_20170522_2130_utf8!$E:$E,1,FALSE)</f>
        <v>#N/A</v>
      </c>
      <c r="G2664" t="str">
        <f>VLOOKUP(A2664,[1]doaj_20170522_2130_utf8!$D:$D,1,FALSE)</f>
        <v>2319-4170</v>
      </c>
    </row>
    <row r="2665" spans="1:7" x14ac:dyDescent="0.25">
      <c r="A2665" t="s">
        <v>15412</v>
      </c>
      <c r="B2665">
        <v>300</v>
      </c>
      <c r="C2665">
        <v>65</v>
      </c>
      <c r="D2665">
        <v>41</v>
      </c>
      <c r="E2665">
        <v>0.63</v>
      </c>
      <c r="F2665" t="str">
        <f>VLOOKUP(A2665,[1]doaj_20170522_2130_utf8!$E:$E,1,FALSE)</f>
        <v>2045-4015</v>
      </c>
      <c r="G2665" t="e">
        <f>VLOOKUP(A2665,[1]doaj_20170522_2130_utf8!$D:$D,1,FALSE)</f>
        <v>#N/A</v>
      </c>
    </row>
    <row r="2666" spans="1:7" x14ac:dyDescent="0.25">
      <c r="A2666" t="s">
        <v>15413</v>
      </c>
      <c r="B2666">
        <v>296</v>
      </c>
      <c r="C2666">
        <v>65</v>
      </c>
      <c r="D2666">
        <v>3</v>
      </c>
      <c r="E2666">
        <v>0.05</v>
      </c>
      <c r="F2666" t="e">
        <f>VLOOKUP(A2666,[1]doaj_20170522_2130_utf8!$E:$E,1,FALSE)</f>
        <v>#N/A</v>
      </c>
      <c r="G2666" t="e">
        <f>VLOOKUP(A2666,[1]doaj_20170522_2130_utf8!$D:$D,1,FALSE)</f>
        <v>#N/A</v>
      </c>
    </row>
    <row r="2667" spans="1:7" x14ac:dyDescent="0.25">
      <c r="A2667" t="s">
        <v>15414</v>
      </c>
      <c r="B2667">
        <v>277</v>
      </c>
      <c r="C2667">
        <v>65</v>
      </c>
      <c r="D2667">
        <v>57</v>
      </c>
      <c r="E2667">
        <v>0.88</v>
      </c>
      <c r="F2667" t="str">
        <f>VLOOKUP(A2667,[1]doaj_20170522_2130_utf8!$E:$E,1,FALSE)</f>
        <v>2077-0472</v>
      </c>
      <c r="G2667" t="e">
        <f>VLOOKUP(A2667,[1]doaj_20170522_2130_utf8!$D:$D,1,FALSE)</f>
        <v>#N/A</v>
      </c>
    </row>
    <row r="2668" spans="1:7" x14ac:dyDescent="0.25">
      <c r="A2668" t="s">
        <v>1767</v>
      </c>
      <c r="B2668">
        <v>0</v>
      </c>
      <c r="C2668">
        <v>0</v>
      </c>
      <c r="D2668">
        <v>0</v>
      </c>
      <c r="E2668">
        <v>0</v>
      </c>
    </row>
    <row r="2669" spans="1:7" x14ac:dyDescent="0.25">
      <c r="A2669" t="s">
        <v>1768</v>
      </c>
      <c r="B2669">
        <v>0</v>
      </c>
      <c r="C2669">
        <v>0</v>
      </c>
      <c r="D2669">
        <v>0</v>
      </c>
      <c r="E2669">
        <v>0</v>
      </c>
    </row>
    <row r="2670" spans="1:7" x14ac:dyDescent="0.25">
      <c r="A2670" t="s">
        <v>1769</v>
      </c>
      <c r="B2670">
        <v>0</v>
      </c>
      <c r="C2670">
        <v>0</v>
      </c>
      <c r="D2670">
        <v>0</v>
      </c>
      <c r="E2670">
        <v>0</v>
      </c>
    </row>
    <row r="2671" spans="1:7" x14ac:dyDescent="0.25">
      <c r="A2671" t="s">
        <v>1770</v>
      </c>
      <c r="B2671">
        <v>0</v>
      </c>
      <c r="C2671">
        <v>0</v>
      </c>
      <c r="D2671">
        <v>0</v>
      </c>
      <c r="E2671">
        <v>0</v>
      </c>
    </row>
    <row r="2672" spans="1:7" x14ac:dyDescent="0.25">
      <c r="A2672" t="s">
        <v>1771</v>
      </c>
      <c r="B2672">
        <v>0</v>
      </c>
      <c r="C2672">
        <v>0</v>
      </c>
      <c r="D2672">
        <v>0</v>
      </c>
      <c r="E2672">
        <v>0</v>
      </c>
    </row>
    <row r="2673" spans="1:7" x14ac:dyDescent="0.25">
      <c r="A2673" t="s">
        <v>1772</v>
      </c>
      <c r="B2673">
        <v>0</v>
      </c>
      <c r="C2673">
        <v>0</v>
      </c>
      <c r="D2673">
        <v>0</v>
      </c>
      <c r="E2673">
        <v>0</v>
      </c>
    </row>
    <row r="2674" spans="1:7" x14ac:dyDescent="0.25">
      <c r="A2674" t="s">
        <v>15415</v>
      </c>
      <c r="B2674">
        <v>276</v>
      </c>
      <c r="C2674">
        <v>65</v>
      </c>
      <c r="D2674">
        <v>1</v>
      </c>
      <c r="E2674">
        <v>0.02</v>
      </c>
      <c r="F2674" t="e">
        <f>VLOOKUP(A2674,[1]doaj_20170522_2130_utf8!$E:$E,1,FALSE)</f>
        <v>#N/A</v>
      </c>
      <c r="G2674" t="e">
        <f>VLOOKUP(A2674,[1]doaj_20170522_2130_utf8!$D:$D,1,FALSE)</f>
        <v>#N/A</v>
      </c>
    </row>
    <row r="2675" spans="1:7" x14ac:dyDescent="0.25">
      <c r="A2675" t="s">
        <v>15416</v>
      </c>
      <c r="B2675">
        <v>237</v>
      </c>
      <c r="C2675">
        <v>65</v>
      </c>
      <c r="D2675">
        <v>10</v>
      </c>
      <c r="E2675">
        <v>0.15</v>
      </c>
      <c r="F2675" t="e">
        <f>VLOOKUP(A2675,[1]doaj_20170522_2130_utf8!$E:$E,1,FALSE)</f>
        <v>#N/A</v>
      </c>
      <c r="G2675" t="str">
        <f>VLOOKUP(A2675,[1]doaj_20170522_2130_utf8!$D:$D,1,FALSE)</f>
        <v>2146-8397</v>
      </c>
    </row>
    <row r="2676" spans="1:7" x14ac:dyDescent="0.25">
      <c r="A2676" t="s">
        <v>2354</v>
      </c>
      <c r="B2676">
        <v>434</v>
      </c>
      <c r="C2676">
        <v>0</v>
      </c>
      <c r="D2676">
        <v>0</v>
      </c>
      <c r="E2676" t="s">
        <v>1</v>
      </c>
    </row>
    <row r="2677" spans="1:7" x14ac:dyDescent="0.25">
      <c r="A2677" t="s">
        <v>15417</v>
      </c>
      <c r="B2677">
        <v>179</v>
      </c>
      <c r="C2677">
        <v>65</v>
      </c>
      <c r="D2677">
        <v>2</v>
      </c>
      <c r="E2677">
        <v>0.03</v>
      </c>
      <c r="F2677" t="e">
        <f>VLOOKUP(A2677,[1]doaj_20170522_2130_utf8!$E:$E,1,FALSE)</f>
        <v>#N/A</v>
      </c>
      <c r="G2677" t="e">
        <f>VLOOKUP(A2677,[1]doaj_20170522_2130_utf8!$D:$D,1,FALSE)</f>
        <v>#N/A</v>
      </c>
    </row>
    <row r="2678" spans="1:7" x14ac:dyDescent="0.25">
      <c r="A2678" t="s">
        <v>15418</v>
      </c>
      <c r="B2678">
        <v>112</v>
      </c>
      <c r="C2678">
        <v>65</v>
      </c>
      <c r="D2678">
        <v>0</v>
      </c>
      <c r="E2678">
        <v>0</v>
      </c>
      <c r="F2678" t="e">
        <f>VLOOKUP(A2678,[1]doaj_20170522_2130_utf8!$E:$E,1,FALSE)</f>
        <v>#N/A</v>
      </c>
      <c r="G2678" t="e">
        <f>VLOOKUP(A2678,[1]doaj_20170522_2130_utf8!$D:$D,1,FALSE)</f>
        <v>#N/A</v>
      </c>
    </row>
    <row r="2679" spans="1:7" x14ac:dyDescent="0.25">
      <c r="A2679" t="s">
        <v>15419</v>
      </c>
      <c r="B2679">
        <v>1606</v>
      </c>
      <c r="C2679">
        <v>64</v>
      </c>
      <c r="D2679">
        <v>6</v>
      </c>
      <c r="E2679">
        <v>0.09</v>
      </c>
      <c r="F2679" t="e">
        <f>VLOOKUP(A2679,[1]doaj_20170522_2130_utf8!$E:$E,1,FALSE)</f>
        <v>#N/A</v>
      </c>
      <c r="G2679" t="e">
        <f>VLOOKUP(A2679,[1]doaj_20170522_2130_utf8!$D:$D,1,FALSE)</f>
        <v>#N/A</v>
      </c>
    </row>
    <row r="2680" spans="1:7" x14ac:dyDescent="0.25">
      <c r="A2680" t="s">
        <v>15420</v>
      </c>
      <c r="B2680">
        <v>1262</v>
      </c>
      <c r="C2680">
        <v>64</v>
      </c>
      <c r="D2680">
        <v>5</v>
      </c>
      <c r="E2680">
        <v>0.08</v>
      </c>
      <c r="F2680" t="e">
        <f>VLOOKUP(A2680,[1]doaj_20170522_2130_utf8!$E:$E,1,FALSE)</f>
        <v>#N/A</v>
      </c>
      <c r="G2680" t="str">
        <f>VLOOKUP(A2680,[1]doaj_20170522_2130_utf8!$D:$D,1,FALSE)</f>
        <v>0104-1428</v>
      </c>
    </row>
    <row r="2681" spans="1:7" x14ac:dyDescent="0.25">
      <c r="A2681" t="s">
        <v>1777</v>
      </c>
      <c r="B2681">
        <v>0</v>
      </c>
      <c r="C2681">
        <v>0</v>
      </c>
      <c r="D2681">
        <v>0</v>
      </c>
      <c r="E2681">
        <v>0</v>
      </c>
    </row>
    <row r="2682" spans="1:7" x14ac:dyDescent="0.25">
      <c r="A2682" t="s">
        <v>15421</v>
      </c>
      <c r="B2682">
        <v>874</v>
      </c>
      <c r="C2682">
        <v>64</v>
      </c>
      <c r="D2682">
        <v>4</v>
      </c>
      <c r="E2682">
        <v>0.06</v>
      </c>
      <c r="F2682" t="e">
        <f>VLOOKUP(A2682,[1]doaj_20170522_2130_utf8!$E:$E,1,FALSE)</f>
        <v>#N/A</v>
      </c>
      <c r="G2682" t="e">
        <f>VLOOKUP(A2682,[1]doaj_20170522_2130_utf8!$D:$D,1,FALSE)</f>
        <v>#N/A</v>
      </c>
    </row>
    <row r="2683" spans="1:7" x14ac:dyDescent="0.25">
      <c r="A2683" t="s">
        <v>15422</v>
      </c>
      <c r="B2683">
        <v>834</v>
      </c>
      <c r="C2683">
        <v>64</v>
      </c>
      <c r="D2683">
        <v>6</v>
      </c>
      <c r="E2683">
        <v>0.09</v>
      </c>
      <c r="F2683" t="e">
        <f>VLOOKUP(A2683,[1]doaj_20170522_2130_utf8!$E:$E,1,FALSE)</f>
        <v>#N/A</v>
      </c>
      <c r="G2683" t="str">
        <f>VLOOKUP(A2683,[1]doaj_20170522_2130_utf8!$D:$D,1,FALSE)</f>
        <v>0103-6564</v>
      </c>
    </row>
    <row r="2684" spans="1:7" x14ac:dyDescent="0.25">
      <c r="A2684" t="s">
        <v>15423</v>
      </c>
      <c r="B2684">
        <v>721</v>
      </c>
      <c r="C2684">
        <v>64</v>
      </c>
      <c r="D2684">
        <v>0</v>
      </c>
      <c r="E2684">
        <v>0</v>
      </c>
      <c r="F2684" t="str">
        <f>VLOOKUP(A2684,[1]doaj_20170522_2130_utf8!$E:$E,1,FALSE)</f>
        <v>1676-1901</v>
      </c>
      <c r="G2684" t="e">
        <f>VLOOKUP(A2684,[1]doaj_20170522_2130_utf8!$D:$D,1,FALSE)</f>
        <v>#N/A</v>
      </c>
    </row>
    <row r="2685" spans="1:7" x14ac:dyDescent="0.25">
      <c r="A2685" t="s">
        <v>1779</v>
      </c>
      <c r="B2685">
        <v>0</v>
      </c>
      <c r="C2685">
        <v>0</v>
      </c>
      <c r="D2685">
        <v>0</v>
      </c>
      <c r="E2685">
        <v>0</v>
      </c>
    </row>
    <row r="2686" spans="1:7" x14ac:dyDescent="0.25">
      <c r="A2686" t="s">
        <v>1780</v>
      </c>
      <c r="B2686">
        <v>0</v>
      </c>
      <c r="C2686">
        <v>0</v>
      </c>
      <c r="D2686">
        <v>0</v>
      </c>
      <c r="E2686">
        <v>0</v>
      </c>
    </row>
    <row r="2687" spans="1:7" x14ac:dyDescent="0.25">
      <c r="A2687" t="s">
        <v>1781</v>
      </c>
      <c r="B2687">
        <v>0</v>
      </c>
      <c r="C2687">
        <v>0</v>
      </c>
      <c r="D2687">
        <v>0</v>
      </c>
      <c r="E2687">
        <v>0</v>
      </c>
    </row>
    <row r="2688" spans="1:7" x14ac:dyDescent="0.25">
      <c r="A2688" t="s">
        <v>1782</v>
      </c>
      <c r="B2688">
        <v>0</v>
      </c>
      <c r="C2688">
        <v>0</v>
      </c>
      <c r="D2688">
        <v>0</v>
      </c>
      <c r="E2688">
        <v>0</v>
      </c>
    </row>
    <row r="2689" spans="1:7" x14ac:dyDescent="0.25">
      <c r="A2689" t="s">
        <v>15424</v>
      </c>
      <c r="B2689">
        <v>613</v>
      </c>
      <c r="C2689">
        <v>64</v>
      </c>
      <c r="D2689">
        <v>11</v>
      </c>
      <c r="E2689">
        <v>0.17</v>
      </c>
      <c r="F2689" t="e">
        <f>VLOOKUP(A2689,[1]doaj_20170522_2130_utf8!$E:$E,1,FALSE)</f>
        <v>#N/A</v>
      </c>
      <c r="G2689" t="e">
        <f>VLOOKUP(A2689,[1]doaj_20170522_2130_utf8!$D:$D,1,FALSE)</f>
        <v>#N/A</v>
      </c>
    </row>
    <row r="2690" spans="1:7" x14ac:dyDescent="0.25">
      <c r="A2690" t="s">
        <v>1784</v>
      </c>
      <c r="B2690">
        <v>0</v>
      </c>
      <c r="C2690">
        <v>0</v>
      </c>
      <c r="D2690">
        <v>0</v>
      </c>
      <c r="E2690">
        <v>0</v>
      </c>
    </row>
    <row r="2691" spans="1:7" x14ac:dyDescent="0.25">
      <c r="A2691" t="s">
        <v>1785</v>
      </c>
      <c r="B2691">
        <v>0</v>
      </c>
      <c r="C2691">
        <v>0</v>
      </c>
      <c r="D2691">
        <v>0</v>
      </c>
      <c r="E2691">
        <v>0</v>
      </c>
    </row>
    <row r="2692" spans="1:7" x14ac:dyDescent="0.25">
      <c r="A2692" t="s">
        <v>15425</v>
      </c>
      <c r="B2692">
        <v>558</v>
      </c>
      <c r="C2692">
        <v>64</v>
      </c>
      <c r="D2692">
        <v>10</v>
      </c>
      <c r="E2692">
        <v>0.16</v>
      </c>
      <c r="F2692" t="e">
        <f>VLOOKUP(A2692,[1]doaj_20170522_2130_utf8!$E:$E,1,FALSE)</f>
        <v>#N/A</v>
      </c>
      <c r="G2692" t="str">
        <f>VLOOKUP(A2692,[1]doaj_20170522_2130_utf8!$D:$D,1,FALSE)</f>
        <v>1687-6075</v>
      </c>
    </row>
    <row r="2693" spans="1:7" x14ac:dyDescent="0.25">
      <c r="A2693" t="s">
        <v>1787</v>
      </c>
      <c r="B2693">
        <v>0</v>
      </c>
      <c r="C2693">
        <v>0</v>
      </c>
      <c r="D2693">
        <v>0</v>
      </c>
      <c r="E2693">
        <v>0</v>
      </c>
    </row>
    <row r="2694" spans="1:7" x14ac:dyDescent="0.25">
      <c r="A2694" t="s">
        <v>1788</v>
      </c>
      <c r="B2694">
        <v>0</v>
      </c>
      <c r="C2694">
        <v>0</v>
      </c>
      <c r="D2694">
        <v>0</v>
      </c>
      <c r="E2694">
        <v>0</v>
      </c>
    </row>
    <row r="2695" spans="1:7" x14ac:dyDescent="0.25">
      <c r="A2695" t="s">
        <v>15426</v>
      </c>
      <c r="B2695">
        <v>554</v>
      </c>
      <c r="C2695">
        <v>64</v>
      </c>
      <c r="D2695">
        <v>0</v>
      </c>
      <c r="E2695">
        <v>0</v>
      </c>
      <c r="F2695" t="e">
        <f>VLOOKUP(A2695,[1]doaj_20170522_2130_utf8!$E:$E,1,FALSE)</f>
        <v>#N/A</v>
      </c>
      <c r="G2695" t="e">
        <f>VLOOKUP(A2695,[1]doaj_20170522_2130_utf8!$D:$D,1,FALSE)</f>
        <v>#N/A</v>
      </c>
    </row>
    <row r="2696" spans="1:7" x14ac:dyDescent="0.25">
      <c r="A2696" t="s">
        <v>15427</v>
      </c>
      <c r="B2696">
        <v>280</v>
      </c>
      <c r="C2696">
        <v>64</v>
      </c>
      <c r="D2696">
        <v>6</v>
      </c>
      <c r="E2696">
        <v>0.09</v>
      </c>
      <c r="F2696" t="str">
        <f>VLOOKUP(A2696,[1]doaj_20170522_2130_utf8!$E:$E,1,FALSE)</f>
        <v>1734-4492</v>
      </c>
      <c r="G2696" t="e">
        <f>VLOOKUP(A2696,[1]doaj_20170522_2130_utf8!$D:$D,1,FALSE)</f>
        <v>#N/A</v>
      </c>
    </row>
    <row r="2697" spans="1:7" x14ac:dyDescent="0.25">
      <c r="A2697" t="s">
        <v>15428</v>
      </c>
      <c r="B2697">
        <v>186</v>
      </c>
      <c r="C2697">
        <v>64</v>
      </c>
      <c r="D2697">
        <v>21</v>
      </c>
      <c r="E2697">
        <v>0.33</v>
      </c>
      <c r="F2697" t="e">
        <f>VLOOKUP(A2697,[1]doaj_20170522_2130_utf8!$E:$E,1,FALSE)</f>
        <v>#N/A</v>
      </c>
      <c r="G2697" t="str">
        <f>VLOOKUP(A2697,[1]doaj_20170522_2130_utf8!$D:$D,1,FALSE)</f>
        <v>2225-1154</v>
      </c>
    </row>
    <row r="2698" spans="1:7" x14ac:dyDescent="0.25">
      <c r="A2698" t="s">
        <v>15429</v>
      </c>
      <c r="B2698">
        <v>178</v>
      </c>
      <c r="C2698">
        <v>64</v>
      </c>
      <c r="D2698">
        <v>16</v>
      </c>
      <c r="E2698">
        <v>0.25</v>
      </c>
      <c r="F2698" t="str">
        <f>VLOOKUP(A2698,[1]doaj_20170522_2130_utf8!$E:$E,1,FALSE)</f>
        <v>2053-9711</v>
      </c>
      <c r="G2698" t="e">
        <f>VLOOKUP(A2698,[1]doaj_20170522_2130_utf8!$D:$D,1,FALSE)</f>
        <v>#N/A</v>
      </c>
    </row>
    <row r="2699" spans="1:7" x14ac:dyDescent="0.25">
      <c r="A2699" t="s">
        <v>1789</v>
      </c>
      <c r="B2699">
        <v>0</v>
      </c>
      <c r="C2699">
        <v>0</v>
      </c>
      <c r="D2699">
        <v>0</v>
      </c>
      <c r="E2699">
        <v>0</v>
      </c>
    </row>
    <row r="2700" spans="1:7" x14ac:dyDescent="0.25">
      <c r="A2700" t="s">
        <v>15430</v>
      </c>
      <c r="B2700">
        <v>177</v>
      </c>
      <c r="C2700">
        <v>64</v>
      </c>
      <c r="D2700">
        <v>32</v>
      </c>
      <c r="E2700">
        <v>0.5</v>
      </c>
      <c r="F2700" t="e">
        <f>VLOOKUP(A2700,[1]doaj_20170522_2130_utf8!$E:$E,1,FALSE)</f>
        <v>#N/A</v>
      </c>
      <c r="G2700" t="e">
        <f>VLOOKUP(A2700,[1]doaj_20170522_2130_utf8!$D:$D,1,FALSE)</f>
        <v>#N/A</v>
      </c>
    </row>
    <row r="2701" spans="1:7" x14ac:dyDescent="0.25">
      <c r="A2701" t="s">
        <v>1790</v>
      </c>
      <c r="B2701">
        <v>0</v>
      </c>
      <c r="C2701">
        <v>0</v>
      </c>
      <c r="D2701">
        <v>0</v>
      </c>
      <c r="E2701">
        <v>0</v>
      </c>
    </row>
    <row r="2702" spans="1:7" x14ac:dyDescent="0.25">
      <c r="A2702" t="s">
        <v>1791</v>
      </c>
      <c r="B2702">
        <v>0</v>
      </c>
      <c r="C2702">
        <v>0</v>
      </c>
      <c r="D2702">
        <v>0</v>
      </c>
      <c r="E2702">
        <v>0</v>
      </c>
    </row>
    <row r="2703" spans="1:7" x14ac:dyDescent="0.25">
      <c r="A2703" t="s">
        <v>15431</v>
      </c>
      <c r="B2703">
        <v>171</v>
      </c>
      <c r="C2703">
        <v>64</v>
      </c>
      <c r="D2703">
        <v>2</v>
      </c>
      <c r="E2703">
        <v>0.03</v>
      </c>
      <c r="F2703" t="e">
        <f>VLOOKUP(A2703,[1]doaj_20170522_2130_utf8!$E:$E,1,FALSE)</f>
        <v>#N/A</v>
      </c>
      <c r="G2703" t="e">
        <f>VLOOKUP(A2703,[1]doaj_20170522_2130_utf8!$D:$D,1,FALSE)</f>
        <v>#N/A</v>
      </c>
    </row>
    <row r="2704" spans="1:7" x14ac:dyDescent="0.25">
      <c r="A2704" t="s">
        <v>1792</v>
      </c>
      <c r="B2704">
        <v>0</v>
      </c>
      <c r="C2704">
        <v>0</v>
      </c>
      <c r="D2704">
        <v>0</v>
      </c>
      <c r="E2704">
        <v>0</v>
      </c>
    </row>
    <row r="2705" spans="1:7" x14ac:dyDescent="0.25">
      <c r="A2705" t="s">
        <v>1793</v>
      </c>
      <c r="B2705">
        <v>0</v>
      </c>
      <c r="C2705">
        <v>0</v>
      </c>
      <c r="D2705">
        <v>0</v>
      </c>
      <c r="E2705">
        <v>0</v>
      </c>
    </row>
    <row r="2706" spans="1:7" x14ac:dyDescent="0.25">
      <c r="A2706" t="s">
        <v>15432</v>
      </c>
      <c r="B2706">
        <v>115</v>
      </c>
      <c r="C2706">
        <v>64</v>
      </c>
      <c r="D2706">
        <v>0</v>
      </c>
      <c r="E2706">
        <v>0</v>
      </c>
      <c r="F2706" t="e">
        <f>VLOOKUP(A2706,[1]doaj_20170522_2130_utf8!$E:$E,1,FALSE)</f>
        <v>#N/A</v>
      </c>
      <c r="G2706" t="str">
        <f>VLOOKUP(A2706,[1]doaj_20170522_2130_utf8!$D:$D,1,FALSE)</f>
        <v>1983-1579</v>
      </c>
    </row>
    <row r="2707" spans="1:7" x14ac:dyDescent="0.25">
      <c r="A2707" t="s">
        <v>1794</v>
      </c>
      <c r="B2707">
        <v>0</v>
      </c>
      <c r="C2707">
        <v>0</v>
      </c>
      <c r="D2707">
        <v>0</v>
      </c>
      <c r="E2707">
        <v>0</v>
      </c>
    </row>
    <row r="2708" spans="1:7" x14ac:dyDescent="0.25">
      <c r="A2708" t="s">
        <v>1795</v>
      </c>
      <c r="B2708">
        <v>0</v>
      </c>
      <c r="C2708">
        <v>0</v>
      </c>
      <c r="D2708">
        <v>0</v>
      </c>
      <c r="E2708">
        <v>0</v>
      </c>
    </row>
    <row r="2709" spans="1:7" x14ac:dyDescent="0.25">
      <c r="A2709" t="s">
        <v>1796</v>
      </c>
      <c r="B2709">
        <v>0</v>
      </c>
      <c r="C2709">
        <v>0</v>
      </c>
      <c r="D2709">
        <v>0</v>
      </c>
      <c r="E2709">
        <v>0</v>
      </c>
    </row>
    <row r="2710" spans="1:7" x14ac:dyDescent="0.25">
      <c r="A2710" t="s">
        <v>15433</v>
      </c>
      <c r="B2710">
        <v>112</v>
      </c>
      <c r="C2710">
        <v>64</v>
      </c>
      <c r="D2710">
        <v>54</v>
      </c>
      <c r="E2710">
        <v>0.84</v>
      </c>
      <c r="F2710" t="str">
        <f>VLOOKUP(A2710,[1]doaj_20170522_2130_utf8!$E:$E,1,FALSE)</f>
        <v>2364-091X</v>
      </c>
      <c r="G2710" t="e">
        <f>VLOOKUP(A2710,[1]doaj_20170522_2130_utf8!$D:$D,1,FALSE)</f>
        <v>#N/A</v>
      </c>
    </row>
    <row r="2711" spans="1:7" x14ac:dyDescent="0.25">
      <c r="A2711" t="s">
        <v>15434</v>
      </c>
      <c r="B2711">
        <v>5231</v>
      </c>
      <c r="C2711">
        <v>63</v>
      </c>
      <c r="D2711">
        <v>3</v>
      </c>
      <c r="E2711">
        <v>0.05</v>
      </c>
      <c r="F2711" t="e">
        <f>VLOOKUP(A2711,[1]doaj_20170522_2130_utf8!$E:$E,1,FALSE)</f>
        <v>#N/A</v>
      </c>
      <c r="G2711" t="str">
        <f>VLOOKUP(A2711,[1]doaj_20170522_2130_utf8!$D:$D,1,FALSE)</f>
        <v>1085-3375</v>
      </c>
    </row>
    <row r="2712" spans="1:7" x14ac:dyDescent="0.25">
      <c r="A2712" t="s">
        <v>15435</v>
      </c>
      <c r="B2712">
        <v>2185</v>
      </c>
      <c r="C2712">
        <v>63</v>
      </c>
      <c r="D2712">
        <v>6</v>
      </c>
      <c r="E2712">
        <v>0.1</v>
      </c>
      <c r="F2712" t="e">
        <f>VLOOKUP(A2712,[1]doaj_20170522_2130_utf8!$E:$E,1,FALSE)</f>
        <v>#N/A</v>
      </c>
      <c r="G2712" t="str">
        <f>VLOOKUP(A2712,[1]doaj_20170522_2130_utf8!$D:$D,1,FALSE)</f>
        <v>1413-7054</v>
      </c>
    </row>
    <row r="2713" spans="1:7" x14ac:dyDescent="0.25">
      <c r="A2713" t="s">
        <v>15436</v>
      </c>
      <c r="B2713">
        <v>1088</v>
      </c>
      <c r="C2713">
        <v>63</v>
      </c>
      <c r="D2713">
        <v>1</v>
      </c>
      <c r="E2713">
        <v>0.02</v>
      </c>
      <c r="F2713" t="e">
        <f>VLOOKUP(A2713,[1]doaj_20170522_2130_utf8!$E:$E,1,FALSE)</f>
        <v>#N/A</v>
      </c>
      <c r="G2713" t="e">
        <f>VLOOKUP(A2713,[1]doaj_20170522_2130_utf8!$D:$D,1,FALSE)</f>
        <v>#N/A</v>
      </c>
    </row>
    <row r="2714" spans="1:7" x14ac:dyDescent="0.25">
      <c r="A2714" t="s">
        <v>15437</v>
      </c>
      <c r="B2714">
        <v>725</v>
      </c>
      <c r="C2714">
        <v>63</v>
      </c>
      <c r="D2714">
        <v>11</v>
      </c>
      <c r="E2714">
        <v>0.17</v>
      </c>
      <c r="F2714" t="str">
        <f>VLOOKUP(A2714,[1]doaj_20170522_2130_utf8!$E:$E,1,FALSE)</f>
        <v>1679-3951</v>
      </c>
      <c r="G2714" t="e">
        <f>VLOOKUP(A2714,[1]doaj_20170522_2130_utf8!$D:$D,1,FALSE)</f>
        <v>#N/A</v>
      </c>
    </row>
    <row r="2715" spans="1:7" x14ac:dyDescent="0.25">
      <c r="A2715" t="s">
        <v>15438</v>
      </c>
      <c r="B2715">
        <v>638</v>
      </c>
      <c r="C2715">
        <v>63</v>
      </c>
      <c r="D2715">
        <v>2</v>
      </c>
      <c r="E2715">
        <v>0.03</v>
      </c>
      <c r="F2715" t="e">
        <f>VLOOKUP(A2715,[1]doaj_20170522_2130_utf8!$E:$E,1,FALSE)</f>
        <v>#N/A</v>
      </c>
      <c r="G2715" t="str">
        <f>VLOOKUP(A2715,[1]doaj_20170522_2130_utf8!$D:$D,1,FALSE)</f>
        <v>0970-9371</v>
      </c>
    </row>
    <row r="2716" spans="1:7" x14ac:dyDescent="0.25">
      <c r="A2716" t="s">
        <v>15439</v>
      </c>
      <c r="B2716">
        <v>617</v>
      </c>
      <c r="C2716">
        <v>63</v>
      </c>
      <c r="D2716">
        <v>52</v>
      </c>
      <c r="E2716">
        <v>0.83</v>
      </c>
      <c r="F2716" t="str">
        <f>VLOOKUP(A2716,[1]doaj_20170522_2130_utf8!$E:$E,1,FALSE)</f>
        <v>1750-9378</v>
      </c>
      <c r="G2716" t="e">
        <f>VLOOKUP(A2716,[1]doaj_20170522_2130_utf8!$D:$D,1,FALSE)</f>
        <v>#N/A</v>
      </c>
    </row>
    <row r="2717" spans="1:7" x14ac:dyDescent="0.25">
      <c r="A2717" t="s">
        <v>15440</v>
      </c>
      <c r="B2717">
        <v>605</v>
      </c>
      <c r="C2717">
        <v>63</v>
      </c>
      <c r="D2717">
        <v>19</v>
      </c>
      <c r="E2717">
        <v>0.3</v>
      </c>
      <c r="F2717" t="e">
        <f>VLOOKUP(A2717,[1]doaj_20170522_2130_utf8!$E:$E,1,FALSE)</f>
        <v>#N/A</v>
      </c>
      <c r="G2717" t="str">
        <f>VLOOKUP(A2717,[1]doaj_20170522_2130_utf8!$D:$D,1,FALSE)</f>
        <v>0974-9233</v>
      </c>
    </row>
    <row r="2718" spans="1:7" x14ac:dyDescent="0.25">
      <c r="A2718" t="s">
        <v>15441</v>
      </c>
      <c r="B2718">
        <v>532</v>
      </c>
      <c r="C2718">
        <v>63</v>
      </c>
      <c r="D2718">
        <v>42</v>
      </c>
      <c r="E2718">
        <v>0.67</v>
      </c>
      <c r="F2718" t="str">
        <f>VLOOKUP(A2718,[1]doaj_20170522_2130_utf8!$E:$E,1,FALSE)</f>
        <v>2050-6511</v>
      </c>
      <c r="G2718" t="e">
        <f>VLOOKUP(A2718,[1]doaj_20170522_2130_utf8!$D:$D,1,FALSE)</f>
        <v>#N/A</v>
      </c>
    </row>
    <row r="2719" spans="1:7" x14ac:dyDescent="0.25">
      <c r="A2719" t="s">
        <v>15442</v>
      </c>
      <c r="B2719">
        <v>484</v>
      </c>
      <c r="C2719">
        <v>63</v>
      </c>
      <c r="D2719">
        <v>5</v>
      </c>
      <c r="E2719">
        <v>0.08</v>
      </c>
      <c r="F2719" t="e">
        <f>VLOOKUP(A2719,[1]doaj_20170522_2130_utf8!$E:$E,1,FALSE)</f>
        <v>#N/A</v>
      </c>
      <c r="G2719" t="e">
        <f>VLOOKUP(A2719,[1]doaj_20170522_2130_utf8!$D:$D,1,FALSE)</f>
        <v>#N/A</v>
      </c>
    </row>
    <row r="2720" spans="1:7" x14ac:dyDescent="0.25">
      <c r="A2720" t="s">
        <v>15443</v>
      </c>
      <c r="B2720">
        <v>399</v>
      </c>
      <c r="C2720">
        <v>63</v>
      </c>
      <c r="D2720">
        <v>15</v>
      </c>
      <c r="E2720">
        <v>0.24</v>
      </c>
      <c r="F2720" t="e">
        <f>VLOOKUP(A2720,[1]doaj_20170522_2130_utf8!$E:$E,1,FALSE)</f>
        <v>#N/A</v>
      </c>
      <c r="G2720" t="e">
        <f>VLOOKUP(A2720,[1]doaj_20170522_2130_utf8!$D:$D,1,FALSE)</f>
        <v>#N/A</v>
      </c>
    </row>
    <row r="2721" spans="1:7" x14ac:dyDescent="0.25">
      <c r="A2721" t="s">
        <v>1797</v>
      </c>
      <c r="B2721">
        <v>0</v>
      </c>
      <c r="C2721">
        <v>0</v>
      </c>
      <c r="D2721">
        <v>0</v>
      </c>
      <c r="E2721">
        <v>0</v>
      </c>
    </row>
    <row r="2722" spans="1:7" x14ac:dyDescent="0.25">
      <c r="A2722" t="s">
        <v>1798</v>
      </c>
      <c r="B2722">
        <v>0</v>
      </c>
      <c r="C2722">
        <v>0</v>
      </c>
      <c r="D2722">
        <v>0</v>
      </c>
      <c r="E2722">
        <v>0</v>
      </c>
    </row>
    <row r="2723" spans="1:7" x14ac:dyDescent="0.25">
      <c r="A2723" t="s">
        <v>15444</v>
      </c>
      <c r="B2723">
        <v>394</v>
      </c>
      <c r="C2723">
        <v>63</v>
      </c>
      <c r="D2723">
        <v>0</v>
      </c>
      <c r="E2723">
        <v>0</v>
      </c>
      <c r="F2723" t="e">
        <f>VLOOKUP(A2723,[1]doaj_20170522_2130_utf8!$E:$E,1,FALSE)</f>
        <v>#N/A</v>
      </c>
      <c r="G2723" t="e">
        <f>VLOOKUP(A2723,[1]doaj_20170522_2130_utf8!$D:$D,1,FALSE)</f>
        <v>#N/A</v>
      </c>
    </row>
    <row r="2724" spans="1:7" x14ac:dyDescent="0.25">
      <c r="A2724" t="s">
        <v>15445</v>
      </c>
      <c r="B2724">
        <v>353</v>
      </c>
      <c r="C2724">
        <v>63</v>
      </c>
      <c r="D2724">
        <v>24</v>
      </c>
      <c r="E2724">
        <v>0.38</v>
      </c>
      <c r="F2724" t="str">
        <f>VLOOKUP(A2724,[1]doaj_20170522_2130_utf8!$E:$E,1,FALSE)</f>
        <v>1471-227X</v>
      </c>
      <c r="G2724" t="e">
        <f>VLOOKUP(A2724,[1]doaj_20170522_2130_utf8!$D:$D,1,FALSE)</f>
        <v>#N/A</v>
      </c>
    </row>
    <row r="2725" spans="1:7" x14ac:dyDescent="0.25">
      <c r="A2725" t="s">
        <v>7759</v>
      </c>
      <c r="B2725">
        <v>421</v>
      </c>
      <c r="C2725">
        <v>0</v>
      </c>
      <c r="D2725">
        <v>0</v>
      </c>
      <c r="E2725" t="s">
        <v>1</v>
      </c>
    </row>
    <row r="2726" spans="1:7" x14ac:dyDescent="0.25">
      <c r="A2726" t="s">
        <v>15446</v>
      </c>
      <c r="B2726">
        <v>222</v>
      </c>
      <c r="C2726">
        <v>63</v>
      </c>
      <c r="D2726">
        <v>34</v>
      </c>
      <c r="E2726">
        <v>0.54</v>
      </c>
      <c r="F2726" t="e">
        <f>VLOOKUP(A2726,[1]doaj_20170522_2130_utf8!$E:$E,1,FALSE)</f>
        <v>#N/A</v>
      </c>
      <c r="G2726" t="str">
        <f>VLOOKUP(A2726,[1]doaj_20170522_2130_utf8!$D:$D,1,FALSE)</f>
        <v>2047-2978</v>
      </c>
    </row>
    <row r="2727" spans="1:7" x14ac:dyDescent="0.25">
      <c r="A2727" t="s">
        <v>15447</v>
      </c>
      <c r="B2727">
        <v>214</v>
      </c>
      <c r="C2727">
        <v>63</v>
      </c>
      <c r="D2727">
        <v>0</v>
      </c>
      <c r="E2727">
        <v>0</v>
      </c>
      <c r="F2727" t="e">
        <f>VLOOKUP(A2727,[1]doaj_20170522_2130_utf8!$E:$E,1,FALSE)</f>
        <v>#N/A</v>
      </c>
      <c r="G2727" t="e">
        <f>VLOOKUP(A2727,[1]doaj_20170522_2130_utf8!$D:$D,1,FALSE)</f>
        <v>#N/A</v>
      </c>
    </row>
    <row r="2728" spans="1:7" x14ac:dyDescent="0.25">
      <c r="A2728" t="s">
        <v>1801</v>
      </c>
      <c r="B2728">
        <v>0</v>
      </c>
      <c r="C2728">
        <v>0</v>
      </c>
      <c r="D2728">
        <v>0</v>
      </c>
      <c r="E2728">
        <v>0</v>
      </c>
    </row>
    <row r="2729" spans="1:7" x14ac:dyDescent="0.25">
      <c r="A2729" t="s">
        <v>15448</v>
      </c>
      <c r="B2729">
        <v>195</v>
      </c>
      <c r="C2729">
        <v>63</v>
      </c>
      <c r="D2729">
        <v>0</v>
      </c>
      <c r="E2729">
        <v>0</v>
      </c>
      <c r="F2729" t="str">
        <f>VLOOKUP(A2729,[1]doaj_20170522_2130_utf8!$E:$E,1,FALSE)</f>
        <v>2198-5634</v>
      </c>
      <c r="G2729" t="e">
        <f>VLOOKUP(A2729,[1]doaj_20170522_2130_utf8!$D:$D,1,FALSE)</f>
        <v>#N/A</v>
      </c>
    </row>
    <row r="2730" spans="1:7" x14ac:dyDescent="0.25">
      <c r="A2730" t="s">
        <v>15449</v>
      </c>
      <c r="B2730">
        <v>194</v>
      </c>
      <c r="C2730">
        <v>63</v>
      </c>
      <c r="D2730">
        <v>0</v>
      </c>
      <c r="E2730">
        <v>0</v>
      </c>
      <c r="F2730" t="e">
        <f>VLOOKUP(A2730,[1]doaj_20170522_2130_utf8!$E:$E,1,FALSE)</f>
        <v>#N/A</v>
      </c>
      <c r="G2730" t="str">
        <f>VLOOKUP(A2730,[1]doaj_20170522_2130_utf8!$D:$D,1,FALSE)</f>
        <v>0101-1812</v>
      </c>
    </row>
    <row r="2731" spans="1:7" x14ac:dyDescent="0.25">
      <c r="A2731" t="s">
        <v>15450</v>
      </c>
      <c r="B2731">
        <v>177</v>
      </c>
      <c r="C2731">
        <v>63</v>
      </c>
      <c r="D2731">
        <v>0</v>
      </c>
      <c r="E2731">
        <v>0</v>
      </c>
      <c r="F2731" t="e">
        <f>VLOOKUP(A2731,[1]doaj_20170522_2130_utf8!$E:$E,1,FALSE)</f>
        <v>#N/A</v>
      </c>
      <c r="G2731" t="e">
        <f>VLOOKUP(A2731,[1]doaj_20170522_2130_utf8!$D:$D,1,FALSE)</f>
        <v>#N/A</v>
      </c>
    </row>
    <row r="2732" spans="1:7" x14ac:dyDescent="0.25">
      <c r="A2732" t="s">
        <v>15451</v>
      </c>
      <c r="B2732">
        <v>174</v>
      </c>
      <c r="C2732">
        <v>63</v>
      </c>
      <c r="D2732">
        <v>0</v>
      </c>
      <c r="E2732">
        <v>0</v>
      </c>
      <c r="F2732" t="e">
        <f>VLOOKUP(A2732,[1]doaj_20170522_2130_utf8!$E:$E,1,FALSE)</f>
        <v>#N/A</v>
      </c>
      <c r="G2732" t="e">
        <f>VLOOKUP(A2732,[1]doaj_20170522_2130_utf8!$D:$D,1,FALSE)</f>
        <v>#N/A</v>
      </c>
    </row>
    <row r="2733" spans="1:7" x14ac:dyDescent="0.25">
      <c r="A2733" t="s">
        <v>1804</v>
      </c>
      <c r="B2733">
        <v>0</v>
      </c>
      <c r="C2733">
        <v>0</v>
      </c>
      <c r="D2733">
        <v>0</v>
      </c>
      <c r="E2733">
        <v>0</v>
      </c>
    </row>
    <row r="2734" spans="1:7" x14ac:dyDescent="0.25">
      <c r="A2734" t="s">
        <v>15452</v>
      </c>
      <c r="B2734">
        <v>169</v>
      </c>
      <c r="C2734">
        <v>63</v>
      </c>
      <c r="D2734">
        <v>11</v>
      </c>
      <c r="E2734">
        <v>0.17</v>
      </c>
      <c r="F2734" t="e">
        <f>VLOOKUP(A2734,[1]doaj_20170522_2130_utf8!$E:$E,1,FALSE)</f>
        <v>#N/A</v>
      </c>
      <c r="G2734" t="str">
        <f>VLOOKUP(A2734,[1]doaj_20170522_2130_utf8!$D:$D,1,FALSE)</f>
        <v>2383-4870</v>
      </c>
    </row>
    <row r="2735" spans="1:7" x14ac:dyDescent="0.25">
      <c r="A2735" t="s">
        <v>1806</v>
      </c>
      <c r="B2735">
        <v>0</v>
      </c>
      <c r="C2735">
        <v>0</v>
      </c>
      <c r="D2735">
        <v>0</v>
      </c>
      <c r="E2735">
        <v>0</v>
      </c>
    </row>
    <row r="2736" spans="1:7" x14ac:dyDescent="0.25">
      <c r="A2736" t="s">
        <v>15453</v>
      </c>
      <c r="B2736">
        <v>121</v>
      </c>
      <c r="C2736">
        <v>63</v>
      </c>
      <c r="D2736">
        <v>2</v>
      </c>
      <c r="E2736">
        <v>0.03</v>
      </c>
      <c r="F2736" t="e">
        <f>VLOOKUP(A2736,[1]doaj_20170522_2130_utf8!$E:$E,1,FALSE)</f>
        <v>#N/A</v>
      </c>
      <c r="G2736" t="e">
        <f>VLOOKUP(A2736,[1]doaj_20170522_2130_utf8!$D:$D,1,FALSE)</f>
        <v>#N/A</v>
      </c>
    </row>
    <row r="2737" spans="1:7" x14ac:dyDescent="0.25">
      <c r="A2737" t="s">
        <v>1807</v>
      </c>
      <c r="B2737">
        <v>0</v>
      </c>
      <c r="C2737">
        <v>0</v>
      </c>
      <c r="D2737">
        <v>0</v>
      </c>
      <c r="E2737">
        <v>0</v>
      </c>
    </row>
    <row r="2738" spans="1:7" x14ac:dyDescent="0.25">
      <c r="A2738" t="s">
        <v>15454</v>
      </c>
      <c r="B2738">
        <v>118</v>
      </c>
      <c r="C2738">
        <v>63</v>
      </c>
      <c r="D2738">
        <v>0</v>
      </c>
      <c r="E2738">
        <v>0</v>
      </c>
      <c r="F2738" t="e">
        <f>VLOOKUP(A2738,[1]doaj_20170522_2130_utf8!$E:$E,1,FALSE)</f>
        <v>#N/A</v>
      </c>
      <c r="G2738" t="str">
        <f>VLOOKUP(A2738,[1]doaj_20170522_2130_utf8!$D:$D,1,FALSE)</f>
        <v>0209-3324</v>
      </c>
    </row>
    <row r="2739" spans="1:7" x14ac:dyDescent="0.25">
      <c r="A2739" t="s">
        <v>15455</v>
      </c>
      <c r="B2739">
        <v>97</v>
      </c>
      <c r="C2739">
        <v>63</v>
      </c>
      <c r="D2739">
        <v>10</v>
      </c>
      <c r="E2739">
        <v>0.16</v>
      </c>
      <c r="F2739" t="str">
        <f>VLOOKUP(A2739,[1]doaj_20170522_2130_utf8!$E:$E,1,FALSE)</f>
        <v>2058-5241</v>
      </c>
      <c r="G2739" t="e">
        <f>VLOOKUP(A2739,[1]doaj_20170522_2130_utf8!$D:$D,1,FALSE)</f>
        <v>#N/A</v>
      </c>
    </row>
    <row r="2740" spans="1:7" x14ac:dyDescent="0.25">
      <c r="A2740" t="s">
        <v>1808</v>
      </c>
      <c r="B2740">
        <v>0</v>
      </c>
      <c r="C2740">
        <v>0</v>
      </c>
      <c r="D2740">
        <v>0</v>
      </c>
      <c r="E2740">
        <v>0</v>
      </c>
    </row>
    <row r="2741" spans="1:7" x14ac:dyDescent="0.25">
      <c r="A2741" t="s">
        <v>1809</v>
      </c>
      <c r="B2741">
        <v>0</v>
      </c>
      <c r="C2741">
        <v>0</v>
      </c>
      <c r="D2741">
        <v>0</v>
      </c>
      <c r="E2741">
        <v>0</v>
      </c>
    </row>
    <row r="2742" spans="1:7" x14ac:dyDescent="0.25">
      <c r="A2742" t="s">
        <v>15456</v>
      </c>
      <c r="B2742">
        <v>85</v>
      </c>
      <c r="C2742">
        <v>63</v>
      </c>
      <c r="D2742">
        <v>0</v>
      </c>
      <c r="E2742">
        <v>0</v>
      </c>
      <c r="F2742" t="e">
        <f>VLOOKUP(A2742,[1]doaj_20170522_2130_utf8!$E:$E,1,FALSE)</f>
        <v>#N/A</v>
      </c>
      <c r="G2742" t="str">
        <f>VLOOKUP(A2742,[1]doaj_20170522_2130_utf8!$D:$D,1,FALSE)</f>
        <v>2081-0644</v>
      </c>
    </row>
    <row r="2743" spans="1:7" x14ac:dyDescent="0.25">
      <c r="A2743" t="s">
        <v>15457</v>
      </c>
      <c r="B2743">
        <v>80</v>
      </c>
      <c r="C2743">
        <v>63</v>
      </c>
      <c r="D2743">
        <v>0</v>
      </c>
      <c r="E2743">
        <v>0</v>
      </c>
      <c r="F2743" t="e">
        <f>VLOOKUP(A2743,[1]doaj_20170522_2130_utf8!$E:$E,1,FALSE)</f>
        <v>#N/A</v>
      </c>
      <c r="G2743" t="str">
        <f>VLOOKUP(A2743,[1]doaj_20170522_2130_utf8!$D:$D,1,FALSE)</f>
        <v>1517-8242</v>
      </c>
    </row>
    <row r="2744" spans="1:7" x14ac:dyDescent="0.25">
      <c r="A2744" t="s">
        <v>15458</v>
      </c>
      <c r="B2744">
        <v>64</v>
      </c>
      <c r="C2744">
        <v>63</v>
      </c>
      <c r="D2744">
        <v>0</v>
      </c>
      <c r="E2744">
        <v>0</v>
      </c>
      <c r="F2744" t="e">
        <f>VLOOKUP(A2744,[1]doaj_20170522_2130_utf8!$E:$E,1,FALSE)</f>
        <v>#N/A</v>
      </c>
      <c r="G2744" t="e">
        <f>VLOOKUP(A2744,[1]doaj_20170522_2130_utf8!$D:$D,1,FALSE)</f>
        <v>#N/A</v>
      </c>
    </row>
    <row r="2745" spans="1:7" x14ac:dyDescent="0.25">
      <c r="A2745" t="s">
        <v>1042</v>
      </c>
      <c r="B2745">
        <v>413</v>
      </c>
      <c r="C2745">
        <v>0</v>
      </c>
      <c r="D2745">
        <v>0</v>
      </c>
      <c r="E2745" t="s">
        <v>1</v>
      </c>
    </row>
    <row r="2746" spans="1:7" x14ac:dyDescent="0.25">
      <c r="A2746" t="s">
        <v>1810</v>
      </c>
      <c r="B2746">
        <v>0</v>
      </c>
      <c r="C2746">
        <v>0</v>
      </c>
      <c r="D2746">
        <v>0</v>
      </c>
      <c r="E2746">
        <v>0</v>
      </c>
    </row>
    <row r="2747" spans="1:7" x14ac:dyDescent="0.25">
      <c r="A2747" t="s">
        <v>1811</v>
      </c>
      <c r="B2747">
        <v>0</v>
      </c>
      <c r="C2747">
        <v>0</v>
      </c>
      <c r="D2747">
        <v>0</v>
      </c>
      <c r="E2747">
        <v>0</v>
      </c>
    </row>
    <row r="2748" spans="1:7" x14ac:dyDescent="0.25">
      <c r="A2748" t="s">
        <v>1812</v>
      </c>
      <c r="B2748">
        <v>0</v>
      </c>
      <c r="C2748">
        <v>0</v>
      </c>
      <c r="D2748">
        <v>0</v>
      </c>
      <c r="E2748">
        <v>0</v>
      </c>
    </row>
    <row r="2749" spans="1:7" x14ac:dyDescent="0.25">
      <c r="A2749" t="s">
        <v>1813</v>
      </c>
      <c r="B2749">
        <v>0</v>
      </c>
      <c r="C2749">
        <v>0</v>
      </c>
      <c r="D2749">
        <v>0</v>
      </c>
      <c r="E2749">
        <v>0</v>
      </c>
    </row>
    <row r="2750" spans="1:7" x14ac:dyDescent="0.25">
      <c r="A2750" t="s">
        <v>15459</v>
      </c>
      <c r="B2750">
        <v>63</v>
      </c>
      <c r="C2750">
        <v>63</v>
      </c>
      <c r="D2750">
        <v>0</v>
      </c>
      <c r="E2750">
        <v>0</v>
      </c>
      <c r="F2750" t="e">
        <f>VLOOKUP(A2750,[1]doaj_20170522_2130_utf8!$E:$E,1,FALSE)</f>
        <v>#N/A</v>
      </c>
      <c r="G2750" t="e">
        <f>VLOOKUP(A2750,[1]doaj_20170522_2130_utf8!$D:$D,1,FALSE)</f>
        <v>#N/A</v>
      </c>
    </row>
    <row r="2751" spans="1:7" x14ac:dyDescent="0.25">
      <c r="A2751" t="s">
        <v>15460</v>
      </c>
      <c r="B2751">
        <v>1376</v>
      </c>
      <c r="C2751">
        <v>62</v>
      </c>
      <c r="D2751">
        <v>1</v>
      </c>
      <c r="E2751">
        <v>0.02</v>
      </c>
      <c r="F2751" t="e">
        <f>VLOOKUP(A2751,[1]doaj_20170522_2130_utf8!$E:$E,1,FALSE)</f>
        <v>#N/A</v>
      </c>
      <c r="G2751" t="str">
        <f>VLOOKUP(A2751,[1]doaj_20170522_2130_utf8!$D:$D,1,FALSE)</f>
        <v>1018-130X</v>
      </c>
    </row>
    <row r="2752" spans="1:7" x14ac:dyDescent="0.25">
      <c r="A2752" t="s">
        <v>15461</v>
      </c>
      <c r="B2752">
        <v>765</v>
      </c>
      <c r="C2752">
        <v>62</v>
      </c>
      <c r="D2752">
        <v>39</v>
      </c>
      <c r="E2752">
        <v>0.63</v>
      </c>
      <c r="F2752" t="e">
        <f>VLOOKUP(A2752,[1]doaj_20170522_2130_utf8!$E:$E,1,FALSE)</f>
        <v>#N/A</v>
      </c>
      <c r="G2752" t="str">
        <f>VLOOKUP(A2752,[1]doaj_20170522_2130_utf8!$D:$D,1,FALSE)</f>
        <v>1947-2714</v>
      </c>
    </row>
    <row r="2753" spans="1:7" x14ac:dyDescent="0.25">
      <c r="A2753" t="s">
        <v>15462</v>
      </c>
      <c r="B2753">
        <v>705</v>
      </c>
      <c r="C2753">
        <v>62</v>
      </c>
      <c r="D2753">
        <v>46</v>
      </c>
      <c r="E2753">
        <v>0.74</v>
      </c>
      <c r="F2753" t="e">
        <f>VLOOKUP(A2753,[1]doaj_20170522_2130_utf8!$E:$E,1,FALSE)</f>
        <v>#N/A</v>
      </c>
      <c r="G2753" t="str">
        <f>VLOOKUP(A2753,[1]doaj_20170522_2130_utf8!$D:$D,1,FALSE)</f>
        <v>0905-9180</v>
      </c>
    </row>
    <row r="2754" spans="1:7" x14ac:dyDescent="0.25">
      <c r="A2754" t="s">
        <v>15463</v>
      </c>
      <c r="B2754">
        <v>394</v>
      </c>
      <c r="C2754">
        <v>62</v>
      </c>
      <c r="D2754">
        <v>27</v>
      </c>
      <c r="E2754">
        <v>0.44</v>
      </c>
      <c r="F2754" t="e">
        <f>VLOOKUP(A2754,[1]doaj_20170522_2130_utf8!$E:$E,1,FALSE)</f>
        <v>#N/A</v>
      </c>
      <c r="G2754" t="str">
        <f>VLOOKUP(A2754,[1]doaj_20170522_2130_utf8!$D:$D,1,FALSE)</f>
        <v>1239-629X</v>
      </c>
    </row>
    <row r="2755" spans="1:7" x14ac:dyDescent="0.25">
      <c r="A2755" t="s">
        <v>15464</v>
      </c>
      <c r="B2755">
        <v>386</v>
      </c>
      <c r="C2755">
        <v>62</v>
      </c>
      <c r="D2755">
        <v>150</v>
      </c>
      <c r="E2755">
        <v>2.42</v>
      </c>
      <c r="F2755" t="e">
        <f>VLOOKUP(A2755,[1]doaj_20170522_2130_utf8!$E:$E,1,FALSE)</f>
        <v>#N/A</v>
      </c>
      <c r="G2755" t="e">
        <f>VLOOKUP(A2755,[1]doaj_20170522_2130_utf8!$D:$D,1,FALSE)</f>
        <v>#N/A</v>
      </c>
    </row>
    <row r="2756" spans="1:7" x14ac:dyDescent="0.25">
      <c r="A2756" t="s">
        <v>15465</v>
      </c>
      <c r="B2756">
        <v>383</v>
      </c>
      <c r="C2756">
        <v>62</v>
      </c>
      <c r="D2756">
        <v>1</v>
      </c>
      <c r="E2756">
        <v>0.02</v>
      </c>
      <c r="F2756" t="e">
        <f>VLOOKUP(A2756,[1]doaj_20170522_2130_utf8!$E:$E,1,FALSE)</f>
        <v>#N/A</v>
      </c>
      <c r="G2756" t="e">
        <f>VLOOKUP(A2756,[1]doaj_20170522_2130_utf8!$D:$D,1,FALSE)</f>
        <v>#N/A</v>
      </c>
    </row>
    <row r="2757" spans="1:7" x14ac:dyDescent="0.25">
      <c r="A2757" t="s">
        <v>15466</v>
      </c>
      <c r="B2757">
        <v>375</v>
      </c>
      <c r="C2757">
        <v>62</v>
      </c>
      <c r="D2757">
        <v>74</v>
      </c>
      <c r="E2757">
        <v>1.19</v>
      </c>
      <c r="F2757" t="str">
        <f>VLOOKUP(A2757,[1]doaj_20170522_2130_utf8!$E:$E,1,FALSE)</f>
        <v>2045-3701</v>
      </c>
      <c r="G2757" t="e">
        <f>VLOOKUP(A2757,[1]doaj_20170522_2130_utf8!$D:$D,1,FALSE)</f>
        <v>#N/A</v>
      </c>
    </row>
    <row r="2758" spans="1:7" x14ac:dyDescent="0.25">
      <c r="A2758" t="s">
        <v>15467</v>
      </c>
      <c r="B2758">
        <v>363</v>
      </c>
      <c r="C2758">
        <v>62</v>
      </c>
      <c r="D2758">
        <v>2</v>
      </c>
      <c r="E2758">
        <v>0.03</v>
      </c>
      <c r="F2758" t="str">
        <f>VLOOKUP(A2758,[1]doaj_20170522_2130_utf8!$E:$E,1,FALSE)</f>
        <v>2090-6730</v>
      </c>
      <c r="G2758" t="e">
        <f>VLOOKUP(A2758,[1]doaj_20170522_2130_utf8!$D:$D,1,FALSE)</f>
        <v>#N/A</v>
      </c>
    </row>
    <row r="2759" spans="1:7" x14ac:dyDescent="0.25">
      <c r="A2759" t="s">
        <v>15468</v>
      </c>
      <c r="B2759">
        <v>353</v>
      </c>
      <c r="C2759">
        <v>62</v>
      </c>
      <c r="D2759">
        <v>1</v>
      </c>
      <c r="E2759">
        <v>0.02</v>
      </c>
      <c r="F2759" t="e">
        <f>VLOOKUP(A2759,[1]doaj_20170522_2130_utf8!$E:$E,1,FALSE)</f>
        <v>#N/A</v>
      </c>
      <c r="G2759" t="e">
        <f>VLOOKUP(A2759,[1]doaj_20170522_2130_utf8!$D:$D,1,FALSE)</f>
        <v>#N/A</v>
      </c>
    </row>
    <row r="2760" spans="1:7" x14ac:dyDescent="0.25">
      <c r="A2760" t="s">
        <v>15469</v>
      </c>
      <c r="B2760">
        <v>327</v>
      </c>
      <c r="C2760">
        <v>62</v>
      </c>
      <c r="D2760">
        <v>4</v>
      </c>
      <c r="E2760">
        <v>0.06</v>
      </c>
      <c r="F2760" t="e">
        <f>VLOOKUP(A2760,[1]doaj_20170522_2130_utf8!$E:$E,1,FALSE)</f>
        <v>#N/A</v>
      </c>
      <c r="G2760" t="e">
        <f>VLOOKUP(A2760,[1]doaj_20170522_2130_utf8!$D:$D,1,FALSE)</f>
        <v>#N/A</v>
      </c>
    </row>
    <row r="2761" spans="1:7" x14ac:dyDescent="0.25">
      <c r="A2761" t="s">
        <v>15470</v>
      </c>
      <c r="B2761">
        <v>324</v>
      </c>
      <c r="C2761">
        <v>62</v>
      </c>
      <c r="D2761">
        <v>10</v>
      </c>
      <c r="E2761">
        <v>0.16</v>
      </c>
      <c r="F2761" t="e">
        <f>VLOOKUP(A2761,[1]doaj_20170522_2130_utf8!$E:$E,1,FALSE)</f>
        <v>#N/A</v>
      </c>
      <c r="G2761" t="e">
        <f>VLOOKUP(A2761,[1]doaj_20170522_2130_utf8!$D:$D,1,FALSE)</f>
        <v>#N/A</v>
      </c>
    </row>
    <row r="2762" spans="1:7" x14ac:dyDescent="0.25">
      <c r="A2762" t="s">
        <v>15471</v>
      </c>
      <c r="B2762">
        <v>313</v>
      </c>
      <c r="C2762">
        <v>62</v>
      </c>
      <c r="D2762">
        <v>1</v>
      </c>
      <c r="E2762">
        <v>0.02</v>
      </c>
      <c r="F2762" t="str">
        <f>VLOOKUP(A2762,[1]doaj_20170522_2130_utf8!$E:$E,1,FALSE)</f>
        <v>2277-9167</v>
      </c>
      <c r="G2762" t="e">
        <f>VLOOKUP(A2762,[1]doaj_20170522_2130_utf8!$D:$D,1,FALSE)</f>
        <v>#N/A</v>
      </c>
    </row>
    <row r="2763" spans="1:7" x14ac:dyDescent="0.25">
      <c r="A2763" t="s">
        <v>15472</v>
      </c>
      <c r="B2763">
        <v>280</v>
      </c>
      <c r="C2763">
        <v>62</v>
      </c>
      <c r="D2763">
        <v>0</v>
      </c>
      <c r="E2763">
        <v>0</v>
      </c>
      <c r="F2763" t="e">
        <f>VLOOKUP(A2763,[1]doaj_20170522_2130_utf8!$E:$E,1,FALSE)</f>
        <v>#N/A</v>
      </c>
      <c r="G2763" t="e">
        <f>VLOOKUP(A2763,[1]doaj_20170522_2130_utf8!$D:$D,1,FALSE)</f>
        <v>#N/A</v>
      </c>
    </row>
    <row r="2764" spans="1:7" x14ac:dyDescent="0.25">
      <c r="A2764" t="s">
        <v>15473</v>
      </c>
      <c r="B2764">
        <v>237</v>
      </c>
      <c r="C2764">
        <v>62</v>
      </c>
      <c r="D2764">
        <v>37</v>
      </c>
      <c r="E2764">
        <v>0.6</v>
      </c>
      <c r="F2764" t="str">
        <f>VLOOKUP(A2764,[1]doaj_20170522_2130_utf8!$E:$E,1,FALSE)</f>
        <v>2073-4395</v>
      </c>
      <c r="G2764" t="e">
        <f>VLOOKUP(A2764,[1]doaj_20170522_2130_utf8!$D:$D,1,FALSE)</f>
        <v>#N/A</v>
      </c>
    </row>
    <row r="2765" spans="1:7" x14ac:dyDescent="0.25">
      <c r="A2765" t="s">
        <v>15474</v>
      </c>
      <c r="B2765">
        <v>236</v>
      </c>
      <c r="C2765">
        <v>62</v>
      </c>
      <c r="D2765">
        <v>69</v>
      </c>
      <c r="E2765">
        <v>1.1100000000000001</v>
      </c>
      <c r="F2765" t="e">
        <f>VLOOKUP(A2765,[1]doaj_20170522_2130_utf8!$E:$E,1,FALSE)</f>
        <v>#N/A</v>
      </c>
      <c r="G2765" t="str">
        <f>VLOOKUP(A2765,[1]doaj_20170522_2130_utf8!$D:$D,1,FALSE)</f>
        <v>2079-6374</v>
      </c>
    </row>
    <row r="2766" spans="1:7" x14ac:dyDescent="0.25">
      <c r="A2766" t="s">
        <v>4645</v>
      </c>
      <c r="B2766">
        <v>408</v>
      </c>
      <c r="C2766">
        <v>1</v>
      </c>
      <c r="D2766">
        <v>0</v>
      </c>
      <c r="E2766">
        <v>0</v>
      </c>
    </row>
    <row r="2767" spans="1:7" x14ac:dyDescent="0.25">
      <c r="A2767" t="s">
        <v>15475</v>
      </c>
      <c r="B2767">
        <v>222</v>
      </c>
      <c r="C2767">
        <v>62</v>
      </c>
      <c r="D2767">
        <v>30</v>
      </c>
      <c r="E2767">
        <v>0.48</v>
      </c>
      <c r="F2767" t="str">
        <f>VLOOKUP(A2767,[1]doaj_20170522_2130_utf8!$E:$E,1,FALSE)</f>
        <v>2304-6732</v>
      </c>
      <c r="G2767" t="e">
        <f>VLOOKUP(A2767,[1]doaj_20170522_2130_utf8!$D:$D,1,FALSE)</f>
        <v>#N/A</v>
      </c>
    </row>
    <row r="2768" spans="1:7" x14ac:dyDescent="0.25">
      <c r="A2768" t="s">
        <v>15476</v>
      </c>
      <c r="B2768">
        <v>140</v>
      </c>
      <c r="C2768">
        <v>62</v>
      </c>
      <c r="D2768">
        <v>6</v>
      </c>
      <c r="E2768">
        <v>0.1</v>
      </c>
      <c r="F2768" t="e">
        <f>VLOOKUP(A2768,[1]doaj_20170522_2130_utf8!$E:$E,1,FALSE)</f>
        <v>#N/A</v>
      </c>
      <c r="G2768" t="e">
        <f>VLOOKUP(A2768,[1]doaj_20170522_2130_utf8!$D:$D,1,FALSE)</f>
        <v>#N/A</v>
      </c>
    </row>
    <row r="2769" spans="1:7" x14ac:dyDescent="0.25">
      <c r="A2769" t="s">
        <v>15477</v>
      </c>
      <c r="B2769">
        <v>132</v>
      </c>
      <c r="C2769">
        <v>62</v>
      </c>
      <c r="D2769">
        <v>0</v>
      </c>
      <c r="E2769">
        <v>0</v>
      </c>
      <c r="F2769" t="e">
        <f>VLOOKUP(A2769,[1]doaj_20170522_2130_utf8!$E:$E,1,FALSE)</f>
        <v>#N/A</v>
      </c>
      <c r="G2769" t="str">
        <f>VLOOKUP(A2769,[1]doaj_20170522_2130_utf8!$D:$D,1,FALSE)</f>
        <v>2338-0403</v>
      </c>
    </row>
    <row r="2770" spans="1:7" x14ac:dyDescent="0.25">
      <c r="A2770" t="s">
        <v>15478</v>
      </c>
      <c r="B2770">
        <v>124</v>
      </c>
      <c r="C2770">
        <v>62</v>
      </c>
      <c r="D2770">
        <v>0</v>
      </c>
      <c r="E2770">
        <v>0</v>
      </c>
      <c r="F2770" t="e">
        <f>VLOOKUP(A2770,[1]doaj_20170522_2130_utf8!$E:$E,1,FALSE)</f>
        <v>#N/A</v>
      </c>
      <c r="G2770" t="e">
        <f>VLOOKUP(A2770,[1]doaj_20170522_2130_utf8!$D:$D,1,FALSE)</f>
        <v>#N/A</v>
      </c>
    </row>
    <row r="2771" spans="1:7" x14ac:dyDescent="0.25">
      <c r="A2771" t="s">
        <v>15479</v>
      </c>
      <c r="B2771">
        <v>123</v>
      </c>
      <c r="C2771">
        <v>62</v>
      </c>
      <c r="D2771">
        <v>4</v>
      </c>
      <c r="E2771">
        <v>0.06</v>
      </c>
      <c r="F2771" t="e">
        <f>VLOOKUP(A2771,[1]doaj_20170522_2130_utf8!$E:$E,1,FALSE)</f>
        <v>#N/A</v>
      </c>
      <c r="G2771" t="e">
        <f>VLOOKUP(A2771,[1]doaj_20170522_2130_utf8!$D:$D,1,FALSE)</f>
        <v>#N/A</v>
      </c>
    </row>
    <row r="2772" spans="1:7" x14ac:dyDescent="0.25">
      <c r="A2772" t="s">
        <v>15480</v>
      </c>
      <c r="B2772">
        <v>101</v>
      </c>
      <c r="C2772">
        <v>62</v>
      </c>
      <c r="D2772">
        <v>1</v>
      </c>
      <c r="E2772">
        <v>0.02</v>
      </c>
      <c r="F2772" t="e">
        <f>VLOOKUP(A2772,[1]doaj_20170522_2130_utf8!$E:$E,1,FALSE)</f>
        <v>#N/A</v>
      </c>
      <c r="G2772" t="e">
        <f>VLOOKUP(A2772,[1]doaj_20170522_2130_utf8!$D:$D,1,FALSE)</f>
        <v>#N/A</v>
      </c>
    </row>
    <row r="2773" spans="1:7" x14ac:dyDescent="0.25">
      <c r="A2773" t="s">
        <v>15481</v>
      </c>
      <c r="B2773">
        <v>85</v>
      </c>
      <c r="C2773">
        <v>62</v>
      </c>
      <c r="D2773">
        <v>3</v>
      </c>
      <c r="E2773">
        <v>0.05</v>
      </c>
      <c r="F2773" t="e">
        <f>VLOOKUP(A2773,[1]doaj_20170522_2130_utf8!$E:$E,1,FALSE)</f>
        <v>#N/A</v>
      </c>
      <c r="G2773" t="str">
        <f>VLOOKUP(A2773,[1]doaj_20170522_2130_utf8!$D:$D,1,FALSE)</f>
        <v>1907-3062</v>
      </c>
    </row>
    <row r="2774" spans="1:7" x14ac:dyDescent="0.25">
      <c r="A2774" t="s">
        <v>15482</v>
      </c>
      <c r="B2774">
        <v>906</v>
      </c>
      <c r="C2774">
        <v>61</v>
      </c>
      <c r="D2774">
        <v>25</v>
      </c>
      <c r="E2774">
        <v>0.41</v>
      </c>
      <c r="F2774" t="e">
        <f>VLOOKUP(A2774,[1]doaj_20170522_2130_utf8!$E:$E,1,FALSE)</f>
        <v>#N/A</v>
      </c>
      <c r="G2774" t="str">
        <f>VLOOKUP(A2774,[1]doaj_20170522_2130_utf8!$D:$D,1,FALSE)</f>
        <v>0970-0218</v>
      </c>
    </row>
    <row r="2775" spans="1:7" x14ac:dyDescent="0.25">
      <c r="A2775" t="s">
        <v>15483</v>
      </c>
      <c r="B2775">
        <v>891</v>
      </c>
      <c r="C2775">
        <v>61</v>
      </c>
      <c r="D2775">
        <v>9</v>
      </c>
      <c r="E2775">
        <v>0.15</v>
      </c>
      <c r="F2775" t="e">
        <f>VLOOKUP(A2775,[1]doaj_20170522_2130_utf8!$E:$E,1,FALSE)</f>
        <v>#N/A</v>
      </c>
      <c r="G2775" t="str">
        <f>VLOOKUP(A2775,[1]doaj_20170522_2130_utf8!$D:$D,1,FALSE)</f>
        <v>1413-7852</v>
      </c>
    </row>
    <row r="2776" spans="1:7" x14ac:dyDescent="0.25">
      <c r="A2776" t="s">
        <v>15484</v>
      </c>
      <c r="B2776">
        <v>768</v>
      </c>
      <c r="C2776">
        <v>61</v>
      </c>
      <c r="D2776">
        <v>1</v>
      </c>
      <c r="E2776">
        <v>0.02</v>
      </c>
      <c r="F2776" t="e">
        <f>VLOOKUP(A2776,[1]doaj_20170522_2130_utf8!$E:$E,1,FALSE)</f>
        <v>#N/A</v>
      </c>
      <c r="G2776" t="e">
        <f>VLOOKUP(A2776,[1]doaj_20170522_2130_utf8!$D:$D,1,FALSE)</f>
        <v>#N/A</v>
      </c>
    </row>
    <row r="2777" spans="1:7" x14ac:dyDescent="0.25">
      <c r="A2777" t="s">
        <v>2860</v>
      </c>
      <c r="B2777">
        <v>404</v>
      </c>
      <c r="C2777">
        <v>0</v>
      </c>
      <c r="D2777">
        <v>0</v>
      </c>
      <c r="E2777" t="s">
        <v>1</v>
      </c>
    </row>
    <row r="2778" spans="1:7" s="2" customFormat="1" x14ac:dyDescent="0.25">
      <c r="A2778" s="2" t="s">
        <v>15485</v>
      </c>
      <c r="B2778" s="2">
        <v>457</v>
      </c>
      <c r="C2778" s="2">
        <v>61</v>
      </c>
      <c r="D2778" s="2">
        <v>0</v>
      </c>
      <c r="E2778" s="2">
        <v>0</v>
      </c>
      <c r="F2778" s="2" t="e">
        <f>VLOOKUP(A2778,[1]doaj_20170522_2130_utf8!$E:$E,1,FALSE)</f>
        <v>#N/A</v>
      </c>
      <c r="G2778" s="2" t="e">
        <f>VLOOKUP(A2778,[1]doaj_20170522_2130_utf8!$D:$D,1,FALSE)</f>
        <v>#N/A</v>
      </c>
    </row>
    <row r="2779" spans="1:7" x14ac:dyDescent="0.25">
      <c r="A2779" t="s">
        <v>15486</v>
      </c>
      <c r="B2779">
        <v>402</v>
      </c>
      <c r="C2779">
        <v>61</v>
      </c>
      <c r="D2779">
        <v>6</v>
      </c>
      <c r="E2779">
        <v>0.1</v>
      </c>
      <c r="F2779" t="e">
        <f>VLOOKUP(A2779,[1]doaj_20170522_2130_utf8!$E:$E,1,FALSE)</f>
        <v>#N/A</v>
      </c>
      <c r="G2779" t="str">
        <f>VLOOKUP(A2779,[1]doaj_20170522_2130_utf8!$D:$D,1,FALSE)</f>
        <v>1978-2993</v>
      </c>
    </row>
    <row r="2780" spans="1:7" x14ac:dyDescent="0.25">
      <c r="A2780" t="s">
        <v>1824</v>
      </c>
      <c r="B2780">
        <v>0</v>
      </c>
      <c r="C2780">
        <v>0</v>
      </c>
      <c r="D2780">
        <v>0</v>
      </c>
      <c r="E2780">
        <v>0</v>
      </c>
    </row>
    <row r="2781" spans="1:7" x14ac:dyDescent="0.25">
      <c r="A2781" t="s">
        <v>970</v>
      </c>
      <c r="B2781">
        <v>403</v>
      </c>
      <c r="C2781">
        <v>0</v>
      </c>
      <c r="D2781">
        <v>0</v>
      </c>
      <c r="E2781" t="s">
        <v>1</v>
      </c>
    </row>
    <row r="2782" spans="1:7" x14ac:dyDescent="0.25">
      <c r="A2782" t="s">
        <v>5257</v>
      </c>
      <c r="B2782">
        <v>403</v>
      </c>
      <c r="C2782">
        <v>0</v>
      </c>
      <c r="D2782">
        <v>0</v>
      </c>
      <c r="E2782" t="s">
        <v>1</v>
      </c>
    </row>
    <row r="2783" spans="1:7" x14ac:dyDescent="0.25">
      <c r="A2783" t="s">
        <v>15487</v>
      </c>
      <c r="B2783">
        <v>381</v>
      </c>
      <c r="C2783">
        <v>61</v>
      </c>
      <c r="D2783">
        <v>1</v>
      </c>
      <c r="E2783">
        <v>0.02</v>
      </c>
      <c r="F2783" t="e">
        <f>VLOOKUP(A2783,[1]doaj_20170522_2130_utf8!$E:$E,1,FALSE)</f>
        <v>#N/A</v>
      </c>
      <c r="G2783" t="str">
        <f>VLOOKUP(A2783,[1]doaj_20170522_2130_utf8!$D:$D,1,FALSE)</f>
        <v>1015-8812</v>
      </c>
    </row>
    <row r="2784" spans="1:7" x14ac:dyDescent="0.25">
      <c r="A2784" t="s">
        <v>15488</v>
      </c>
      <c r="B2784">
        <v>375</v>
      </c>
      <c r="C2784">
        <v>61</v>
      </c>
      <c r="D2784">
        <v>2</v>
      </c>
      <c r="E2784">
        <v>0.03</v>
      </c>
      <c r="F2784" t="e">
        <f>VLOOKUP(A2784,[1]doaj_20170522_2130_utf8!$E:$E,1,FALSE)</f>
        <v>#N/A</v>
      </c>
      <c r="G2784" t="str">
        <f>VLOOKUP(A2784,[1]doaj_20170522_2130_utf8!$D:$D,1,FALSE)</f>
        <v>2074-6857</v>
      </c>
    </row>
    <row r="2785" spans="1:7" x14ac:dyDescent="0.25">
      <c r="A2785" t="s">
        <v>15489</v>
      </c>
      <c r="B2785">
        <v>359</v>
      </c>
      <c r="C2785">
        <v>61</v>
      </c>
      <c r="D2785">
        <v>5</v>
      </c>
      <c r="E2785">
        <v>0.08</v>
      </c>
      <c r="F2785" t="str">
        <f>VLOOKUP(A2785,[1]doaj_20170522_2130_utf8!$E:$E,1,FALSE)</f>
        <v>2090-679X</v>
      </c>
      <c r="G2785" t="e">
        <f>VLOOKUP(A2785,[1]doaj_20170522_2130_utf8!$D:$D,1,FALSE)</f>
        <v>#N/A</v>
      </c>
    </row>
    <row r="2786" spans="1:7" x14ac:dyDescent="0.25">
      <c r="A2786" t="s">
        <v>15490</v>
      </c>
      <c r="B2786">
        <v>346</v>
      </c>
      <c r="C2786">
        <v>61</v>
      </c>
      <c r="D2786">
        <v>14</v>
      </c>
      <c r="E2786">
        <v>0.23</v>
      </c>
      <c r="F2786" t="e">
        <f>VLOOKUP(A2786,[1]doaj_20170522_2130_utf8!$E:$E,1,FALSE)</f>
        <v>#N/A</v>
      </c>
      <c r="G2786" t="str">
        <f>VLOOKUP(A2786,[1]doaj_20170522_2130_utf8!$D:$D,1,FALSE)</f>
        <v>1210-2709</v>
      </c>
    </row>
    <row r="2787" spans="1:7" x14ac:dyDescent="0.25">
      <c r="A2787" t="s">
        <v>15491</v>
      </c>
      <c r="B2787">
        <v>328</v>
      </c>
      <c r="C2787">
        <v>61</v>
      </c>
      <c r="D2787">
        <v>2</v>
      </c>
      <c r="E2787">
        <v>0.03</v>
      </c>
      <c r="F2787" t="str">
        <f>VLOOKUP(A2787,[1]doaj_20170522_2130_utf8!$E:$E,1,FALSE)</f>
        <v>2090-6536</v>
      </c>
      <c r="G2787" t="e">
        <f>VLOOKUP(A2787,[1]doaj_20170522_2130_utf8!$D:$D,1,FALSE)</f>
        <v>#N/A</v>
      </c>
    </row>
    <row r="2788" spans="1:7" x14ac:dyDescent="0.25">
      <c r="A2788" t="s">
        <v>15492</v>
      </c>
      <c r="B2788">
        <v>325</v>
      </c>
      <c r="C2788">
        <v>61</v>
      </c>
      <c r="D2788">
        <v>8</v>
      </c>
      <c r="E2788">
        <v>0.13</v>
      </c>
      <c r="F2788" t="e">
        <f>VLOOKUP(A2788,[1]doaj_20170522_2130_utf8!$E:$E,1,FALSE)</f>
        <v>#N/A</v>
      </c>
      <c r="G2788" t="str">
        <f>VLOOKUP(A2788,[1]doaj_20170522_2130_utf8!$D:$D,1,FALSE)</f>
        <v>2190-4995</v>
      </c>
    </row>
    <row r="2789" spans="1:7" x14ac:dyDescent="0.25">
      <c r="A2789" t="s">
        <v>15493</v>
      </c>
      <c r="B2789">
        <v>273</v>
      </c>
      <c r="C2789">
        <v>61</v>
      </c>
      <c r="D2789">
        <v>2</v>
      </c>
      <c r="E2789">
        <v>0.03</v>
      </c>
      <c r="F2789" t="e">
        <f>VLOOKUP(A2789,[1]doaj_20170522_2130_utf8!$E:$E,1,FALSE)</f>
        <v>#N/A</v>
      </c>
      <c r="G2789" t="e">
        <f>VLOOKUP(A2789,[1]doaj_20170522_2130_utf8!$D:$D,1,FALSE)</f>
        <v>#N/A</v>
      </c>
    </row>
    <row r="2790" spans="1:7" x14ac:dyDescent="0.25">
      <c r="A2790" t="s">
        <v>15494</v>
      </c>
      <c r="B2790">
        <v>257</v>
      </c>
      <c r="C2790">
        <v>61</v>
      </c>
      <c r="D2790">
        <v>1</v>
      </c>
      <c r="E2790">
        <v>0.02</v>
      </c>
      <c r="F2790" t="e">
        <f>VLOOKUP(A2790,[1]doaj_20170522_2130_utf8!$E:$E,1,FALSE)</f>
        <v>#N/A</v>
      </c>
      <c r="G2790" t="e">
        <f>VLOOKUP(A2790,[1]doaj_20170522_2130_utf8!$D:$D,1,FALSE)</f>
        <v>#N/A</v>
      </c>
    </row>
    <row r="2791" spans="1:7" x14ac:dyDescent="0.25">
      <c r="A2791" t="s">
        <v>2420</v>
      </c>
      <c r="B2791">
        <v>401</v>
      </c>
      <c r="C2791">
        <v>0</v>
      </c>
      <c r="D2791">
        <v>0</v>
      </c>
      <c r="E2791" t="s">
        <v>1</v>
      </c>
    </row>
    <row r="2792" spans="1:7" x14ac:dyDescent="0.25">
      <c r="A2792" t="s">
        <v>15495</v>
      </c>
      <c r="B2792">
        <v>243</v>
      </c>
      <c r="C2792">
        <v>61</v>
      </c>
      <c r="D2792">
        <v>2</v>
      </c>
      <c r="E2792">
        <v>0.03</v>
      </c>
      <c r="F2792" t="e">
        <f>VLOOKUP(A2792,[1]doaj_20170522_2130_utf8!$E:$E,1,FALSE)</f>
        <v>#N/A</v>
      </c>
      <c r="G2792" t="e">
        <f>VLOOKUP(A2792,[1]doaj_20170522_2130_utf8!$D:$D,1,FALSE)</f>
        <v>#N/A</v>
      </c>
    </row>
    <row r="2793" spans="1:7" x14ac:dyDescent="0.25">
      <c r="A2793" t="s">
        <v>15496</v>
      </c>
      <c r="B2793">
        <v>236</v>
      </c>
      <c r="C2793">
        <v>61</v>
      </c>
      <c r="D2793">
        <v>6</v>
      </c>
      <c r="E2793">
        <v>0.1</v>
      </c>
      <c r="F2793" t="e">
        <f>VLOOKUP(A2793,[1]doaj_20170522_2130_utf8!$E:$E,1,FALSE)</f>
        <v>#N/A</v>
      </c>
      <c r="G2793" t="e">
        <f>VLOOKUP(A2793,[1]doaj_20170522_2130_utf8!$D:$D,1,FALSE)</f>
        <v>#N/A</v>
      </c>
    </row>
    <row r="2794" spans="1:7" x14ac:dyDescent="0.25">
      <c r="A2794" t="s">
        <v>15497</v>
      </c>
      <c r="B2794">
        <v>235</v>
      </c>
      <c r="C2794">
        <v>61</v>
      </c>
      <c r="D2794">
        <v>0</v>
      </c>
      <c r="E2794">
        <v>0</v>
      </c>
      <c r="F2794" t="e">
        <f>VLOOKUP(A2794,[1]doaj_20170522_2130_utf8!$E:$E,1,FALSE)</f>
        <v>#N/A</v>
      </c>
      <c r="G2794" t="str">
        <f>VLOOKUP(A2794,[1]doaj_20170522_2130_utf8!$D:$D,1,FALSE)</f>
        <v>0209-0872</v>
      </c>
    </row>
    <row r="2795" spans="1:7" x14ac:dyDescent="0.25">
      <c r="A2795" t="s">
        <v>1828</v>
      </c>
      <c r="B2795">
        <v>0</v>
      </c>
      <c r="C2795">
        <v>0</v>
      </c>
      <c r="D2795">
        <v>0</v>
      </c>
      <c r="E2795">
        <v>0</v>
      </c>
    </row>
    <row r="2796" spans="1:7" x14ac:dyDescent="0.25">
      <c r="A2796" t="s">
        <v>15498</v>
      </c>
      <c r="B2796">
        <v>212</v>
      </c>
      <c r="C2796">
        <v>61</v>
      </c>
      <c r="D2796">
        <v>0</v>
      </c>
      <c r="E2796">
        <v>0</v>
      </c>
      <c r="F2796" t="e">
        <f>VLOOKUP(A2796,[1]doaj_20170522_2130_utf8!$E:$E,1,FALSE)</f>
        <v>#N/A</v>
      </c>
      <c r="G2796" t="e">
        <f>VLOOKUP(A2796,[1]doaj_20170522_2130_utf8!$D:$D,1,FALSE)</f>
        <v>#N/A</v>
      </c>
    </row>
    <row r="2797" spans="1:7" x14ac:dyDescent="0.25">
      <c r="A2797" t="s">
        <v>1830</v>
      </c>
      <c r="B2797">
        <v>0</v>
      </c>
      <c r="C2797">
        <v>0</v>
      </c>
      <c r="D2797">
        <v>0</v>
      </c>
      <c r="E2797">
        <v>0</v>
      </c>
    </row>
    <row r="2798" spans="1:7" x14ac:dyDescent="0.25">
      <c r="A2798" t="s">
        <v>15499</v>
      </c>
      <c r="B2798">
        <v>208</v>
      </c>
      <c r="C2798">
        <v>61</v>
      </c>
      <c r="D2798">
        <v>37</v>
      </c>
      <c r="E2798">
        <v>0.61</v>
      </c>
      <c r="F2798" t="str">
        <f>VLOOKUP(A2798,[1]doaj_20170522_2130_utf8!$E:$E,1,FALSE)</f>
        <v>2050-7283</v>
      </c>
      <c r="G2798" t="e">
        <f>VLOOKUP(A2798,[1]doaj_20170522_2130_utf8!$D:$D,1,FALSE)</f>
        <v>#N/A</v>
      </c>
    </row>
    <row r="2799" spans="1:7" x14ac:dyDescent="0.25">
      <c r="A2799" t="s">
        <v>15500</v>
      </c>
      <c r="B2799">
        <v>199</v>
      </c>
      <c r="C2799">
        <v>61</v>
      </c>
      <c r="D2799">
        <v>2</v>
      </c>
      <c r="E2799">
        <v>0.03</v>
      </c>
      <c r="F2799" t="str">
        <f>VLOOKUP(A2799,[1]doaj_20170522_2130_utf8!$E:$E,1,FALSE)</f>
        <v>2311-7710</v>
      </c>
      <c r="G2799" t="e">
        <f>VLOOKUP(A2799,[1]doaj_20170522_2130_utf8!$D:$D,1,FALSE)</f>
        <v>#N/A</v>
      </c>
    </row>
    <row r="2800" spans="1:7" x14ac:dyDescent="0.25">
      <c r="A2800" t="s">
        <v>13</v>
      </c>
      <c r="B2800">
        <v>398</v>
      </c>
      <c r="C2800">
        <v>0</v>
      </c>
      <c r="D2800">
        <v>0</v>
      </c>
      <c r="E2800" t="s">
        <v>1</v>
      </c>
    </row>
    <row r="2801" spans="1:7" x14ac:dyDescent="0.25">
      <c r="A2801" t="s">
        <v>1831</v>
      </c>
      <c r="B2801">
        <v>0</v>
      </c>
      <c r="C2801">
        <v>0</v>
      </c>
      <c r="D2801">
        <v>0</v>
      </c>
      <c r="E2801">
        <v>0</v>
      </c>
    </row>
    <row r="2802" spans="1:7" x14ac:dyDescent="0.25">
      <c r="A2802" t="s">
        <v>15501</v>
      </c>
      <c r="B2802">
        <v>121</v>
      </c>
      <c r="C2802">
        <v>61</v>
      </c>
      <c r="D2802">
        <v>91</v>
      </c>
      <c r="E2802">
        <v>1.49</v>
      </c>
      <c r="F2802" t="str">
        <f>VLOOKUP(A2802,[1]doaj_20170522_2130_utf8!$E:$E,1,FALSE)</f>
        <v>2056-5968</v>
      </c>
      <c r="G2802" t="e">
        <f>VLOOKUP(A2802,[1]doaj_20170522_2130_utf8!$D:$D,1,FALSE)</f>
        <v>#N/A</v>
      </c>
    </row>
    <row r="2803" spans="1:7" x14ac:dyDescent="0.25">
      <c r="A2803" t="s">
        <v>1832</v>
      </c>
      <c r="B2803">
        <v>0</v>
      </c>
      <c r="C2803">
        <v>0</v>
      </c>
      <c r="D2803">
        <v>0</v>
      </c>
      <c r="E2803">
        <v>0</v>
      </c>
    </row>
    <row r="2804" spans="1:7" x14ac:dyDescent="0.25">
      <c r="A2804" t="s">
        <v>1833</v>
      </c>
      <c r="B2804">
        <v>0</v>
      </c>
      <c r="C2804">
        <v>0</v>
      </c>
      <c r="D2804">
        <v>0</v>
      </c>
      <c r="E2804">
        <v>0</v>
      </c>
    </row>
    <row r="2805" spans="1:7" x14ac:dyDescent="0.25">
      <c r="A2805" t="s">
        <v>15502</v>
      </c>
      <c r="B2805">
        <v>119</v>
      </c>
      <c r="C2805">
        <v>61</v>
      </c>
      <c r="D2805">
        <v>2</v>
      </c>
      <c r="E2805">
        <v>0.03</v>
      </c>
      <c r="F2805" t="e">
        <f>VLOOKUP(A2805,[1]doaj_20170522_2130_utf8!$E:$E,1,FALSE)</f>
        <v>#N/A</v>
      </c>
      <c r="G2805" t="str">
        <f>VLOOKUP(A2805,[1]doaj_20170522_2130_utf8!$D:$D,1,FALSE)</f>
        <v>2252-021X</v>
      </c>
    </row>
    <row r="2806" spans="1:7" x14ac:dyDescent="0.25">
      <c r="A2806" t="s">
        <v>15503</v>
      </c>
      <c r="B2806">
        <v>107</v>
      </c>
      <c r="C2806">
        <v>61</v>
      </c>
      <c r="D2806">
        <v>0</v>
      </c>
      <c r="E2806">
        <v>0</v>
      </c>
      <c r="F2806" t="e">
        <f>VLOOKUP(A2806,[1]doaj_20170522_2130_utf8!$E:$E,1,FALSE)</f>
        <v>#N/A</v>
      </c>
      <c r="G2806" t="e">
        <f>VLOOKUP(A2806,[1]doaj_20170522_2130_utf8!$D:$D,1,FALSE)</f>
        <v>#N/A</v>
      </c>
    </row>
    <row r="2807" spans="1:7" x14ac:dyDescent="0.25">
      <c r="A2807" t="s">
        <v>15504</v>
      </c>
      <c r="B2807">
        <v>102</v>
      </c>
      <c r="C2807">
        <v>61</v>
      </c>
      <c r="D2807">
        <v>0</v>
      </c>
      <c r="E2807">
        <v>0</v>
      </c>
      <c r="F2807" t="e">
        <f>VLOOKUP(A2807,[1]doaj_20170522_2130_utf8!$E:$E,1,FALSE)</f>
        <v>#N/A</v>
      </c>
      <c r="G2807" t="e">
        <f>VLOOKUP(A2807,[1]doaj_20170522_2130_utf8!$D:$D,1,FALSE)</f>
        <v>#N/A</v>
      </c>
    </row>
    <row r="2808" spans="1:7" x14ac:dyDescent="0.25">
      <c r="A2808" t="s">
        <v>1834</v>
      </c>
      <c r="B2808">
        <v>0</v>
      </c>
      <c r="C2808">
        <v>0</v>
      </c>
      <c r="D2808">
        <v>0</v>
      </c>
      <c r="E2808">
        <v>0</v>
      </c>
    </row>
    <row r="2809" spans="1:7" x14ac:dyDescent="0.25">
      <c r="A2809" t="s">
        <v>15505</v>
      </c>
      <c r="B2809">
        <v>80</v>
      </c>
      <c r="C2809">
        <v>61</v>
      </c>
      <c r="D2809">
        <v>0</v>
      </c>
      <c r="E2809">
        <v>0</v>
      </c>
      <c r="F2809" t="e">
        <f>VLOOKUP(A2809,[1]doaj_20170522_2130_utf8!$E:$E,1,FALSE)</f>
        <v>#N/A</v>
      </c>
      <c r="G2809" t="e">
        <f>VLOOKUP(A2809,[1]doaj_20170522_2130_utf8!$D:$D,1,FALSE)</f>
        <v>#N/A</v>
      </c>
    </row>
    <row r="2810" spans="1:7" x14ac:dyDescent="0.25">
      <c r="A2810" t="s">
        <v>15506</v>
      </c>
      <c r="B2810">
        <v>3640</v>
      </c>
      <c r="C2810">
        <v>60</v>
      </c>
      <c r="D2810">
        <v>12</v>
      </c>
      <c r="E2810">
        <v>0.2</v>
      </c>
      <c r="F2810" t="e">
        <f>VLOOKUP(A2810,[1]doaj_20170522_2130_utf8!$E:$E,1,FALSE)</f>
        <v>#N/A</v>
      </c>
      <c r="G2810" t="str">
        <f>VLOOKUP(A2810,[1]doaj_20170522_2130_utf8!$D:$D,1,FALSE)</f>
        <v>0006-8705</v>
      </c>
    </row>
    <row r="2811" spans="1:7" x14ac:dyDescent="0.25">
      <c r="A2811" t="s">
        <v>6691</v>
      </c>
      <c r="B2811">
        <v>396</v>
      </c>
      <c r="C2811">
        <v>0</v>
      </c>
      <c r="D2811">
        <v>0</v>
      </c>
      <c r="E2811" t="s">
        <v>1</v>
      </c>
    </row>
    <row r="2812" spans="1:7" x14ac:dyDescent="0.25">
      <c r="A2812" t="s">
        <v>15507</v>
      </c>
      <c r="B2812">
        <v>1866</v>
      </c>
      <c r="C2812">
        <v>60</v>
      </c>
      <c r="D2812">
        <v>14</v>
      </c>
      <c r="E2812">
        <v>0.23</v>
      </c>
      <c r="F2812" t="e">
        <f>VLOOKUP(A2812,[1]doaj_20170522_2130_utf8!$E:$E,1,FALSE)</f>
        <v>#N/A</v>
      </c>
      <c r="G2812" t="str">
        <f>VLOOKUP(A2812,[1]doaj_20170522_2130_utf8!$D:$D,1,FALSE)</f>
        <v>0281-3432</v>
      </c>
    </row>
    <row r="2813" spans="1:7" x14ac:dyDescent="0.25">
      <c r="A2813" t="s">
        <v>1835</v>
      </c>
      <c r="B2813">
        <v>0</v>
      </c>
      <c r="C2813">
        <v>0</v>
      </c>
      <c r="D2813">
        <v>0</v>
      </c>
      <c r="E2813">
        <v>0</v>
      </c>
    </row>
    <row r="2814" spans="1:7" x14ac:dyDescent="0.25">
      <c r="A2814" t="s">
        <v>3833</v>
      </c>
      <c r="B2814">
        <v>395</v>
      </c>
      <c r="C2814">
        <v>0</v>
      </c>
      <c r="D2814">
        <v>0</v>
      </c>
      <c r="E2814" t="s">
        <v>1</v>
      </c>
    </row>
    <row r="2815" spans="1:7" x14ac:dyDescent="0.25">
      <c r="A2815" t="s">
        <v>1836</v>
      </c>
      <c r="B2815">
        <v>0</v>
      </c>
      <c r="C2815">
        <v>0</v>
      </c>
      <c r="D2815">
        <v>0</v>
      </c>
      <c r="E2815">
        <v>0</v>
      </c>
    </row>
    <row r="2816" spans="1:7" x14ac:dyDescent="0.25">
      <c r="A2816" t="s">
        <v>1837</v>
      </c>
      <c r="B2816">
        <v>0</v>
      </c>
      <c r="C2816">
        <v>0</v>
      </c>
      <c r="D2816">
        <v>0</v>
      </c>
      <c r="E2816">
        <v>0</v>
      </c>
    </row>
    <row r="2817" spans="1:7" x14ac:dyDescent="0.25">
      <c r="A2817" t="s">
        <v>15508</v>
      </c>
      <c r="B2817">
        <v>1214</v>
      </c>
      <c r="C2817">
        <v>60</v>
      </c>
      <c r="D2817">
        <v>4</v>
      </c>
      <c r="E2817">
        <v>7.0000000000000007E-2</v>
      </c>
      <c r="F2817" t="e">
        <f>VLOOKUP(A2817,[1]doaj_20170522_2130_utf8!$E:$E,1,FALSE)</f>
        <v>#N/A</v>
      </c>
      <c r="G2817" t="e">
        <f>VLOOKUP(A2817,[1]doaj_20170522_2130_utf8!$D:$D,1,FALSE)</f>
        <v>#N/A</v>
      </c>
    </row>
    <row r="2818" spans="1:7" x14ac:dyDescent="0.25">
      <c r="A2818" t="s">
        <v>7373</v>
      </c>
      <c r="B2818">
        <v>395</v>
      </c>
      <c r="C2818">
        <v>0</v>
      </c>
      <c r="D2818">
        <v>0</v>
      </c>
      <c r="E2818" t="s">
        <v>1</v>
      </c>
    </row>
    <row r="2819" spans="1:7" x14ac:dyDescent="0.25">
      <c r="A2819" t="s">
        <v>517</v>
      </c>
      <c r="B2819">
        <v>394</v>
      </c>
      <c r="C2819">
        <v>2</v>
      </c>
      <c r="D2819">
        <v>0</v>
      </c>
      <c r="E2819">
        <v>0</v>
      </c>
    </row>
    <row r="2820" spans="1:7" x14ac:dyDescent="0.25">
      <c r="A2820" t="s">
        <v>1838</v>
      </c>
      <c r="B2820">
        <v>0</v>
      </c>
      <c r="C2820">
        <v>0</v>
      </c>
      <c r="D2820">
        <v>0</v>
      </c>
      <c r="E2820" t="s">
        <v>1</v>
      </c>
    </row>
    <row r="2821" spans="1:7" x14ac:dyDescent="0.25">
      <c r="A2821" t="s">
        <v>15509</v>
      </c>
      <c r="B2821">
        <v>978</v>
      </c>
      <c r="C2821">
        <v>60</v>
      </c>
      <c r="D2821">
        <v>2</v>
      </c>
      <c r="E2821">
        <v>0.03</v>
      </c>
      <c r="F2821" t="e">
        <f>VLOOKUP(A2821,[1]doaj_20170522_2130_utf8!$E:$E,1,FALSE)</f>
        <v>#N/A</v>
      </c>
      <c r="G2821" t="e">
        <f>VLOOKUP(A2821,[1]doaj_20170522_2130_utf8!$D:$D,1,FALSE)</f>
        <v>#N/A</v>
      </c>
    </row>
    <row r="2822" spans="1:7" x14ac:dyDescent="0.25">
      <c r="A2822" t="s">
        <v>1840</v>
      </c>
      <c r="B2822">
        <v>0</v>
      </c>
      <c r="C2822">
        <v>0</v>
      </c>
      <c r="D2822">
        <v>0</v>
      </c>
      <c r="E2822">
        <v>0</v>
      </c>
    </row>
    <row r="2823" spans="1:7" x14ac:dyDescent="0.25">
      <c r="A2823" t="s">
        <v>15510</v>
      </c>
      <c r="B2823">
        <v>893</v>
      </c>
      <c r="C2823">
        <v>60</v>
      </c>
      <c r="D2823">
        <v>4</v>
      </c>
      <c r="E2823">
        <v>7.0000000000000007E-2</v>
      </c>
      <c r="F2823" t="e">
        <f>VLOOKUP(A2823,[1]doaj_20170522_2130_utf8!$E:$E,1,FALSE)</f>
        <v>#N/A</v>
      </c>
      <c r="G2823" t="str">
        <f>VLOOKUP(A2823,[1]doaj_20170522_2130_utf8!$D:$D,1,FALSE)</f>
        <v>1679-9283</v>
      </c>
    </row>
    <row r="2824" spans="1:7" x14ac:dyDescent="0.25">
      <c r="A2824" t="s">
        <v>1841</v>
      </c>
      <c r="B2824">
        <v>0</v>
      </c>
      <c r="C2824">
        <v>0</v>
      </c>
      <c r="D2824">
        <v>0</v>
      </c>
      <c r="E2824">
        <v>0</v>
      </c>
    </row>
    <row r="2825" spans="1:7" x14ac:dyDescent="0.25">
      <c r="A2825" t="s">
        <v>1842</v>
      </c>
      <c r="B2825">
        <v>0</v>
      </c>
      <c r="C2825">
        <v>0</v>
      </c>
      <c r="D2825">
        <v>0</v>
      </c>
      <c r="E2825">
        <v>0</v>
      </c>
    </row>
    <row r="2826" spans="1:7" x14ac:dyDescent="0.25">
      <c r="A2826" t="s">
        <v>15511</v>
      </c>
      <c r="B2826">
        <v>856</v>
      </c>
      <c r="C2826">
        <v>60</v>
      </c>
      <c r="D2826">
        <v>0</v>
      </c>
      <c r="E2826">
        <v>0</v>
      </c>
      <c r="F2826" t="str">
        <f>VLOOKUP(A2826,[1]doaj_20170522_2130_utf8!$E:$E,1,FALSE)</f>
        <v>1409-4703</v>
      </c>
      <c r="G2826" t="e">
        <f>VLOOKUP(A2826,[1]doaj_20170522_2130_utf8!$D:$D,1,FALSE)</f>
        <v>#N/A</v>
      </c>
    </row>
    <row r="2827" spans="1:7" x14ac:dyDescent="0.25">
      <c r="A2827" t="s">
        <v>1843</v>
      </c>
      <c r="B2827">
        <v>0</v>
      </c>
      <c r="C2827">
        <v>0</v>
      </c>
      <c r="D2827">
        <v>0</v>
      </c>
      <c r="E2827">
        <v>0</v>
      </c>
    </row>
    <row r="2828" spans="1:7" x14ac:dyDescent="0.25">
      <c r="A2828" t="s">
        <v>1844</v>
      </c>
      <c r="B2828">
        <v>0</v>
      </c>
      <c r="C2828">
        <v>0</v>
      </c>
      <c r="D2828">
        <v>0</v>
      </c>
      <c r="E2828">
        <v>0</v>
      </c>
    </row>
    <row r="2829" spans="1:7" x14ac:dyDescent="0.25">
      <c r="A2829" t="s">
        <v>15512</v>
      </c>
      <c r="B2829">
        <v>772</v>
      </c>
      <c r="C2829">
        <v>60</v>
      </c>
      <c r="D2829">
        <v>1</v>
      </c>
      <c r="E2829">
        <v>0.02</v>
      </c>
      <c r="F2829" t="e">
        <f>VLOOKUP(A2829,[1]doaj_20170522_2130_utf8!$E:$E,1,FALSE)</f>
        <v>#N/A</v>
      </c>
      <c r="G2829" t="str">
        <f>VLOOKUP(A2829,[1]doaj_20170522_2130_utf8!$D:$D,1,FALSE)</f>
        <v>1677-5449</v>
      </c>
    </row>
    <row r="2830" spans="1:7" x14ac:dyDescent="0.25">
      <c r="A2830" t="s">
        <v>1845</v>
      </c>
      <c r="B2830">
        <v>0</v>
      </c>
      <c r="C2830">
        <v>0</v>
      </c>
      <c r="D2830">
        <v>0</v>
      </c>
      <c r="E2830">
        <v>0</v>
      </c>
    </row>
    <row r="2831" spans="1:7" x14ac:dyDescent="0.25">
      <c r="A2831" t="s">
        <v>1846</v>
      </c>
      <c r="B2831">
        <v>0</v>
      </c>
      <c r="C2831">
        <v>0</v>
      </c>
      <c r="D2831">
        <v>0</v>
      </c>
      <c r="E2831">
        <v>0</v>
      </c>
    </row>
    <row r="2832" spans="1:7" x14ac:dyDescent="0.25">
      <c r="A2832" t="s">
        <v>15513</v>
      </c>
      <c r="B2832">
        <v>686</v>
      </c>
      <c r="C2832">
        <v>60</v>
      </c>
      <c r="D2832">
        <v>5</v>
      </c>
      <c r="E2832">
        <v>0.08</v>
      </c>
      <c r="F2832" t="e">
        <f>VLOOKUP(A2832,[1]doaj_20170522_2130_utf8!$E:$E,1,FALSE)</f>
        <v>#N/A</v>
      </c>
      <c r="G2832" t="e">
        <f>VLOOKUP(A2832,[1]doaj_20170522_2130_utf8!$D:$D,1,FALSE)</f>
        <v>#N/A</v>
      </c>
    </row>
    <row r="2833" spans="1:7" x14ac:dyDescent="0.25">
      <c r="A2833" t="s">
        <v>1847</v>
      </c>
      <c r="B2833">
        <v>0</v>
      </c>
      <c r="C2833">
        <v>0</v>
      </c>
      <c r="D2833">
        <v>0</v>
      </c>
      <c r="E2833">
        <v>0</v>
      </c>
    </row>
    <row r="2834" spans="1:7" x14ac:dyDescent="0.25">
      <c r="A2834" t="s">
        <v>1848</v>
      </c>
      <c r="B2834">
        <v>0</v>
      </c>
      <c r="C2834">
        <v>0</v>
      </c>
      <c r="D2834">
        <v>0</v>
      </c>
      <c r="E2834">
        <v>0</v>
      </c>
    </row>
    <row r="2835" spans="1:7" x14ac:dyDescent="0.25">
      <c r="A2835" t="s">
        <v>1849</v>
      </c>
      <c r="B2835">
        <v>0</v>
      </c>
      <c r="C2835">
        <v>0</v>
      </c>
      <c r="D2835">
        <v>0</v>
      </c>
      <c r="E2835">
        <v>0</v>
      </c>
    </row>
    <row r="2836" spans="1:7" x14ac:dyDescent="0.25">
      <c r="A2836" t="s">
        <v>1850</v>
      </c>
      <c r="B2836">
        <v>0</v>
      </c>
      <c r="C2836">
        <v>0</v>
      </c>
      <c r="D2836">
        <v>0</v>
      </c>
      <c r="E2836">
        <v>0</v>
      </c>
    </row>
    <row r="2837" spans="1:7" x14ac:dyDescent="0.25">
      <c r="A2837" t="s">
        <v>15514</v>
      </c>
      <c r="B2837">
        <v>563</v>
      </c>
      <c r="C2837">
        <v>60</v>
      </c>
      <c r="D2837">
        <v>9</v>
      </c>
      <c r="E2837">
        <v>0.15</v>
      </c>
      <c r="F2837" t="e">
        <f>VLOOKUP(A2837,[1]doaj_20170522_2130_utf8!$E:$E,1,FALSE)</f>
        <v>#N/A</v>
      </c>
      <c r="G2837" t="str">
        <f>VLOOKUP(A2837,[1]doaj_20170522_2130_utf8!$D:$D,1,FALSE)</f>
        <v>1414-753X</v>
      </c>
    </row>
    <row r="2838" spans="1:7" x14ac:dyDescent="0.25">
      <c r="A2838" t="s">
        <v>1851</v>
      </c>
      <c r="B2838">
        <v>0</v>
      </c>
      <c r="C2838">
        <v>0</v>
      </c>
      <c r="D2838">
        <v>0</v>
      </c>
      <c r="E2838">
        <v>0</v>
      </c>
    </row>
    <row r="2839" spans="1:7" x14ac:dyDescent="0.25">
      <c r="A2839" t="s">
        <v>2462</v>
      </c>
      <c r="B2839">
        <v>393</v>
      </c>
      <c r="C2839">
        <v>0</v>
      </c>
      <c r="D2839">
        <v>0</v>
      </c>
      <c r="E2839" t="s">
        <v>1</v>
      </c>
    </row>
    <row r="2840" spans="1:7" x14ac:dyDescent="0.25">
      <c r="A2840" t="s">
        <v>1852</v>
      </c>
      <c r="B2840">
        <v>0</v>
      </c>
      <c r="C2840">
        <v>0</v>
      </c>
      <c r="D2840">
        <v>0</v>
      </c>
      <c r="E2840">
        <v>0</v>
      </c>
    </row>
    <row r="2841" spans="1:7" x14ac:dyDescent="0.25">
      <c r="A2841" t="s">
        <v>1853</v>
      </c>
      <c r="B2841">
        <v>0</v>
      </c>
      <c r="C2841">
        <v>0</v>
      </c>
      <c r="D2841">
        <v>0</v>
      </c>
      <c r="E2841">
        <v>0</v>
      </c>
    </row>
    <row r="2842" spans="1:7" x14ac:dyDescent="0.25">
      <c r="A2842" t="s">
        <v>1854</v>
      </c>
      <c r="B2842">
        <v>0</v>
      </c>
      <c r="C2842">
        <v>0</v>
      </c>
      <c r="D2842">
        <v>0</v>
      </c>
      <c r="E2842">
        <v>0</v>
      </c>
    </row>
    <row r="2843" spans="1:7" x14ac:dyDescent="0.25">
      <c r="A2843" t="s">
        <v>7374</v>
      </c>
      <c r="B2843">
        <v>393</v>
      </c>
      <c r="C2843">
        <v>0</v>
      </c>
      <c r="D2843">
        <v>0</v>
      </c>
      <c r="E2843" t="s">
        <v>1</v>
      </c>
    </row>
    <row r="2844" spans="1:7" x14ac:dyDescent="0.25">
      <c r="A2844" t="s">
        <v>1855</v>
      </c>
      <c r="B2844">
        <v>0</v>
      </c>
      <c r="C2844">
        <v>0</v>
      </c>
      <c r="D2844">
        <v>0</v>
      </c>
      <c r="E2844">
        <v>0</v>
      </c>
    </row>
    <row r="2845" spans="1:7" x14ac:dyDescent="0.25">
      <c r="A2845" t="s">
        <v>1856</v>
      </c>
      <c r="B2845">
        <v>0</v>
      </c>
      <c r="C2845">
        <v>0</v>
      </c>
      <c r="D2845">
        <v>0</v>
      </c>
      <c r="E2845">
        <v>0</v>
      </c>
    </row>
    <row r="2846" spans="1:7" x14ac:dyDescent="0.25">
      <c r="A2846" t="s">
        <v>15515</v>
      </c>
      <c r="B2846">
        <v>548</v>
      </c>
      <c r="C2846">
        <v>60</v>
      </c>
      <c r="D2846">
        <v>0</v>
      </c>
      <c r="E2846">
        <v>0</v>
      </c>
      <c r="F2846" t="e">
        <f>VLOOKUP(A2846,[1]doaj_20170522_2130_utf8!$E:$E,1,FALSE)</f>
        <v>#N/A</v>
      </c>
      <c r="G2846" t="str">
        <f>VLOOKUP(A2846,[1]doaj_20170522_2130_utf8!$D:$D,1,FALSE)</f>
        <v>1808-1851</v>
      </c>
    </row>
    <row r="2847" spans="1:7" x14ac:dyDescent="0.25">
      <c r="A2847" t="s">
        <v>15516</v>
      </c>
      <c r="B2847">
        <v>533</v>
      </c>
      <c r="C2847">
        <v>60</v>
      </c>
      <c r="D2847">
        <v>65</v>
      </c>
      <c r="E2847">
        <v>1.08</v>
      </c>
      <c r="F2847" t="str">
        <f>VLOOKUP(A2847,[1]doaj_20170522_2130_utf8!$E:$E,1,FALSE)</f>
        <v>1476-0711</v>
      </c>
      <c r="G2847" t="e">
        <f>VLOOKUP(A2847,[1]doaj_20170522_2130_utf8!$D:$D,1,FALSE)</f>
        <v>#N/A</v>
      </c>
    </row>
    <row r="2848" spans="1:7" x14ac:dyDescent="0.25">
      <c r="A2848" t="s">
        <v>15517</v>
      </c>
      <c r="B2848">
        <v>530</v>
      </c>
      <c r="C2848">
        <v>60</v>
      </c>
      <c r="D2848">
        <v>7</v>
      </c>
      <c r="E2848">
        <v>0.12</v>
      </c>
      <c r="F2848" t="e">
        <f>VLOOKUP(A2848,[1]doaj_20170522_2130_utf8!$E:$E,1,FALSE)</f>
        <v>#N/A</v>
      </c>
      <c r="G2848" t="str">
        <f>VLOOKUP(A2848,[1]doaj_20170522_2130_utf8!$D:$D,1,FALSE)</f>
        <v>0104-7760</v>
      </c>
    </row>
    <row r="2849" spans="1:7" x14ac:dyDescent="0.25">
      <c r="A2849" t="s">
        <v>15518</v>
      </c>
      <c r="B2849">
        <v>493</v>
      </c>
      <c r="C2849">
        <v>60</v>
      </c>
      <c r="D2849">
        <v>0</v>
      </c>
      <c r="E2849">
        <v>0</v>
      </c>
      <c r="F2849" t="e">
        <f>VLOOKUP(A2849,[1]doaj_20170522_2130_utf8!$E:$E,1,FALSE)</f>
        <v>#N/A</v>
      </c>
      <c r="G2849" t="str">
        <f>VLOOKUP(A2849,[1]doaj_20170522_2130_utf8!$D:$D,1,FALSE)</f>
        <v>1676-2592</v>
      </c>
    </row>
    <row r="2850" spans="1:7" x14ac:dyDescent="0.25">
      <c r="A2850" t="s">
        <v>15519</v>
      </c>
      <c r="B2850">
        <v>479</v>
      </c>
      <c r="C2850">
        <v>60</v>
      </c>
      <c r="D2850">
        <v>4</v>
      </c>
      <c r="E2850">
        <v>7.0000000000000007E-2</v>
      </c>
      <c r="F2850" t="e">
        <f>VLOOKUP(A2850,[1]doaj_20170522_2130_utf8!$E:$E,1,FALSE)</f>
        <v>#N/A</v>
      </c>
      <c r="G2850" t="str">
        <f>VLOOKUP(A2850,[1]doaj_20170522_2130_utf8!$D:$D,1,FALSE)</f>
        <v>0103-4979</v>
      </c>
    </row>
    <row r="2851" spans="1:7" x14ac:dyDescent="0.25">
      <c r="A2851" t="s">
        <v>15520</v>
      </c>
      <c r="B2851">
        <v>392</v>
      </c>
      <c r="C2851">
        <v>60</v>
      </c>
      <c r="D2851">
        <v>0</v>
      </c>
      <c r="E2851">
        <v>0</v>
      </c>
      <c r="F2851" t="e">
        <f>VLOOKUP(A2851,[1]doaj_20170522_2130_utf8!$E:$E,1,FALSE)</f>
        <v>#N/A</v>
      </c>
      <c r="G2851" t="str">
        <f>VLOOKUP(A2851,[1]doaj_20170522_2130_utf8!$D:$D,1,FALSE)</f>
        <v>1407-009X</v>
      </c>
    </row>
    <row r="2852" spans="1:7" x14ac:dyDescent="0.25">
      <c r="A2852" t="s">
        <v>15520</v>
      </c>
      <c r="B2852">
        <v>392</v>
      </c>
      <c r="C2852">
        <v>60</v>
      </c>
      <c r="D2852">
        <v>0</v>
      </c>
      <c r="E2852">
        <v>0</v>
      </c>
      <c r="F2852" t="e">
        <f>VLOOKUP(A2852,[1]doaj_20170522_2130_utf8!$E:$E,1,FALSE)</f>
        <v>#N/A</v>
      </c>
      <c r="G2852" t="str">
        <f>VLOOKUP(A2852,[1]doaj_20170522_2130_utf8!$D:$D,1,FALSE)</f>
        <v>1407-009X</v>
      </c>
    </row>
    <row r="2853" spans="1:7" x14ac:dyDescent="0.25">
      <c r="A2853" t="s">
        <v>6359</v>
      </c>
      <c r="B2853">
        <v>391</v>
      </c>
      <c r="C2853">
        <v>0</v>
      </c>
      <c r="D2853">
        <v>0</v>
      </c>
      <c r="E2853" t="s">
        <v>1</v>
      </c>
    </row>
    <row r="2854" spans="1:7" x14ac:dyDescent="0.25">
      <c r="A2854" t="s">
        <v>15521</v>
      </c>
      <c r="B2854">
        <v>377</v>
      </c>
      <c r="C2854">
        <v>60</v>
      </c>
      <c r="D2854">
        <v>1</v>
      </c>
      <c r="E2854">
        <v>0.02</v>
      </c>
      <c r="F2854" t="e">
        <f>VLOOKUP(A2854,[1]doaj_20170522_2130_utf8!$E:$E,1,FALSE)</f>
        <v>#N/A</v>
      </c>
      <c r="G2854" t="e">
        <f>VLOOKUP(A2854,[1]doaj_20170522_2130_utf8!$D:$D,1,FALSE)</f>
        <v>#N/A</v>
      </c>
    </row>
    <row r="2855" spans="1:7" x14ac:dyDescent="0.25">
      <c r="A2855" t="s">
        <v>15522</v>
      </c>
      <c r="B2855">
        <v>332</v>
      </c>
      <c r="C2855">
        <v>60</v>
      </c>
      <c r="D2855">
        <v>2</v>
      </c>
      <c r="E2855">
        <v>0.03</v>
      </c>
      <c r="F2855" t="str">
        <f>VLOOKUP(A2855,[1]doaj_20170522_2130_utf8!$E:$E,1,FALSE)</f>
        <v>2090-6870</v>
      </c>
      <c r="G2855" t="e">
        <f>VLOOKUP(A2855,[1]doaj_20170522_2130_utf8!$D:$D,1,FALSE)</f>
        <v>#N/A</v>
      </c>
    </row>
    <row r="2856" spans="1:7" x14ac:dyDescent="0.25">
      <c r="A2856" t="s">
        <v>15523</v>
      </c>
      <c r="B2856">
        <v>324</v>
      </c>
      <c r="C2856">
        <v>60</v>
      </c>
      <c r="D2856">
        <v>0</v>
      </c>
      <c r="E2856">
        <v>0</v>
      </c>
      <c r="F2856" t="str">
        <f>VLOOKUP(A2856,[1]doaj_20170522_2130_utf8!$E:$E,1,FALSE)</f>
        <v>2007-0705</v>
      </c>
      <c r="G2856" t="e">
        <f>VLOOKUP(A2856,[1]doaj_20170522_2130_utf8!$D:$D,1,FALSE)</f>
        <v>#N/A</v>
      </c>
    </row>
    <row r="2857" spans="1:7" x14ac:dyDescent="0.25">
      <c r="A2857" t="s">
        <v>15524</v>
      </c>
      <c r="B2857">
        <v>299</v>
      </c>
      <c r="C2857">
        <v>60</v>
      </c>
      <c r="D2857">
        <v>0</v>
      </c>
      <c r="E2857">
        <v>0</v>
      </c>
      <c r="F2857" t="e">
        <f>VLOOKUP(A2857,[1]doaj_20170522_2130_utf8!$E:$E,1,FALSE)</f>
        <v>#N/A</v>
      </c>
      <c r="G2857" t="e">
        <f>VLOOKUP(A2857,[1]doaj_20170522_2130_utf8!$D:$D,1,FALSE)</f>
        <v>#N/A</v>
      </c>
    </row>
    <row r="2858" spans="1:7" x14ac:dyDescent="0.25">
      <c r="A2858" t="s">
        <v>15525</v>
      </c>
      <c r="B2858">
        <v>292</v>
      </c>
      <c r="C2858">
        <v>60</v>
      </c>
      <c r="D2858">
        <v>2</v>
      </c>
      <c r="E2858">
        <v>0.03</v>
      </c>
      <c r="F2858" t="e">
        <f>VLOOKUP(A2858,[1]doaj_20170522_2130_utf8!$E:$E,1,FALSE)</f>
        <v>#N/A</v>
      </c>
      <c r="G2858" t="e">
        <f>VLOOKUP(A2858,[1]doaj_20170522_2130_utf8!$D:$D,1,FALSE)</f>
        <v>#N/A</v>
      </c>
    </row>
    <row r="2859" spans="1:7" x14ac:dyDescent="0.25">
      <c r="A2859" t="s">
        <v>15526</v>
      </c>
      <c r="B2859">
        <v>181</v>
      </c>
      <c r="C2859">
        <v>60</v>
      </c>
      <c r="D2859">
        <v>3</v>
      </c>
      <c r="E2859">
        <v>0.05</v>
      </c>
      <c r="F2859" t="e">
        <f>VLOOKUP(A2859,[1]doaj_20170522_2130_utf8!$E:$E,1,FALSE)</f>
        <v>#N/A</v>
      </c>
      <c r="G2859" t="e">
        <f>VLOOKUP(A2859,[1]doaj_20170522_2130_utf8!$D:$D,1,FALSE)</f>
        <v>#N/A</v>
      </c>
    </row>
    <row r="2860" spans="1:7" x14ac:dyDescent="0.25">
      <c r="A2860" t="s">
        <v>15527</v>
      </c>
      <c r="B2860">
        <v>178</v>
      </c>
      <c r="C2860">
        <v>60</v>
      </c>
      <c r="D2860">
        <v>17</v>
      </c>
      <c r="E2860">
        <v>0.28000000000000003</v>
      </c>
      <c r="F2860" t="e">
        <f>VLOOKUP(A2860,[1]doaj_20170522_2130_utf8!$E:$E,1,FALSE)</f>
        <v>#N/A</v>
      </c>
      <c r="G2860" t="str">
        <f>VLOOKUP(A2860,[1]doaj_20170522_2130_utf8!$D:$D,1,FALSE)</f>
        <v>1330-9862</v>
      </c>
    </row>
    <row r="2861" spans="1:7" x14ac:dyDescent="0.25">
      <c r="A2861" t="s">
        <v>15528</v>
      </c>
      <c r="B2861">
        <v>159</v>
      </c>
      <c r="C2861">
        <v>60</v>
      </c>
      <c r="D2861">
        <v>3</v>
      </c>
      <c r="E2861">
        <v>0.05</v>
      </c>
      <c r="F2861" t="e">
        <f>VLOOKUP(A2861,[1]doaj_20170522_2130_utf8!$E:$E,1,FALSE)</f>
        <v>#N/A</v>
      </c>
      <c r="G2861" t="e">
        <f>VLOOKUP(A2861,[1]doaj_20170522_2130_utf8!$D:$D,1,FALSE)</f>
        <v>#N/A</v>
      </c>
    </row>
    <row r="2862" spans="1:7" x14ac:dyDescent="0.25">
      <c r="A2862" t="s">
        <v>1156</v>
      </c>
      <c r="B2862">
        <v>387</v>
      </c>
      <c r="C2862">
        <v>7</v>
      </c>
      <c r="D2862">
        <v>0</v>
      </c>
      <c r="E2862">
        <v>0</v>
      </c>
    </row>
    <row r="2863" spans="1:7" x14ac:dyDescent="0.25">
      <c r="A2863" t="s">
        <v>2736</v>
      </c>
      <c r="B2863">
        <v>387</v>
      </c>
      <c r="C2863">
        <v>0</v>
      </c>
      <c r="D2863">
        <v>0</v>
      </c>
      <c r="E2863" t="s">
        <v>1</v>
      </c>
    </row>
    <row r="2864" spans="1:7" x14ac:dyDescent="0.25">
      <c r="A2864" t="s">
        <v>15529</v>
      </c>
      <c r="B2864">
        <v>150</v>
      </c>
      <c r="C2864">
        <v>60</v>
      </c>
      <c r="D2864">
        <v>0</v>
      </c>
      <c r="E2864">
        <v>0</v>
      </c>
      <c r="F2864" t="e">
        <f>VLOOKUP(A2864,[1]doaj_20170522_2130_utf8!$E:$E,1,FALSE)</f>
        <v>#N/A</v>
      </c>
      <c r="G2864" t="e">
        <f>VLOOKUP(A2864,[1]doaj_20170522_2130_utf8!$D:$D,1,FALSE)</f>
        <v>#N/A</v>
      </c>
    </row>
    <row r="2865" spans="1:7" x14ac:dyDescent="0.25">
      <c r="A2865" t="s">
        <v>1858</v>
      </c>
      <c r="B2865">
        <v>0</v>
      </c>
      <c r="C2865">
        <v>0</v>
      </c>
      <c r="D2865">
        <v>0</v>
      </c>
      <c r="E2865">
        <v>0</v>
      </c>
    </row>
    <row r="2866" spans="1:7" x14ac:dyDescent="0.25">
      <c r="A2866" t="s">
        <v>1859</v>
      </c>
      <c r="B2866">
        <v>0</v>
      </c>
      <c r="C2866">
        <v>0</v>
      </c>
      <c r="D2866">
        <v>0</v>
      </c>
      <c r="E2866">
        <v>0</v>
      </c>
    </row>
    <row r="2867" spans="1:7" x14ac:dyDescent="0.25">
      <c r="A2867" t="s">
        <v>15530</v>
      </c>
      <c r="B2867">
        <v>137</v>
      </c>
      <c r="C2867">
        <v>60</v>
      </c>
      <c r="D2867">
        <v>21</v>
      </c>
      <c r="E2867">
        <v>0.35</v>
      </c>
      <c r="F2867" t="str">
        <f>VLOOKUP(A2867,[1]doaj_20170522_2130_utf8!$E:$E,1,FALSE)</f>
        <v>2331-2009</v>
      </c>
      <c r="G2867" t="e">
        <f>VLOOKUP(A2867,[1]doaj_20170522_2130_utf8!$D:$D,1,FALSE)</f>
        <v>#N/A</v>
      </c>
    </row>
    <row r="2868" spans="1:7" x14ac:dyDescent="0.25">
      <c r="A2868" t="s">
        <v>15531</v>
      </c>
      <c r="B2868">
        <v>134</v>
      </c>
      <c r="C2868">
        <v>60</v>
      </c>
      <c r="D2868">
        <v>4</v>
      </c>
      <c r="E2868">
        <v>7.0000000000000007E-2</v>
      </c>
      <c r="F2868" t="str">
        <f>VLOOKUP(A2868,[1]doaj_20170522_2130_utf8!$E:$E,1,FALSE)</f>
        <v>2198-4093</v>
      </c>
      <c r="G2868" t="e">
        <f>VLOOKUP(A2868,[1]doaj_20170522_2130_utf8!$D:$D,1,FALSE)</f>
        <v>#N/A</v>
      </c>
    </row>
    <row r="2869" spans="1:7" x14ac:dyDescent="0.25">
      <c r="A2869" t="s">
        <v>1861</v>
      </c>
      <c r="B2869">
        <v>0</v>
      </c>
      <c r="C2869">
        <v>0</v>
      </c>
      <c r="D2869">
        <v>0</v>
      </c>
      <c r="E2869">
        <v>0</v>
      </c>
    </row>
    <row r="2870" spans="1:7" x14ac:dyDescent="0.25">
      <c r="A2870" t="s">
        <v>15532</v>
      </c>
      <c r="B2870">
        <v>120</v>
      </c>
      <c r="C2870">
        <v>60</v>
      </c>
      <c r="D2870">
        <v>37</v>
      </c>
      <c r="E2870">
        <v>0.62</v>
      </c>
      <c r="F2870" t="e">
        <f>VLOOKUP(A2870,[1]doaj_20170522_2130_utf8!$E:$E,1,FALSE)</f>
        <v>#N/A</v>
      </c>
      <c r="G2870" t="str">
        <f>VLOOKUP(A2870,[1]doaj_20170522_2130_utf8!$D:$D,1,FALSE)</f>
        <v>2352-5134</v>
      </c>
    </row>
    <row r="2871" spans="1:7" x14ac:dyDescent="0.25">
      <c r="A2871" t="s">
        <v>1863</v>
      </c>
      <c r="B2871">
        <v>0</v>
      </c>
      <c r="C2871">
        <v>0</v>
      </c>
      <c r="D2871">
        <v>0</v>
      </c>
      <c r="E2871">
        <v>0</v>
      </c>
    </row>
    <row r="2872" spans="1:7" x14ac:dyDescent="0.25">
      <c r="A2872" t="s">
        <v>15533</v>
      </c>
      <c r="B2872">
        <v>91</v>
      </c>
      <c r="C2872">
        <v>60</v>
      </c>
      <c r="D2872">
        <v>0</v>
      </c>
      <c r="E2872">
        <v>0</v>
      </c>
      <c r="F2872" t="e">
        <f>VLOOKUP(A2872,[1]doaj_20170522_2130_utf8!$E:$E,1,FALSE)</f>
        <v>#N/A</v>
      </c>
      <c r="G2872" t="str">
        <f>VLOOKUP(A2872,[1]doaj_20170522_2130_utf8!$D:$D,1,FALSE)</f>
        <v>1806-3845</v>
      </c>
    </row>
    <row r="2873" spans="1:7" x14ac:dyDescent="0.25">
      <c r="A2873" t="s">
        <v>1865</v>
      </c>
      <c r="B2873">
        <v>0</v>
      </c>
      <c r="C2873">
        <v>0</v>
      </c>
      <c r="D2873">
        <v>0</v>
      </c>
      <c r="E2873">
        <v>0</v>
      </c>
    </row>
    <row r="2874" spans="1:7" x14ac:dyDescent="0.25">
      <c r="A2874" t="s">
        <v>1866</v>
      </c>
      <c r="B2874">
        <v>0</v>
      </c>
      <c r="C2874">
        <v>0</v>
      </c>
      <c r="D2874">
        <v>0</v>
      </c>
      <c r="E2874">
        <v>0</v>
      </c>
    </row>
    <row r="2875" spans="1:7" x14ac:dyDescent="0.25">
      <c r="A2875" t="s">
        <v>1867</v>
      </c>
      <c r="B2875">
        <v>0</v>
      </c>
      <c r="C2875">
        <v>0</v>
      </c>
      <c r="D2875">
        <v>0</v>
      </c>
      <c r="E2875">
        <v>0</v>
      </c>
    </row>
    <row r="2876" spans="1:7" x14ac:dyDescent="0.25">
      <c r="A2876" t="s">
        <v>1868</v>
      </c>
      <c r="B2876">
        <v>0</v>
      </c>
      <c r="C2876">
        <v>0</v>
      </c>
      <c r="D2876">
        <v>0</v>
      </c>
      <c r="E2876">
        <v>0</v>
      </c>
    </row>
    <row r="2877" spans="1:7" x14ac:dyDescent="0.25">
      <c r="A2877" t="s">
        <v>15534</v>
      </c>
      <c r="B2877">
        <v>88</v>
      </c>
      <c r="C2877">
        <v>60</v>
      </c>
      <c r="D2877">
        <v>0</v>
      </c>
      <c r="E2877">
        <v>0</v>
      </c>
      <c r="F2877" t="e">
        <f>VLOOKUP(A2877,[1]doaj_20170522_2130_utf8!$E:$E,1,FALSE)</f>
        <v>#N/A</v>
      </c>
      <c r="G2877" t="str">
        <f>VLOOKUP(A2877,[1]doaj_20170522_2130_utf8!$D:$D,1,FALSE)</f>
        <v>2087-2046</v>
      </c>
    </row>
    <row r="2878" spans="1:7" x14ac:dyDescent="0.25">
      <c r="A2878" t="s">
        <v>1869</v>
      </c>
      <c r="B2878">
        <v>0</v>
      </c>
      <c r="C2878">
        <v>0</v>
      </c>
      <c r="D2878">
        <v>0</v>
      </c>
      <c r="E2878">
        <v>0</v>
      </c>
    </row>
    <row r="2879" spans="1:7" x14ac:dyDescent="0.25">
      <c r="A2879" t="s">
        <v>15535</v>
      </c>
      <c r="B2879">
        <v>60</v>
      </c>
      <c r="C2879">
        <v>60</v>
      </c>
      <c r="D2879">
        <v>0</v>
      </c>
      <c r="E2879">
        <v>0</v>
      </c>
      <c r="F2879" t="e">
        <f>VLOOKUP(A2879,[1]doaj_20170522_2130_utf8!$E:$E,1,FALSE)</f>
        <v>#N/A</v>
      </c>
      <c r="G2879" t="e">
        <f>VLOOKUP(A2879,[1]doaj_20170522_2130_utf8!$D:$D,1,FALSE)</f>
        <v>#N/A</v>
      </c>
    </row>
    <row r="2880" spans="1:7" x14ac:dyDescent="0.25">
      <c r="A2880" t="s">
        <v>1870</v>
      </c>
      <c r="B2880">
        <v>0</v>
      </c>
      <c r="C2880">
        <v>0</v>
      </c>
      <c r="D2880">
        <v>0</v>
      </c>
      <c r="E2880">
        <v>0</v>
      </c>
    </row>
    <row r="2881" spans="1:7" x14ac:dyDescent="0.25">
      <c r="A2881" t="s">
        <v>1871</v>
      </c>
      <c r="B2881">
        <v>0</v>
      </c>
      <c r="C2881">
        <v>0</v>
      </c>
      <c r="D2881">
        <v>0</v>
      </c>
      <c r="E2881">
        <v>0</v>
      </c>
    </row>
    <row r="2882" spans="1:7" x14ac:dyDescent="0.25">
      <c r="A2882" t="s">
        <v>15536</v>
      </c>
      <c r="B2882">
        <v>1309</v>
      </c>
      <c r="C2882">
        <v>59</v>
      </c>
      <c r="D2882">
        <v>23</v>
      </c>
      <c r="E2882">
        <v>0.39</v>
      </c>
      <c r="F2882" t="e">
        <f>VLOOKUP(A2882,[1]doaj_20170522_2130_utf8!$E:$E,1,FALSE)</f>
        <v>#N/A</v>
      </c>
      <c r="G2882" t="e">
        <f>VLOOKUP(A2882,[1]doaj_20170522_2130_utf8!$D:$D,1,FALSE)</f>
        <v>#N/A</v>
      </c>
    </row>
    <row r="2883" spans="1:7" x14ac:dyDescent="0.25">
      <c r="A2883" t="s">
        <v>1872</v>
      </c>
      <c r="B2883">
        <v>0</v>
      </c>
      <c r="C2883">
        <v>0</v>
      </c>
      <c r="D2883">
        <v>0</v>
      </c>
      <c r="E2883">
        <v>0</v>
      </c>
    </row>
    <row r="2884" spans="1:7" x14ac:dyDescent="0.25">
      <c r="A2884" t="s">
        <v>1873</v>
      </c>
      <c r="B2884">
        <v>0</v>
      </c>
      <c r="C2884">
        <v>0</v>
      </c>
      <c r="D2884">
        <v>0</v>
      </c>
      <c r="E2884">
        <v>0</v>
      </c>
    </row>
    <row r="2885" spans="1:7" x14ac:dyDescent="0.25">
      <c r="A2885" t="s">
        <v>1874</v>
      </c>
      <c r="B2885">
        <v>0</v>
      </c>
      <c r="C2885">
        <v>0</v>
      </c>
      <c r="D2885">
        <v>0</v>
      </c>
      <c r="E2885">
        <v>0</v>
      </c>
    </row>
    <row r="2886" spans="1:7" x14ac:dyDescent="0.25">
      <c r="A2886" t="s">
        <v>15537</v>
      </c>
      <c r="B2886">
        <v>401</v>
      </c>
      <c r="C2886">
        <v>59</v>
      </c>
      <c r="D2886">
        <v>5</v>
      </c>
      <c r="E2886">
        <v>0.08</v>
      </c>
      <c r="F2886" t="e">
        <f>VLOOKUP(A2886,[1]doaj_20170522_2130_utf8!$E:$E,1,FALSE)</f>
        <v>#N/A</v>
      </c>
      <c r="G2886" t="e">
        <f>VLOOKUP(A2886,[1]doaj_20170522_2130_utf8!$D:$D,1,FALSE)</f>
        <v>#N/A</v>
      </c>
    </row>
    <row r="2887" spans="1:7" x14ac:dyDescent="0.25">
      <c r="A2887" t="s">
        <v>15538</v>
      </c>
      <c r="B2887">
        <v>370</v>
      </c>
      <c r="C2887">
        <v>59</v>
      </c>
      <c r="D2887">
        <v>0</v>
      </c>
      <c r="E2887">
        <v>0</v>
      </c>
      <c r="F2887" t="str">
        <f>VLOOKUP(A2887,[1]doaj_20170522_2130_utf8!$E:$E,1,FALSE)</f>
        <v>2198-4999</v>
      </c>
      <c r="G2887" t="e">
        <f>VLOOKUP(A2887,[1]doaj_20170522_2130_utf8!$D:$D,1,FALSE)</f>
        <v>#N/A</v>
      </c>
    </row>
    <row r="2888" spans="1:7" x14ac:dyDescent="0.25">
      <c r="A2888" t="s">
        <v>1875</v>
      </c>
      <c r="B2888">
        <v>0</v>
      </c>
      <c r="C2888">
        <v>0</v>
      </c>
      <c r="D2888">
        <v>0</v>
      </c>
      <c r="E2888">
        <v>0</v>
      </c>
    </row>
    <row r="2889" spans="1:7" x14ac:dyDescent="0.25">
      <c r="A2889" t="s">
        <v>15539</v>
      </c>
      <c r="B2889">
        <v>313</v>
      </c>
      <c r="C2889">
        <v>59</v>
      </c>
      <c r="D2889">
        <v>0</v>
      </c>
      <c r="E2889">
        <v>0</v>
      </c>
      <c r="F2889" t="e">
        <f>VLOOKUP(A2889,[1]doaj_20170522_2130_utf8!$E:$E,1,FALSE)</f>
        <v>#N/A</v>
      </c>
      <c r="G2889" t="e">
        <f>VLOOKUP(A2889,[1]doaj_20170522_2130_utf8!$D:$D,1,FALSE)</f>
        <v>#N/A</v>
      </c>
    </row>
    <row r="2890" spans="1:7" x14ac:dyDescent="0.25">
      <c r="A2890" t="s">
        <v>1876</v>
      </c>
      <c r="B2890">
        <v>0</v>
      </c>
      <c r="C2890">
        <v>0</v>
      </c>
      <c r="D2890">
        <v>0</v>
      </c>
      <c r="E2890">
        <v>0</v>
      </c>
    </row>
    <row r="2891" spans="1:7" x14ac:dyDescent="0.25">
      <c r="A2891" t="s">
        <v>1877</v>
      </c>
      <c r="B2891">
        <v>0</v>
      </c>
      <c r="C2891">
        <v>0</v>
      </c>
      <c r="D2891">
        <v>0</v>
      </c>
      <c r="E2891">
        <v>0</v>
      </c>
    </row>
    <row r="2892" spans="1:7" x14ac:dyDescent="0.25">
      <c r="A2892" t="s">
        <v>15540</v>
      </c>
      <c r="B2892">
        <v>309</v>
      </c>
      <c r="C2892">
        <v>59</v>
      </c>
      <c r="D2892">
        <v>0</v>
      </c>
      <c r="E2892">
        <v>0</v>
      </c>
      <c r="F2892" t="e">
        <f>VLOOKUP(A2892,[1]doaj_20170522_2130_utf8!$E:$E,1,FALSE)</f>
        <v>#N/A</v>
      </c>
      <c r="G2892" t="str">
        <f>VLOOKUP(A2892,[1]doaj_20170522_2130_utf8!$D:$D,1,FALSE)</f>
        <v>0304-4866</v>
      </c>
    </row>
    <row r="2893" spans="1:7" x14ac:dyDescent="0.25">
      <c r="A2893" t="s">
        <v>1878</v>
      </c>
      <c r="B2893">
        <v>0</v>
      </c>
      <c r="C2893">
        <v>0</v>
      </c>
      <c r="D2893">
        <v>0</v>
      </c>
      <c r="E2893">
        <v>0</v>
      </c>
    </row>
    <row r="2894" spans="1:7" x14ac:dyDescent="0.25">
      <c r="A2894" t="s">
        <v>15541</v>
      </c>
      <c r="B2894">
        <v>271</v>
      </c>
      <c r="C2894">
        <v>59</v>
      </c>
      <c r="D2894">
        <v>29</v>
      </c>
      <c r="E2894">
        <v>0.49</v>
      </c>
      <c r="F2894" t="e">
        <f>VLOOKUP(A2894,[1]doaj_20170522_2130_utf8!$E:$E,1,FALSE)</f>
        <v>#N/A</v>
      </c>
      <c r="G2894" t="str">
        <f>VLOOKUP(A2894,[1]doaj_20170522_2130_utf8!$D:$D,1,FALSE)</f>
        <v>0085-5626</v>
      </c>
    </row>
    <row r="2895" spans="1:7" x14ac:dyDescent="0.25">
      <c r="A2895" t="s">
        <v>15542</v>
      </c>
      <c r="B2895">
        <v>264</v>
      </c>
      <c r="C2895">
        <v>59</v>
      </c>
      <c r="D2895">
        <v>0</v>
      </c>
      <c r="E2895">
        <v>0</v>
      </c>
      <c r="F2895" t="e">
        <f>VLOOKUP(A2895,[1]doaj_20170522_2130_utf8!$E:$E,1,FALSE)</f>
        <v>#N/A</v>
      </c>
      <c r="G2895" t="e">
        <f>VLOOKUP(A2895,[1]doaj_20170522_2130_utf8!$D:$D,1,FALSE)</f>
        <v>#N/A</v>
      </c>
    </row>
    <row r="2896" spans="1:7" x14ac:dyDescent="0.25">
      <c r="A2896" t="s">
        <v>1879</v>
      </c>
      <c r="B2896">
        <v>0</v>
      </c>
      <c r="C2896">
        <v>0</v>
      </c>
      <c r="D2896">
        <v>0</v>
      </c>
      <c r="E2896">
        <v>0</v>
      </c>
    </row>
    <row r="2897" spans="1:7" x14ac:dyDescent="0.25">
      <c r="A2897" t="s">
        <v>15543</v>
      </c>
      <c r="B2897">
        <v>263</v>
      </c>
      <c r="C2897">
        <v>59</v>
      </c>
      <c r="D2897">
        <v>21</v>
      </c>
      <c r="E2897">
        <v>0.36</v>
      </c>
      <c r="F2897" t="e">
        <f>VLOOKUP(A2897,[1]doaj_20170522_2130_utf8!$E:$E,1,FALSE)</f>
        <v>#N/A</v>
      </c>
      <c r="G2897" t="str">
        <f>VLOOKUP(A2897,[1]doaj_20170522_2130_utf8!$D:$D,1,FALSE)</f>
        <v>0974-8237</v>
      </c>
    </row>
    <row r="2898" spans="1:7" x14ac:dyDescent="0.25">
      <c r="A2898" t="s">
        <v>1881</v>
      </c>
      <c r="B2898">
        <v>0</v>
      </c>
      <c r="C2898">
        <v>0</v>
      </c>
      <c r="D2898">
        <v>0</v>
      </c>
      <c r="E2898">
        <v>0</v>
      </c>
    </row>
    <row r="2899" spans="1:7" x14ac:dyDescent="0.25">
      <c r="A2899" t="s">
        <v>1882</v>
      </c>
      <c r="B2899">
        <v>0</v>
      </c>
      <c r="C2899">
        <v>0</v>
      </c>
      <c r="D2899">
        <v>0</v>
      </c>
      <c r="E2899">
        <v>0</v>
      </c>
    </row>
    <row r="2900" spans="1:7" x14ac:dyDescent="0.25">
      <c r="A2900" t="s">
        <v>1883</v>
      </c>
      <c r="B2900">
        <v>0</v>
      </c>
      <c r="C2900">
        <v>0</v>
      </c>
      <c r="D2900">
        <v>0</v>
      </c>
      <c r="E2900">
        <v>0</v>
      </c>
    </row>
    <row r="2901" spans="1:7" x14ac:dyDescent="0.25">
      <c r="A2901" t="s">
        <v>1884</v>
      </c>
      <c r="B2901">
        <v>0</v>
      </c>
      <c r="C2901">
        <v>0</v>
      </c>
      <c r="D2901">
        <v>0</v>
      </c>
      <c r="E2901">
        <v>0</v>
      </c>
    </row>
    <row r="2902" spans="1:7" x14ac:dyDescent="0.25">
      <c r="A2902" t="s">
        <v>15544</v>
      </c>
      <c r="B2902">
        <v>221</v>
      </c>
      <c r="C2902">
        <v>59</v>
      </c>
      <c r="D2902">
        <v>61</v>
      </c>
      <c r="E2902">
        <v>1.03</v>
      </c>
      <c r="F2902" t="str">
        <f>VLOOKUP(A2902,[1]doaj_20170522_2130_utf8!$E:$E,1,FALSE)</f>
        <v>2190-4987</v>
      </c>
      <c r="G2902" t="e">
        <f>VLOOKUP(A2902,[1]doaj_20170522_2130_utf8!$D:$D,1,FALSE)</f>
        <v>#N/A</v>
      </c>
    </row>
    <row r="2903" spans="1:7" x14ac:dyDescent="0.25">
      <c r="A2903" t="s">
        <v>1862</v>
      </c>
      <c r="B2903">
        <v>380</v>
      </c>
      <c r="C2903">
        <v>0</v>
      </c>
      <c r="D2903">
        <v>0</v>
      </c>
      <c r="E2903" t="s">
        <v>1</v>
      </c>
    </row>
    <row r="2904" spans="1:7" x14ac:dyDescent="0.25">
      <c r="A2904" t="s">
        <v>1885</v>
      </c>
      <c r="B2904">
        <v>0</v>
      </c>
      <c r="C2904">
        <v>0</v>
      </c>
      <c r="D2904">
        <v>0</v>
      </c>
      <c r="E2904">
        <v>0</v>
      </c>
    </row>
    <row r="2905" spans="1:7" x14ac:dyDescent="0.25">
      <c r="A2905" t="s">
        <v>15545</v>
      </c>
      <c r="B2905">
        <v>215</v>
      </c>
      <c r="C2905">
        <v>59</v>
      </c>
      <c r="D2905">
        <v>0</v>
      </c>
      <c r="E2905">
        <v>0</v>
      </c>
      <c r="F2905" t="str">
        <f>VLOOKUP(A2905,[1]doaj_20170522_2130_utf8!$E:$E,1,FALSE)</f>
        <v>2238-2704</v>
      </c>
      <c r="G2905" t="e">
        <f>VLOOKUP(A2905,[1]doaj_20170522_2130_utf8!$D:$D,1,FALSE)</f>
        <v>#N/A</v>
      </c>
    </row>
    <row r="2906" spans="1:7" x14ac:dyDescent="0.25">
      <c r="A2906" t="s">
        <v>1886</v>
      </c>
      <c r="B2906">
        <v>0</v>
      </c>
      <c r="C2906">
        <v>0</v>
      </c>
      <c r="D2906">
        <v>0</v>
      </c>
      <c r="E2906">
        <v>0</v>
      </c>
    </row>
    <row r="2907" spans="1:7" x14ac:dyDescent="0.25">
      <c r="A2907" t="s">
        <v>1887</v>
      </c>
      <c r="B2907">
        <v>0</v>
      </c>
      <c r="C2907">
        <v>0</v>
      </c>
      <c r="D2907">
        <v>0</v>
      </c>
      <c r="E2907">
        <v>0</v>
      </c>
    </row>
    <row r="2908" spans="1:7" x14ac:dyDescent="0.25">
      <c r="A2908" t="s">
        <v>1888</v>
      </c>
      <c r="B2908">
        <v>0</v>
      </c>
      <c r="C2908">
        <v>0</v>
      </c>
      <c r="D2908">
        <v>0</v>
      </c>
      <c r="E2908">
        <v>0</v>
      </c>
    </row>
    <row r="2909" spans="1:7" x14ac:dyDescent="0.25">
      <c r="A2909" t="s">
        <v>1889</v>
      </c>
      <c r="B2909">
        <v>0</v>
      </c>
      <c r="C2909">
        <v>0</v>
      </c>
      <c r="D2909">
        <v>0</v>
      </c>
      <c r="E2909">
        <v>0</v>
      </c>
    </row>
    <row r="2910" spans="1:7" x14ac:dyDescent="0.25">
      <c r="A2910" t="s">
        <v>1890</v>
      </c>
      <c r="B2910">
        <v>0</v>
      </c>
      <c r="C2910">
        <v>0</v>
      </c>
      <c r="D2910">
        <v>0</v>
      </c>
      <c r="E2910">
        <v>0</v>
      </c>
    </row>
    <row r="2911" spans="1:7" x14ac:dyDescent="0.25">
      <c r="A2911" t="s">
        <v>1891</v>
      </c>
      <c r="B2911">
        <v>0</v>
      </c>
      <c r="C2911">
        <v>0</v>
      </c>
      <c r="D2911">
        <v>0</v>
      </c>
      <c r="E2911">
        <v>0</v>
      </c>
    </row>
    <row r="2912" spans="1:7" x14ac:dyDescent="0.25">
      <c r="A2912" t="s">
        <v>1892</v>
      </c>
      <c r="B2912">
        <v>0</v>
      </c>
      <c r="C2912">
        <v>0</v>
      </c>
      <c r="D2912">
        <v>0</v>
      </c>
      <c r="E2912">
        <v>0</v>
      </c>
    </row>
    <row r="2913" spans="1:7" x14ac:dyDescent="0.25">
      <c r="A2913" t="s">
        <v>1893</v>
      </c>
      <c r="B2913">
        <v>0</v>
      </c>
      <c r="C2913">
        <v>0</v>
      </c>
      <c r="D2913">
        <v>0</v>
      </c>
      <c r="E2913">
        <v>0</v>
      </c>
    </row>
    <row r="2914" spans="1:7" x14ac:dyDescent="0.25">
      <c r="A2914" t="s">
        <v>1894</v>
      </c>
      <c r="B2914">
        <v>0</v>
      </c>
      <c r="C2914">
        <v>0</v>
      </c>
      <c r="D2914">
        <v>0</v>
      </c>
      <c r="E2914">
        <v>0</v>
      </c>
    </row>
    <row r="2915" spans="1:7" x14ac:dyDescent="0.25">
      <c r="A2915" t="s">
        <v>15546</v>
      </c>
      <c r="B2915">
        <v>190</v>
      </c>
      <c r="C2915">
        <v>59</v>
      </c>
      <c r="D2915">
        <v>3</v>
      </c>
      <c r="E2915">
        <v>0.05</v>
      </c>
      <c r="F2915" t="e">
        <f>VLOOKUP(A2915,[1]doaj_20170522_2130_utf8!$E:$E,1,FALSE)</f>
        <v>#N/A</v>
      </c>
      <c r="G2915" t="e">
        <f>VLOOKUP(A2915,[1]doaj_20170522_2130_utf8!$D:$D,1,FALSE)</f>
        <v>#N/A</v>
      </c>
    </row>
    <row r="2916" spans="1:7" x14ac:dyDescent="0.25">
      <c r="A2916" t="s">
        <v>15547</v>
      </c>
      <c r="B2916">
        <v>189</v>
      </c>
      <c r="C2916">
        <v>59</v>
      </c>
      <c r="D2916">
        <v>34</v>
      </c>
      <c r="E2916">
        <v>0.57999999999999996</v>
      </c>
      <c r="F2916" t="str">
        <f>VLOOKUP(A2916,[1]doaj_20170522_2130_utf8!$E:$E,1,FALSE)</f>
        <v>2296-8016</v>
      </c>
      <c r="G2916" t="e">
        <f>VLOOKUP(A2916,[1]doaj_20170522_2130_utf8!$D:$D,1,FALSE)</f>
        <v>#N/A</v>
      </c>
    </row>
    <row r="2917" spans="1:7" x14ac:dyDescent="0.25">
      <c r="A2917" t="s">
        <v>730</v>
      </c>
      <c r="B2917">
        <v>379</v>
      </c>
      <c r="C2917">
        <v>0</v>
      </c>
      <c r="D2917">
        <v>0</v>
      </c>
      <c r="E2917" t="s">
        <v>1</v>
      </c>
    </row>
    <row r="2918" spans="1:7" x14ac:dyDescent="0.25">
      <c r="A2918" t="s">
        <v>1897</v>
      </c>
      <c r="B2918">
        <v>0</v>
      </c>
      <c r="C2918">
        <v>0</v>
      </c>
      <c r="D2918">
        <v>0</v>
      </c>
      <c r="E2918">
        <v>0</v>
      </c>
    </row>
    <row r="2919" spans="1:7" x14ac:dyDescent="0.25">
      <c r="A2919" t="s">
        <v>15548</v>
      </c>
      <c r="B2919">
        <v>173</v>
      </c>
      <c r="C2919">
        <v>59</v>
      </c>
      <c r="D2919">
        <v>0</v>
      </c>
      <c r="E2919">
        <v>0</v>
      </c>
      <c r="F2919" t="e">
        <f>VLOOKUP(A2919,[1]doaj_20170522_2130_utf8!$E:$E,1,FALSE)</f>
        <v>#N/A</v>
      </c>
      <c r="G2919" t="e">
        <f>VLOOKUP(A2919,[1]doaj_20170522_2130_utf8!$D:$D,1,FALSE)</f>
        <v>#N/A</v>
      </c>
    </row>
    <row r="2920" spans="1:7" x14ac:dyDescent="0.25">
      <c r="A2920" t="s">
        <v>1898</v>
      </c>
      <c r="B2920">
        <v>0</v>
      </c>
      <c r="C2920">
        <v>0</v>
      </c>
      <c r="D2920">
        <v>0</v>
      </c>
      <c r="E2920">
        <v>0</v>
      </c>
    </row>
    <row r="2921" spans="1:7" x14ac:dyDescent="0.25">
      <c r="A2921" t="s">
        <v>15549</v>
      </c>
      <c r="B2921">
        <v>160</v>
      </c>
      <c r="C2921">
        <v>59</v>
      </c>
      <c r="D2921">
        <v>1</v>
      </c>
      <c r="E2921">
        <v>0.02</v>
      </c>
      <c r="F2921" t="e">
        <f>VLOOKUP(A2921,[1]doaj_20170522_2130_utf8!$E:$E,1,FALSE)</f>
        <v>#N/A</v>
      </c>
      <c r="G2921" t="str">
        <f>VLOOKUP(A2921,[1]doaj_20170522_2130_utf8!$D:$D,1,FALSE)</f>
        <v>2303-2111</v>
      </c>
    </row>
    <row r="2922" spans="1:7" x14ac:dyDescent="0.25">
      <c r="A2922" t="s">
        <v>1899</v>
      </c>
      <c r="B2922">
        <v>0</v>
      </c>
      <c r="C2922">
        <v>0</v>
      </c>
      <c r="D2922">
        <v>0</v>
      </c>
      <c r="E2922">
        <v>0</v>
      </c>
    </row>
    <row r="2923" spans="1:7" x14ac:dyDescent="0.25">
      <c r="A2923" t="s">
        <v>1900</v>
      </c>
      <c r="B2923">
        <v>0</v>
      </c>
      <c r="C2923">
        <v>0</v>
      </c>
      <c r="D2923">
        <v>0</v>
      </c>
      <c r="E2923">
        <v>0</v>
      </c>
    </row>
    <row r="2924" spans="1:7" x14ac:dyDescent="0.25">
      <c r="A2924" t="s">
        <v>1901</v>
      </c>
      <c r="B2924">
        <v>0</v>
      </c>
      <c r="C2924">
        <v>0</v>
      </c>
      <c r="D2924">
        <v>0</v>
      </c>
      <c r="E2924">
        <v>0</v>
      </c>
    </row>
    <row r="2925" spans="1:7" x14ac:dyDescent="0.25">
      <c r="A2925" t="s">
        <v>1902</v>
      </c>
      <c r="B2925">
        <v>0</v>
      </c>
      <c r="C2925">
        <v>0</v>
      </c>
      <c r="D2925">
        <v>0</v>
      </c>
      <c r="E2925">
        <v>0</v>
      </c>
    </row>
    <row r="2926" spans="1:7" x14ac:dyDescent="0.25">
      <c r="A2926" t="s">
        <v>1903</v>
      </c>
      <c r="B2926">
        <v>0</v>
      </c>
      <c r="C2926">
        <v>0</v>
      </c>
      <c r="D2926">
        <v>0</v>
      </c>
      <c r="E2926">
        <v>0</v>
      </c>
    </row>
    <row r="2927" spans="1:7" x14ac:dyDescent="0.25">
      <c r="A2927" t="s">
        <v>15550</v>
      </c>
      <c r="B2927">
        <v>154</v>
      </c>
      <c r="C2927">
        <v>59</v>
      </c>
      <c r="D2927">
        <v>0</v>
      </c>
      <c r="E2927">
        <v>0</v>
      </c>
      <c r="F2927" t="str">
        <f>VLOOKUP(A2927,[1]doaj_20170522_2130_utf8!$E:$E,1,FALSE)</f>
        <v>2148-4570</v>
      </c>
      <c r="G2927" t="e">
        <f>VLOOKUP(A2927,[1]doaj_20170522_2130_utf8!$D:$D,1,FALSE)</f>
        <v>#N/A</v>
      </c>
    </row>
    <row r="2928" spans="1:7" x14ac:dyDescent="0.25">
      <c r="A2928" t="s">
        <v>1904</v>
      </c>
      <c r="B2928">
        <v>0</v>
      </c>
      <c r="C2928">
        <v>0</v>
      </c>
      <c r="D2928">
        <v>0</v>
      </c>
      <c r="E2928">
        <v>0</v>
      </c>
    </row>
    <row r="2929" spans="1:7" x14ac:dyDescent="0.25">
      <c r="A2929" t="s">
        <v>1905</v>
      </c>
      <c r="B2929">
        <v>0</v>
      </c>
      <c r="C2929">
        <v>0</v>
      </c>
      <c r="D2929">
        <v>0</v>
      </c>
      <c r="E2929">
        <v>0</v>
      </c>
    </row>
    <row r="2930" spans="1:7" x14ac:dyDescent="0.25">
      <c r="A2930" t="s">
        <v>1906</v>
      </c>
      <c r="B2930">
        <v>0</v>
      </c>
      <c r="C2930">
        <v>0</v>
      </c>
      <c r="D2930">
        <v>0</v>
      </c>
      <c r="E2930">
        <v>0</v>
      </c>
    </row>
    <row r="2931" spans="1:7" x14ac:dyDescent="0.25">
      <c r="A2931" t="s">
        <v>1907</v>
      </c>
      <c r="B2931">
        <v>0</v>
      </c>
      <c r="C2931">
        <v>0</v>
      </c>
      <c r="D2931">
        <v>0</v>
      </c>
      <c r="E2931">
        <v>0</v>
      </c>
    </row>
    <row r="2932" spans="1:7" x14ac:dyDescent="0.25">
      <c r="A2932" t="s">
        <v>15551</v>
      </c>
      <c r="B2932">
        <v>149</v>
      </c>
      <c r="C2932">
        <v>59</v>
      </c>
      <c r="D2932">
        <v>41</v>
      </c>
      <c r="E2932">
        <v>0.69</v>
      </c>
      <c r="F2932" t="str">
        <f>VLOOKUP(A2932,[1]doaj_20170522_2130_utf8!$E:$E,1,FALSE)</f>
        <v>2053-9517</v>
      </c>
      <c r="G2932" t="e">
        <f>VLOOKUP(A2932,[1]doaj_20170522_2130_utf8!$D:$D,1,FALSE)</f>
        <v>#N/A</v>
      </c>
    </row>
    <row r="2933" spans="1:7" x14ac:dyDescent="0.25">
      <c r="A2933" t="s">
        <v>1908</v>
      </c>
      <c r="B2933">
        <v>0</v>
      </c>
      <c r="C2933">
        <v>0</v>
      </c>
      <c r="D2933">
        <v>0</v>
      </c>
      <c r="E2933">
        <v>0</v>
      </c>
    </row>
    <row r="2934" spans="1:7" x14ac:dyDescent="0.25">
      <c r="A2934" t="s">
        <v>6847</v>
      </c>
      <c r="B2934">
        <v>379</v>
      </c>
      <c r="C2934">
        <v>0</v>
      </c>
      <c r="D2934">
        <v>0</v>
      </c>
      <c r="E2934" t="s">
        <v>1</v>
      </c>
    </row>
    <row r="2935" spans="1:7" x14ac:dyDescent="0.25">
      <c r="A2935" t="s">
        <v>1909</v>
      </c>
      <c r="B2935">
        <v>0</v>
      </c>
      <c r="C2935">
        <v>0</v>
      </c>
      <c r="D2935">
        <v>0</v>
      </c>
      <c r="E2935">
        <v>0</v>
      </c>
    </row>
    <row r="2936" spans="1:7" x14ac:dyDescent="0.25">
      <c r="A2936" t="s">
        <v>1910</v>
      </c>
      <c r="B2936">
        <v>0</v>
      </c>
      <c r="C2936">
        <v>0</v>
      </c>
      <c r="D2936">
        <v>0</v>
      </c>
      <c r="E2936">
        <v>0</v>
      </c>
    </row>
    <row r="2937" spans="1:7" x14ac:dyDescent="0.25">
      <c r="A2937" t="s">
        <v>1911</v>
      </c>
      <c r="B2937">
        <v>0</v>
      </c>
      <c r="C2937">
        <v>0</v>
      </c>
      <c r="D2937">
        <v>0</v>
      </c>
      <c r="E2937">
        <v>0</v>
      </c>
    </row>
    <row r="2938" spans="1:7" x14ac:dyDescent="0.25">
      <c r="A2938" t="s">
        <v>15552</v>
      </c>
      <c r="B2938">
        <v>149</v>
      </c>
      <c r="C2938">
        <v>59</v>
      </c>
      <c r="D2938">
        <v>0</v>
      </c>
      <c r="E2938">
        <v>0</v>
      </c>
      <c r="F2938" t="e">
        <f>VLOOKUP(A2938,[1]doaj_20170522_2130_utf8!$E:$E,1,FALSE)</f>
        <v>#N/A</v>
      </c>
      <c r="G2938" t="str">
        <f>VLOOKUP(A2938,[1]doaj_20170522_2130_utf8!$D:$D,1,FALSE)</f>
        <v>2306-8094</v>
      </c>
    </row>
    <row r="2939" spans="1:7" x14ac:dyDescent="0.25">
      <c r="A2939" t="s">
        <v>1912</v>
      </c>
      <c r="B2939">
        <v>0</v>
      </c>
      <c r="C2939">
        <v>0</v>
      </c>
      <c r="D2939">
        <v>0</v>
      </c>
      <c r="E2939">
        <v>0</v>
      </c>
    </row>
    <row r="2940" spans="1:7" x14ac:dyDescent="0.25">
      <c r="A2940" t="s">
        <v>1913</v>
      </c>
      <c r="B2940">
        <v>0</v>
      </c>
      <c r="C2940">
        <v>0</v>
      </c>
      <c r="D2940">
        <v>0</v>
      </c>
      <c r="E2940">
        <v>0</v>
      </c>
    </row>
    <row r="2941" spans="1:7" x14ac:dyDescent="0.25">
      <c r="A2941" t="s">
        <v>1914</v>
      </c>
      <c r="B2941">
        <v>0</v>
      </c>
      <c r="C2941">
        <v>0</v>
      </c>
      <c r="D2941">
        <v>0</v>
      </c>
      <c r="E2941">
        <v>0</v>
      </c>
    </row>
    <row r="2942" spans="1:7" x14ac:dyDescent="0.25">
      <c r="A2942" t="s">
        <v>1915</v>
      </c>
      <c r="B2942">
        <v>0</v>
      </c>
      <c r="C2942">
        <v>0</v>
      </c>
      <c r="D2942">
        <v>0</v>
      </c>
      <c r="E2942">
        <v>0</v>
      </c>
    </row>
    <row r="2943" spans="1:7" x14ac:dyDescent="0.25">
      <c r="A2943" t="s">
        <v>1916</v>
      </c>
      <c r="B2943">
        <v>0</v>
      </c>
      <c r="C2943">
        <v>0</v>
      </c>
      <c r="D2943">
        <v>0</v>
      </c>
      <c r="E2943">
        <v>0</v>
      </c>
    </row>
    <row r="2944" spans="1:7" x14ac:dyDescent="0.25">
      <c r="A2944" t="s">
        <v>1821</v>
      </c>
      <c r="B2944">
        <v>378</v>
      </c>
      <c r="C2944">
        <v>0</v>
      </c>
      <c r="D2944">
        <v>0</v>
      </c>
      <c r="E2944" t="s">
        <v>1</v>
      </c>
    </row>
    <row r="2945" spans="1:7" x14ac:dyDescent="0.25">
      <c r="A2945" t="s">
        <v>1917</v>
      </c>
      <c r="B2945">
        <v>0</v>
      </c>
      <c r="C2945">
        <v>0</v>
      </c>
      <c r="D2945">
        <v>0</v>
      </c>
      <c r="E2945">
        <v>0</v>
      </c>
    </row>
    <row r="2946" spans="1:7" x14ac:dyDescent="0.25">
      <c r="A2946" t="s">
        <v>1918</v>
      </c>
      <c r="B2946">
        <v>0</v>
      </c>
      <c r="C2946">
        <v>0</v>
      </c>
      <c r="D2946">
        <v>0</v>
      </c>
      <c r="E2946">
        <v>0</v>
      </c>
    </row>
    <row r="2947" spans="1:7" x14ac:dyDescent="0.25">
      <c r="A2947" t="s">
        <v>1919</v>
      </c>
      <c r="B2947">
        <v>0</v>
      </c>
      <c r="C2947">
        <v>0</v>
      </c>
      <c r="D2947">
        <v>0</v>
      </c>
      <c r="E2947">
        <v>0</v>
      </c>
    </row>
    <row r="2948" spans="1:7" x14ac:dyDescent="0.25">
      <c r="A2948" t="s">
        <v>3019</v>
      </c>
      <c r="B2948">
        <v>378</v>
      </c>
      <c r="C2948">
        <v>4</v>
      </c>
      <c r="D2948">
        <v>0</v>
      </c>
      <c r="E2948">
        <v>0</v>
      </c>
    </row>
    <row r="2949" spans="1:7" x14ac:dyDescent="0.25">
      <c r="A2949" t="s">
        <v>1921</v>
      </c>
      <c r="B2949">
        <v>0</v>
      </c>
      <c r="C2949">
        <v>0</v>
      </c>
      <c r="D2949">
        <v>0</v>
      </c>
      <c r="E2949">
        <v>0</v>
      </c>
    </row>
    <row r="2950" spans="1:7" x14ac:dyDescent="0.25">
      <c r="A2950" t="s">
        <v>1922</v>
      </c>
      <c r="B2950">
        <v>0</v>
      </c>
      <c r="C2950">
        <v>0</v>
      </c>
      <c r="D2950">
        <v>0</v>
      </c>
      <c r="E2950">
        <v>0</v>
      </c>
    </row>
    <row r="2951" spans="1:7" x14ac:dyDescent="0.25">
      <c r="A2951" t="s">
        <v>1923</v>
      </c>
      <c r="B2951">
        <v>0</v>
      </c>
      <c r="C2951">
        <v>0</v>
      </c>
      <c r="D2951">
        <v>0</v>
      </c>
      <c r="E2951">
        <v>0</v>
      </c>
    </row>
    <row r="2952" spans="1:7" x14ac:dyDescent="0.25">
      <c r="A2952" t="s">
        <v>3955</v>
      </c>
      <c r="B2952">
        <v>378</v>
      </c>
      <c r="C2952">
        <v>7</v>
      </c>
      <c r="D2952">
        <v>3</v>
      </c>
      <c r="E2952">
        <v>0.43</v>
      </c>
    </row>
    <row r="2953" spans="1:7" x14ac:dyDescent="0.25">
      <c r="A2953" t="s">
        <v>15553</v>
      </c>
      <c r="B2953">
        <v>114</v>
      </c>
      <c r="C2953">
        <v>59</v>
      </c>
      <c r="D2953">
        <v>0</v>
      </c>
      <c r="E2953">
        <v>0</v>
      </c>
      <c r="F2953" t="e">
        <f>VLOOKUP(A2953,[1]doaj_20170522_2130_utf8!$E:$E,1,FALSE)</f>
        <v>#N/A</v>
      </c>
      <c r="G2953" t="str">
        <f>VLOOKUP(A2953,[1]doaj_20170522_2130_utf8!$D:$D,1,FALSE)</f>
        <v>0102-9460</v>
      </c>
    </row>
    <row r="2954" spans="1:7" x14ac:dyDescent="0.25">
      <c r="A2954" t="s">
        <v>1925</v>
      </c>
      <c r="B2954">
        <v>0</v>
      </c>
      <c r="C2954">
        <v>0</v>
      </c>
      <c r="D2954">
        <v>0</v>
      </c>
      <c r="E2954">
        <v>0</v>
      </c>
    </row>
    <row r="2955" spans="1:7" x14ac:dyDescent="0.25">
      <c r="A2955" t="s">
        <v>1926</v>
      </c>
      <c r="B2955">
        <v>0</v>
      </c>
      <c r="C2955">
        <v>0</v>
      </c>
      <c r="D2955">
        <v>0</v>
      </c>
      <c r="E2955">
        <v>0</v>
      </c>
    </row>
    <row r="2956" spans="1:7" x14ac:dyDescent="0.25">
      <c r="A2956" t="s">
        <v>15554</v>
      </c>
      <c r="B2956">
        <v>88</v>
      </c>
      <c r="C2956">
        <v>59</v>
      </c>
      <c r="D2956">
        <v>0</v>
      </c>
      <c r="E2956">
        <v>0</v>
      </c>
      <c r="F2956" t="e">
        <f>VLOOKUP(A2956,[1]doaj_20170522_2130_utf8!$E:$E,1,FALSE)</f>
        <v>#N/A</v>
      </c>
      <c r="G2956" t="e">
        <f>VLOOKUP(A2956,[1]doaj_20170522_2130_utf8!$D:$D,1,FALSE)</f>
        <v>#N/A</v>
      </c>
    </row>
    <row r="2957" spans="1:7" x14ac:dyDescent="0.25">
      <c r="A2957" t="s">
        <v>15555</v>
      </c>
      <c r="B2957">
        <v>85</v>
      </c>
      <c r="C2957">
        <v>59</v>
      </c>
      <c r="D2957">
        <v>7</v>
      </c>
      <c r="E2957">
        <v>0.12</v>
      </c>
      <c r="F2957" t="e">
        <f>VLOOKUP(A2957,[1]doaj_20170522_2130_utf8!$E:$E,1,FALSE)</f>
        <v>#N/A</v>
      </c>
      <c r="G2957" t="str">
        <f>VLOOKUP(A2957,[1]doaj_20170522_2130_utf8!$D:$D,1,FALSE)</f>
        <v>0862-5468</v>
      </c>
    </row>
    <row r="2958" spans="1:7" x14ac:dyDescent="0.25">
      <c r="A2958" t="s">
        <v>15556</v>
      </c>
      <c r="B2958">
        <v>83</v>
      </c>
      <c r="C2958">
        <v>59</v>
      </c>
      <c r="D2958">
        <v>0</v>
      </c>
      <c r="E2958">
        <v>0</v>
      </c>
      <c r="F2958" t="e">
        <f>VLOOKUP(A2958,[1]doaj_20170522_2130_utf8!$E:$E,1,FALSE)</f>
        <v>#N/A</v>
      </c>
      <c r="G2958" t="e">
        <f>VLOOKUP(A2958,[1]doaj_20170522_2130_utf8!$D:$D,1,FALSE)</f>
        <v>#N/A</v>
      </c>
    </row>
    <row r="2959" spans="1:7" x14ac:dyDescent="0.25">
      <c r="A2959" t="s">
        <v>15557</v>
      </c>
      <c r="B2959">
        <v>59</v>
      </c>
      <c r="C2959">
        <v>59</v>
      </c>
      <c r="D2959">
        <v>0</v>
      </c>
      <c r="E2959">
        <v>0</v>
      </c>
      <c r="F2959" t="e">
        <f>VLOOKUP(A2959,[1]doaj_20170522_2130_utf8!$E:$E,1,FALSE)</f>
        <v>#N/A</v>
      </c>
      <c r="G2959" t="e">
        <f>VLOOKUP(A2959,[1]doaj_20170522_2130_utf8!$D:$D,1,FALSE)</f>
        <v>#N/A</v>
      </c>
    </row>
    <row r="2960" spans="1:7" x14ac:dyDescent="0.25">
      <c r="A2960" t="s">
        <v>15558</v>
      </c>
      <c r="B2960">
        <v>1933</v>
      </c>
      <c r="C2960">
        <v>58</v>
      </c>
      <c r="D2960">
        <v>1</v>
      </c>
      <c r="E2960">
        <v>0.02</v>
      </c>
      <c r="F2960" t="e">
        <f>VLOOKUP(A2960,[1]doaj_20170522_2130_utf8!$E:$E,1,FALSE)</f>
        <v>#N/A</v>
      </c>
      <c r="G2960" t="str">
        <f>VLOOKUP(A2960,[1]doaj_20170522_2130_utf8!$D:$D,1,FALSE)</f>
        <v>0210-1963</v>
      </c>
    </row>
    <row r="2961" spans="1:7" x14ac:dyDescent="0.25">
      <c r="A2961" t="s">
        <v>15559</v>
      </c>
      <c r="B2961">
        <v>1159</v>
      </c>
      <c r="C2961">
        <v>58</v>
      </c>
      <c r="D2961">
        <v>1</v>
      </c>
      <c r="E2961">
        <v>0.02</v>
      </c>
      <c r="F2961" t="e">
        <f>VLOOKUP(A2961,[1]doaj_20170522_2130_utf8!$E:$E,1,FALSE)</f>
        <v>#N/A</v>
      </c>
      <c r="G2961" t="e">
        <f>VLOOKUP(A2961,[1]doaj_20170522_2130_utf8!$D:$D,1,FALSE)</f>
        <v>#N/A</v>
      </c>
    </row>
    <row r="2962" spans="1:7" x14ac:dyDescent="0.25">
      <c r="A2962" t="s">
        <v>15560</v>
      </c>
      <c r="B2962">
        <v>887</v>
      </c>
      <c r="C2962">
        <v>58</v>
      </c>
      <c r="D2962">
        <v>6</v>
      </c>
      <c r="E2962">
        <v>0.1</v>
      </c>
      <c r="F2962" t="e">
        <f>VLOOKUP(A2962,[1]doaj_20170522_2130_utf8!$E:$E,1,FALSE)</f>
        <v>#N/A</v>
      </c>
      <c r="G2962" t="str">
        <f>VLOOKUP(A2962,[1]doaj_20170522_2130_utf8!$D:$D,1,FALSE)</f>
        <v>0103-6513</v>
      </c>
    </row>
    <row r="2963" spans="1:7" x14ac:dyDescent="0.25">
      <c r="A2963" t="s">
        <v>1929</v>
      </c>
      <c r="B2963">
        <v>0</v>
      </c>
      <c r="C2963">
        <v>0</v>
      </c>
      <c r="D2963">
        <v>0</v>
      </c>
      <c r="E2963">
        <v>0</v>
      </c>
    </row>
    <row r="2964" spans="1:7" x14ac:dyDescent="0.25">
      <c r="A2964" t="s">
        <v>1930</v>
      </c>
      <c r="B2964">
        <v>0</v>
      </c>
      <c r="C2964">
        <v>0</v>
      </c>
      <c r="D2964">
        <v>0</v>
      </c>
      <c r="E2964">
        <v>0</v>
      </c>
    </row>
    <row r="2965" spans="1:7" x14ac:dyDescent="0.25">
      <c r="A2965" t="s">
        <v>15561</v>
      </c>
      <c r="B2965">
        <v>873</v>
      </c>
      <c r="C2965">
        <v>58</v>
      </c>
      <c r="D2965">
        <v>47</v>
      </c>
      <c r="E2965">
        <v>0.81</v>
      </c>
      <c r="F2965" t="str">
        <f>VLOOKUP(A2965,[1]doaj_20170522_2130_utf8!$E:$E,1,FALSE)</f>
        <v>2047-2994</v>
      </c>
      <c r="G2965" t="e">
        <f>VLOOKUP(A2965,[1]doaj_20170522_2130_utf8!$D:$D,1,FALSE)</f>
        <v>#N/A</v>
      </c>
    </row>
    <row r="2966" spans="1:7" x14ac:dyDescent="0.25">
      <c r="A2966" t="s">
        <v>15562</v>
      </c>
      <c r="B2966">
        <v>632</v>
      </c>
      <c r="C2966">
        <v>58</v>
      </c>
      <c r="D2966">
        <v>0</v>
      </c>
      <c r="E2966">
        <v>0</v>
      </c>
      <c r="F2966" t="e">
        <f>VLOOKUP(A2966,[1]doaj_20170522_2130_utf8!$E:$E,1,FALSE)</f>
        <v>#N/A</v>
      </c>
      <c r="G2966" t="str">
        <f>VLOOKUP(A2966,[1]doaj_20170522_2130_utf8!$D:$D,1,FALSE)</f>
        <v>1413-8271</v>
      </c>
    </row>
    <row r="2967" spans="1:7" x14ac:dyDescent="0.25">
      <c r="A2967" t="s">
        <v>15563</v>
      </c>
      <c r="B2967">
        <v>593</v>
      </c>
      <c r="C2967">
        <v>58</v>
      </c>
      <c r="D2967">
        <v>0</v>
      </c>
      <c r="E2967">
        <v>0</v>
      </c>
      <c r="F2967" t="e">
        <f>VLOOKUP(A2967,[1]doaj_20170522_2130_utf8!$E:$E,1,FALSE)</f>
        <v>#N/A</v>
      </c>
      <c r="G2967" t="e">
        <f>VLOOKUP(A2967,[1]doaj_20170522_2130_utf8!$D:$D,1,FALSE)</f>
        <v>#N/A</v>
      </c>
    </row>
    <row r="2968" spans="1:7" x14ac:dyDescent="0.25">
      <c r="A2968" t="s">
        <v>1932</v>
      </c>
      <c r="B2968">
        <v>0</v>
      </c>
      <c r="C2968">
        <v>0</v>
      </c>
      <c r="D2968">
        <v>0</v>
      </c>
      <c r="E2968">
        <v>0</v>
      </c>
    </row>
    <row r="2969" spans="1:7" x14ac:dyDescent="0.25">
      <c r="A2969" t="s">
        <v>1933</v>
      </c>
      <c r="B2969">
        <v>0</v>
      </c>
      <c r="C2969">
        <v>0</v>
      </c>
      <c r="D2969">
        <v>0</v>
      </c>
      <c r="E2969">
        <v>0</v>
      </c>
    </row>
    <row r="2970" spans="1:7" x14ac:dyDescent="0.25">
      <c r="A2970" t="s">
        <v>1934</v>
      </c>
      <c r="B2970">
        <v>0</v>
      </c>
      <c r="C2970">
        <v>0</v>
      </c>
      <c r="D2970">
        <v>0</v>
      </c>
      <c r="E2970">
        <v>0</v>
      </c>
    </row>
    <row r="2971" spans="1:7" x14ac:dyDescent="0.25">
      <c r="A2971" t="s">
        <v>1935</v>
      </c>
      <c r="B2971">
        <v>0</v>
      </c>
      <c r="C2971">
        <v>0</v>
      </c>
      <c r="D2971">
        <v>0</v>
      </c>
      <c r="E2971">
        <v>0</v>
      </c>
    </row>
    <row r="2972" spans="1:7" x14ac:dyDescent="0.25">
      <c r="A2972" t="s">
        <v>15564</v>
      </c>
      <c r="B2972">
        <v>574</v>
      </c>
      <c r="C2972">
        <v>58</v>
      </c>
      <c r="D2972">
        <v>1</v>
      </c>
      <c r="E2972">
        <v>0.02</v>
      </c>
      <c r="F2972" t="str">
        <f>VLOOKUP(A2972,[1]doaj_20170522_2130_utf8!$E:$E,1,FALSE)</f>
        <v>1943-0922</v>
      </c>
      <c r="G2972" t="e">
        <f>VLOOKUP(A2972,[1]doaj_20170522_2130_utf8!$D:$D,1,FALSE)</f>
        <v>#N/A</v>
      </c>
    </row>
    <row r="2973" spans="1:7" x14ac:dyDescent="0.25">
      <c r="A2973" t="s">
        <v>15565</v>
      </c>
      <c r="B2973">
        <v>401</v>
      </c>
      <c r="C2973">
        <v>58</v>
      </c>
      <c r="D2973">
        <v>85</v>
      </c>
      <c r="E2973">
        <v>1.47</v>
      </c>
      <c r="F2973" t="str">
        <f>VLOOKUP(A2973,[1]doaj_20170522_2130_utf8!$E:$E,1,FALSE)</f>
        <v>1756-8935</v>
      </c>
      <c r="G2973" t="e">
        <f>VLOOKUP(A2973,[1]doaj_20170522_2130_utf8!$D:$D,1,FALSE)</f>
        <v>#N/A</v>
      </c>
    </row>
    <row r="2974" spans="1:7" x14ac:dyDescent="0.25">
      <c r="A2974" t="s">
        <v>15566</v>
      </c>
      <c r="B2974">
        <v>328</v>
      </c>
      <c r="C2974">
        <v>58</v>
      </c>
      <c r="D2974">
        <v>1</v>
      </c>
      <c r="E2974">
        <v>0.02</v>
      </c>
      <c r="F2974" t="e">
        <f>VLOOKUP(A2974,[1]doaj_20170522_2130_utf8!$E:$E,1,FALSE)</f>
        <v>#N/A</v>
      </c>
      <c r="G2974" t="str">
        <f>VLOOKUP(A2974,[1]doaj_20170522_2130_utf8!$D:$D,1,FALSE)</f>
        <v>2221-3279</v>
      </c>
    </row>
    <row r="2975" spans="1:7" x14ac:dyDescent="0.25">
      <c r="A2975" t="s">
        <v>1936</v>
      </c>
      <c r="B2975">
        <v>0</v>
      </c>
      <c r="C2975">
        <v>0</v>
      </c>
      <c r="D2975">
        <v>0</v>
      </c>
      <c r="E2975">
        <v>0</v>
      </c>
    </row>
    <row r="2976" spans="1:7" x14ac:dyDescent="0.25">
      <c r="A2976" t="s">
        <v>15567</v>
      </c>
      <c r="B2976">
        <v>278</v>
      </c>
      <c r="C2976">
        <v>58</v>
      </c>
      <c r="D2976">
        <v>0</v>
      </c>
      <c r="E2976">
        <v>0</v>
      </c>
      <c r="F2976" t="e">
        <f>VLOOKUP(A2976,[1]doaj_20170522_2130_utf8!$E:$E,1,FALSE)</f>
        <v>#N/A</v>
      </c>
      <c r="G2976" t="str">
        <f>VLOOKUP(A2976,[1]doaj_20170522_2130_utf8!$D:$D,1,FALSE)</f>
        <v>0718-5391</v>
      </c>
    </row>
    <row r="2977" spans="1:7" x14ac:dyDescent="0.25">
      <c r="A2977" t="s">
        <v>15568</v>
      </c>
      <c r="B2977">
        <v>273</v>
      </c>
      <c r="C2977">
        <v>58</v>
      </c>
      <c r="D2977">
        <v>1</v>
      </c>
      <c r="E2977">
        <v>0.02</v>
      </c>
      <c r="F2977" t="e">
        <f>VLOOKUP(A2977,[1]doaj_20170522_2130_utf8!$E:$E,1,FALSE)</f>
        <v>#N/A</v>
      </c>
      <c r="G2977" t="str">
        <f>VLOOKUP(A2977,[1]doaj_20170522_2130_utf8!$D:$D,1,FALSE)</f>
        <v>2178-5198</v>
      </c>
    </row>
    <row r="2978" spans="1:7" x14ac:dyDescent="0.25">
      <c r="A2978" t="s">
        <v>1938</v>
      </c>
      <c r="B2978">
        <v>0</v>
      </c>
      <c r="C2978">
        <v>0</v>
      </c>
      <c r="D2978">
        <v>0</v>
      </c>
      <c r="E2978">
        <v>0</v>
      </c>
    </row>
    <row r="2979" spans="1:7" x14ac:dyDescent="0.25">
      <c r="A2979" t="s">
        <v>1939</v>
      </c>
      <c r="B2979">
        <v>0</v>
      </c>
      <c r="C2979">
        <v>0</v>
      </c>
      <c r="D2979">
        <v>0</v>
      </c>
      <c r="E2979">
        <v>0</v>
      </c>
    </row>
    <row r="2980" spans="1:7" x14ac:dyDescent="0.25">
      <c r="A2980" t="s">
        <v>1940</v>
      </c>
      <c r="B2980">
        <v>0</v>
      </c>
      <c r="C2980">
        <v>0</v>
      </c>
      <c r="D2980">
        <v>0</v>
      </c>
      <c r="E2980">
        <v>0</v>
      </c>
    </row>
    <row r="2981" spans="1:7" x14ac:dyDescent="0.25">
      <c r="A2981" t="s">
        <v>1941</v>
      </c>
      <c r="B2981">
        <v>0</v>
      </c>
      <c r="C2981">
        <v>0</v>
      </c>
      <c r="D2981">
        <v>0</v>
      </c>
      <c r="E2981">
        <v>0</v>
      </c>
    </row>
    <row r="2982" spans="1:7" x14ac:dyDescent="0.25">
      <c r="A2982" t="s">
        <v>136</v>
      </c>
      <c r="B2982">
        <v>374</v>
      </c>
      <c r="C2982">
        <v>0</v>
      </c>
      <c r="D2982">
        <v>0</v>
      </c>
      <c r="E2982" t="s">
        <v>1</v>
      </c>
    </row>
    <row r="2983" spans="1:7" x14ac:dyDescent="0.25">
      <c r="A2983" t="s">
        <v>15569</v>
      </c>
      <c r="B2983">
        <v>256</v>
      </c>
      <c r="C2983">
        <v>58</v>
      </c>
      <c r="D2983">
        <v>0</v>
      </c>
      <c r="E2983">
        <v>0</v>
      </c>
      <c r="F2983" t="e">
        <f>VLOOKUP(A2983,[1]doaj_20170522_2130_utf8!$E:$E,1,FALSE)</f>
        <v>#N/A</v>
      </c>
      <c r="G2983" t="str">
        <f>VLOOKUP(A2983,[1]doaj_20170522_2130_utf8!$D:$D,1,FALSE)</f>
        <v>1414-8609</v>
      </c>
    </row>
    <row r="2984" spans="1:7" x14ac:dyDescent="0.25">
      <c r="A2984" t="s">
        <v>15570</v>
      </c>
      <c r="B2984">
        <v>249</v>
      </c>
      <c r="C2984">
        <v>58</v>
      </c>
      <c r="D2984">
        <v>153</v>
      </c>
      <c r="E2984">
        <v>2.64</v>
      </c>
      <c r="F2984" t="str">
        <f>VLOOKUP(A2984,[1]doaj_20170522_2130_utf8!$E:$E,1,FALSE)</f>
        <v>2052-2525</v>
      </c>
      <c r="G2984" t="e">
        <f>VLOOKUP(A2984,[1]doaj_20170522_2130_utf8!$D:$D,1,FALSE)</f>
        <v>#N/A</v>
      </c>
    </row>
    <row r="2985" spans="1:7" x14ac:dyDescent="0.25">
      <c r="A2985" t="s">
        <v>1943</v>
      </c>
      <c r="B2985">
        <v>0</v>
      </c>
      <c r="C2985">
        <v>0</v>
      </c>
      <c r="D2985">
        <v>0</v>
      </c>
      <c r="E2985">
        <v>0</v>
      </c>
    </row>
    <row r="2986" spans="1:7" x14ac:dyDescent="0.25">
      <c r="A2986" t="s">
        <v>1944</v>
      </c>
      <c r="B2986">
        <v>0</v>
      </c>
      <c r="C2986">
        <v>0</v>
      </c>
      <c r="D2986">
        <v>0</v>
      </c>
      <c r="E2986">
        <v>0</v>
      </c>
    </row>
    <row r="2987" spans="1:7" x14ac:dyDescent="0.25">
      <c r="A2987" t="s">
        <v>1945</v>
      </c>
      <c r="B2987">
        <v>0</v>
      </c>
      <c r="C2987">
        <v>0</v>
      </c>
      <c r="D2987">
        <v>0</v>
      </c>
      <c r="E2987">
        <v>0</v>
      </c>
    </row>
    <row r="2988" spans="1:7" x14ac:dyDescent="0.25">
      <c r="A2988" t="s">
        <v>15571</v>
      </c>
      <c r="B2988">
        <v>222</v>
      </c>
      <c r="C2988">
        <v>58</v>
      </c>
      <c r="D2988">
        <v>5</v>
      </c>
      <c r="E2988">
        <v>0.09</v>
      </c>
      <c r="F2988" t="e">
        <f>VLOOKUP(A2988,[1]doaj_20170522_2130_utf8!$E:$E,1,FALSE)</f>
        <v>#N/A</v>
      </c>
      <c r="G2988" t="e">
        <f>VLOOKUP(A2988,[1]doaj_20170522_2130_utf8!$D:$D,1,FALSE)</f>
        <v>#N/A</v>
      </c>
    </row>
    <row r="2989" spans="1:7" x14ac:dyDescent="0.25">
      <c r="A2989" t="s">
        <v>1946</v>
      </c>
      <c r="B2989">
        <v>0</v>
      </c>
      <c r="C2989">
        <v>0</v>
      </c>
      <c r="D2989">
        <v>0</v>
      </c>
      <c r="E2989">
        <v>0</v>
      </c>
    </row>
    <row r="2990" spans="1:7" x14ac:dyDescent="0.25">
      <c r="A2990" t="s">
        <v>1947</v>
      </c>
      <c r="B2990">
        <v>0</v>
      </c>
      <c r="C2990">
        <v>0</v>
      </c>
      <c r="D2990">
        <v>0</v>
      </c>
      <c r="E2990">
        <v>0</v>
      </c>
    </row>
    <row r="2991" spans="1:7" x14ac:dyDescent="0.25">
      <c r="A2991" t="s">
        <v>1948</v>
      </c>
      <c r="B2991">
        <v>0</v>
      </c>
      <c r="C2991">
        <v>0</v>
      </c>
      <c r="D2991">
        <v>0</v>
      </c>
      <c r="E2991">
        <v>0</v>
      </c>
    </row>
    <row r="2992" spans="1:7" x14ac:dyDescent="0.25">
      <c r="A2992" t="s">
        <v>1949</v>
      </c>
      <c r="B2992">
        <v>0</v>
      </c>
      <c r="C2992">
        <v>0</v>
      </c>
      <c r="D2992">
        <v>0</v>
      </c>
      <c r="E2992">
        <v>0</v>
      </c>
    </row>
    <row r="2993" spans="1:7" x14ac:dyDescent="0.25">
      <c r="A2993" t="s">
        <v>1950</v>
      </c>
      <c r="B2993">
        <v>0</v>
      </c>
      <c r="C2993">
        <v>0</v>
      </c>
      <c r="D2993">
        <v>0</v>
      </c>
      <c r="E2993">
        <v>0</v>
      </c>
    </row>
    <row r="2994" spans="1:7" x14ac:dyDescent="0.25">
      <c r="A2994" t="s">
        <v>1951</v>
      </c>
      <c r="B2994">
        <v>0</v>
      </c>
      <c r="C2994">
        <v>0</v>
      </c>
      <c r="D2994">
        <v>0</v>
      </c>
      <c r="E2994">
        <v>0</v>
      </c>
    </row>
    <row r="2995" spans="1:7" x14ac:dyDescent="0.25">
      <c r="A2995" t="s">
        <v>1952</v>
      </c>
      <c r="B2995">
        <v>0</v>
      </c>
      <c r="C2995">
        <v>0</v>
      </c>
      <c r="D2995">
        <v>0</v>
      </c>
      <c r="E2995">
        <v>0</v>
      </c>
    </row>
    <row r="2996" spans="1:7" x14ac:dyDescent="0.25">
      <c r="A2996" t="s">
        <v>15572</v>
      </c>
      <c r="B2996">
        <v>212</v>
      </c>
      <c r="C2996">
        <v>58</v>
      </c>
      <c r="D2996">
        <v>8</v>
      </c>
      <c r="E2996">
        <v>0.14000000000000001</v>
      </c>
      <c r="F2996" t="e">
        <f>VLOOKUP(A2996,[1]doaj_20170522_2130_utf8!$E:$E,1,FALSE)</f>
        <v>#N/A</v>
      </c>
      <c r="G2996" t="str">
        <f>VLOOKUP(A2996,[1]doaj_20170522_2130_utf8!$D:$D,1,FALSE)</f>
        <v>0975-1475</v>
      </c>
    </row>
    <row r="2997" spans="1:7" x14ac:dyDescent="0.25">
      <c r="A2997" t="s">
        <v>1953</v>
      </c>
      <c r="B2997">
        <v>0</v>
      </c>
      <c r="C2997">
        <v>0</v>
      </c>
      <c r="D2997">
        <v>0</v>
      </c>
      <c r="E2997">
        <v>0</v>
      </c>
    </row>
    <row r="2998" spans="1:7" x14ac:dyDescent="0.25">
      <c r="A2998" t="s">
        <v>1954</v>
      </c>
      <c r="B2998">
        <v>0</v>
      </c>
      <c r="C2998">
        <v>0</v>
      </c>
      <c r="D2998">
        <v>0</v>
      </c>
      <c r="E2998">
        <v>0</v>
      </c>
    </row>
    <row r="2999" spans="1:7" x14ac:dyDescent="0.25">
      <c r="A2999" t="s">
        <v>1955</v>
      </c>
      <c r="B2999">
        <v>0</v>
      </c>
      <c r="C2999">
        <v>0</v>
      </c>
      <c r="D2999">
        <v>0</v>
      </c>
      <c r="E2999">
        <v>0</v>
      </c>
    </row>
    <row r="3000" spans="1:7" x14ac:dyDescent="0.25">
      <c r="A3000" t="s">
        <v>1956</v>
      </c>
      <c r="B3000">
        <v>0</v>
      </c>
      <c r="C3000">
        <v>0</v>
      </c>
      <c r="D3000">
        <v>0</v>
      </c>
      <c r="E3000">
        <v>0</v>
      </c>
    </row>
    <row r="3001" spans="1:7" x14ac:dyDescent="0.25">
      <c r="A3001" t="s">
        <v>1957</v>
      </c>
      <c r="B3001">
        <v>0</v>
      </c>
      <c r="C3001">
        <v>0</v>
      </c>
      <c r="D3001">
        <v>0</v>
      </c>
      <c r="E3001">
        <v>0</v>
      </c>
    </row>
    <row r="3002" spans="1:7" x14ac:dyDescent="0.25">
      <c r="A3002" t="s">
        <v>1958</v>
      </c>
      <c r="B3002">
        <v>0</v>
      </c>
      <c r="C3002">
        <v>0</v>
      </c>
      <c r="D3002">
        <v>0</v>
      </c>
      <c r="E3002">
        <v>0</v>
      </c>
    </row>
    <row r="3003" spans="1:7" x14ac:dyDescent="0.25">
      <c r="A3003" t="s">
        <v>1959</v>
      </c>
      <c r="B3003">
        <v>0</v>
      </c>
      <c r="C3003">
        <v>0</v>
      </c>
      <c r="D3003">
        <v>0</v>
      </c>
      <c r="E3003">
        <v>0</v>
      </c>
    </row>
    <row r="3004" spans="1:7" x14ac:dyDescent="0.25">
      <c r="A3004" t="s">
        <v>1960</v>
      </c>
      <c r="B3004">
        <v>0</v>
      </c>
      <c r="C3004">
        <v>0</v>
      </c>
      <c r="D3004">
        <v>0</v>
      </c>
      <c r="E3004">
        <v>0</v>
      </c>
    </row>
    <row r="3005" spans="1:7" x14ac:dyDescent="0.25">
      <c r="A3005" t="s">
        <v>1961</v>
      </c>
      <c r="B3005">
        <v>0</v>
      </c>
      <c r="C3005">
        <v>0</v>
      </c>
      <c r="D3005">
        <v>0</v>
      </c>
      <c r="E3005">
        <v>0</v>
      </c>
    </row>
    <row r="3006" spans="1:7" x14ac:dyDescent="0.25">
      <c r="A3006" t="s">
        <v>1962</v>
      </c>
      <c r="B3006">
        <v>0</v>
      </c>
      <c r="C3006">
        <v>0</v>
      </c>
      <c r="D3006">
        <v>0</v>
      </c>
      <c r="E3006">
        <v>0</v>
      </c>
    </row>
    <row r="3007" spans="1:7" x14ac:dyDescent="0.25">
      <c r="A3007" t="s">
        <v>1963</v>
      </c>
      <c r="B3007">
        <v>0</v>
      </c>
      <c r="C3007">
        <v>0</v>
      </c>
      <c r="D3007">
        <v>0</v>
      </c>
      <c r="E3007">
        <v>0</v>
      </c>
    </row>
    <row r="3008" spans="1:7" x14ac:dyDescent="0.25">
      <c r="A3008" t="s">
        <v>1964</v>
      </c>
      <c r="B3008">
        <v>0</v>
      </c>
      <c r="C3008">
        <v>0</v>
      </c>
      <c r="D3008">
        <v>0</v>
      </c>
      <c r="E3008">
        <v>0</v>
      </c>
    </row>
    <row r="3009" spans="1:7" x14ac:dyDescent="0.25">
      <c r="A3009" t="s">
        <v>15573</v>
      </c>
      <c r="B3009">
        <v>170</v>
      </c>
      <c r="C3009">
        <v>58</v>
      </c>
      <c r="D3009">
        <v>0</v>
      </c>
      <c r="E3009">
        <v>0</v>
      </c>
      <c r="F3009" t="e">
        <f>VLOOKUP(A3009,[1]doaj_20170522_2130_utf8!$E:$E,1,FALSE)</f>
        <v>#N/A</v>
      </c>
      <c r="G3009" t="str">
        <f>VLOOKUP(A3009,[1]doaj_20170522_2130_utf8!$D:$D,1,FALSE)</f>
        <v>0103-8427</v>
      </c>
    </row>
    <row r="3010" spans="1:7" x14ac:dyDescent="0.25">
      <c r="A3010" t="s">
        <v>1965</v>
      </c>
      <c r="B3010">
        <v>0</v>
      </c>
      <c r="C3010">
        <v>0</v>
      </c>
      <c r="D3010">
        <v>0</v>
      </c>
      <c r="E3010">
        <v>0</v>
      </c>
    </row>
    <row r="3011" spans="1:7" x14ac:dyDescent="0.25">
      <c r="A3011" t="s">
        <v>1966</v>
      </c>
      <c r="B3011">
        <v>0</v>
      </c>
      <c r="C3011">
        <v>0</v>
      </c>
      <c r="D3011">
        <v>0</v>
      </c>
      <c r="E3011">
        <v>0</v>
      </c>
    </row>
    <row r="3012" spans="1:7" x14ac:dyDescent="0.25">
      <c r="A3012" t="s">
        <v>1967</v>
      </c>
      <c r="B3012">
        <v>0</v>
      </c>
      <c r="C3012">
        <v>0</v>
      </c>
      <c r="D3012">
        <v>0</v>
      </c>
      <c r="E3012">
        <v>0</v>
      </c>
    </row>
    <row r="3013" spans="1:7" x14ac:dyDescent="0.25">
      <c r="A3013" t="s">
        <v>15574</v>
      </c>
      <c r="B3013">
        <v>157</v>
      </c>
      <c r="C3013">
        <v>58</v>
      </c>
      <c r="D3013">
        <v>0</v>
      </c>
      <c r="E3013">
        <v>0</v>
      </c>
      <c r="F3013" t="e">
        <f>VLOOKUP(A3013,[1]doaj_20170522_2130_utf8!$E:$E,1,FALSE)</f>
        <v>#N/A</v>
      </c>
      <c r="G3013" t="str">
        <f>VLOOKUP(A3013,[1]doaj_20170522_2130_utf8!$D:$D,1,FALSE)</f>
        <v>1646-7698</v>
      </c>
    </row>
    <row r="3014" spans="1:7" x14ac:dyDescent="0.25">
      <c r="A3014" t="s">
        <v>1969</v>
      </c>
      <c r="B3014">
        <v>0</v>
      </c>
      <c r="C3014">
        <v>0</v>
      </c>
      <c r="D3014">
        <v>0</v>
      </c>
      <c r="E3014">
        <v>0</v>
      </c>
    </row>
    <row r="3015" spans="1:7" x14ac:dyDescent="0.25">
      <c r="A3015" t="s">
        <v>1970</v>
      </c>
      <c r="B3015">
        <v>0</v>
      </c>
      <c r="C3015">
        <v>0</v>
      </c>
      <c r="D3015">
        <v>0</v>
      </c>
      <c r="E3015">
        <v>0</v>
      </c>
    </row>
    <row r="3016" spans="1:7" x14ac:dyDescent="0.25">
      <c r="A3016" t="s">
        <v>1971</v>
      </c>
      <c r="B3016">
        <v>0</v>
      </c>
      <c r="C3016">
        <v>0</v>
      </c>
      <c r="D3016">
        <v>0</v>
      </c>
      <c r="E3016">
        <v>0</v>
      </c>
    </row>
    <row r="3017" spans="1:7" x14ac:dyDescent="0.25">
      <c r="A3017" t="s">
        <v>1972</v>
      </c>
      <c r="B3017">
        <v>0</v>
      </c>
      <c r="C3017">
        <v>0</v>
      </c>
      <c r="D3017">
        <v>0</v>
      </c>
      <c r="E3017">
        <v>0</v>
      </c>
    </row>
    <row r="3018" spans="1:7" x14ac:dyDescent="0.25">
      <c r="A3018" t="s">
        <v>1973</v>
      </c>
      <c r="B3018">
        <v>0</v>
      </c>
      <c r="C3018">
        <v>0</v>
      </c>
      <c r="D3018">
        <v>0</v>
      </c>
      <c r="E3018">
        <v>0</v>
      </c>
    </row>
    <row r="3019" spans="1:7" x14ac:dyDescent="0.25">
      <c r="A3019" t="s">
        <v>1974</v>
      </c>
      <c r="B3019">
        <v>0</v>
      </c>
      <c r="C3019">
        <v>0</v>
      </c>
      <c r="D3019">
        <v>0</v>
      </c>
      <c r="E3019">
        <v>0</v>
      </c>
    </row>
    <row r="3020" spans="1:7" x14ac:dyDescent="0.25">
      <c r="A3020" t="s">
        <v>1975</v>
      </c>
      <c r="B3020">
        <v>0</v>
      </c>
      <c r="C3020">
        <v>0</v>
      </c>
      <c r="D3020">
        <v>0</v>
      </c>
      <c r="E3020">
        <v>0</v>
      </c>
    </row>
    <row r="3021" spans="1:7" x14ac:dyDescent="0.25">
      <c r="A3021" t="s">
        <v>15575</v>
      </c>
      <c r="B3021">
        <v>153</v>
      </c>
      <c r="C3021">
        <v>58</v>
      </c>
      <c r="D3021">
        <v>5</v>
      </c>
      <c r="E3021">
        <v>0.09</v>
      </c>
      <c r="F3021" t="e">
        <f>VLOOKUP(A3021,[1]doaj_20170522_2130_utf8!$E:$E,1,FALSE)</f>
        <v>#N/A</v>
      </c>
      <c r="G3021" t="e">
        <f>VLOOKUP(A3021,[1]doaj_20170522_2130_utf8!$D:$D,1,FALSE)</f>
        <v>#N/A</v>
      </c>
    </row>
    <row r="3022" spans="1:7" x14ac:dyDescent="0.25">
      <c r="A3022" t="s">
        <v>1976</v>
      </c>
      <c r="B3022">
        <v>0</v>
      </c>
      <c r="C3022">
        <v>0</v>
      </c>
      <c r="D3022">
        <v>0</v>
      </c>
      <c r="E3022">
        <v>0</v>
      </c>
    </row>
    <row r="3023" spans="1:7" x14ac:dyDescent="0.25">
      <c r="A3023" t="s">
        <v>1977</v>
      </c>
      <c r="B3023">
        <v>0</v>
      </c>
      <c r="C3023">
        <v>0</v>
      </c>
      <c r="D3023">
        <v>0</v>
      </c>
      <c r="E3023">
        <v>0</v>
      </c>
    </row>
    <row r="3024" spans="1:7" x14ac:dyDescent="0.25">
      <c r="A3024" t="s">
        <v>1978</v>
      </c>
      <c r="B3024">
        <v>0</v>
      </c>
      <c r="C3024">
        <v>0</v>
      </c>
      <c r="D3024">
        <v>0</v>
      </c>
      <c r="E3024">
        <v>0</v>
      </c>
    </row>
    <row r="3025" spans="1:7" x14ac:dyDescent="0.25">
      <c r="A3025" t="s">
        <v>1979</v>
      </c>
      <c r="B3025">
        <v>0</v>
      </c>
      <c r="C3025">
        <v>0</v>
      </c>
      <c r="D3025">
        <v>0</v>
      </c>
      <c r="E3025">
        <v>0</v>
      </c>
    </row>
    <row r="3026" spans="1:7" x14ac:dyDescent="0.25">
      <c r="A3026" t="s">
        <v>1980</v>
      </c>
      <c r="B3026">
        <v>0</v>
      </c>
      <c r="C3026">
        <v>0</v>
      </c>
      <c r="D3026">
        <v>0</v>
      </c>
      <c r="E3026">
        <v>0</v>
      </c>
    </row>
    <row r="3027" spans="1:7" x14ac:dyDescent="0.25">
      <c r="A3027" t="s">
        <v>1981</v>
      </c>
      <c r="B3027">
        <v>0</v>
      </c>
      <c r="C3027">
        <v>0</v>
      </c>
      <c r="D3027">
        <v>0</v>
      </c>
      <c r="E3027">
        <v>0</v>
      </c>
    </row>
    <row r="3028" spans="1:7" x14ac:dyDescent="0.25">
      <c r="A3028" t="s">
        <v>15576</v>
      </c>
      <c r="B3028">
        <v>132</v>
      </c>
      <c r="C3028">
        <v>58</v>
      </c>
      <c r="D3028">
        <v>5</v>
      </c>
      <c r="E3028">
        <v>0.09</v>
      </c>
      <c r="F3028" t="e">
        <f>VLOOKUP(A3028,[1]doaj_20170522_2130_utf8!$E:$E,1,FALSE)</f>
        <v>#N/A</v>
      </c>
      <c r="G3028" t="e">
        <f>VLOOKUP(A3028,[1]doaj_20170522_2130_utf8!$D:$D,1,FALSE)</f>
        <v>#N/A</v>
      </c>
    </row>
    <row r="3029" spans="1:7" x14ac:dyDescent="0.25">
      <c r="A3029" t="s">
        <v>1982</v>
      </c>
      <c r="B3029">
        <v>0</v>
      </c>
      <c r="C3029">
        <v>0</v>
      </c>
      <c r="D3029">
        <v>0</v>
      </c>
      <c r="E3029">
        <v>0</v>
      </c>
    </row>
    <row r="3030" spans="1:7" x14ac:dyDescent="0.25">
      <c r="A3030" t="s">
        <v>1983</v>
      </c>
      <c r="B3030">
        <v>0</v>
      </c>
      <c r="C3030">
        <v>0</v>
      </c>
      <c r="D3030">
        <v>0</v>
      </c>
      <c r="E3030">
        <v>0</v>
      </c>
    </row>
    <row r="3031" spans="1:7" x14ac:dyDescent="0.25">
      <c r="A3031" t="s">
        <v>1984</v>
      </c>
      <c r="B3031">
        <v>0</v>
      </c>
      <c r="C3031">
        <v>0</v>
      </c>
      <c r="D3031">
        <v>0</v>
      </c>
      <c r="E3031">
        <v>0</v>
      </c>
    </row>
    <row r="3032" spans="1:7" x14ac:dyDescent="0.25">
      <c r="A3032" t="s">
        <v>1985</v>
      </c>
      <c r="B3032">
        <v>0</v>
      </c>
      <c r="C3032">
        <v>0</v>
      </c>
      <c r="D3032">
        <v>0</v>
      </c>
      <c r="E3032">
        <v>0</v>
      </c>
    </row>
    <row r="3033" spans="1:7" x14ac:dyDescent="0.25">
      <c r="A3033" t="s">
        <v>1986</v>
      </c>
      <c r="B3033">
        <v>0</v>
      </c>
      <c r="C3033">
        <v>0</v>
      </c>
      <c r="D3033">
        <v>0</v>
      </c>
      <c r="E3033">
        <v>0</v>
      </c>
    </row>
    <row r="3034" spans="1:7" x14ac:dyDescent="0.25">
      <c r="A3034" t="s">
        <v>1987</v>
      </c>
      <c r="B3034">
        <v>0</v>
      </c>
      <c r="C3034">
        <v>0</v>
      </c>
      <c r="D3034">
        <v>0</v>
      </c>
      <c r="E3034">
        <v>0</v>
      </c>
    </row>
    <row r="3035" spans="1:7" x14ac:dyDescent="0.25">
      <c r="A3035" t="s">
        <v>4348</v>
      </c>
      <c r="B3035">
        <v>371</v>
      </c>
      <c r="C3035">
        <v>0</v>
      </c>
      <c r="D3035">
        <v>0</v>
      </c>
      <c r="E3035" t="s">
        <v>1</v>
      </c>
    </row>
    <row r="3036" spans="1:7" x14ac:dyDescent="0.25">
      <c r="A3036" t="s">
        <v>15577</v>
      </c>
      <c r="B3036">
        <v>131</v>
      </c>
      <c r="C3036">
        <v>58</v>
      </c>
      <c r="D3036">
        <v>0</v>
      </c>
      <c r="E3036">
        <v>0</v>
      </c>
      <c r="F3036" t="e">
        <f>VLOOKUP(A3036,[1]doaj_20170522_2130_utf8!$E:$E,1,FALSE)</f>
        <v>#N/A</v>
      </c>
      <c r="G3036" t="str">
        <f>VLOOKUP(A3036,[1]doaj_20170522_2130_utf8!$D:$D,1,FALSE)</f>
        <v>2221-2698</v>
      </c>
    </row>
    <row r="3037" spans="1:7" x14ac:dyDescent="0.25">
      <c r="A3037" t="s">
        <v>15578</v>
      </c>
      <c r="B3037">
        <v>129</v>
      </c>
      <c r="C3037">
        <v>58</v>
      </c>
      <c r="D3037">
        <v>0</v>
      </c>
      <c r="E3037">
        <v>0</v>
      </c>
      <c r="F3037" t="e">
        <f>VLOOKUP(A3037,[1]doaj_20170522_2130_utf8!$E:$E,1,FALSE)</f>
        <v>#N/A</v>
      </c>
      <c r="G3037" t="e">
        <f>VLOOKUP(A3037,[1]doaj_20170522_2130_utf8!$D:$D,1,FALSE)</f>
        <v>#N/A</v>
      </c>
    </row>
    <row r="3038" spans="1:7" x14ac:dyDescent="0.25">
      <c r="A3038" t="s">
        <v>15579</v>
      </c>
      <c r="B3038">
        <v>126</v>
      </c>
      <c r="C3038">
        <v>58</v>
      </c>
      <c r="D3038">
        <v>0</v>
      </c>
      <c r="E3038">
        <v>0</v>
      </c>
      <c r="F3038" t="e">
        <f>VLOOKUP(A3038,[1]doaj_20170522_2130_utf8!$E:$E,1,FALSE)</f>
        <v>#N/A</v>
      </c>
      <c r="G3038" t="str">
        <f>VLOOKUP(A3038,[1]doaj_20170522_2130_utf8!$D:$D,1,FALSE)</f>
        <v>1897-7820</v>
      </c>
    </row>
    <row r="3039" spans="1:7" x14ac:dyDescent="0.25">
      <c r="A3039" t="s">
        <v>1990</v>
      </c>
      <c r="B3039">
        <v>0</v>
      </c>
      <c r="C3039">
        <v>0</v>
      </c>
      <c r="D3039">
        <v>0</v>
      </c>
      <c r="E3039">
        <v>0</v>
      </c>
    </row>
    <row r="3040" spans="1:7" x14ac:dyDescent="0.25">
      <c r="A3040" t="s">
        <v>1991</v>
      </c>
      <c r="B3040">
        <v>0</v>
      </c>
      <c r="C3040">
        <v>0</v>
      </c>
      <c r="D3040">
        <v>0</v>
      </c>
      <c r="E3040">
        <v>0</v>
      </c>
    </row>
    <row r="3041" spans="1:7" x14ac:dyDescent="0.25">
      <c r="A3041" t="s">
        <v>15580</v>
      </c>
      <c r="B3041">
        <v>89</v>
      </c>
      <c r="C3041">
        <v>58</v>
      </c>
      <c r="D3041">
        <v>4</v>
      </c>
      <c r="E3041">
        <v>7.0000000000000007E-2</v>
      </c>
      <c r="F3041" t="e">
        <f>VLOOKUP(A3041,[1]doaj_20170522_2130_utf8!$E:$E,1,FALSE)</f>
        <v>#N/A</v>
      </c>
      <c r="G3041" t="e">
        <f>VLOOKUP(A3041,[1]doaj_20170522_2130_utf8!$D:$D,1,FALSE)</f>
        <v>#N/A</v>
      </c>
    </row>
    <row r="3042" spans="1:7" x14ac:dyDescent="0.25">
      <c r="A3042" t="s">
        <v>1993</v>
      </c>
      <c r="B3042">
        <v>0</v>
      </c>
      <c r="C3042">
        <v>0</v>
      </c>
      <c r="D3042">
        <v>0</v>
      </c>
      <c r="E3042">
        <v>0</v>
      </c>
    </row>
    <row r="3043" spans="1:7" x14ac:dyDescent="0.25">
      <c r="A3043" t="s">
        <v>5307</v>
      </c>
      <c r="B3043">
        <v>370</v>
      </c>
      <c r="C3043">
        <v>7</v>
      </c>
      <c r="D3043">
        <v>0</v>
      </c>
      <c r="E3043">
        <v>0</v>
      </c>
    </row>
    <row r="3044" spans="1:7" x14ac:dyDescent="0.25">
      <c r="A3044" t="s">
        <v>4335</v>
      </c>
      <c r="B3044">
        <v>369</v>
      </c>
      <c r="C3044">
        <v>0</v>
      </c>
      <c r="D3044">
        <v>0</v>
      </c>
      <c r="E3044" t="s">
        <v>1</v>
      </c>
    </row>
    <row r="3045" spans="1:7" x14ac:dyDescent="0.25">
      <c r="A3045" t="s">
        <v>1994</v>
      </c>
      <c r="B3045">
        <v>0</v>
      </c>
      <c r="C3045">
        <v>0</v>
      </c>
      <c r="D3045">
        <v>0</v>
      </c>
      <c r="E3045">
        <v>0</v>
      </c>
    </row>
    <row r="3046" spans="1:7" x14ac:dyDescent="0.25">
      <c r="A3046" t="s">
        <v>1995</v>
      </c>
      <c r="B3046">
        <v>0</v>
      </c>
      <c r="C3046">
        <v>0</v>
      </c>
      <c r="D3046">
        <v>0</v>
      </c>
      <c r="E3046">
        <v>0</v>
      </c>
    </row>
    <row r="3047" spans="1:7" x14ac:dyDescent="0.25">
      <c r="A3047" t="s">
        <v>1996</v>
      </c>
      <c r="B3047">
        <v>0</v>
      </c>
      <c r="C3047">
        <v>0</v>
      </c>
      <c r="D3047">
        <v>0</v>
      </c>
      <c r="E3047">
        <v>0</v>
      </c>
    </row>
    <row r="3048" spans="1:7" x14ac:dyDescent="0.25">
      <c r="A3048" t="s">
        <v>1997</v>
      </c>
      <c r="B3048">
        <v>0</v>
      </c>
      <c r="C3048">
        <v>0</v>
      </c>
      <c r="D3048">
        <v>0</v>
      </c>
      <c r="E3048">
        <v>0</v>
      </c>
    </row>
    <row r="3049" spans="1:7" x14ac:dyDescent="0.25">
      <c r="A3049" t="s">
        <v>1998</v>
      </c>
      <c r="B3049">
        <v>0</v>
      </c>
      <c r="C3049">
        <v>0</v>
      </c>
      <c r="D3049">
        <v>0</v>
      </c>
      <c r="E3049">
        <v>0</v>
      </c>
    </row>
    <row r="3050" spans="1:7" x14ac:dyDescent="0.25">
      <c r="A3050" t="s">
        <v>15581</v>
      </c>
      <c r="B3050">
        <v>89</v>
      </c>
      <c r="C3050">
        <v>58</v>
      </c>
      <c r="D3050">
        <v>0</v>
      </c>
      <c r="E3050">
        <v>0</v>
      </c>
      <c r="F3050" t="e">
        <f>VLOOKUP(A3050,[1]doaj_20170522_2130_utf8!$E:$E,1,FALSE)</f>
        <v>#N/A</v>
      </c>
      <c r="G3050" t="e">
        <f>VLOOKUP(A3050,[1]doaj_20170522_2130_utf8!$D:$D,1,FALSE)</f>
        <v>#N/A</v>
      </c>
    </row>
    <row r="3051" spans="1:7" x14ac:dyDescent="0.25">
      <c r="A3051" t="s">
        <v>15582</v>
      </c>
      <c r="B3051">
        <v>67</v>
      </c>
      <c r="C3051">
        <v>58</v>
      </c>
      <c r="D3051">
        <v>0</v>
      </c>
      <c r="E3051">
        <v>0</v>
      </c>
      <c r="F3051" t="e">
        <f>VLOOKUP(A3051,[1]doaj_20170522_2130_utf8!$E:$E,1,FALSE)</f>
        <v>#N/A</v>
      </c>
      <c r="G3051" t="e">
        <f>VLOOKUP(A3051,[1]doaj_20170522_2130_utf8!$D:$D,1,FALSE)</f>
        <v>#N/A</v>
      </c>
    </row>
    <row r="3052" spans="1:7" x14ac:dyDescent="0.25">
      <c r="A3052" t="s">
        <v>15583</v>
      </c>
      <c r="B3052">
        <v>4190</v>
      </c>
      <c r="C3052">
        <v>57</v>
      </c>
      <c r="D3052">
        <v>2</v>
      </c>
      <c r="E3052">
        <v>0.04</v>
      </c>
      <c r="F3052" t="e">
        <f>VLOOKUP(A3052,[1]doaj_20170522_2130_utf8!$E:$E,1,FALSE)</f>
        <v>#N/A</v>
      </c>
      <c r="G3052" t="str">
        <f>VLOOKUP(A3052,[1]doaj_20170522_2130_utf8!$D:$D,1,FALSE)</f>
        <v>0020-0883</v>
      </c>
    </row>
    <row r="3053" spans="1:7" x14ac:dyDescent="0.25">
      <c r="A3053" t="s">
        <v>2001</v>
      </c>
      <c r="B3053">
        <v>0</v>
      </c>
      <c r="C3053">
        <v>0</v>
      </c>
      <c r="D3053">
        <v>0</v>
      </c>
      <c r="E3053">
        <v>0</v>
      </c>
    </row>
    <row r="3054" spans="1:7" x14ac:dyDescent="0.25">
      <c r="A3054" t="s">
        <v>983</v>
      </c>
      <c r="B3054">
        <v>368</v>
      </c>
      <c r="C3054">
        <v>0</v>
      </c>
      <c r="D3054">
        <v>0</v>
      </c>
      <c r="E3054" t="s">
        <v>1</v>
      </c>
    </row>
    <row r="3055" spans="1:7" x14ac:dyDescent="0.25">
      <c r="A3055" t="s">
        <v>5094</v>
      </c>
      <c r="B3055">
        <v>368</v>
      </c>
      <c r="C3055">
        <v>0</v>
      </c>
      <c r="D3055">
        <v>0</v>
      </c>
      <c r="E3055" t="s">
        <v>1</v>
      </c>
    </row>
    <row r="3056" spans="1:7" x14ac:dyDescent="0.25">
      <c r="A3056" t="s">
        <v>2002</v>
      </c>
      <c r="B3056">
        <v>0</v>
      </c>
      <c r="C3056">
        <v>0</v>
      </c>
      <c r="D3056">
        <v>0</v>
      </c>
      <c r="E3056">
        <v>0</v>
      </c>
    </row>
    <row r="3057" spans="1:7" x14ac:dyDescent="0.25">
      <c r="A3057" t="s">
        <v>2003</v>
      </c>
      <c r="B3057">
        <v>0</v>
      </c>
      <c r="C3057">
        <v>0</v>
      </c>
      <c r="D3057">
        <v>0</v>
      </c>
      <c r="E3057">
        <v>0</v>
      </c>
    </row>
    <row r="3058" spans="1:7" x14ac:dyDescent="0.25">
      <c r="A3058" t="s">
        <v>2004</v>
      </c>
      <c r="B3058">
        <v>0</v>
      </c>
      <c r="C3058">
        <v>0</v>
      </c>
      <c r="D3058">
        <v>0</v>
      </c>
      <c r="E3058">
        <v>0</v>
      </c>
    </row>
    <row r="3059" spans="1:7" x14ac:dyDescent="0.25">
      <c r="A3059" t="s">
        <v>2005</v>
      </c>
      <c r="B3059">
        <v>0</v>
      </c>
      <c r="C3059">
        <v>0</v>
      </c>
      <c r="D3059">
        <v>0</v>
      </c>
      <c r="E3059">
        <v>0</v>
      </c>
    </row>
    <row r="3060" spans="1:7" x14ac:dyDescent="0.25">
      <c r="A3060" t="s">
        <v>15584</v>
      </c>
      <c r="B3060">
        <v>3013</v>
      </c>
      <c r="C3060">
        <v>57</v>
      </c>
      <c r="D3060">
        <v>20</v>
      </c>
      <c r="E3060">
        <v>0.35</v>
      </c>
      <c r="F3060" t="e">
        <f>VLOOKUP(A3060,[1]doaj_20170522_2130_utf8!$E:$E,1,FALSE)</f>
        <v>#N/A</v>
      </c>
      <c r="G3060" t="str">
        <f>VLOOKUP(A3060,[1]doaj_20170522_2130_utf8!$D:$D,1,FALSE)</f>
        <v>0034-7590</v>
      </c>
    </row>
    <row r="3061" spans="1:7" x14ac:dyDescent="0.25">
      <c r="A3061" t="s">
        <v>2007</v>
      </c>
      <c r="B3061">
        <v>0</v>
      </c>
      <c r="C3061">
        <v>0</v>
      </c>
      <c r="D3061">
        <v>0</v>
      </c>
      <c r="E3061">
        <v>0</v>
      </c>
    </row>
    <row r="3062" spans="1:7" x14ac:dyDescent="0.25">
      <c r="A3062" t="s">
        <v>2008</v>
      </c>
      <c r="B3062">
        <v>0</v>
      </c>
      <c r="C3062">
        <v>0</v>
      </c>
      <c r="D3062">
        <v>0</v>
      </c>
      <c r="E3062">
        <v>0</v>
      </c>
    </row>
    <row r="3063" spans="1:7" x14ac:dyDescent="0.25">
      <c r="A3063" t="s">
        <v>2009</v>
      </c>
      <c r="B3063">
        <v>0</v>
      </c>
      <c r="C3063">
        <v>0</v>
      </c>
      <c r="D3063">
        <v>0</v>
      </c>
      <c r="E3063">
        <v>0</v>
      </c>
    </row>
    <row r="3064" spans="1:7" x14ac:dyDescent="0.25">
      <c r="A3064" t="s">
        <v>2010</v>
      </c>
      <c r="B3064">
        <v>0</v>
      </c>
      <c r="C3064">
        <v>0</v>
      </c>
      <c r="D3064">
        <v>0</v>
      </c>
      <c r="E3064">
        <v>0</v>
      </c>
    </row>
    <row r="3065" spans="1:7" x14ac:dyDescent="0.25">
      <c r="A3065" t="s">
        <v>3084</v>
      </c>
      <c r="B3065">
        <v>367</v>
      </c>
      <c r="C3065">
        <v>0</v>
      </c>
      <c r="D3065">
        <v>0</v>
      </c>
      <c r="E3065" t="s">
        <v>1</v>
      </c>
    </row>
    <row r="3066" spans="1:7" x14ac:dyDescent="0.25">
      <c r="A3066" t="s">
        <v>15585</v>
      </c>
      <c r="B3066">
        <v>845</v>
      </c>
      <c r="C3066">
        <v>57</v>
      </c>
      <c r="D3066">
        <v>2</v>
      </c>
      <c r="E3066">
        <v>0.04</v>
      </c>
      <c r="F3066" t="e">
        <f>VLOOKUP(A3066,[1]doaj_20170522_2130_utf8!$E:$E,1,FALSE)</f>
        <v>#N/A</v>
      </c>
      <c r="G3066" t="str">
        <f>VLOOKUP(A3066,[1]doaj_20170522_2130_utf8!$D:$D,1,FALSE)</f>
        <v>0100-1574</v>
      </c>
    </row>
    <row r="3067" spans="1:7" x14ac:dyDescent="0.25">
      <c r="A3067" t="s">
        <v>2012</v>
      </c>
      <c r="B3067">
        <v>0</v>
      </c>
      <c r="C3067">
        <v>0</v>
      </c>
      <c r="D3067">
        <v>0</v>
      </c>
      <c r="E3067">
        <v>0</v>
      </c>
    </row>
    <row r="3068" spans="1:7" x14ac:dyDescent="0.25">
      <c r="A3068" t="s">
        <v>15586</v>
      </c>
      <c r="B3068">
        <v>778</v>
      </c>
      <c r="C3068">
        <v>57</v>
      </c>
      <c r="D3068">
        <v>0</v>
      </c>
      <c r="E3068">
        <v>0</v>
      </c>
      <c r="F3068" t="e">
        <f>VLOOKUP(A3068,[1]doaj_20170522_2130_utf8!$E:$E,1,FALSE)</f>
        <v>#N/A</v>
      </c>
      <c r="G3068" t="str">
        <f>VLOOKUP(A3068,[1]doaj_20170522_2130_utf8!$D:$D,1,FALSE)</f>
        <v>0101-3173</v>
      </c>
    </row>
    <row r="3069" spans="1:7" x14ac:dyDescent="0.25">
      <c r="A3069" t="s">
        <v>2013</v>
      </c>
      <c r="B3069">
        <v>0</v>
      </c>
      <c r="C3069">
        <v>0</v>
      </c>
      <c r="D3069">
        <v>0</v>
      </c>
      <c r="E3069">
        <v>0</v>
      </c>
    </row>
    <row r="3070" spans="1:7" x14ac:dyDescent="0.25">
      <c r="A3070" t="s">
        <v>15587</v>
      </c>
      <c r="B3070">
        <v>745</v>
      </c>
      <c r="C3070">
        <v>57</v>
      </c>
      <c r="D3070">
        <v>9</v>
      </c>
      <c r="E3070">
        <v>0.16</v>
      </c>
      <c r="F3070" t="e">
        <f>VLOOKUP(A3070,[1]doaj_20170522_2130_utf8!$E:$E,1,FALSE)</f>
        <v>#N/A</v>
      </c>
      <c r="G3070" t="str">
        <f>VLOOKUP(A3070,[1]doaj_20170522_2130_utf8!$D:$D,1,FALSE)</f>
        <v>0971-9261</v>
      </c>
    </row>
    <row r="3071" spans="1:7" x14ac:dyDescent="0.25">
      <c r="A3071" t="s">
        <v>15588</v>
      </c>
      <c r="B3071">
        <v>685</v>
      </c>
      <c r="C3071">
        <v>57</v>
      </c>
      <c r="D3071">
        <v>21</v>
      </c>
      <c r="E3071">
        <v>0.37</v>
      </c>
      <c r="F3071" t="e">
        <f>VLOOKUP(A3071,[1]doaj_20170522_2130_utf8!$E:$E,1,FALSE)</f>
        <v>#N/A</v>
      </c>
      <c r="G3071" t="str">
        <f>VLOOKUP(A3071,[1]doaj_20170522_2130_utf8!$D:$D,1,FALSE)</f>
        <v>1178-7074</v>
      </c>
    </row>
    <row r="3072" spans="1:7" x14ac:dyDescent="0.25">
      <c r="A3072" t="s">
        <v>2015</v>
      </c>
      <c r="B3072">
        <v>0</v>
      </c>
      <c r="C3072">
        <v>0</v>
      </c>
      <c r="D3072">
        <v>0</v>
      </c>
      <c r="E3072">
        <v>0</v>
      </c>
    </row>
    <row r="3073" spans="1:7" x14ac:dyDescent="0.25">
      <c r="A3073" t="s">
        <v>2016</v>
      </c>
      <c r="B3073">
        <v>0</v>
      </c>
      <c r="C3073">
        <v>0</v>
      </c>
      <c r="D3073">
        <v>0</v>
      </c>
      <c r="E3073">
        <v>0</v>
      </c>
    </row>
    <row r="3074" spans="1:7" x14ac:dyDescent="0.25">
      <c r="A3074" t="s">
        <v>2017</v>
      </c>
      <c r="B3074">
        <v>0</v>
      </c>
      <c r="C3074">
        <v>0</v>
      </c>
      <c r="D3074">
        <v>0</v>
      </c>
      <c r="E3074">
        <v>0</v>
      </c>
    </row>
    <row r="3075" spans="1:7" x14ac:dyDescent="0.25">
      <c r="A3075" t="s">
        <v>15589</v>
      </c>
      <c r="B3075">
        <v>661</v>
      </c>
      <c r="C3075">
        <v>57</v>
      </c>
      <c r="D3075">
        <v>9</v>
      </c>
      <c r="E3075">
        <v>0.16</v>
      </c>
      <c r="F3075" t="e">
        <f>VLOOKUP(A3075,[1]doaj_20170522_2130_utf8!$E:$E,1,FALSE)</f>
        <v>#N/A</v>
      </c>
      <c r="G3075" t="str">
        <f>VLOOKUP(A3075,[1]doaj_20170522_2130_utf8!$D:$D,1,FALSE)</f>
        <v>1025-9848</v>
      </c>
    </row>
    <row r="3076" spans="1:7" x14ac:dyDescent="0.25">
      <c r="A3076" t="s">
        <v>2018</v>
      </c>
      <c r="B3076">
        <v>0</v>
      </c>
      <c r="C3076">
        <v>0</v>
      </c>
      <c r="D3076">
        <v>0</v>
      </c>
      <c r="E3076">
        <v>0</v>
      </c>
    </row>
    <row r="3077" spans="1:7" x14ac:dyDescent="0.25">
      <c r="A3077" t="s">
        <v>15590</v>
      </c>
      <c r="B3077">
        <v>598</v>
      </c>
      <c r="C3077">
        <v>57</v>
      </c>
      <c r="D3077">
        <v>5</v>
      </c>
      <c r="E3077">
        <v>0.09</v>
      </c>
      <c r="F3077" t="e">
        <f>VLOOKUP(A3077,[1]doaj_20170522_2130_utf8!$E:$E,1,FALSE)</f>
        <v>#N/A</v>
      </c>
      <c r="G3077" t="str">
        <f>VLOOKUP(A3077,[1]doaj_20170522_2130_utf8!$D:$D,1,FALSE)</f>
        <v>1125-4718</v>
      </c>
    </row>
    <row r="3078" spans="1:7" x14ac:dyDescent="0.25">
      <c r="A3078" t="s">
        <v>15591</v>
      </c>
      <c r="B3078">
        <v>548</v>
      </c>
      <c r="C3078">
        <v>57</v>
      </c>
      <c r="D3078">
        <v>58</v>
      </c>
      <c r="E3078">
        <v>1.02</v>
      </c>
      <c r="F3078" t="e">
        <f>VLOOKUP(A3078,[1]doaj_20170522_2130_utf8!$E:$E,1,FALSE)</f>
        <v>#N/A</v>
      </c>
      <c r="G3078" t="e">
        <f>VLOOKUP(A3078,[1]doaj_20170522_2130_utf8!$D:$D,1,FALSE)</f>
        <v>#N/A</v>
      </c>
    </row>
    <row r="3079" spans="1:7" x14ac:dyDescent="0.25">
      <c r="A3079" t="s">
        <v>6470</v>
      </c>
      <c r="B3079">
        <v>365</v>
      </c>
      <c r="C3079">
        <v>0</v>
      </c>
      <c r="D3079">
        <v>0</v>
      </c>
      <c r="E3079" t="s">
        <v>1</v>
      </c>
    </row>
    <row r="3080" spans="1:7" x14ac:dyDescent="0.25">
      <c r="A3080" t="s">
        <v>1308</v>
      </c>
      <c r="B3080">
        <v>364</v>
      </c>
      <c r="C3080">
        <v>0</v>
      </c>
      <c r="D3080">
        <v>0</v>
      </c>
      <c r="E3080" t="s">
        <v>1</v>
      </c>
    </row>
    <row r="3081" spans="1:7" x14ac:dyDescent="0.25">
      <c r="A3081" t="s">
        <v>15592</v>
      </c>
      <c r="B3081">
        <v>500</v>
      </c>
      <c r="C3081">
        <v>57</v>
      </c>
      <c r="D3081">
        <v>0</v>
      </c>
      <c r="E3081">
        <v>0</v>
      </c>
      <c r="F3081" t="e">
        <f>VLOOKUP(A3081,[1]doaj_20170522_2130_utf8!$E:$E,1,FALSE)</f>
        <v>#N/A</v>
      </c>
      <c r="G3081" t="e">
        <f>VLOOKUP(A3081,[1]doaj_20170522_2130_utf8!$D:$D,1,FALSE)</f>
        <v>#N/A</v>
      </c>
    </row>
    <row r="3082" spans="1:7" x14ac:dyDescent="0.25">
      <c r="A3082" t="s">
        <v>15593</v>
      </c>
      <c r="B3082">
        <v>406</v>
      </c>
      <c r="C3082">
        <v>57</v>
      </c>
      <c r="D3082">
        <v>35</v>
      </c>
      <c r="E3082">
        <v>0.61</v>
      </c>
      <c r="F3082" t="str">
        <f>VLOOKUP(A3082,[1]doaj_20170522_2130_utf8!$E:$E,1,FALSE)</f>
        <v>1745-6673</v>
      </c>
      <c r="G3082" t="e">
        <f>VLOOKUP(A3082,[1]doaj_20170522_2130_utf8!$D:$D,1,FALSE)</f>
        <v>#N/A</v>
      </c>
    </row>
    <row r="3083" spans="1:7" x14ac:dyDescent="0.25">
      <c r="A3083" t="s">
        <v>2021</v>
      </c>
      <c r="B3083">
        <v>0</v>
      </c>
      <c r="C3083">
        <v>0</v>
      </c>
      <c r="D3083">
        <v>0</v>
      </c>
      <c r="E3083">
        <v>0</v>
      </c>
    </row>
    <row r="3084" spans="1:7" x14ac:dyDescent="0.25">
      <c r="A3084" t="s">
        <v>2022</v>
      </c>
      <c r="B3084">
        <v>0</v>
      </c>
      <c r="C3084">
        <v>0</v>
      </c>
      <c r="D3084">
        <v>0</v>
      </c>
      <c r="E3084">
        <v>0</v>
      </c>
    </row>
    <row r="3085" spans="1:7" x14ac:dyDescent="0.25">
      <c r="A3085" t="s">
        <v>15594</v>
      </c>
      <c r="B3085">
        <v>322</v>
      </c>
      <c r="C3085">
        <v>57</v>
      </c>
      <c r="D3085">
        <v>11</v>
      </c>
      <c r="E3085">
        <v>0.19</v>
      </c>
      <c r="F3085" t="e">
        <f>VLOOKUP(A3085,[1]doaj_20170522_2130_utf8!$E:$E,1,FALSE)</f>
        <v>#N/A</v>
      </c>
      <c r="G3085" t="e">
        <f>VLOOKUP(A3085,[1]doaj_20170522_2130_utf8!$D:$D,1,FALSE)</f>
        <v>#N/A</v>
      </c>
    </row>
    <row r="3086" spans="1:7" x14ac:dyDescent="0.25">
      <c r="A3086" t="s">
        <v>15595</v>
      </c>
      <c r="B3086">
        <v>304</v>
      </c>
      <c r="C3086">
        <v>57</v>
      </c>
      <c r="D3086">
        <v>1</v>
      </c>
      <c r="E3086">
        <v>0.02</v>
      </c>
      <c r="F3086" t="e">
        <f>VLOOKUP(A3086,[1]doaj_20170522_2130_utf8!$E:$E,1,FALSE)</f>
        <v>#N/A</v>
      </c>
      <c r="G3086" t="str">
        <f>VLOOKUP(A3086,[1]doaj_20170522_2130_utf8!$D:$D,1,FALSE)</f>
        <v>0101-9031</v>
      </c>
    </row>
    <row r="3087" spans="1:7" x14ac:dyDescent="0.25">
      <c r="A3087" t="s">
        <v>2024</v>
      </c>
      <c r="B3087">
        <v>0</v>
      </c>
      <c r="C3087">
        <v>0</v>
      </c>
      <c r="D3087">
        <v>0</v>
      </c>
      <c r="E3087">
        <v>0</v>
      </c>
    </row>
    <row r="3088" spans="1:7" x14ac:dyDescent="0.25">
      <c r="A3088" t="s">
        <v>15596</v>
      </c>
      <c r="B3088">
        <v>273</v>
      </c>
      <c r="C3088">
        <v>57</v>
      </c>
      <c r="D3088">
        <v>16</v>
      </c>
      <c r="E3088">
        <v>0.28000000000000003</v>
      </c>
      <c r="F3088" t="e">
        <f>VLOOKUP(A3088,[1]doaj_20170522_2130_utf8!$E:$E,1,FALSE)</f>
        <v>#N/A</v>
      </c>
      <c r="G3088" t="e">
        <f>VLOOKUP(A3088,[1]doaj_20170522_2130_utf8!$D:$D,1,FALSE)</f>
        <v>#N/A</v>
      </c>
    </row>
    <row r="3089" spans="1:7" x14ac:dyDescent="0.25">
      <c r="A3089" t="s">
        <v>15597</v>
      </c>
      <c r="B3089">
        <v>237</v>
      </c>
      <c r="C3089">
        <v>57</v>
      </c>
      <c r="D3089">
        <v>0</v>
      </c>
      <c r="E3089">
        <v>0</v>
      </c>
      <c r="F3089" t="str">
        <f>VLOOKUP(A3089,[1]doaj_20170522_2130_utf8!$E:$E,1,FALSE)</f>
        <v>2074-5885</v>
      </c>
      <c r="G3089" t="e">
        <f>VLOOKUP(A3089,[1]doaj_20170522_2130_utf8!$D:$D,1,FALSE)</f>
        <v>#N/A</v>
      </c>
    </row>
    <row r="3090" spans="1:7" x14ac:dyDescent="0.25">
      <c r="A3090" t="s">
        <v>2025</v>
      </c>
      <c r="B3090">
        <v>0</v>
      </c>
      <c r="C3090">
        <v>0</v>
      </c>
      <c r="D3090">
        <v>0</v>
      </c>
      <c r="E3090">
        <v>0</v>
      </c>
    </row>
    <row r="3091" spans="1:7" x14ac:dyDescent="0.25">
      <c r="A3091" t="s">
        <v>2026</v>
      </c>
      <c r="B3091">
        <v>0</v>
      </c>
      <c r="C3091">
        <v>0</v>
      </c>
      <c r="D3091">
        <v>0</v>
      </c>
      <c r="E3091">
        <v>0</v>
      </c>
    </row>
    <row r="3092" spans="1:7" x14ac:dyDescent="0.25">
      <c r="A3092" t="s">
        <v>2027</v>
      </c>
      <c r="B3092">
        <v>0</v>
      </c>
      <c r="C3092">
        <v>0</v>
      </c>
      <c r="D3092">
        <v>0</v>
      </c>
      <c r="E3092">
        <v>0</v>
      </c>
    </row>
    <row r="3093" spans="1:7" x14ac:dyDescent="0.25">
      <c r="A3093" t="s">
        <v>2028</v>
      </c>
      <c r="B3093">
        <v>0</v>
      </c>
      <c r="C3093">
        <v>0</v>
      </c>
      <c r="D3093">
        <v>0</v>
      </c>
      <c r="E3093">
        <v>0</v>
      </c>
    </row>
    <row r="3094" spans="1:7" x14ac:dyDescent="0.25">
      <c r="A3094" t="s">
        <v>15598</v>
      </c>
      <c r="B3094">
        <v>226</v>
      </c>
      <c r="C3094">
        <v>57</v>
      </c>
      <c r="D3094">
        <v>23</v>
      </c>
      <c r="E3094">
        <v>0.4</v>
      </c>
      <c r="F3094" t="e">
        <f>VLOOKUP(A3094,[1]doaj_20170522_2130_utf8!$E:$E,1,FALSE)</f>
        <v>#N/A</v>
      </c>
      <c r="G3094" t="str">
        <f>VLOOKUP(A3094,[1]doaj_20170522_2130_utf8!$D:$D,1,FALSE)</f>
        <v>2191-1991</v>
      </c>
    </row>
    <row r="3095" spans="1:7" x14ac:dyDescent="0.25">
      <c r="A3095" t="s">
        <v>15599</v>
      </c>
      <c r="B3095">
        <v>207</v>
      </c>
      <c r="C3095">
        <v>57</v>
      </c>
      <c r="D3095">
        <v>0</v>
      </c>
      <c r="E3095">
        <v>0</v>
      </c>
      <c r="F3095" t="e">
        <f>VLOOKUP(A3095,[1]doaj_20170522_2130_utf8!$E:$E,1,FALSE)</f>
        <v>#N/A</v>
      </c>
      <c r="G3095" t="str">
        <f>VLOOKUP(A3095,[1]doaj_20170522_2130_utf8!$D:$D,1,FALSE)</f>
        <v>0101-9759</v>
      </c>
    </row>
    <row r="3096" spans="1:7" x14ac:dyDescent="0.25">
      <c r="A3096" t="s">
        <v>2029</v>
      </c>
      <c r="B3096">
        <v>0</v>
      </c>
      <c r="C3096">
        <v>0</v>
      </c>
      <c r="D3096">
        <v>0</v>
      </c>
      <c r="E3096">
        <v>0</v>
      </c>
    </row>
    <row r="3097" spans="1:7" x14ac:dyDescent="0.25">
      <c r="A3097" t="s">
        <v>2030</v>
      </c>
      <c r="B3097">
        <v>0</v>
      </c>
      <c r="C3097">
        <v>0</v>
      </c>
      <c r="D3097">
        <v>0</v>
      </c>
      <c r="E3097">
        <v>0</v>
      </c>
    </row>
    <row r="3098" spans="1:7" x14ac:dyDescent="0.25">
      <c r="A3098" t="s">
        <v>15600</v>
      </c>
      <c r="B3098">
        <v>176</v>
      </c>
      <c r="C3098">
        <v>57</v>
      </c>
      <c r="D3098">
        <v>39</v>
      </c>
      <c r="E3098">
        <v>0.68</v>
      </c>
      <c r="F3098" t="e">
        <f>VLOOKUP(A3098,[1]doaj_20170522_2130_utf8!$E:$E,1,FALSE)</f>
        <v>#N/A</v>
      </c>
      <c r="G3098" t="str">
        <f>VLOOKUP(A3098,[1]doaj_20170522_2130_utf8!$D:$D,1,FALSE)</f>
        <v>2076-3263</v>
      </c>
    </row>
    <row r="3099" spans="1:7" x14ac:dyDescent="0.25">
      <c r="A3099" t="s">
        <v>2031</v>
      </c>
      <c r="B3099">
        <v>0</v>
      </c>
      <c r="C3099">
        <v>0</v>
      </c>
      <c r="D3099">
        <v>0</v>
      </c>
      <c r="E3099">
        <v>0</v>
      </c>
    </row>
    <row r="3100" spans="1:7" x14ac:dyDescent="0.25">
      <c r="A3100" t="s">
        <v>2032</v>
      </c>
      <c r="B3100">
        <v>0</v>
      </c>
      <c r="C3100">
        <v>0</v>
      </c>
      <c r="D3100">
        <v>0</v>
      </c>
      <c r="E3100">
        <v>0</v>
      </c>
    </row>
    <row r="3101" spans="1:7" x14ac:dyDescent="0.25">
      <c r="A3101" t="s">
        <v>2033</v>
      </c>
      <c r="B3101">
        <v>0</v>
      </c>
      <c r="C3101">
        <v>0</v>
      </c>
      <c r="D3101">
        <v>0</v>
      </c>
      <c r="E3101">
        <v>0</v>
      </c>
    </row>
    <row r="3102" spans="1:7" x14ac:dyDescent="0.25">
      <c r="A3102" t="s">
        <v>2034</v>
      </c>
      <c r="B3102">
        <v>0</v>
      </c>
      <c r="C3102">
        <v>0</v>
      </c>
      <c r="D3102">
        <v>0</v>
      </c>
      <c r="E3102">
        <v>0</v>
      </c>
    </row>
    <row r="3103" spans="1:7" x14ac:dyDescent="0.25">
      <c r="A3103" t="s">
        <v>2035</v>
      </c>
      <c r="B3103">
        <v>0</v>
      </c>
      <c r="C3103">
        <v>0</v>
      </c>
      <c r="D3103">
        <v>0</v>
      </c>
      <c r="E3103">
        <v>0</v>
      </c>
    </row>
    <row r="3104" spans="1:7" x14ac:dyDescent="0.25">
      <c r="A3104" t="s">
        <v>2036</v>
      </c>
      <c r="B3104">
        <v>0</v>
      </c>
      <c r="C3104">
        <v>0</v>
      </c>
      <c r="D3104">
        <v>0</v>
      </c>
      <c r="E3104">
        <v>0</v>
      </c>
    </row>
    <row r="3105" spans="1:7" x14ac:dyDescent="0.25">
      <c r="A3105" t="s">
        <v>15601</v>
      </c>
      <c r="B3105">
        <v>140</v>
      </c>
      <c r="C3105">
        <v>57</v>
      </c>
      <c r="D3105">
        <v>7</v>
      </c>
      <c r="E3105">
        <v>0.12</v>
      </c>
      <c r="F3105" t="e">
        <f>VLOOKUP(A3105,[1]doaj_20170522_2130_utf8!$E:$E,1,FALSE)</f>
        <v>#N/A</v>
      </c>
      <c r="G3105" t="str">
        <f>VLOOKUP(A3105,[1]doaj_20170522_2130_utf8!$D:$D,1,FALSE)</f>
        <v>0120-9965</v>
      </c>
    </row>
    <row r="3106" spans="1:7" x14ac:dyDescent="0.25">
      <c r="A3106" t="s">
        <v>2037</v>
      </c>
      <c r="B3106">
        <v>0</v>
      </c>
      <c r="C3106">
        <v>0</v>
      </c>
      <c r="D3106">
        <v>0</v>
      </c>
      <c r="E3106">
        <v>0</v>
      </c>
    </row>
    <row r="3107" spans="1:7" x14ac:dyDescent="0.25">
      <c r="A3107" t="s">
        <v>15602</v>
      </c>
      <c r="B3107">
        <v>126</v>
      </c>
      <c r="C3107">
        <v>57</v>
      </c>
      <c r="D3107">
        <v>0</v>
      </c>
      <c r="E3107">
        <v>0</v>
      </c>
      <c r="F3107" t="e">
        <f>VLOOKUP(A3107,[1]doaj_20170522_2130_utf8!$E:$E,1,FALSE)</f>
        <v>#N/A</v>
      </c>
      <c r="G3107" t="str">
        <f>VLOOKUP(A3107,[1]doaj_20170522_2130_utf8!$D:$D,1,FALSE)</f>
        <v>0350-137X</v>
      </c>
    </row>
    <row r="3108" spans="1:7" x14ac:dyDescent="0.25">
      <c r="A3108" t="s">
        <v>15603</v>
      </c>
      <c r="B3108">
        <v>98</v>
      </c>
      <c r="C3108">
        <v>57</v>
      </c>
      <c r="D3108">
        <v>58</v>
      </c>
      <c r="E3108">
        <v>1.02</v>
      </c>
      <c r="F3108" t="str">
        <f>VLOOKUP(A3108,[1]doaj_20170522_2130_utf8!$E:$E,1,FALSE)</f>
        <v>2332-8584</v>
      </c>
      <c r="G3108" t="e">
        <f>VLOOKUP(A3108,[1]doaj_20170522_2130_utf8!$D:$D,1,FALSE)</f>
        <v>#N/A</v>
      </c>
    </row>
    <row r="3109" spans="1:7" x14ac:dyDescent="0.25">
      <c r="A3109" t="s">
        <v>15604</v>
      </c>
      <c r="B3109">
        <v>90</v>
      </c>
      <c r="C3109">
        <v>57</v>
      </c>
      <c r="D3109">
        <v>0</v>
      </c>
      <c r="E3109">
        <v>0</v>
      </c>
      <c r="F3109" t="e">
        <f>VLOOKUP(A3109,[1]doaj_20170522_2130_utf8!$E:$E,1,FALSE)</f>
        <v>#N/A</v>
      </c>
      <c r="G3109" t="e">
        <f>VLOOKUP(A3109,[1]doaj_20170522_2130_utf8!$D:$D,1,FALSE)</f>
        <v>#N/A</v>
      </c>
    </row>
    <row r="3110" spans="1:7" x14ac:dyDescent="0.25">
      <c r="A3110" t="s">
        <v>15605</v>
      </c>
      <c r="B3110">
        <v>79</v>
      </c>
      <c r="C3110">
        <v>57</v>
      </c>
      <c r="D3110">
        <v>9</v>
      </c>
      <c r="E3110">
        <v>0.16</v>
      </c>
      <c r="F3110" t="e">
        <f>VLOOKUP(A3110,[1]doaj_20170522_2130_utf8!$E:$E,1,FALSE)</f>
        <v>#N/A</v>
      </c>
      <c r="G3110" t="str">
        <f>VLOOKUP(A3110,[1]doaj_20170522_2130_utf8!$D:$D,1,FALSE)</f>
        <v>0862-867X</v>
      </c>
    </row>
    <row r="3111" spans="1:7" x14ac:dyDescent="0.25">
      <c r="A3111" t="s">
        <v>2038</v>
      </c>
      <c r="B3111">
        <v>0</v>
      </c>
      <c r="C3111">
        <v>0</v>
      </c>
      <c r="D3111">
        <v>0</v>
      </c>
      <c r="E3111">
        <v>0</v>
      </c>
    </row>
    <row r="3112" spans="1:7" x14ac:dyDescent="0.25">
      <c r="A3112" t="s">
        <v>2039</v>
      </c>
      <c r="B3112">
        <v>0</v>
      </c>
      <c r="C3112">
        <v>0</v>
      </c>
      <c r="D3112">
        <v>0</v>
      </c>
      <c r="E3112">
        <v>0</v>
      </c>
    </row>
    <row r="3113" spans="1:7" x14ac:dyDescent="0.25">
      <c r="A3113" t="s">
        <v>2040</v>
      </c>
      <c r="B3113">
        <v>0</v>
      </c>
      <c r="C3113">
        <v>0</v>
      </c>
      <c r="D3113">
        <v>0</v>
      </c>
      <c r="E3113">
        <v>0</v>
      </c>
    </row>
    <row r="3114" spans="1:7" x14ac:dyDescent="0.25">
      <c r="A3114" t="s">
        <v>2041</v>
      </c>
      <c r="B3114">
        <v>0</v>
      </c>
      <c r="C3114">
        <v>0</v>
      </c>
      <c r="D3114">
        <v>0</v>
      </c>
      <c r="E3114">
        <v>0</v>
      </c>
    </row>
    <row r="3115" spans="1:7" x14ac:dyDescent="0.25">
      <c r="A3115" t="s">
        <v>2042</v>
      </c>
      <c r="B3115">
        <v>0</v>
      </c>
      <c r="C3115">
        <v>0</v>
      </c>
      <c r="D3115">
        <v>0</v>
      </c>
      <c r="E3115">
        <v>0</v>
      </c>
    </row>
    <row r="3116" spans="1:7" x14ac:dyDescent="0.25">
      <c r="A3116" t="s">
        <v>2043</v>
      </c>
      <c r="B3116">
        <v>0</v>
      </c>
      <c r="C3116">
        <v>0</v>
      </c>
      <c r="D3116">
        <v>0</v>
      </c>
      <c r="E3116">
        <v>0</v>
      </c>
    </row>
    <row r="3117" spans="1:7" x14ac:dyDescent="0.25">
      <c r="A3117" t="s">
        <v>2044</v>
      </c>
      <c r="B3117">
        <v>0</v>
      </c>
      <c r="C3117">
        <v>0</v>
      </c>
      <c r="D3117">
        <v>0</v>
      </c>
      <c r="E3117">
        <v>0</v>
      </c>
    </row>
    <row r="3118" spans="1:7" x14ac:dyDescent="0.25">
      <c r="A3118" t="s">
        <v>2045</v>
      </c>
      <c r="B3118">
        <v>0</v>
      </c>
      <c r="C3118">
        <v>0</v>
      </c>
      <c r="D3118">
        <v>0</v>
      </c>
      <c r="E3118">
        <v>0</v>
      </c>
    </row>
    <row r="3119" spans="1:7" x14ac:dyDescent="0.25">
      <c r="A3119" t="s">
        <v>15606</v>
      </c>
      <c r="B3119">
        <v>73</v>
      </c>
      <c r="C3119">
        <v>57</v>
      </c>
      <c r="D3119">
        <v>0</v>
      </c>
      <c r="E3119">
        <v>0</v>
      </c>
      <c r="F3119" t="e">
        <f>VLOOKUP(A3119,[1]doaj_20170522_2130_utf8!$E:$E,1,FALSE)</f>
        <v>#N/A</v>
      </c>
      <c r="G3119" t="e">
        <f>VLOOKUP(A3119,[1]doaj_20170522_2130_utf8!$D:$D,1,FALSE)</f>
        <v>#N/A</v>
      </c>
    </row>
    <row r="3120" spans="1:7" x14ac:dyDescent="0.25">
      <c r="A3120" t="s">
        <v>2046</v>
      </c>
      <c r="B3120">
        <v>0</v>
      </c>
      <c r="C3120">
        <v>0</v>
      </c>
      <c r="D3120">
        <v>0</v>
      </c>
      <c r="E3120">
        <v>0</v>
      </c>
    </row>
    <row r="3121" spans="1:7" x14ac:dyDescent="0.25">
      <c r="A3121" t="s">
        <v>2047</v>
      </c>
      <c r="B3121">
        <v>0</v>
      </c>
      <c r="C3121">
        <v>0</v>
      </c>
      <c r="D3121">
        <v>0</v>
      </c>
      <c r="E3121">
        <v>0</v>
      </c>
    </row>
    <row r="3122" spans="1:7" x14ac:dyDescent="0.25">
      <c r="A3122" t="s">
        <v>2048</v>
      </c>
      <c r="B3122">
        <v>0</v>
      </c>
      <c r="C3122">
        <v>0</v>
      </c>
      <c r="D3122">
        <v>0</v>
      </c>
      <c r="E3122">
        <v>0</v>
      </c>
    </row>
    <row r="3123" spans="1:7" x14ac:dyDescent="0.25">
      <c r="A3123" t="s">
        <v>278</v>
      </c>
      <c r="B3123">
        <v>361</v>
      </c>
      <c r="C3123">
        <v>0</v>
      </c>
      <c r="D3123">
        <v>0</v>
      </c>
      <c r="E3123" t="s">
        <v>1</v>
      </c>
    </row>
    <row r="3124" spans="1:7" x14ac:dyDescent="0.25">
      <c r="A3124" t="s">
        <v>2049</v>
      </c>
      <c r="B3124">
        <v>0</v>
      </c>
      <c r="C3124">
        <v>0</v>
      </c>
      <c r="D3124">
        <v>0</v>
      </c>
      <c r="E3124">
        <v>0</v>
      </c>
    </row>
    <row r="3125" spans="1:7" x14ac:dyDescent="0.25">
      <c r="A3125" t="s">
        <v>2050</v>
      </c>
      <c r="B3125">
        <v>0</v>
      </c>
      <c r="C3125">
        <v>0</v>
      </c>
      <c r="D3125">
        <v>0</v>
      </c>
      <c r="E3125">
        <v>0</v>
      </c>
    </row>
    <row r="3126" spans="1:7" x14ac:dyDescent="0.25">
      <c r="A3126" t="s">
        <v>15607</v>
      </c>
      <c r="B3126">
        <v>1494</v>
      </c>
      <c r="C3126">
        <v>56</v>
      </c>
      <c r="D3126">
        <v>33</v>
      </c>
      <c r="E3126">
        <v>0.59</v>
      </c>
      <c r="F3126" t="e">
        <f>VLOOKUP(A3126,[1]doaj_20170522_2130_utf8!$E:$E,1,FALSE)</f>
        <v>#N/A</v>
      </c>
      <c r="G3126" t="e">
        <f>VLOOKUP(A3126,[1]doaj_20170522_2130_utf8!$D:$D,1,FALSE)</f>
        <v>#N/A</v>
      </c>
    </row>
    <row r="3127" spans="1:7" x14ac:dyDescent="0.25">
      <c r="A3127" t="s">
        <v>864</v>
      </c>
      <c r="B3127">
        <v>361</v>
      </c>
      <c r="C3127">
        <v>0</v>
      </c>
      <c r="D3127">
        <v>0</v>
      </c>
      <c r="E3127" t="s">
        <v>1</v>
      </c>
    </row>
    <row r="3128" spans="1:7" x14ac:dyDescent="0.25">
      <c r="A3128" t="s">
        <v>2051</v>
      </c>
      <c r="B3128">
        <v>0</v>
      </c>
      <c r="C3128">
        <v>0</v>
      </c>
      <c r="D3128">
        <v>0</v>
      </c>
      <c r="E3128">
        <v>0</v>
      </c>
    </row>
    <row r="3129" spans="1:7" x14ac:dyDescent="0.25">
      <c r="A3129" t="s">
        <v>2052</v>
      </c>
      <c r="B3129">
        <v>0</v>
      </c>
      <c r="C3129">
        <v>0</v>
      </c>
      <c r="D3129">
        <v>0</v>
      </c>
      <c r="E3129">
        <v>0</v>
      </c>
    </row>
    <row r="3130" spans="1:7" x14ac:dyDescent="0.25">
      <c r="A3130" t="s">
        <v>1248</v>
      </c>
      <c r="B3130">
        <v>361</v>
      </c>
      <c r="C3130">
        <v>0</v>
      </c>
      <c r="D3130">
        <v>0</v>
      </c>
      <c r="E3130" t="s">
        <v>1</v>
      </c>
    </row>
    <row r="3131" spans="1:7" x14ac:dyDescent="0.25">
      <c r="A3131" t="s">
        <v>15608</v>
      </c>
      <c r="B3131">
        <v>1439</v>
      </c>
      <c r="C3131">
        <v>56</v>
      </c>
      <c r="D3131">
        <v>1</v>
      </c>
      <c r="E3131">
        <v>0.02</v>
      </c>
      <c r="F3131" t="e">
        <f>VLOOKUP(A3131,[1]doaj_20170522_2130_utf8!$E:$E,1,FALSE)</f>
        <v>#N/A</v>
      </c>
      <c r="G3131" t="e">
        <f>VLOOKUP(A3131,[1]doaj_20170522_2130_utf8!$D:$D,1,FALSE)</f>
        <v>#N/A</v>
      </c>
    </row>
    <row r="3132" spans="1:7" x14ac:dyDescent="0.25">
      <c r="A3132" t="s">
        <v>15609</v>
      </c>
      <c r="B3132">
        <v>1046</v>
      </c>
      <c r="C3132">
        <v>56</v>
      </c>
      <c r="D3132">
        <v>8</v>
      </c>
      <c r="E3132">
        <v>0.14000000000000001</v>
      </c>
      <c r="F3132" t="e">
        <f>VLOOKUP(A3132,[1]doaj_20170522_2130_utf8!$E:$E,1,FALSE)</f>
        <v>#N/A</v>
      </c>
      <c r="G3132" t="str">
        <f>VLOOKUP(A3132,[1]doaj_20170522_2130_utf8!$D:$D,1,FALSE)</f>
        <v>0004-2803</v>
      </c>
    </row>
    <row r="3133" spans="1:7" x14ac:dyDescent="0.25">
      <c r="A3133" t="s">
        <v>2053</v>
      </c>
      <c r="B3133">
        <v>0</v>
      </c>
      <c r="C3133">
        <v>0</v>
      </c>
      <c r="D3133">
        <v>0</v>
      </c>
      <c r="E3133">
        <v>0</v>
      </c>
    </row>
    <row r="3134" spans="1:7" x14ac:dyDescent="0.25">
      <c r="A3134" t="s">
        <v>15610</v>
      </c>
      <c r="B3134">
        <v>991</v>
      </c>
      <c r="C3134">
        <v>56</v>
      </c>
      <c r="D3134">
        <v>78</v>
      </c>
      <c r="E3134">
        <v>1.39</v>
      </c>
      <c r="F3134" t="e">
        <f>VLOOKUP(A3134,[1]doaj_20170522_2130_utf8!$E:$E,1,FALSE)</f>
        <v>#N/A</v>
      </c>
      <c r="G3134" t="str">
        <f>VLOOKUP(A3134,[1]doaj_20170522_2130_utf8!$D:$D,1,FALSE)</f>
        <v>1340-2838</v>
      </c>
    </row>
    <row r="3135" spans="1:7" x14ac:dyDescent="0.25">
      <c r="A3135" t="s">
        <v>2055</v>
      </c>
      <c r="B3135">
        <v>0</v>
      </c>
      <c r="C3135">
        <v>0</v>
      </c>
      <c r="D3135">
        <v>0</v>
      </c>
      <c r="E3135">
        <v>0</v>
      </c>
    </row>
    <row r="3136" spans="1:7" x14ac:dyDescent="0.25">
      <c r="A3136" t="s">
        <v>15611</v>
      </c>
      <c r="B3136">
        <v>926</v>
      </c>
      <c r="C3136">
        <v>56</v>
      </c>
      <c r="D3136">
        <v>4</v>
      </c>
      <c r="E3136">
        <v>7.0000000000000007E-2</v>
      </c>
      <c r="F3136" t="e">
        <f>VLOOKUP(A3136,[1]doaj_20170522_2130_utf8!$E:$E,1,FALSE)</f>
        <v>#N/A</v>
      </c>
      <c r="G3136" t="e">
        <f>VLOOKUP(A3136,[1]doaj_20170522_2130_utf8!$D:$D,1,FALSE)</f>
        <v>#N/A</v>
      </c>
    </row>
    <row r="3137" spans="1:7" x14ac:dyDescent="0.25">
      <c r="A3137" t="s">
        <v>2056</v>
      </c>
      <c r="B3137">
        <v>0</v>
      </c>
      <c r="C3137">
        <v>0</v>
      </c>
      <c r="D3137">
        <v>0</v>
      </c>
      <c r="E3137" t="s">
        <v>1</v>
      </c>
    </row>
    <row r="3138" spans="1:7" x14ac:dyDescent="0.25">
      <c r="A3138" t="s">
        <v>15612</v>
      </c>
      <c r="B3138">
        <v>824</v>
      </c>
      <c r="C3138">
        <v>56</v>
      </c>
      <c r="D3138">
        <v>1</v>
      </c>
      <c r="E3138">
        <v>0.02</v>
      </c>
      <c r="F3138" t="e">
        <f>VLOOKUP(A3138,[1]doaj_20170522_2130_utf8!$E:$E,1,FALSE)</f>
        <v>#N/A</v>
      </c>
      <c r="G3138" t="e">
        <f>VLOOKUP(A3138,[1]doaj_20170522_2130_utf8!$D:$D,1,FALSE)</f>
        <v>#N/A</v>
      </c>
    </row>
    <row r="3139" spans="1:7" x14ac:dyDescent="0.25">
      <c r="A3139" t="s">
        <v>2058</v>
      </c>
      <c r="B3139">
        <v>0</v>
      </c>
      <c r="C3139">
        <v>0</v>
      </c>
      <c r="D3139">
        <v>0</v>
      </c>
      <c r="E3139">
        <v>0</v>
      </c>
    </row>
    <row r="3140" spans="1:7" x14ac:dyDescent="0.25">
      <c r="A3140" t="s">
        <v>15613</v>
      </c>
      <c r="B3140">
        <v>748</v>
      </c>
      <c r="C3140">
        <v>56</v>
      </c>
      <c r="D3140">
        <v>21</v>
      </c>
      <c r="E3140">
        <v>0.38</v>
      </c>
      <c r="F3140" t="e">
        <f>VLOOKUP(A3140,[1]doaj_20170522_2130_utf8!$E:$E,1,FALSE)</f>
        <v>#N/A</v>
      </c>
      <c r="G3140" t="str">
        <f>VLOOKUP(A3140,[1]doaj_20170522_2130_utf8!$D:$D,1,FALSE)</f>
        <v>1679-8759</v>
      </c>
    </row>
    <row r="3141" spans="1:7" x14ac:dyDescent="0.25">
      <c r="A3141" t="s">
        <v>15614</v>
      </c>
      <c r="B3141">
        <v>682</v>
      </c>
      <c r="C3141">
        <v>56</v>
      </c>
      <c r="D3141">
        <v>1</v>
      </c>
      <c r="E3141">
        <v>0.02</v>
      </c>
      <c r="F3141" t="str">
        <f>VLOOKUP(A3141,[1]doaj_20170522_2130_utf8!$E:$E,1,FALSE)</f>
        <v>1963-1197</v>
      </c>
      <c r="G3141" t="str">
        <f>VLOOKUP(A3141,[1]doaj_20170522_2130_utf8!$D:$D,1,FALSE)</f>
        <v>1963-1197</v>
      </c>
    </row>
    <row r="3142" spans="1:7" x14ac:dyDescent="0.25">
      <c r="A3142" t="s">
        <v>1303</v>
      </c>
      <c r="B3142">
        <v>359</v>
      </c>
      <c r="C3142">
        <v>0</v>
      </c>
      <c r="D3142">
        <v>0</v>
      </c>
      <c r="E3142" t="s">
        <v>1</v>
      </c>
    </row>
    <row r="3143" spans="1:7" x14ac:dyDescent="0.25">
      <c r="A3143" t="s">
        <v>2060</v>
      </c>
      <c r="B3143">
        <v>0</v>
      </c>
      <c r="C3143">
        <v>0</v>
      </c>
      <c r="D3143">
        <v>0</v>
      </c>
      <c r="E3143">
        <v>0</v>
      </c>
    </row>
    <row r="3144" spans="1:7" x14ac:dyDescent="0.25">
      <c r="A3144" t="s">
        <v>2061</v>
      </c>
      <c r="B3144">
        <v>0</v>
      </c>
      <c r="C3144">
        <v>0</v>
      </c>
      <c r="D3144">
        <v>0</v>
      </c>
      <c r="E3144">
        <v>0</v>
      </c>
    </row>
    <row r="3145" spans="1:7" x14ac:dyDescent="0.25">
      <c r="A3145" t="s">
        <v>2062</v>
      </c>
      <c r="B3145">
        <v>0</v>
      </c>
      <c r="C3145">
        <v>0</v>
      </c>
      <c r="D3145">
        <v>0</v>
      </c>
      <c r="E3145">
        <v>0</v>
      </c>
    </row>
    <row r="3146" spans="1:7" x14ac:dyDescent="0.25">
      <c r="A3146" t="s">
        <v>2063</v>
      </c>
      <c r="B3146">
        <v>0</v>
      </c>
      <c r="C3146">
        <v>0</v>
      </c>
      <c r="D3146">
        <v>0</v>
      </c>
      <c r="E3146">
        <v>0</v>
      </c>
    </row>
    <row r="3147" spans="1:7" x14ac:dyDescent="0.25">
      <c r="A3147" t="s">
        <v>15615</v>
      </c>
      <c r="B3147">
        <v>637</v>
      </c>
      <c r="C3147">
        <v>56</v>
      </c>
      <c r="D3147">
        <v>128</v>
      </c>
      <c r="E3147">
        <v>2.29</v>
      </c>
      <c r="F3147" t="str">
        <f>VLOOKUP(A3147,[1]doaj_20170522_2130_utf8!$E:$E,1,FALSE)</f>
        <v>1746-4269</v>
      </c>
      <c r="G3147" t="e">
        <f>VLOOKUP(A3147,[1]doaj_20170522_2130_utf8!$D:$D,1,FALSE)</f>
        <v>#N/A</v>
      </c>
    </row>
    <row r="3148" spans="1:7" x14ac:dyDescent="0.25">
      <c r="A3148" t="s">
        <v>15616</v>
      </c>
      <c r="B3148">
        <v>564</v>
      </c>
      <c r="C3148">
        <v>56</v>
      </c>
      <c r="D3148">
        <v>3</v>
      </c>
      <c r="E3148">
        <v>0.05</v>
      </c>
      <c r="F3148" t="e">
        <f>VLOOKUP(A3148,[1]doaj_20170522_2130_utf8!$E:$E,1,FALSE)</f>
        <v>#N/A</v>
      </c>
      <c r="G3148" t="e">
        <f>VLOOKUP(A3148,[1]doaj_20170522_2130_utf8!$D:$D,1,FALSE)</f>
        <v>#N/A</v>
      </c>
    </row>
    <row r="3149" spans="1:7" x14ac:dyDescent="0.25">
      <c r="A3149" t="s">
        <v>2064</v>
      </c>
      <c r="B3149">
        <v>0</v>
      </c>
      <c r="C3149">
        <v>0</v>
      </c>
      <c r="D3149">
        <v>0</v>
      </c>
      <c r="E3149">
        <v>0</v>
      </c>
    </row>
    <row r="3150" spans="1:7" x14ac:dyDescent="0.25">
      <c r="A3150" t="s">
        <v>15617</v>
      </c>
      <c r="B3150">
        <v>548</v>
      </c>
      <c r="C3150">
        <v>56</v>
      </c>
      <c r="D3150">
        <v>4</v>
      </c>
      <c r="E3150">
        <v>7.0000000000000007E-2</v>
      </c>
      <c r="F3150" t="e">
        <f>VLOOKUP(A3150,[1]doaj_20170522_2130_utf8!$E:$E,1,FALSE)</f>
        <v>#N/A</v>
      </c>
      <c r="G3150" t="str">
        <f>VLOOKUP(A3150,[1]doaj_20170522_2130_utf8!$D:$D,1,FALSE)</f>
        <v>2239-7132</v>
      </c>
    </row>
    <row r="3151" spans="1:7" x14ac:dyDescent="0.25">
      <c r="A3151" t="s">
        <v>2065</v>
      </c>
      <c r="B3151">
        <v>0</v>
      </c>
      <c r="C3151">
        <v>0</v>
      </c>
      <c r="D3151">
        <v>0</v>
      </c>
      <c r="E3151">
        <v>0</v>
      </c>
    </row>
    <row r="3152" spans="1:7" x14ac:dyDescent="0.25">
      <c r="A3152" t="s">
        <v>15618</v>
      </c>
      <c r="B3152">
        <v>542</v>
      </c>
      <c r="C3152">
        <v>56</v>
      </c>
      <c r="D3152">
        <v>0</v>
      </c>
      <c r="E3152">
        <v>0</v>
      </c>
      <c r="F3152" t="e">
        <f>VLOOKUP(A3152,[1]doaj_20170522_2130_utf8!$E:$E,1,FALSE)</f>
        <v>#N/A</v>
      </c>
      <c r="G3152" t="e">
        <f>VLOOKUP(A3152,[1]doaj_20170522_2130_utf8!$D:$D,1,FALSE)</f>
        <v>#N/A</v>
      </c>
    </row>
    <row r="3153" spans="1:7" x14ac:dyDescent="0.25">
      <c r="A3153" t="s">
        <v>7660</v>
      </c>
      <c r="B3153">
        <v>358</v>
      </c>
      <c r="C3153">
        <v>9</v>
      </c>
      <c r="D3153">
        <v>0</v>
      </c>
      <c r="E3153">
        <v>0</v>
      </c>
    </row>
    <row r="3154" spans="1:7" x14ac:dyDescent="0.25">
      <c r="A3154" t="s">
        <v>2859</v>
      </c>
      <c r="B3154">
        <v>357</v>
      </c>
      <c r="C3154">
        <v>0</v>
      </c>
      <c r="D3154">
        <v>0</v>
      </c>
      <c r="E3154" t="s">
        <v>1</v>
      </c>
    </row>
    <row r="3155" spans="1:7" x14ac:dyDescent="0.25">
      <c r="A3155" t="s">
        <v>15619</v>
      </c>
      <c r="B3155">
        <v>430</v>
      </c>
      <c r="C3155">
        <v>56</v>
      </c>
      <c r="D3155">
        <v>2</v>
      </c>
      <c r="E3155">
        <v>0.04</v>
      </c>
      <c r="F3155" t="e">
        <f>VLOOKUP(A3155,[1]doaj_20170522_2130_utf8!$E:$E,1,FALSE)</f>
        <v>#N/A</v>
      </c>
      <c r="G3155" t="e">
        <f>VLOOKUP(A3155,[1]doaj_20170522_2130_utf8!$D:$D,1,FALSE)</f>
        <v>#N/A</v>
      </c>
    </row>
    <row r="3156" spans="1:7" x14ac:dyDescent="0.25">
      <c r="A3156" t="s">
        <v>2066</v>
      </c>
      <c r="B3156">
        <v>0</v>
      </c>
      <c r="C3156">
        <v>0</v>
      </c>
      <c r="D3156">
        <v>0</v>
      </c>
      <c r="E3156">
        <v>0</v>
      </c>
    </row>
    <row r="3157" spans="1:7" x14ac:dyDescent="0.25">
      <c r="A3157" t="s">
        <v>15620</v>
      </c>
      <c r="B3157">
        <v>402</v>
      </c>
      <c r="C3157">
        <v>56</v>
      </c>
      <c r="D3157">
        <v>40</v>
      </c>
      <c r="E3157">
        <v>0.71</v>
      </c>
      <c r="F3157" t="str">
        <f>VLOOKUP(A3157,[1]doaj_20170522_2130_utf8!$E:$E,1,FALSE)</f>
        <v>1472-6785</v>
      </c>
      <c r="G3157" t="e">
        <f>VLOOKUP(A3157,[1]doaj_20170522_2130_utf8!$D:$D,1,FALSE)</f>
        <v>#N/A</v>
      </c>
    </row>
    <row r="3158" spans="1:7" x14ac:dyDescent="0.25">
      <c r="A3158" t="s">
        <v>2067</v>
      </c>
      <c r="B3158">
        <v>0</v>
      </c>
      <c r="C3158">
        <v>0</v>
      </c>
      <c r="D3158">
        <v>0</v>
      </c>
      <c r="E3158">
        <v>0</v>
      </c>
    </row>
    <row r="3159" spans="1:7" x14ac:dyDescent="0.25">
      <c r="A3159" t="s">
        <v>2068</v>
      </c>
      <c r="B3159">
        <v>0</v>
      </c>
      <c r="C3159">
        <v>0</v>
      </c>
      <c r="D3159">
        <v>0</v>
      </c>
      <c r="E3159">
        <v>0</v>
      </c>
    </row>
    <row r="3160" spans="1:7" x14ac:dyDescent="0.25">
      <c r="A3160" t="s">
        <v>2069</v>
      </c>
      <c r="B3160">
        <v>0</v>
      </c>
      <c r="C3160">
        <v>0</v>
      </c>
      <c r="D3160">
        <v>0</v>
      </c>
      <c r="E3160">
        <v>0</v>
      </c>
    </row>
    <row r="3161" spans="1:7" x14ac:dyDescent="0.25">
      <c r="A3161" t="s">
        <v>15621</v>
      </c>
      <c r="B3161">
        <v>389</v>
      </c>
      <c r="C3161">
        <v>56</v>
      </c>
      <c r="D3161">
        <v>0</v>
      </c>
      <c r="E3161">
        <v>0</v>
      </c>
      <c r="F3161" t="e">
        <f>VLOOKUP(A3161,[1]doaj_20170522_2130_utf8!$E:$E,1,FALSE)</f>
        <v>#N/A</v>
      </c>
      <c r="G3161" t="e">
        <f>VLOOKUP(A3161,[1]doaj_20170522_2130_utf8!$D:$D,1,FALSE)</f>
        <v>#N/A</v>
      </c>
    </row>
    <row r="3162" spans="1:7" x14ac:dyDescent="0.25">
      <c r="A3162" t="s">
        <v>15622</v>
      </c>
      <c r="B3162">
        <v>384</v>
      </c>
      <c r="C3162">
        <v>56</v>
      </c>
      <c r="D3162">
        <v>1</v>
      </c>
      <c r="E3162">
        <v>0.02</v>
      </c>
      <c r="F3162" t="e">
        <f>VLOOKUP(A3162,[1]doaj_20170522_2130_utf8!$E:$E,1,FALSE)</f>
        <v>#N/A</v>
      </c>
      <c r="G3162" t="e">
        <f>VLOOKUP(A3162,[1]doaj_20170522_2130_utf8!$D:$D,1,FALSE)</f>
        <v>#N/A</v>
      </c>
    </row>
    <row r="3163" spans="1:7" x14ac:dyDescent="0.25">
      <c r="A3163" t="s">
        <v>2071</v>
      </c>
      <c r="B3163">
        <v>0</v>
      </c>
      <c r="C3163">
        <v>0</v>
      </c>
      <c r="D3163">
        <v>0</v>
      </c>
      <c r="E3163">
        <v>0</v>
      </c>
    </row>
    <row r="3164" spans="1:7" x14ac:dyDescent="0.25">
      <c r="A3164" t="s">
        <v>2072</v>
      </c>
      <c r="B3164">
        <v>0</v>
      </c>
      <c r="C3164">
        <v>0</v>
      </c>
      <c r="D3164">
        <v>0</v>
      </c>
      <c r="E3164">
        <v>0</v>
      </c>
    </row>
    <row r="3165" spans="1:7" x14ac:dyDescent="0.25">
      <c r="A3165" t="s">
        <v>15623</v>
      </c>
      <c r="B3165">
        <v>294</v>
      </c>
      <c r="C3165">
        <v>56</v>
      </c>
      <c r="D3165">
        <v>1</v>
      </c>
      <c r="E3165">
        <v>0.02</v>
      </c>
      <c r="F3165" t="e">
        <f>VLOOKUP(A3165,[1]doaj_20170522_2130_utf8!$E:$E,1,FALSE)</f>
        <v>#N/A</v>
      </c>
      <c r="G3165" t="e">
        <f>VLOOKUP(A3165,[1]doaj_20170522_2130_utf8!$D:$D,1,FALSE)</f>
        <v>#N/A</v>
      </c>
    </row>
    <row r="3166" spans="1:7" x14ac:dyDescent="0.25">
      <c r="A3166" t="s">
        <v>15624</v>
      </c>
      <c r="B3166">
        <v>287</v>
      </c>
      <c r="C3166">
        <v>56</v>
      </c>
      <c r="D3166">
        <v>29</v>
      </c>
      <c r="E3166">
        <v>0.52</v>
      </c>
      <c r="F3166" t="e">
        <f>VLOOKUP(A3166,[1]doaj_20170522_2130_utf8!$E:$E,1,FALSE)</f>
        <v>#N/A</v>
      </c>
      <c r="G3166" t="e">
        <f>VLOOKUP(A3166,[1]doaj_20170522_2130_utf8!$D:$D,1,FALSE)</f>
        <v>#N/A</v>
      </c>
    </row>
    <row r="3167" spans="1:7" x14ac:dyDescent="0.25">
      <c r="A3167" t="s">
        <v>15625</v>
      </c>
      <c r="B3167">
        <v>275</v>
      </c>
      <c r="C3167">
        <v>56</v>
      </c>
      <c r="D3167">
        <v>17</v>
      </c>
      <c r="E3167">
        <v>0.3</v>
      </c>
      <c r="F3167" t="e">
        <f>VLOOKUP(A3167,[1]doaj_20170522_2130_utf8!$E:$E,1,FALSE)</f>
        <v>#N/A</v>
      </c>
      <c r="G3167" t="e">
        <f>VLOOKUP(A3167,[1]doaj_20170522_2130_utf8!$D:$D,1,FALSE)</f>
        <v>#N/A</v>
      </c>
    </row>
    <row r="3168" spans="1:7" x14ac:dyDescent="0.25">
      <c r="A3168" t="s">
        <v>2075</v>
      </c>
      <c r="B3168">
        <v>0</v>
      </c>
      <c r="C3168">
        <v>0</v>
      </c>
      <c r="D3168">
        <v>0</v>
      </c>
      <c r="E3168">
        <v>0</v>
      </c>
    </row>
    <row r="3169" spans="1:7" x14ac:dyDescent="0.25">
      <c r="A3169" t="s">
        <v>2076</v>
      </c>
      <c r="B3169">
        <v>0</v>
      </c>
      <c r="C3169">
        <v>0</v>
      </c>
      <c r="D3169">
        <v>0</v>
      </c>
      <c r="E3169">
        <v>0</v>
      </c>
    </row>
    <row r="3170" spans="1:7" x14ac:dyDescent="0.25">
      <c r="A3170" t="s">
        <v>5444</v>
      </c>
      <c r="B3170">
        <v>356</v>
      </c>
      <c r="C3170">
        <v>0</v>
      </c>
      <c r="D3170">
        <v>0</v>
      </c>
      <c r="E3170" t="s">
        <v>1</v>
      </c>
    </row>
    <row r="3171" spans="1:7" x14ac:dyDescent="0.25">
      <c r="A3171" t="s">
        <v>2077</v>
      </c>
      <c r="B3171">
        <v>0</v>
      </c>
      <c r="C3171">
        <v>0</v>
      </c>
      <c r="D3171">
        <v>0</v>
      </c>
      <c r="E3171">
        <v>0</v>
      </c>
    </row>
    <row r="3172" spans="1:7" x14ac:dyDescent="0.25">
      <c r="A3172" t="s">
        <v>2078</v>
      </c>
      <c r="B3172">
        <v>0</v>
      </c>
      <c r="C3172">
        <v>0</v>
      </c>
      <c r="D3172">
        <v>0</v>
      </c>
      <c r="E3172">
        <v>0</v>
      </c>
    </row>
    <row r="3173" spans="1:7" x14ac:dyDescent="0.25">
      <c r="A3173" t="s">
        <v>15626</v>
      </c>
      <c r="B3173">
        <v>265</v>
      </c>
      <c r="C3173">
        <v>56</v>
      </c>
      <c r="D3173">
        <v>0</v>
      </c>
      <c r="E3173">
        <v>0</v>
      </c>
      <c r="F3173" t="e">
        <f>VLOOKUP(A3173,[1]doaj_20170522_2130_utf8!$E:$E,1,FALSE)</f>
        <v>#N/A</v>
      </c>
      <c r="G3173" t="str">
        <f>VLOOKUP(A3173,[1]doaj_20170522_2130_utf8!$D:$D,1,FALSE)</f>
        <v>1808-270X</v>
      </c>
    </row>
    <row r="3174" spans="1:7" x14ac:dyDescent="0.25">
      <c r="A3174" t="s">
        <v>15627</v>
      </c>
      <c r="B3174">
        <v>233</v>
      </c>
      <c r="C3174">
        <v>56</v>
      </c>
      <c r="D3174">
        <v>0</v>
      </c>
      <c r="E3174">
        <v>0</v>
      </c>
      <c r="F3174" t="e">
        <f>VLOOKUP(A3174,[1]doaj_20170522_2130_utf8!$E:$E,1,FALSE)</f>
        <v>#N/A</v>
      </c>
      <c r="G3174" t="e">
        <f>VLOOKUP(A3174,[1]doaj_20170522_2130_utf8!$D:$D,1,FALSE)</f>
        <v>#N/A</v>
      </c>
    </row>
    <row r="3175" spans="1:7" x14ac:dyDescent="0.25">
      <c r="A3175" t="s">
        <v>15628</v>
      </c>
      <c r="B3175">
        <v>232</v>
      </c>
      <c r="C3175">
        <v>56</v>
      </c>
      <c r="D3175">
        <v>15</v>
      </c>
      <c r="E3175">
        <v>0.27</v>
      </c>
      <c r="F3175" t="e">
        <f>VLOOKUP(A3175,[1]doaj_20170522_2130_utf8!$E:$E,1,FALSE)</f>
        <v>#N/A</v>
      </c>
      <c r="G3175" t="str">
        <f>VLOOKUP(A3175,[1]doaj_20170522_2130_utf8!$D:$D,1,FALSE)</f>
        <v>1866-3591</v>
      </c>
    </row>
    <row r="3176" spans="1:7" x14ac:dyDescent="0.25">
      <c r="A3176" t="s">
        <v>2080</v>
      </c>
      <c r="B3176">
        <v>0</v>
      </c>
      <c r="C3176">
        <v>0</v>
      </c>
      <c r="D3176">
        <v>0</v>
      </c>
      <c r="E3176">
        <v>0</v>
      </c>
    </row>
    <row r="3177" spans="1:7" x14ac:dyDescent="0.25">
      <c r="A3177" t="s">
        <v>748</v>
      </c>
      <c r="B3177">
        <v>355</v>
      </c>
      <c r="C3177">
        <v>0</v>
      </c>
      <c r="D3177">
        <v>0</v>
      </c>
      <c r="E3177" t="s">
        <v>1</v>
      </c>
    </row>
    <row r="3178" spans="1:7" x14ac:dyDescent="0.25">
      <c r="A3178" t="s">
        <v>2081</v>
      </c>
      <c r="B3178">
        <v>0</v>
      </c>
      <c r="C3178">
        <v>0</v>
      </c>
      <c r="D3178">
        <v>0</v>
      </c>
      <c r="E3178">
        <v>0</v>
      </c>
    </row>
    <row r="3179" spans="1:7" x14ac:dyDescent="0.25">
      <c r="A3179" t="s">
        <v>1931</v>
      </c>
      <c r="B3179">
        <v>355</v>
      </c>
      <c r="C3179">
        <v>8</v>
      </c>
      <c r="D3179">
        <v>2</v>
      </c>
      <c r="E3179">
        <v>0.25</v>
      </c>
    </row>
    <row r="3180" spans="1:7" x14ac:dyDescent="0.25">
      <c r="A3180" t="s">
        <v>2082</v>
      </c>
      <c r="B3180">
        <v>0</v>
      </c>
      <c r="C3180">
        <v>0</v>
      </c>
      <c r="D3180">
        <v>0</v>
      </c>
      <c r="E3180">
        <v>0</v>
      </c>
    </row>
    <row r="3181" spans="1:7" x14ac:dyDescent="0.25">
      <c r="A3181" t="s">
        <v>2083</v>
      </c>
      <c r="B3181">
        <v>0</v>
      </c>
      <c r="C3181">
        <v>0</v>
      </c>
      <c r="D3181">
        <v>0</v>
      </c>
      <c r="E3181">
        <v>0</v>
      </c>
    </row>
    <row r="3182" spans="1:7" x14ac:dyDescent="0.25">
      <c r="A3182" t="s">
        <v>2084</v>
      </c>
      <c r="B3182">
        <v>0</v>
      </c>
      <c r="C3182">
        <v>0</v>
      </c>
      <c r="D3182">
        <v>0</v>
      </c>
      <c r="E3182">
        <v>0</v>
      </c>
    </row>
    <row r="3183" spans="1:7" x14ac:dyDescent="0.25">
      <c r="A3183" t="s">
        <v>2085</v>
      </c>
      <c r="B3183">
        <v>0</v>
      </c>
      <c r="C3183">
        <v>0</v>
      </c>
      <c r="D3183">
        <v>0</v>
      </c>
      <c r="E3183">
        <v>0</v>
      </c>
    </row>
    <row r="3184" spans="1:7" x14ac:dyDescent="0.25">
      <c r="A3184" t="s">
        <v>2086</v>
      </c>
      <c r="B3184">
        <v>0</v>
      </c>
      <c r="C3184">
        <v>0</v>
      </c>
      <c r="D3184">
        <v>0</v>
      </c>
      <c r="E3184">
        <v>0</v>
      </c>
    </row>
    <row r="3185" spans="1:7" x14ac:dyDescent="0.25">
      <c r="A3185" t="s">
        <v>2087</v>
      </c>
      <c r="B3185">
        <v>0</v>
      </c>
      <c r="C3185">
        <v>0</v>
      </c>
      <c r="D3185">
        <v>0</v>
      </c>
      <c r="E3185">
        <v>0</v>
      </c>
    </row>
    <row r="3186" spans="1:7" x14ac:dyDescent="0.25">
      <c r="A3186" t="s">
        <v>2088</v>
      </c>
      <c r="B3186">
        <v>0</v>
      </c>
      <c r="C3186">
        <v>0</v>
      </c>
      <c r="D3186">
        <v>0</v>
      </c>
      <c r="E3186">
        <v>0</v>
      </c>
    </row>
    <row r="3187" spans="1:7" x14ac:dyDescent="0.25">
      <c r="A3187" t="s">
        <v>2089</v>
      </c>
      <c r="B3187">
        <v>0</v>
      </c>
      <c r="C3187">
        <v>0</v>
      </c>
      <c r="D3187">
        <v>0</v>
      </c>
      <c r="E3187">
        <v>0</v>
      </c>
    </row>
    <row r="3188" spans="1:7" x14ac:dyDescent="0.25">
      <c r="A3188" t="s">
        <v>2090</v>
      </c>
      <c r="B3188">
        <v>0</v>
      </c>
      <c r="C3188">
        <v>0</v>
      </c>
      <c r="D3188">
        <v>0</v>
      </c>
      <c r="E3188">
        <v>0</v>
      </c>
    </row>
    <row r="3189" spans="1:7" x14ac:dyDescent="0.25">
      <c r="A3189" t="s">
        <v>2091</v>
      </c>
      <c r="B3189">
        <v>0</v>
      </c>
      <c r="C3189">
        <v>0</v>
      </c>
      <c r="D3189">
        <v>0</v>
      </c>
      <c r="E3189">
        <v>0</v>
      </c>
    </row>
    <row r="3190" spans="1:7" x14ac:dyDescent="0.25">
      <c r="A3190" t="s">
        <v>15629</v>
      </c>
      <c r="B3190">
        <v>203</v>
      </c>
      <c r="C3190">
        <v>56</v>
      </c>
      <c r="D3190">
        <v>1</v>
      </c>
      <c r="E3190">
        <v>0.02</v>
      </c>
      <c r="F3190" t="e">
        <f>VLOOKUP(A3190,[1]doaj_20170522_2130_utf8!$E:$E,1,FALSE)</f>
        <v>#N/A</v>
      </c>
      <c r="G3190" t="str">
        <f>VLOOKUP(A3190,[1]doaj_20170522_2130_utf8!$D:$D,1,FALSE)</f>
        <v>1419-0222</v>
      </c>
    </row>
    <row r="3191" spans="1:7" x14ac:dyDescent="0.25">
      <c r="A3191" t="s">
        <v>2092</v>
      </c>
      <c r="B3191">
        <v>0</v>
      </c>
      <c r="C3191">
        <v>0</v>
      </c>
      <c r="D3191">
        <v>0</v>
      </c>
      <c r="E3191">
        <v>0</v>
      </c>
    </row>
    <row r="3192" spans="1:7" x14ac:dyDescent="0.25">
      <c r="A3192" t="s">
        <v>2093</v>
      </c>
      <c r="B3192">
        <v>0</v>
      </c>
      <c r="C3192">
        <v>0</v>
      </c>
      <c r="D3192">
        <v>0</v>
      </c>
      <c r="E3192">
        <v>0</v>
      </c>
    </row>
    <row r="3193" spans="1:7" x14ac:dyDescent="0.25">
      <c r="A3193" t="s">
        <v>2094</v>
      </c>
      <c r="B3193">
        <v>0</v>
      </c>
      <c r="C3193">
        <v>0</v>
      </c>
      <c r="D3193">
        <v>0</v>
      </c>
      <c r="E3193">
        <v>0</v>
      </c>
    </row>
    <row r="3194" spans="1:7" x14ac:dyDescent="0.25">
      <c r="A3194" t="s">
        <v>2095</v>
      </c>
      <c r="B3194">
        <v>0</v>
      </c>
      <c r="C3194">
        <v>0</v>
      </c>
      <c r="D3194">
        <v>0</v>
      </c>
      <c r="E3194">
        <v>0</v>
      </c>
    </row>
    <row r="3195" spans="1:7" x14ac:dyDescent="0.25">
      <c r="A3195" t="s">
        <v>2096</v>
      </c>
      <c r="B3195">
        <v>0</v>
      </c>
      <c r="C3195">
        <v>0</v>
      </c>
      <c r="D3195">
        <v>0</v>
      </c>
      <c r="E3195">
        <v>0</v>
      </c>
    </row>
    <row r="3196" spans="1:7" x14ac:dyDescent="0.25">
      <c r="A3196" t="s">
        <v>2097</v>
      </c>
      <c r="B3196">
        <v>0</v>
      </c>
      <c r="C3196">
        <v>0</v>
      </c>
      <c r="D3196">
        <v>0</v>
      </c>
      <c r="E3196">
        <v>0</v>
      </c>
    </row>
    <row r="3197" spans="1:7" x14ac:dyDescent="0.25">
      <c r="A3197" t="s">
        <v>2098</v>
      </c>
      <c r="B3197">
        <v>0</v>
      </c>
      <c r="C3197">
        <v>0</v>
      </c>
      <c r="D3197">
        <v>0</v>
      </c>
      <c r="E3197">
        <v>0</v>
      </c>
    </row>
    <row r="3198" spans="1:7" x14ac:dyDescent="0.25">
      <c r="A3198" t="s">
        <v>2099</v>
      </c>
      <c r="B3198">
        <v>0</v>
      </c>
      <c r="C3198">
        <v>0</v>
      </c>
      <c r="D3198">
        <v>0</v>
      </c>
      <c r="E3198">
        <v>0</v>
      </c>
    </row>
    <row r="3199" spans="1:7" x14ac:dyDescent="0.25">
      <c r="A3199" t="s">
        <v>2100</v>
      </c>
      <c r="B3199">
        <v>0</v>
      </c>
      <c r="C3199">
        <v>0</v>
      </c>
      <c r="D3199">
        <v>0</v>
      </c>
      <c r="E3199">
        <v>0</v>
      </c>
    </row>
    <row r="3200" spans="1:7" x14ac:dyDescent="0.25">
      <c r="A3200" t="s">
        <v>2101</v>
      </c>
      <c r="B3200">
        <v>0</v>
      </c>
      <c r="C3200">
        <v>0</v>
      </c>
      <c r="D3200">
        <v>0</v>
      </c>
      <c r="E3200">
        <v>0</v>
      </c>
    </row>
    <row r="3201" spans="1:7" x14ac:dyDescent="0.25">
      <c r="A3201" t="s">
        <v>2102</v>
      </c>
      <c r="B3201">
        <v>0</v>
      </c>
      <c r="C3201">
        <v>0</v>
      </c>
      <c r="D3201">
        <v>0</v>
      </c>
      <c r="E3201">
        <v>0</v>
      </c>
    </row>
    <row r="3202" spans="1:7" x14ac:dyDescent="0.25">
      <c r="A3202" t="s">
        <v>2103</v>
      </c>
      <c r="B3202">
        <v>0</v>
      </c>
      <c r="C3202">
        <v>0</v>
      </c>
      <c r="D3202">
        <v>0</v>
      </c>
      <c r="E3202">
        <v>0</v>
      </c>
    </row>
    <row r="3203" spans="1:7" x14ac:dyDescent="0.25">
      <c r="A3203" t="s">
        <v>15630</v>
      </c>
      <c r="B3203">
        <v>195</v>
      </c>
      <c r="C3203">
        <v>56</v>
      </c>
      <c r="D3203">
        <v>18</v>
      </c>
      <c r="E3203">
        <v>0.32</v>
      </c>
      <c r="F3203" t="str">
        <f>VLOOKUP(A3203,[1]doaj_20170522_2130_utf8!$E:$E,1,FALSE)</f>
        <v>2332-2039</v>
      </c>
      <c r="G3203" t="e">
        <f>VLOOKUP(A3203,[1]doaj_20170522_2130_utf8!$D:$D,1,FALSE)</f>
        <v>#N/A</v>
      </c>
    </row>
    <row r="3204" spans="1:7" x14ac:dyDescent="0.25">
      <c r="A3204" t="s">
        <v>2104</v>
      </c>
      <c r="B3204">
        <v>0</v>
      </c>
      <c r="C3204">
        <v>0</v>
      </c>
      <c r="D3204">
        <v>0</v>
      </c>
      <c r="E3204">
        <v>0</v>
      </c>
    </row>
    <row r="3205" spans="1:7" x14ac:dyDescent="0.25">
      <c r="A3205" t="s">
        <v>2105</v>
      </c>
      <c r="B3205">
        <v>0</v>
      </c>
      <c r="C3205">
        <v>0</v>
      </c>
      <c r="D3205">
        <v>0</v>
      </c>
      <c r="E3205">
        <v>0</v>
      </c>
    </row>
    <row r="3206" spans="1:7" x14ac:dyDescent="0.25">
      <c r="A3206" t="s">
        <v>2106</v>
      </c>
      <c r="B3206">
        <v>0</v>
      </c>
      <c r="C3206">
        <v>0</v>
      </c>
      <c r="D3206">
        <v>0</v>
      </c>
      <c r="E3206">
        <v>0</v>
      </c>
    </row>
    <row r="3207" spans="1:7" x14ac:dyDescent="0.25">
      <c r="A3207" t="s">
        <v>2107</v>
      </c>
      <c r="B3207">
        <v>0</v>
      </c>
      <c r="C3207">
        <v>0</v>
      </c>
      <c r="D3207">
        <v>0</v>
      </c>
      <c r="E3207">
        <v>0</v>
      </c>
    </row>
    <row r="3208" spans="1:7" x14ac:dyDescent="0.25">
      <c r="A3208" t="s">
        <v>2108</v>
      </c>
      <c r="B3208">
        <v>0</v>
      </c>
      <c r="C3208">
        <v>0</v>
      </c>
      <c r="D3208">
        <v>0</v>
      </c>
      <c r="E3208">
        <v>0</v>
      </c>
    </row>
    <row r="3209" spans="1:7" x14ac:dyDescent="0.25">
      <c r="A3209" t="s">
        <v>2109</v>
      </c>
      <c r="B3209">
        <v>0</v>
      </c>
      <c r="C3209">
        <v>0</v>
      </c>
      <c r="D3209">
        <v>0</v>
      </c>
      <c r="E3209">
        <v>0</v>
      </c>
    </row>
    <row r="3210" spans="1:7" x14ac:dyDescent="0.25">
      <c r="A3210" t="s">
        <v>2110</v>
      </c>
      <c r="B3210">
        <v>0</v>
      </c>
      <c r="C3210">
        <v>0</v>
      </c>
      <c r="D3210">
        <v>0</v>
      </c>
      <c r="E3210">
        <v>0</v>
      </c>
    </row>
    <row r="3211" spans="1:7" x14ac:dyDescent="0.25">
      <c r="A3211" t="s">
        <v>2111</v>
      </c>
      <c r="B3211">
        <v>0</v>
      </c>
      <c r="C3211">
        <v>0</v>
      </c>
      <c r="D3211">
        <v>0</v>
      </c>
      <c r="E3211">
        <v>0</v>
      </c>
    </row>
    <row r="3212" spans="1:7" x14ac:dyDescent="0.25">
      <c r="A3212" t="s">
        <v>2112</v>
      </c>
      <c r="B3212">
        <v>0</v>
      </c>
      <c r="C3212">
        <v>0</v>
      </c>
      <c r="D3212">
        <v>0</v>
      </c>
      <c r="E3212">
        <v>0</v>
      </c>
    </row>
    <row r="3213" spans="1:7" x14ac:dyDescent="0.25">
      <c r="A3213" t="s">
        <v>2113</v>
      </c>
      <c r="B3213">
        <v>0</v>
      </c>
      <c r="C3213">
        <v>0</v>
      </c>
      <c r="D3213">
        <v>0</v>
      </c>
      <c r="E3213">
        <v>0</v>
      </c>
    </row>
    <row r="3214" spans="1:7" x14ac:dyDescent="0.25">
      <c r="A3214" t="s">
        <v>2114</v>
      </c>
      <c r="B3214">
        <v>0</v>
      </c>
      <c r="C3214">
        <v>0</v>
      </c>
      <c r="D3214">
        <v>0</v>
      </c>
      <c r="E3214">
        <v>0</v>
      </c>
    </row>
    <row r="3215" spans="1:7" x14ac:dyDescent="0.25">
      <c r="A3215" t="s">
        <v>2115</v>
      </c>
      <c r="B3215">
        <v>0</v>
      </c>
      <c r="C3215">
        <v>0</v>
      </c>
      <c r="D3215">
        <v>0</v>
      </c>
      <c r="E3215">
        <v>0</v>
      </c>
    </row>
    <row r="3216" spans="1:7" x14ac:dyDescent="0.25">
      <c r="A3216" t="s">
        <v>2116</v>
      </c>
      <c r="B3216">
        <v>0</v>
      </c>
      <c r="C3216">
        <v>0</v>
      </c>
      <c r="D3216">
        <v>0</v>
      </c>
      <c r="E3216">
        <v>0</v>
      </c>
    </row>
    <row r="3217" spans="1:7" x14ac:dyDescent="0.25">
      <c r="A3217" t="s">
        <v>15631</v>
      </c>
      <c r="B3217">
        <v>167</v>
      </c>
      <c r="C3217">
        <v>56</v>
      </c>
      <c r="D3217">
        <v>0</v>
      </c>
      <c r="E3217">
        <v>0</v>
      </c>
      <c r="F3217" t="e">
        <f>VLOOKUP(A3217,[1]doaj_20170522_2130_utf8!$E:$E,1,FALSE)</f>
        <v>#N/A</v>
      </c>
      <c r="G3217" t="e">
        <f>VLOOKUP(A3217,[1]doaj_20170522_2130_utf8!$D:$D,1,FALSE)</f>
        <v>#N/A</v>
      </c>
    </row>
    <row r="3218" spans="1:7" x14ac:dyDescent="0.25">
      <c r="A3218" t="s">
        <v>2117</v>
      </c>
      <c r="B3218">
        <v>0</v>
      </c>
      <c r="C3218">
        <v>0</v>
      </c>
      <c r="D3218">
        <v>0</v>
      </c>
      <c r="E3218">
        <v>0</v>
      </c>
    </row>
    <row r="3219" spans="1:7" x14ac:dyDescent="0.25">
      <c r="A3219" t="s">
        <v>2118</v>
      </c>
      <c r="B3219">
        <v>0</v>
      </c>
      <c r="C3219">
        <v>0</v>
      </c>
      <c r="D3219">
        <v>0</v>
      </c>
      <c r="E3219">
        <v>0</v>
      </c>
    </row>
    <row r="3220" spans="1:7" x14ac:dyDescent="0.25">
      <c r="A3220" t="s">
        <v>2119</v>
      </c>
      <c r="B3220">
        <v>0</v>
      </c>
      <c r="C3220">
        <v>0</v>
      </c>
      <c r="D3220">
        <v>0</v>
      </c>
      <c r="E3220">
        <v>0</v>
      </c>
    </row>
    <row r="3221" spans="1:7" x14ac:dyDescent="0.25">
      <c r="A3221" t="s">
        <v>2120</v>
      </c>
      <c r="B3221">
        <v>0</v>
      </c>
      <c r="C3221">
        <v>0</v>
      </c>
      <c r="D3221">
        <v>0</v>
      </c>
      <c r="E3221">
        <v>0</v>
      </c>
    </row>
    <row r="3222" spans="1:7" x14ac:dyDescent="0.25">
      <c r="A3222" t="s">
        <v>2121</v>
      </c>
      <c r="B3222">
        <v>0</v>
      </c>
      <c r="C3222">
        <v>0</v>
      </c>
      <c r="D3222">
        <v>0</v>
      </c>
      <c r="E3222">
        <v>0</v>
      </c>
    </row>
    <row r="3223" spans="1:7" x14ac:dyDescent="0.25">
      <c r="A3223" t="s">
        <v>2122</v>
      </c>
      <c r="B3223">
        <v>0</v>
      </c>
      <c r="C3223">
        <v>0</v>
      </c>
      <c r="D3223">
        <v>0</v>
      </c>
      <c r="E3223">
        <v>0</v>
      </c>
    </row>
    <row r="3224" spans="1:7" x14ac:dyDescent="0.25">
      <c r="A3224" t="s">
        <v>2123</v>
      </c>
      <c r="B3224">
        <v>0</v>
      </c>
      <c r="C3224">
        <v>0</v>
      </c>
      <c r="D3224">
        <v>0</v>
      </c>
      <c r="E3224">
        <v>0</v>
      </c>
    </row>
    <row r="3225" spans="1:7" x14ac:dyDescent="0.25">
      <c r="A3225" t="s">
        <v>2124</v>
      </c>
      <c r="B3225">
        <v>0</v>
      </c>
      <c r="C3225">
        <v>0</v>
      </c>
      <c r="D3225">
        <v>0</v>
      </c>
      <c r="E3225">
        <v>0</v>
      </c>
    </row>
    <row r="3226" spans="1:7" x14ac:dyDescent="0.25">
      <c r="A3226" t="s">
        <v>2125</v>
      </c>
      <c r="B3226">
        <v>0</v>
      </c>
      <c r="C3226">
        <v>0</v>
      </c>
      <c r="D3226">
        <v>0</v>
      </c>
      <c r="E3226">
        <v>0</v>
      </c>
    </row>
    <row r="3227" spans="1:7" x14ac:dyDescent="0.25">
      <c r="A3227" t="s">
        <v>2126</v>
      </c>
      <c r="B3227">
        <v>0</v>
      </c>
      <c r="C3227">
        <v>0</v>
      </c>
      <c r="D3227">
        <v>0</v>
      </c>
      <c r="E3227">
        <v>0</v>
      </c>
    </row>
    <row r="3228" spans="1:7" x14ac:dyDescent="0.25">
      <c r="A3228" t="s">
        <v>2127</v>
      </c>
      <c r="B3228">
        <v>0</v>
      </c>
      <c r="C3228">
        <v>0</v>
      </c>
      <c r="D3228">
        <v>0</v>
      </c>
      <c r="E3228">
        <v>0</v>
      </c>
    </row>
    <row r="3229" spans="1:7" x14ac:dyDescent="0.25">
      <c r="A3229" t="s">
        <v>2128</v>
      </c>
      <c r="B3229">
        <v>0</v>
      </c>
      <c r="C3229">
        <v>0</v>
      </c>
      <c r="D3229">
        <v>0</v>
      </c>
      <c r="E3229">
        <v>0</v>
      </c>
    </row>
    <row r="3230" spans="1:7" x14ac:dyDescent="0.25">
      <c r="A3230" t="s">
        <v>2129</v>
      </c>
      <c r="B3230">
        <v>0</v>
      </c>
      <c r="C3230">
        <v>0</v>
      </c>
      <c r="D3230">
        <v>0</v>
      </c>
      <c r="E3230">
        <v>0</v>
      </c>
    </row>
    <row r="3231" spans="1:7" x14ac:dyDescent="0.25">
      <c r="A3231" t="s">
        <v>2130</v>
      </c>
      <c r="B3231">
        <v>0</v>
      </c>
      <c r="C3231">
        <v>0</v>
      </c>
      <c r="D3231">
        <v>0</v>
      </c>
      <c r="E3231">
        <v>0</v>
      </c>
    </row>
    <row r="3232" spans="1:7" x14ac:dyDescent="0.25">
      <c r="A3232" t="s">
        <v>2131</v>
      </c>
      <c r="B3232">
        <v>0</v>
      </c>
      <c r="C3232">
        <v>0</v>
      </c>
      <c r="D3232">
        <v>0</v>
      </c>
      <c r="E3232">
        <v>0</v>
      </c>
    </row>
    <row r="3233" spans="1:7" x14ac:dyDescent="0.25">
      <c r="A3233" t="s">
        <v>2132</v>
      </c>
      <c r="B3233">
        <v>0</v>
      </c>
      <c r="C3233">
        <v>0</v>
      </c>
      <c r="D3233">
        <v>0</v>
      </c>
      <c r="E3233">
        <v>0</v>
      </c>
    </row>
    <row r="3234" spans="1:7" x14ac:dyDescent="0.25">
      <c r="A3234" t="s">
        <v>2133</v>
      </c>
      <c r="B3234">
        <v>0</v>
      </c>
      <c r="C3234">
        <v>0</v>
      </c>
      <c r="D3234">
        <v>0</v>
      </c>
      <c r="E3234">
        <v>0</v>
      </c>
    </row>
    <row r="3235" spans="1:7" x14ac:dyDescent="0.25">
      <c r="A3235" t="s">
        <v>2134</v>
      </c>
      <c r="B3235">
        <v>0</v>
      </c>
      <c r="C3235">
        <v>0</v>
      </c>
      <c r="D3235">
        <v>0</v>
      </c>
      <c r="E3235">
        <v>0</v>
      </c>
    </row>
    <row r="3236" spans="1:7" x14ac:dyDescent="0.25">
      <c r="A3236" t="s">
        <v>2135</v>
      </c>
      <c r="B3236">
        <v>0</v>
      </c>
      <c r="C3236">
        <v>0</v>
      </c>
      <c r="D3236">
        <v>0</v>
      </c>
      <c r="E3236">
        <v>0</v>
      </c>
    </row>
    <row r="3237" spans="1:7" x14ac:dyDescent="0.25">
      <c r="A3237" t="s">
        <v>2136</v>
      </c>
      <c r="B3237">
        <v>0</v>
      </c>
      <c r="C3237">
        <v>0</v>
      </c>
      <c r="D3237">
        <v>0</v>
      </c>
      <c r="E3237">
        <v>0</v>
      </c>
    </row>
    <row r="3238" spans="1:7" x14ac:dyDescent="0.25">
      <c r="A3238" t="s">
        <v>2137</v>
      </c>
      <c r="B3238">
        <v>0</v>
      </c>
      <c r="C3238">
        <v>0</v>
      </c>
      <c r="D3238">
        <v>0</v>
      </c>
      <c r="E3238">
        <v>0</v>
      </c>
    </row>
    <row r="3239" spans="1:7" x14ac:dyDescent="0.25">
      <c r="A3239" t="s">
        <v>15632</v>
      </c>
      <c r="B3239">
        <v>165</v>
      </c>
      <c r="C3239">
        <v>56</v>
      </c>
      <c r="D3239">
        <v>0</v>
      </c>
      <c r="E3239">
        <v>0</v>
      </c>
      <c r="F3239" t="e">
        <f>VLOOKUP(A3239,[1]doaj_20170522_2130_utf8!$E:$E,1,FALSE)</f>
        <v>#N/A</v>
      </c>
      <c r="G3239" t="e">
        <f>VLOOKUP(A3239,[1]doaj_20170522_2130_utf8!$D:$D,1,FALSE)</f>
        <v>#N/A</v>
      </c>
    </row>
    <row r="3240" spans="1:7" x14ac:dyDescent="0.25">
      <c r="A3240" t="s">
        <v>2138</v>
      </c>
      <c r="B3240">
        <v>0</v>
      </c>
      <c r="C3240">
        <v>0</v>
      </c>
      <c r="D3240">
        <v>0</v>
      </c>
      <c r="E3240">
        <v>0</v>
      </c>
    </row>
    <row r="3241" spans="1:7" x14ac:dyDescent="0.25">
      <c r="A3241" t="s">
        <v>2139</v>
      </c>
      <c r="B3241">
        <v>0</v>
      </c>
      <c r="C3241">
        <v>0</v>
      </c>
      <c r="D3241">
        <v>0</v>
      </c>
      <c r="E3241">
        <v>0</v>
      </c>
    </row>
    <row r="3242" spans="1:7" x14ac:dyDescent="0.25">
      <c r="A3242" t="s">
        <v>2140</v>
      </c>
      <c r="B3242">
        <v>0</v>
      </c>
      <c r="C3242">
        <v>0</v>
      </c>
      <c r="D3242">
        <v>0</v>
      </c>
      <c r="E3242">
        <v>0</v>
      </c>
    </row>
    <row r="3243" spans="1:7" x14ac:dyDescent="0.25">
      <c r="A3243" t="s">
        <v>15633</v>
      </c>
      <c r="B3243">
        <v>156</v>
      </c>
      <c r="C3243">
        <v>56</v>
      </c>
      <c r="D3243">
        <v>0</v>
      </c>
      <c r="E3243">
        <v>0</v>
      </c>
      <c r="F3243" t="e">
        <f>VLOOKUP(A3243,[1]doaj_20170522_2130_utf8!$E:$E,1,FALSE)</f>
        <v>#N/A</v>
      </c>
      <c r="G3243" t="str">
        <f>VLOOKUP(A3243,[1]doaj_20170522_2130_utf8!$D:$D,1,FALSE)</f>
        <v>2302-2949</v>
      </c>
    </row>
    <row r="3244" spans="1:7" x14ac:dyDescent="0.25">
      <c r="A3244" t="s">
        <v>2142</v>
      </c>
      <c r="B3244">
        <v>0</v>
      </c>
      <c r="C3244">
        <v>0</v>
      </c>
      <c r="D3244">
        <v>0</v>
      </c>
      <c r="E3244">
        <v>0</v>
      </c>
    </row>
    <row r="3245" spans="1:7" x14ac:dyDescent="0.25">
      <c r="A3245" t="s">
        <v>2143</v>
      </c>
      <c r="B3245">
        <v>0</v>
      </c>
      <c r="C3245">
        <v>0</v>
      </c>
      <c r="D3245">
        <v>0</v>
      </c>
      <c r="E3245">
        <v>0</v>
      </c>
    </row>
    <row r="3246" spans="1:7" x14ac:dyDescent="0.25">
      <c r="A3246" t="s">
        <v>2144</v>
      </c>
      <c r="B3246">
        <v>0</v>
      </c>
      <c r="C3246">
        <v>0</v>
      </c>
      <c r="D3246">
        <v>0</v>
      </c>
      <c r="E3246">
        <v>0</v>
      </c>
    </row>
    <row r="3247" spans="1:7" x14ac:dyDescent="0.25">
      <c r="A3247" t="s">
        <v>2145</v>
      </c>
      <c r="B3247">
        <v>0</v>
      </c>
      <c r="C3247">
        <v>0</v>
      </c>
      <c r="D3247">
        <v>0</v>
      </c>
      <c r="E3247">
        <v>0</v>
      </c>
    </row>
    <row r="3248" spans="1:7" x14ac:dyDescent="0.25">
      <c r="A3248" t="s">
        <v>2146</v>
      </c>
      <c r="B3248">
        <v>0</v>
      </c>
      <c r="C3248">
        <v>0</v>
      </c>
      <c r="D3248">
        <v>0</v>
      </c>
      <c r="E3248">
        <v>0</v>
      </c>
    </row>
    <row r="3249" spans="1:5" x14ac:dyDescent="0.25">
      <c r="A3249" t="s">
        <v>2147</v>
      </c>
      <c r="B3249">
        <v>0</v>
      </c>
      <c r="C3249">
        <v>0</v>
      </c>
      <c r="D3249">
        <v>0</v>
      </c>
      <c r="E3249">
        <v>0</v>
      </c>
    </row>
    <row r="3250" spans="1:5" x14ac:dyDescent="0.25">
      <c r="A3250" t="s">
        <v>845</v>
      </c>
      <c r="B3250">
        <v>354</v>
      </c>
      <c r="C3250">
        <v>0</v>
      </c>
      <c r="D3250">
        <v>0</v>
      </c>
      <c r="E3250" t="s">
        <v>1</v>
      </c>
    </row>
    <row r="3251" spans="1:5" x14ac:dyDescent="0.25">
      <c r="A3251" t="s">
        <v>2149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 t="s">
        <v>2150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 t="s">
        <v>2151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 t="s">
        <v>2152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 t="s">
        <v>2153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 t="s">
        <v>2153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 t="s">
        <v>2154</v>
      </c>
      <c r="B3257">
        <v>0</v>
      </c>
      <c r="C3257">
        <v>0</v>
      </c>
      <c r="D3257">
        <v>0</v>
      </c>
      <c r="E3257">
        <v>0</v>
      </c>
    </row>
    <row r="3258" spans="1:5" x14ac:dyDescent="0.25">
      <c r="A3258" t="s">
        <v>2155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 t="s">
        <v>2156</v>
      </c>
      <c r="B3259">
        <v>0</v>
      </c>
      <c r="C3259">
        <v>0</v>
      </c>
      <c r="D3259">
        <v>0</v>
      </c>
      <c r="E3259">
        <v>0</v>
      </c>
    </row>
    <row r="3260" spans="1:5" x14ac:dyDescent="0.25">
      <c r="A3260" t="s">
        <v>2157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 t="s">
        <v>2158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 t="s">
        <v>2159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 t="s">
        <v>2160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 t="s">
        <v>2161</v>
      </c>
      <c r="B3264">
        <v>0</v>
      </c>
      <c r="C3264">
        <v>0</v>
      </c>
      <c r="D3264">
        <v>0</v>
      </c>
      <c r="E3264">
        <v>0</v>
      </c>
    </row>
    <row r="3265" spans="1:7" x14ac:dyDescent="0.25">
      <c r="A3265" t="s">
        <v>2162</v>
      </c>
      <c r="B3265">
        <v>0</v>
      </c>
      <c r="C3265">
        <v>0</v>
      </c>
      <c r="D3265">
        <v>0</v>
      </c>
      <c r="E3265">
        <v>0</v>
      </c>
    </row>
    <row r="3266" spans="1:7" x14ac:dyDescent="0.25">
      <c r="A3266" t="s">
        <v>2163</v>
      </c>
      <c r="B3266">
        <v>0</v>
      </c>
      <c r="C3266">
        <v>0</v>
      </c>
      <c r="D3266">
        <v>0</v>
      </c>
      <c r="E3266">
        <v>0</v>
      </c>
    </row>
    <row r="3267" spans="1:7" x14ac:dyDescent="0.25">
      <c r="A3267" t="s">
        <v>2164</v>
      </c>
      <c r="B3267">
        <v>0</v>
      </c>
      <c r="C3267">
        <v>0</v>
      </c>
      <c r="D3267">
        <v>0</v>
      </c>
      <c r="E3267">
        <v>0</v>
      </c>
    </row>
    <row r="3268" spans="1:7" x14ac:dyDescent="0.25">
      <c r="A3268" t="s">
        <v>2165</v>
      </c>
      <c r="B3268">
        <v>0</v>
      </c>
      <c r="C3268">
        <v>0</v>
      </c>
      <c r="D3268">
        <v>0</v>
      </c>
      <c r="E3268">
        <v>0</v>
      </c>
    </row>
    <row r="3269" spans="1:7" x14ac:dyDescent="0.25">
      <c r="A3269" t="s">
        <v>2166</v>
      </c>
      <c r="B3269">
        <v>0</v>
      </c>
      <c r="C3269">
        <v>0</v>
      </c>
      <c r="D3269">
        <v>0</v>
      </c>
      <c r="E3269">
        <v>0</v>
      </c>
    </row>
    <row r="3270" spans="1:7" x14ac:dyDescent="0.25">
      <c r="A3270" t="s">
        <v>15634</v>
      </c>
      <c r="B3270">
        <v>135</v>
      </c>
      <c r="C3270">
        <v>56</v>
      </c>
      <c r="D3270">
        <v>16</v>
      </c>
      <c r="E3270">
        <v>0.28999999999999998</v>
      </c>
      <c r="F3270" t="e">
        <f>VLOOKUP(A3270,[1]doaj_20170522_2130_utf8!$E:$E,1,FALSE)</f>
        <v>#N/A</v>
      </c>
      <c r="G3270" t="str">
        <f>VLOOKUP(A3270,[1]doaj_20170522_2130_utf8!$D:$D,1,FALSE)</f>
        <v>2075-4663</v>
      </c>
    </row>
    <row r="3271" spans="1:7" x14ac:dyDescent="0.25">
      <c r="A3271" t="s">
        <v>2167</v>
      </c>
      <c r="B3271">
        <v>0</v>
      </c>
      <c r="C3271">
        <v>0</v>
      </c>
      <c r="D3271">
        <v>0</v>
      </c>
      <c r="E3271">
        <v>0</v>
      </c>
    </row>
    <row r="3272" spans="1:7" x14ac:dyDescent="0.25">
      <c r="A3272" t="s">
        <v>2168</v>
      </c>
      <c r="B3272">
        <v>0</v>
      </c>
      <c r="C3272">
        <v>0</v>
      </c>
      <c r="D3272">
        <v>0</v>
      </c>
      <c r="E3272">
        <v>0</v>
      </c>
    </row>
    <row r="3273" spans="1:7" x14ac:dyDescent="0.25">
      <c r="A3273" t="s">
        <v>2169</v>
      </c>
      <c r="B3273">
        <v>0</v>
      </c>
      <c r="C3273">
        <v>0</v>
      </c>
      <c r="D3273">
        <v>0</v>
      </c>
      <c r="E3273">
        <v>0</v>
      </c>
    </row>
    <row r="3274" spans="1:7" x14ac:dyDescent="0.25">
      <c r="A3274" t="s">
        <v>2170</v>
      </c>
      <c r="B3274">
        <v>0</v>
      </c>
      <c r="C3274">
        <v>0</v>
      </c>
      <c r="D3274">
        <v>0</v>
      </c>
      <c r="E3274">
        <v>0</v>
      </c>
    </row>
    <row r="3275" spans="1:7" x14ac:dyDescent="0.25">
      <c r="A3275" t="s">
        <v>2171</v>
      </c>
      <c r="B3275">
        <v>0</v>
      </c>
      <c r="C3275">
        <v>0</v>
      </c>
      <c r="D3275">
        <v>0</v>
      </c>
      <c r="E3275">
        <v>0</v>
      </c>
    </row>
    <row r="3276" spans="1:7" x14ac:dyDescent="0.25">
      <c r="A3276" t="s">
        <v>2172</v>
      </c>
      <c r="B3276">
        <v>0</v>
      </c>
      <c r="C3276">
        <v>0</v>
      </c>
      <c r="D3276">
        <v>0</v>
      </c>
      <c r="E3276">
        <v>0</v>
      </c>
    </row>
    <row r="3277" spans="1:7" x14ac:dyDescent="0.25">
      <c r="A3277" t="s">
        <v>2173</v>
      </c>
      <c r="B3277">
        <v>0</v>
      </c>
      <c r="C3277">
        <v>0</v>
      </c>
      <c r="D3277">
        <v>0</v>
      </c>
      <c r="E3277">
        <v>0</v>
      </c>
    </row>
    <row r="3278" spans="1:7" x14ac:dyDescent="0.25">
      <c r="A3278" t="s">
        <v>2174</v>
      </c>
      <c r="B3278">
        <v>0</v>
      </c>
      <c r="C3278">
        <v>0</v>
      </c>
      <c r="D3278">
        <v>0</v>
      </c>
      <c r="E3278">
        <v>0</v>
      </c>
    </row>
    <row r="3279" spans="1:7" x14ac:dyDescent="0.25">
      <c r="A3279" t="s">
        <v>2175</v>
      </c>
      <c r="B3279">
        <v>0</v>
      </c>
      <c r="C3279">
        <v>0</v>
      </c>
      <c r="D3279">
        <v>0</v>
      </c>
      <c r="E3279">
        <v>0</v>
      </c>
    </row>
    <row r="3280" spans="1:7" x14ac:dyDescent="0.25">
      <c r="A3280" t="s">
        <v>2176</v>
      </c>
      <c r="B3280">
        <v>0</v>
      </c>
      <c r="C3280">
        <v>0</v>
      </c>
      <c r="D3280">
        <v>0</v>
      </c>
      <c r="E3280">
        <v>0</v>
      </c>
    </row>
    <row r="3281" spans="1:7" x14ac:dyDescent="0.25">
      <c r="A3281" t="s">
        <v>2177</v>
      </c>
      <c r="B3281">
        <v>0</v>
      </c>
      <c r="C3281">
        <v>0</v>
      </c>
      <c r="D3281">
        <v>0</v>
      </c>
      <c r="E3281">
        <v>0</v>
      </c>
    </row>
    <row r="3282" spans="1:7" x14ac:dyDescent="0.25">
      <c r="A3282" t="s">
        <v>2178</v>
      </c>
      <c r="B3282">
        <v>0</v>
      </c>
      <c r="C3282">
        <v>0</v>
      </c>
      <c r="D3282">
        <v>0</v>
      </c>
      <c r="E3282">
        <v>0</v>
      </c>
    </row>
    <row r="3283" spans="1:7" x14ac:dyDescent="0.25">
      <c r="A3283" t="s">
        <v>15635</v>
      </c>
      <c r="B3283">
        <v>111</v>
      </c>
      <c r="C3283">
        <v>56</v>
      </c>
      <c r="D3283">
        <v>0</v>
      </c>
      <c r="E3283">
        <v>0</v>
      </c>
      <c r="F3283" t="e">
        <f>VLOOKUP(A3283,[1]doaj_20170522_2130_utf8!$E:$E,1,FALSE)</f>
        <v>#N/A</v>
      </c>
      <c r="G3283" t="e">
        <f>VLOOKUP(A3283,[1]doaj_20170522_2130_utf8!$D:$D,1,FALSE)</f>
        <v>#N/A</v>
      </c>
    </row>
    <row r="3284" spans="1:7" x14ac:dyDescent="0.25">
      <c r="A3284" t="s">
        <v>15636</v>
      </c>
      <c r="B3284">
        <v>86</v>
      </c>
      <c r="C3284">
        <v>56</v>
      </c>
      <c r="D3284">
        <v>0</v>
      </c>
      <c r="E3284">
        <v>0</v>
      </c>
      <c r="F3284" t="str">
        <f>VLOOKUP(A3284,[1]doaj_20170522_2130_utf8!$E:$E,1,FALSE)</f>
        <v>2413-9009</v>
      </c>
      <c r="G3284" t="e">
        <f>VLOOKUP(A3284,[1]doaj_20170522_2130_utf8!$D:$D,1,FALSE)</f>
        <v>#N/A</v>
      </c>
    </row>
    <row r="3285" spans="1:7" x14ac:dyDescent="0.25">
      <c r="A3285" t="s">
        <v>2179</v>
      </c>
      <c r="B3285">
        <v>0</v>
      </c>
      <c r="C3285">
        <v>0</v>
      </c>
      <c r="D3285">
        <v>0</v>
      </c>
      <c r="E3285">
        <v>0</v>
      </c>
    </row>
    <row r="3286" spans="1:7" x14ac:dyDescent="0.25">
      <c r="A3286" t="s">
        <v>2180</v>
      </c>
      <c r="B3286">
        <v>0</v>
      </c>
      <c r="C3286">
        <v>0</v>
      </c>
      <c r="D3286">
        <v>0</v>
      </c>
      <c r="E3286">
        <v>0</v>
      </c>
    </row>
    <row r="3287" spans="1:7" x14ac:dyDescent="0.25">
      <c r="A3287" t="s">
        <v>2181</v>
      </c>
      <c r="B3287">
        <v>0</v>
      </c>
      <c r="C3287">
        <v>0</v>
      </c>
      <c r="D3287">
        <v>0</v>
      </c>
      <c r="E3287">
        <v>0</v>
      </c>
    </row>
    <row r="3288" spans="1:7" x14ac:dyDescent="0.25">
      <c r="A3288" t="s">
        <v>2182</v>
      </c>
      <c r="B3288">
        <v>0</v>
      </c>
      <c r="C3288">
        <v>0</v>
      </c>
      <c r="D3288">
        <v>0</v>
      </c>
      <c r="E3288">
        <v>0</v>
      </c>
    </row>
    <row r="3289" spans="1:7" x14ac:dyDescent="0.25">
      <c r="A3289" t="s">
        <v>2183</v>
      </c>
      <c r="B3289">
        <v>0</v>
      </c>
      <c r="C3289">
        <v>0</v>
      </c>
      <c r="D3289">
        <v>0</v>
      </c>
      <c r="E3289">
        <v>0</v>
      </c>
    </row>
    <row r="3290" spans="1:7" x14ac:dyDescent="0.25">
      <c r="A3290" t="s">
        <v>2184</v>
      </c>
      <c r="B3290">
        <v>0</v>
      </c>
      <c r="C3290">
        <v>0</v>
      </c>
      <c r="D3290">
        <v>0</v>
      </c>
      <c r="E3290">
        <v>0</v>
      </c>
    </row>
    <row r="3291" spans="1:7" x14ac:dyDescent="0.25">
      <c r="A3291" t="s">
        <v>2185</v>
      </c>
      <c r="B3291">
        <v>0</v>
      </c>
      <c r="C3291">
        <v>0</v>
      </c>
      <c r="D3291">
        <v>0</v>
      </c>
      <c r="E3291">
        <v>0</v>
      </c>
    </row>
    <row r="3292" spans="1:7" x14ac:dyDescent="0.25">
      <c r="A3292" t="s">
        <v>2186</v>
      </c>
      <c r="B3292">
        <v>0</v>
      </c>
      <c r="C3292">
        <v>0</v>
      </c>
      <c r="D3292">
        <v>0</v>
      </c>
      <c r="E3292">
        <v>0</v>
      </c>
    </row>
    <row r="3293" spans="1:7" x14ac:dyDescent="0.25">
      <c r="A3293" t="s">
        <v>2187</v>
      </c>
      <c r="B3293">
        <v>0</v>
      </c>
      <c r="C3293">
        <v>0</v>
      </c>
      <c r="D3293">
        <v>0</v>
      </c>
      <c r="E3293">
        <v>0</v>
      </c>
    </row>
    <row r="3294" spans="1:7" x14ac:dyDescent="0.25">
      <c r="A3294" t="s">
        <v>2188</v>
      </c>
      <c r="B3294">
        <v>0</v>
      </c>
      <c r="C3294">
        <v>0</v>
      </c>
      <c r="D3294">
        <v>0</v>
      </c>
      <c r="E3294">
        <v>0</v>
      </c>
    </row>
    <row r="3295" spans="1:7" x14ac:dyDescent="0.25">
      <c r="A3295" t="s">
        <v>2189</v>
      </c>
      <c r="B3295">
        <v>0</v>
      </c>
      <c r="C3295">
        <v>0</v>
      </c>
      <c r="D3295">
        <v>0</v>
      </c>
      <c r="E3295">
        <v>0</v>
      </c>
    </row>
    <row r="3296" spans="1:7" x14ac:dyDescent="0.25">
      <c r="A3296" t="s">
        <v>2190</v>
      </c>
      <c r="B3296">
        <v>0</v>
      </c>
      <c r="C3296">
        <v>0</v>
      </c>
      <c r="D3296">
        <v>0</v>
      </c>
      <c r="E3296">
        <v>0</v>
      </c>
    </row>
    <row r="3297" spans="1:7" x14ac:dyDescent="0.25">
      <c r="A3297" t="s">
        <v>2191</v>
      </c>
      <c r="B3297">
        <v>0</v>
      </c>
      <c r="C3297">
        <v>0</v>
      </c>
      <c r="D3297">
        <v>0</v>
      </c>
      <c r="E3297">
        <v>0</v>
      </c>
    </row>
    <row r="3298" spans="1:7" x14ac:dyDescent="0.25">
      <c r="A3298" t="s">
        <v>2192</v>
      </c>
      <c r="B3298">
        <v>0</v>
      </c>
      <c r="C3298">
        <v>0</v>
      </c>
      <c r="D3298">
        <v>0</v>
      </c>
      <c r="E3298">
        <v>0</v>
      </c>
    </row>
    <row r="3299" spans="1:7" x14ac:dyDescent="0.25">
      <c r="A3299" t="s">
        <v>2193</v>
      </c>
      <c r="B3299">
        <v>0</v>
      </c>
      <c r="C3299">
        <v>0</v>
      </c>
      <c r="D3299">
        <v>0</v>
      </c>
      <c r="E3299">
        <v>0</v>
      </c>
    </row>
    <row r="3300" spans="1:7" x14ac:dyDescent="0.25">
      <c r="A3300" t="s">
        <v>2194</v>
      </c>
      <c r="B3300">
        <v>0</v>
      </c>
      <c r="C3300">
        <v>0</v>
      </c>
      <c r="D3300">
        <v>0</v>
      </c>
      <c r="E3300">
        <v>0</v>
      </c>
    </row>
    <row r="3301" spans="1:7" x14ac:dyDescent="0.25">
      <c r="A3301" t="s">
        <v>2195</v>
      </c>
      <c r="B3301">
        <v>0</v>
      </c>
      <c r="C3301">
        <v>0</v>
      </c>
      <c r="D3301">
        <v>0</v>
      </c>
      <c r="E3301">
        <v>0</v>
      </c>
    </row>
    <row r="3302" spans="1:7" x14ac:dyDescent="0.25">
      <c r="A3302" t="s">
        <v>15637</v>
      </c>
      <c r="B3302">
        <v>85</v>
      </c>
      <c r="C3302">
        <v>56</v>
      </c>
      <c r="D3302">
        <v>0</v>
      </c>
      <c r="E3302">
        <v>0</v>
      </c>
      <c r="F3302" t="e">
        <f>VLOOKUP(A3302,[1]doaj_20170522_2130_utf8!$E:$E,1,FALSE)</f>
        <v>#N/A</v>
      </c>
      <c r="G3302" t="str">
        <f>VLOOKUP(A3302,[1]doaj_20170522_2130_utf8!$D:$D,1,FALSE)</f>
        <v>2087-2038</v>
      </c>
    </row>
    <row r="3303" spans="1:7" x14ac:dyDescent="0.25">
      <c r="A3303" t="s">
        <v>2197</v>
      </c>
      <c r="B3303">
        <v>0</v>
      </c>
      <c r="C3303">
        <v>0</v>
      </c>
      <c r="D3303">
        <v>0</v>
      </c>
      <c r="E3303">
        <v>0</v>
      </c>
    </row>
    <row r="3304" spans="1:7" x14ac:dyDescent="0.25">
      <c r="A3304" t="s">
        <v>2198</v>
      </c>
      <c r="B3304">
        <v>0</v>
      </c>
      <c r="C3304">
        <v>0</v>
      </c>
      <c r="D3304">
        <v>0</v>
      </c>
      <c r="E3304">
        <v>0</v>
      </c>
    </row>
    <row r="3305" spans="1:7" x14ac:dyDescent="0.25">
      <c r="A3305" t="s">
        <v>2199</v>
      </c>
      <c r="B3305">
        <v>0</v>
      </c>
      <c r="C3305">
        <v>0</v>
      </c>
      <c r="D3305">
        <v>0</v>
      </c>
      <c r="E3305">
        <v>0</v>
      </c>
    </row>
    <row r="3306" spans="1:7" x14ac:dyDescent="0.25">
      <c r="A3306" t="s">
        <v>2200</v>
      </c>
      <c r="B3306">
        <v>0</v>
      </c>
      <c r="C3306">
        <v>0</v>
      </c>
      <c r="D3306">
        <v>0</v>
      </c>
      <c r="E3306">
        <v>0</v>
      </c>
    </row>
    <row r="3307" spans="1:7" x14ac:dyDescent="0.25">
      <c r="A3307" t="s">
        <v>2201</v>
      </c>
      <c r="B3307">
        <v>0</v>
      </c>
      <c r="C3307">
        <v>0</v>
      </c>
      <c r="D3307">
        <v>0</v>
      </c>
      <c r="E3307">
        <v>0</v>
      </c>
    </row>
    <row r="3308" spans="1:7" x14ac:dyDescent="0.25">
      <c r="A3308" t="s">
        <v>2202</v>
      </c>
      <c r="B3308">
        <v>0</v>
      </c>
      <c r="C3308">
        <v>0</v>
      </c>
      <c r="D3308">
        <v>0</v>
      </c>
      <c r="E3308">
        <v>0</v>
      </c>
    </row>
    <row r="3309" spans="1:7" x14ac:dyDescent="0.25">
      <c r="A3309" t="s">
        <v>2203</v>
      </c>
      <c r="B3309">
        <v>0</v>
      </c>
      <c r="C3309">
        <v>0</v>
      </c>
      <c r="D3309">
        <v>0</v>
      </c>
      <c r="E3309">
        <v>0</v>
      </c>
    </row>
    <row r="3310" spans="1:7" x14ac:dyDescent="0.25">
      <c r="A3310" t="s">
        <v>2204</v>
      </c>
      <c r="B3310">
        <v>0</v>
      </c>
      <c r="C3310">
        <v>0</v>
      </c>
      <c r="D3310">
        <v>0</v>
      </c>
      <c r="E3310">
        <v>0</v>
      </c>
    </row>
    <row r="3311" spans="1:7" x14ac:dyDescent="0.25">
      <c r="A3311" t="s">
        <v>2205</v>
      </c>
      <c r="B3311">
        <v>0</v>
      </c>
      <c r="C3311">
        <v>0</v>
      </c>
      <c r="D3311">
        <v>0</v>
      </c>
      <c r="E3311">
        <v>0</v>
      </c>
    </row>
    <row r="3312" spans="1:7" x14ac:dyDescent="0.25">
      <c r="A3312" t="s">
        <v>2206</v>
      </c>
      <c r="B3312">
        <v>0</v>
      </c>
      <c r="C3312">
        <v>0</v>
      </c>
      <c r="D3312">
        <v>0</v>
      </c>
      <c r="E3312">
        <v>0</v>
      </c>
    </row>
    <row r="3313" spans="1:7" x14ac:dyDescent="0.25">
      <c r="A3313" t="s">
        <v>2207</v>
      </c>
      <c r="B3313">
        <v>0</v>
      </c>
      <c r="C3313">
        <v>0</v>
      </c>
      <c r="D3313">
        <v>0</v>
      </c>
      <c r="E3313">
        <v>0</v>
      </c>
    </row>
    <row r="3314" spans="1:7" x14ac:dyDescent="0.25">
      <c r="A3314" t="s">
        <v>2208</v>
      </c>
      <c r="B3314">
        <v>0</v>
      </c>
      <c r="C3314">
        <v>0</v>
      </c>
      <c r="D3314">
        <v>0</v>
      </c>
      <c r="E3314">
        <v>0</v>
      </c>
    </row>
    <row r="3315" spans="1:7" x14ac:dyDescent="0.25">
      <c r="A3315" t="s">
        <v>2209</v>
      </c>
      <c r="B3315">
        <v>0</v>
      </c>
      <c r="C3315">
        <v>0</v>
      </c>
      <c r="D3315">
        <v>0</v>
      </c>
      <c r="E3315">
        <v>0</v>
      </c>
    </row>
    <row r="3316" spans="1:7" x14ac:dyDescent="0.25">
      <c r="A3316" t="s">
        <v>2210</v>
      </c>
      <c r="B3316">
        <v>0</v>
      </c>
      <c r="C3316">
        <v>0</v>
      </c>
      <c r="D3316">
        <v>0</v>
      </c>
      <c r="E3316">
        <v>0</v>
      </c>
    </row>
    <row r="3317" spans="1:7" x14ac:dyDescent="0.25">
      <c r="A3317" t="s">
        <v>2211</v>
      </c>
      <c r="B3317">
        <v>0</v>
      </c>
      <c r="C3317">
        <v>0</v>
      </c>
      <c r="D3317">
        <v>0</v>
      </c>
      <c r="E3317">
        <v>0</v>
      </c>
    </row>
    <row r="3318" spans="1:7" x14ac:dyDescent="0.25">
      <c r="A3318" t="s">
        <v>2212</v>
      </c>
      <c r="B3318">
        <v>0</v>
      </c>
      <c r="C3318">
        <v>0</v>
      </c>
      <c r="D3318">
        <v>0</v>
      </c>
      <c r="E3318">
        <v>0</v>
      </c>
    </row>
    <row r="3319" spans="1:7" x14ac:dyDescent="0.25">
      <c r="A3319" t="s">
        <v>15638</v>
      </c>
      <c r="B3319">
        <v>79</v>
      </c>
      <c r="C3319">
        <v>56</v>
      </c>
      <c r="D3319">
        <v>1</v>
      </c>
      <c r="E3319">
        <v>0.02</v>
      </c>
      <c r="F3319" t="e">
        <f>VLOOKUP(A3319,[1]doaj_20170522_2130_utf8!$E:$E,1,FALSE)</f>
        <v>#N/A</v>
      </c>
      <c r="G3319" t="e">
        <f>VLOOKUP(A3319,[1]doaj_20170522_2130_utf8!$D:$D,1,FALSE)</f>
        <v>#N/A</v>
      </c>
    </row>
    <row r="3320" spans="1:7" x14ac:dyDescent="0.25">
      <c r="A3320" t="s">
        <v>2213</v>
      </c>
      <c r="B3320">
        <v>0</v>
      </c>
      <c r="C3320">
        <v>0</v>
      </c>
      <c r="D3320">
        <v>0</v>
      </c>
      <c r="E3320">
        <v>0</v>
      </c>
    </row>
    <row r="3321" spans="1:7" x14ac:dyDescent="0.25">
      <c r="A3321" t="s">
        <v>2214</v>
      </c>
      <c r="B3321">
        <v>0</v>
      </c>
      <c r="C3321">
        <v>0</v>
      </c>
      <c r="D3321">
        <v>0</v>
      </c>
      <c r="E3321">
        <v>0</v>
      </c>
    </row>
    <row r="3322" spans="1:7" x14ac:dyDescent="0.25">
      <c r="A3322" t="s">
        <v>2215</v>
      </c>
      <c r="B3322">
        <v>0</v>
      </c>
      <c r="C3322">
        <v>0</v>
      </c>
      <c r="D3322">
        <v>0</v>
      </c>
      <c r="E3322">
        <v>0</v>
      </c>
    </row>
    <row r="3323" spans="1:7" x14ac:dyDescent="0.25">
      <c r="A3323" t="s">
        <v>2216</v>
      </c>
      <c r="B3323">
        <v>0</v>
      </c>
      <c r="C3323">
        <v>0</v>
      </c>
      <c r="D3323">
        <v>0</v>
      </c>
      <c r="E3323">
        <v>0</v>
      </c>
    </row>
    <row r="3324" spans="1:7" x14ac:dyDescent="0.25">
      <c r="A3324" t="s">
        <v>2217</v>
      </c>
      <c r="B3324">
        <v>0</v>
      </c>
      <c r="C3324">
        <v>0</v>
      </c>
      <c r="D3324">
        <v>0</v>
      </c>
      <c r="E3324">
        <v>0</v>
      </c>
    </row>
    <row r="3325" spans="1:7" x14ac:dyDescent="0.25">
      <c r="A3325" t="s">
        <v>15639</v>
      </c>
      <c r="B3325">
        <v>68</v>
      </c>
      <c r="C3325">
        <v>56</v>
      </c>
      <c r="D3325">
        <v>0</v>
      </c>
      <c r="E3325">
        <v>0</v>
      </c>
      <c r="F3325" t="e">
        <f>VLOOKUP(A3325,[1]doaj_20170522_2130_utf8!$E:$E,1,FALSE)</f>
        <v>#N/A</v>
      </c>
      <c r="G3325" t="e">
        <f>VLOOKUP(A3325,[1]doaj_20170522_2130_utf8!$D:$D,1,FALSE)</f>
        <v>#N/A</v>
      </c>
    </row>
    <row r="3326" spans="1:7" x14ac:dyDescent="0.25">
      <c r="A3326" t="s">
        <v>2218</v>
      </c>
      <c r="B3326">
        <v>0</v>
      </c>
      <c r="C3326">
        <v>0</v>
      </c>
      <c r="D3326">
        <v>0</v>
      </c>
      <c r="E3326">
        <v>0</v>
      </c>
    </row>
    <row r="3327" spans="1:7" x14ac:dyDescent="0.25">
      <c r="A3327" t="s">
        <v>15640</v>
      </c>
      <c r="B3327">
        <v>57</v>
      </c>
      <c r="C3327">
        <v>56</v>
      </c>
      <c r="D3327">
        <v>0</v>
      </c>
      <c r="E3327">
        <v>0</v>
      </c>
      <c r="F3327" t="e">
        <f>VLOOKUP(A3327,[1]doaj_20170522_2130_utf8!$E:$E,1,FALSE)</f>
        <v>#N/A</v>
      </c>
      <c r="G3327" t="e">
        <f>VLOOKUP(A3327,[1]doaj_20170522_2130_utf8!$D:$D,1,FALSE)</f>
        <v>#N/A</v>
      </c>
    </row>
    <row r="3328" spans="1:7" x14ac:dyDescent="0.25">
      <c r="A3328" t="s">
        <v>2219</v>
      </c>
      <c r="B3328">
        <v>0</v>
      </c>
      <c r="C3328">
        <v>0</v>
      </c>
      <c r="D3328">
        <v>0</v>
      </c>
      <c r="E3328">
        <v>0</v>
      </c>
    </row>
    <row r="3329" spans="1:7" x14ac:dyDescent="0.25">
      <c r="A3329" t="s">
        <v>2220</v>
      </c>
      <c r="B3329">
        <v>0</v>
      </c>
      <c r="C3329">
        <v>0</v>
      </c>
      <c r="D3329">
        <v>0</v>
      </c>
      <c r="E3329">
        <v>0</v>
      </c>
    </row>
    <row r="3330" spans="1:7" x14ac:dyDescent="0.25">
      <c r="A3330" t="s">
        <v>2221</v>
      </c>
      <c r="B3330">
        <v>0</v>
      </c>
      <c r="C3330">
        <v>0</v>
      </c>
      <c r="D3330">
        <v>0</v>
      </c>
      <c r="E3330">
        <v>0</v>
      </c>
    </row>
    <row r="3331" spans="1:7" x14ac:dyDescent="0.25">
      <c r="A3331" t="s">
        <v>2222</v>
      </c>
      <c r="B3331">
        <v>0</v>
      </c>
      <c r="C3331">
        <v>0</v>
      </c>
      <c r="D3331">
        <v>0</v>
      </c>
      <c r="E3331">
        <v>0</v>
      </c>
    </row>
    <row r="3332" spans="1:7" x14ac:dyDescent="0.25">
      <c r="A3332" t="s">
        <v>2223</v>
      </c>
      <c r="B3332">
        <v>0</v>
      </c>
      <c r="C3332">
        <v>0</v>
      </c>
      <c r="D3332">
        <v>0</v>
      </c>
      <c r="E3332">
        <v>0</v>
      </c>
    </row>
    <row r="3333" spans="1:7" x14ac:dyDescent="0.25">
      <c r="A3333" t="s">
        <v>2224</v>
      </c>
      <c r="B3333">
        <v>0</v>
      </c>
      <c r="C3333">
        <v>0</v>
      </c>
      <c r="D3333">
        <v>0</v>
      </c>
      <c r="E3333">
        <v>0</v>
      </c>
    </row>
    <row r="3334" spans="1:7" x14ac:dyDescent="0.25">
      <c r="A3334" t="s">
        <v>2225</v>
      </c>
      <c r="B3334">
        <v>0</v>
      </c>
      <c r="C3334">
        <v>0</v>
      </c>
      <c r="D3334">
        <v>0</v>
      </c>
      <c r="E3334">
        <v>0</v>
      </c>
    </row>
    <row r="3335" spans="1:7" x14ac:dyDescent="0.25">
      <c r="A3335" t="s">
        <v>2226</v>
      </c>
      <c r="B3335">
        <v>0</v>
      </c>
      <c r="C3335">
        <v>0</v>
      </c>
      <c r="D3335">
        <v>0</v>
      </c>
      <c r="E3335">
        <v>0</v>
      </c>
    </row>
    <row r="3336" spans="1:7" x14ac:dyDescent="0.25">
      <c r="A3336" t="s">
        <v>2227</v>
      </c>
      <c r="B3336">
        <v>0</v>
      </c>
      <c r="C3336">
        <v>0</v>
      </c>
      <c r="D3336">
        <v>0</v>
      </c>
      <c r="E3336">
        <v>0</v>
      </c>
    </row>
    <row r="3337" spans="1:7" x14ac:dyDescent="0.25">
      <c r="A3337" t="s">
        <v>2228</v>
      </c>
      <c r="B3337">
        <v>0</v>
      </c>
      <c r="C3337">
        <v>0</v>
      </c>
      <c r="D3337">
        <v>0</v>
      </c>
      <c r="E3337">
        <v>0</v>
      </c>
    </row>
    <row r="3338" spans="1:7" x14ac:dyDescent="0.25">
      <c r="A3338" t="s">
        <v>2229</v>
      </c>
      <c r="B3338">
        <v>0</v>
      </c>
      <c r="C3338">
        <v>0</v>
      </c>
      <c r="D3338">
        <v>0</v>
      </c>
      <c r="E3338">
        <v>0</v>
      </c>
    </row>
    <row r="3339" spans="1:7" x14ac:dyDescent="0.25">
      <c r="A3339" t="s">
        <v>2230</v>
      </c>
      <c r="B3339">
        <v>0</v>
      </c>
      <c r="C3339">
        <v>0</v>
      </c>
      <c r="D3339">
        <v>0</v>
      </c>
      <c r="E3339">
        <v>0</v>
      </c>
    </row>
    <row r="3340" spans="1:7" x14ac:dyDescent="0.25">
      <c r="A3340" t="s">
        <v>2231</v>
      </c>
      <c r="B3340">
        <v>0</v>
      </c>
      <c r="C3340">
        <v>0</v>
      </c>
      <c r="D3340">
        <v>0</v>
      </c>
      <c r="E3340">
        <v>0</v>
      </c>
    </row>
    <row r="3341" spans="1:7" x14ac:dyDescent="0.25">
      <c r="A3341" t="s">
        <v>15641</v>
      </c>
      <c r="B3341">
        <v>56</v>
      </c>
      <c r="C3341">
        <v>56</v>
      </c>
      <c r="D3341">
        <v>0</v>
      </c>
      <c r="E3341">
        <v>0</v>
      </c>
      <c r="F3341" t="e">
        <f>VLOOKUP(A3341,[1]doaj_20170522_2130_utf8!$E:$E,1,FALSE)</f>
        <v>#N/A</v>
      </c>
      <c r="G3341" t="e">
        <f>VLOOKUP(A3341,[1]doaj_20170522_2130_utf8!$D:$D,1,FALSE)</f>
        <v>#N/A</v>
      </c>
    </row>
    <row r="3342" spans="1:7" x14ac:dyDescent="0.25">
      <c r="A3342" t="s">
        <v>2232</v>
      </c>
      <c r="B3342">
        <v>0</v>
      </c>
      <c r="C3342">
        <v>0</v>
      </c>
      <c r="D3342">
        <v>0</v>
      </c>
      <c r="E3342">
        <v>0</v>
      </c>
    </row>
    <row r="3343" spans="1:7" x14ac:dyDescent="0.25">
      <c r="A3343" t="s">
        <v>2233</v>
      </c>
      <c r="B3343">
        <v>0</v>
      </c>
      <c r="C3343">
        <v>0</v>
      </c>
      <c r="D3343">
        <v>0</v>
      </c>
      <c r="E3343">
        <v>0</v>
      </c>
    </row>
    <row r="3344" spans="1:7" x14ac:dyDescent="0.25">
      <c r="A3344" t="s">
        <v>2234</v>
      </c>
      <c r="B3344">
        <v>0</v>
      </c>
      <c r="C3344">
        <v>0</v>
      </c>
      <c r="D3344">
        <v>0</v>
      </c>
      <c r="E3344">
        <v>0</v>
      </c>
    </row>
    <row r="3345" spans="1:7" x14ac:dyDescent="0.25">
      <c r="A3345" t="s">
        <v>15642</v>
      </c>
      <c r="B3345">
        <v>1182</v>
      </c>
      <c r="C3345">
        <v>55</v>
      </c>
      <c r="D3345">
        <v>0</v>
      </c>
      <c r="E3345">
        <v>0</v>
      </c>
      <c r="F3345" t="e">
        <f>VLOOKUP(A3345,[1]doaj_20170522_2130_utf8!$E:$E,1,FALSE)</f>
        <v>#N/A</v>
      </c>
      <c r="G3345" t="str">
        <f>VLOOKUP(A3345,[1]doaj_20170522_2130_utf8!$D:$D,1,FALSE)</f>
        <v>1415-4714</v>
      </c>
    </row>
    <row r="3346" spans="1:7" x14ac:dyDescent="0.25">
      <c r="A3346" t="s">
        <v>2235</v>
      </c>
      <c r="B3346">
        <v>0</v>
      </c>
      <c r="C3346">
        <v>0</v>
      </c>
      <c r="D3346">
        <v>0</v>
      </c>
      <c r="E3346">
        <v>0</v>
      </c>
    </row>
    <row r="3347" spans="1:7" x14ac:dyDescent="0.25">
      <c r="A3347" t="s">
        <v>2236</v>
      </c>
      <c r="B3347">
        <v>0</v>
      </c>
      <c r="C3347">
        <v>0</v>
      </c>
      <c r="D3347">
        <v>0</v>
      </c>
      <c r="E3347">
        <v>0</v>
      </c>
    </row>
    <row r="3348" spans="1:7" x14ac:dyDescent="0.25">
      <c r="A3348" t="s">
        <v>2237</v>
      </c>
      <c r="B3348">
        <v>0</v>
      </c>
      <c r="C3348">
        <v>0</v>
      </c>
      <c r="D3348">
        <v>0</v>
      </c>
      <c r="E3348">
        <v>0</v>
      </c>
    </row>
    <row r="3349" spans="1:7" x14ac:dyDescent="0.25">
      <c r="A3349" t="s">
        <v>2238</v>
      </c>
      <c r="B3349">
        <v>0</v>
      </c>
      <c r="C3349">
        <v>0</v>
      </c>
      <c r="D3349">
        <v>0</v>
      </c>
      <c r="E3349">
        <v>0</v>
      </c>
    </row>
    <row r="3350" spans="1:7" x14ac:dyDescent="0.25">
      <c r="A3350" t="s">
        <v>2239</v>
      </c>
      <c r="B3350">
        <v>0</v>
      </c>
      <c r="C3350">
        <v>0</v>
      </c>
      <c r="D3350">
        <v>0</v>
      </c>
      <c r="E3350">
        <v>0</v>
      </c>
    </row>
    <row r="3351" spans="1:7" x14ac:dyDescent="0.25">
      <c r="A3351" t="s">
        <v>2240</v>
      </c>
      <c r="B3351">
        <v>0</v>
      </c>
      <c r="C3351">
        <v>0</v>
      </c>
      <c r="D3351">
        <v>0</v>
      </c>
      <c r="E3351">
        <v>0</v>
      </c>
    </row>
    <row r="3352" spans="1:7" x14ac:dyDescent="0.25">
      <c r="A3352" t="s">
        <v>2241</v>
      </c>
      <c r="B3352">
        <v>0</v>
      </c>
      <c r="C3352">
        <v>0</v>
      </c>
      <c r="D3352">
        <v>0</v>
      </c>
      <c r="E3352">
        <v>0</v>
      </c>
    </row>
    <row r="3353" spans="1:7" x14ac:dyDescent="0.25">
      <c r="A3353" t="s">
        <v>15643</v>
      </c>
      <c r="B3353">
        <v>847</v>
      </c>
      <c r="C3353">
        <v>55</v>
      </c>
      <c r="D3353">
        <v>2</v>
      </c>
      <c r="E3353">
        <v>0.04</v>
      </c>
      <c r="F3353" t="e">
        <f>VLOOKUP(A3353,[1]doaj_20170522_2130_utf8!$E:$E,1,FALSE)</f>
        <v>#N/A</v>
      </c>
      <c r="G3353" t="str">
        <f>VLOOKUP(A3353,[1]doaj_20170522_2130_utf8!$D:$D,1,FALSE)</f>
        <v>1413-2478</v>
      </c>
    </row>
    <row r="3354" spans="1:7" x14ac:dyDescent="0.25">
      <c r="A3354" t="s">
        <v>15644</v>
      </c>
      <c r="B3354">
        <v>632</v>
      </c>
      <c r="C3354">
        <v>55</v>
      </c>
      <c r="D3354">
        <v>35</v>
      </c>
      <c r="E3354">
        <v>0.64</v>
      </c>
      <c r="F3354" t="str">
        <f>VLOOKUP(A3354,[1]doaj_20170522_2130_utf8!$E:$E,1,FALSE)</f>
        <v>1662-5145</v>
      </c>
      <c r="G3354" t="e">
        <f>VLOOKUP(A3354,[1]doaj_20170522_2130_utf8!$D:$D,1,FALSE)</f>
        <v>#N/A</v>
      </c>
    </row>
    <row r="3355" spans="1:7" x14ac:dyDescent="0.25">
      <c r="A3355" t="s">
        <v>2242</v>
      </c>
      <c r="B3355">
        <v>0</v>
      </c>
      <c r="C3355">
        <v>0</v>
      </c>
      <c r="D3355">
        <v>0</v>
      </c>
      <c r="E3355">
        <v>0</v>
      </c>
    </row>
    <row r="3356" spans="1:7" x14ac:dyDescent="0.25">
      <c r="A3356" t="s">
        <v>2243</v>
      </c>
      <c r="B3356">
        <v>0</v>
      </c>
      <c r="C3356">
        <v>0</v>
      </c>
      <c r="D3356">
        <v>0</v>
      </c>
      <c r="E3356">
        <v>0</v>
      </c>
    </row>
    <row r="3357" spans="1:7" x14ac:dyDescent="0.25">
      <c r="A3357" t="s">
        <v>2244</v>
      </c>
      <c r="B3357">
        <v>0</v>
      </c>
      <c r="C3357">
        <v>0</v>
      </c>
      <c r="D3357">
        <v>0</v>
      </c>
      <c r="E3357">
        <v>0</v>
      </c>
    </row>
    <row r="3358" spans="1:7" x14ac:dyDescent="0.25">
      <c r="A3358" t="s">
        <v>2245</v>
      </c>
      <c r="B3358">
        <v>0</v>
      </c>
      <c r="C3358">
        <v>0</v>
      </c>
      <c r="D3358">
        <v>0</v>
      </c>
      <c r="E3358">
        <v>0</v>
      </c>
    </row>
    <row r="3359" spans="1:7" x14ac:dyDescent="0.25">
      <c r="A3359" t="s">
        <v>15645</v>
      </c>
      <c r="B3359">
        <v>480</v>
      </c>
      <c r="C3359">
        <v>55</v>
      </c>
      <c r="D3359">
        <v>4</v>
      </c>
      <c r="E3359">
        <v>7.0000000000000007E-2</v>
      </c>
      <c r="F3359" t="e">
        <f>VLOOKUP(A3359,[1]doaj_20170522_2130_utf8!$E:$E,1,FALSE)</f>
        <v>#N/A</v>
      </c>
      <c r="G3359" t="str">
        <f>VLOOKUP(A3359,[1]doaj_20170522_2130_utf8!$D:$D,1,FALSE)</f>
        <v>0102-7786</v>
      </c>
    </row>
    <row r="3360" spans="1:7" x14ac:dyDescent="0.25">
      <c r="A3360" t="s">
        <v>2246</v>
      </c>
      <c r="B3360">
        <v>0</v>
      </c>
      <c r="C3360">
        <v>0</v>
      </c>
      <c r="D3360">
        <v>0</v>
      </c>
      <c r="E3360">
        <v>0</v>
      </c>
    </row>
    <row r="3361" spans="1:7" x14ac:dyDescent="0.25">
      <c r="A3361" t="s">
        <v>4594</v>
      </c>
      <c r="B3361">
        <v>349</v>
      </c>
      <c r="C3361">
        <v>0</v>
      </c>
      <c r="D3361">
        <v>0</v>
      </c>
      <c r="E3361" t="s">
        <v>1</v>
      </c>
    </row>
    <row r="3362" spans="1:7" x14ac:dyDescent="0.25">
      <c r="A3362" t="s">
        <v>15646</v>
      </c>
      <c r="B3362">
        <v>462</v>
      </c>
      <c r="C3362">
        <v>55</v>
      </c>
      <c r="D3362">
        <v>3</v>
      </c>
      <c r="E3362">
        <v>0.05</v>
      </c>
      <c r="F3362" t="e">
        <f>VLOOKUP(A3362,[1]doaj_20170522_2130_utf8!$E:$E,1,FALSE)</f>
        <v>#N/A</v>
      </c>
      <c r="G3362" t="e">
        <f>VLOOKUP(A3362,[1]doaj_20170522_2130_utf8!$D:$D,1,FALSE)</f>
        <v>#N/A</v>
      </c>
    </row>
    <row r="3363" spans="1:7" x14ac:dyDescent="0.25">
      <c r="A3363" t="s">
        <v>2248</v>
      </c>
      <c r="B3363">
        <v>0</v>
      </c>
      <c r="C3363">
        <v>0</v>
      </c>
      <c r="D3363">
        <v>0</v>
      </c>
      <c r="E3363">
        <v>0</v>
      </c>
    </row>
    <row r="3364" spans="1:7" x14ac:dyDescent="0.25">
      <c r="A3364" t="s">
        <v>15647</v>
      </c>
      <c r="B3364">
        <v>377</v>
      </c>
      <c r="C3364">
        <v>55</v>
      </c>
      <c r="D3364">
        <v>7</v>
      </c>
      <c r="E3364">
        <v>0.13</v>
      </c>
      <c r="F3364" t="e">
        <f>VLOOKUP(A3364,[1]doaj_20170522_2130_utf8!$E:$E,1,FALSE)</f>
        <v>#N/A</v>
      </c>
      <c r="G3364" t="str">
        <f>VLOOKUP(A3364,[1]doaj_20170522_2130_utf8!$D:$D,1,FALSE)</f>
        <v>1452-595X</v>
      </c>
    </row>
    <row r="3365" spans="1:7" x14ac:dyDescent="0.25">
      <c r="A3365" t="s">
        <v>2249</v>
      </c>
      <c r="B3365">
        <v>0</v>
      </c>
      <c r="C3365">
        <v>0</v>
      </c>
      <c r="D3365">
        <v>0</v>
      </c>
      <c r="E3365">
        <v>0</v>
      </c>
    </row>
    <row r="3366" spans="1:7" x14ac:dyDescent="0.25">
      <c r="A3366" t="s">
        <v>2250</v>
      </c>
      <c r="B3366">
        <v>0</v>
      </c>
      <c r="C3366">
        <v>0</v>
      </c>
      <c r="D3366">
        <v>0</v>
      </c>
      <c r="E3366">
        <v>0</v>
      </c>
    </row>
    <row r="3367" spans="1:7" x14ac:dyDescent="0.25">
      <c r="A3367" t="s">
        <v>2251</v>
      </c>
      <c r="B3367">
        <v>0</v>
      </c>
      <c r="C3367">
        <v>0</v>
      </c>
      <c r="D3367">
        <v>0</v>
      </c>
      <c r="E3367">
        <v>0</v>
      </c>
    </row>
    <row r="3368" spans="1:7" x14ac:dyDescent="0.25">
      <c r="A3368" t="s">
        <v>2252</v>
      </c>
      <c r="B3368">
        <v>0</v>
      </c>
      <c r="C3368">
        <v>0</v>
      </c>
      <c r="D3368">
        <v>0</v>
      </c>
      <c r="E3368">
        <v>0</v>
      </c>
    </row>
    <row r="3369" spans="1:7" x14ac:dyDescent="0.25">
      <c r="A3369" t="s">
        <v>15648</v>
      </c>
      <c r="B3369">
        <v>294</v>
      </c>
      <c r="C3369">
        <v>55</v>
      </c>
      <c r="D3369">
        <v>28</v>
      </c>
      <c r="E3369">
        <v>0.51</v>
      </c>
      <c r="F3369" t="e">
        <f>VLOOKUP(A3369,[1]doaj_20170522_2130_utf8!$E:$E,1,FALSE)</f>
        <v>#N/A</v>
      </c>
      <c r="G3369" t="str">
        <f>VLOOKUP(A3369,[1]doaj_20170522_2130_utf8!$D:$D,1,FALSE)</f>
        <v>1999-5903</v>
      </c>
    </row>
    <row r="3370" spans="1:7" x14ac:dyDescent="0.25">
      <c r="A3370" t="s">
        <v>2253</v>
      </c>
      <c r="B3370">
        <v>0</v>
      </c>
      <c r="C3370">
        <v>0</v>
      </c>
      <c r="D3370">
        <v>0</v>
      </c>
      <c r="E3370">
        <v>0</v>
      </c>
    </row>
    <row r="3371" spans="1:7" x14ac:dyDescent="0.25">
      <c r="A3371" t="s">
        <v>2254</v>
      </c>
      <c r="B3371">
        <v>0</v>
      </c>
      <c r="C3371">
        <v>0</v>
      </c>
      <c r="D3371">
        <v>0</v>
      </c>
      <c r="E3371">
        <v>0</v>
      </c>
    </row>
    <row r="3372" spans="1:7" x14ac:dyDescent="0.25">
      <c r="A3372" t="s">
        <v>2255</v>
      </c>
      <c r="B3372">
        <v>0</v>
      </c>
      <c r="C3372">
        <v>0</v>
      </c>
      <c r="D3372">
        <v>0</v>
      </c>
      <c r="E3372">
        <v>0</v>
      </c>
    </row>
    <row r="3373" spans="1:7" x14ac:dyDescent="0.25">
      <c r="A3373" t="s">
        <v>2256</v>
      </c>
      <c r="B3373">
        <v>0</v>
      </c>
      <c r="C3373">
        <v>0</v>
      </c>
      <c r="D3373">
        <v>0</v>
      </c>
      <c r="E3373">
        <v>0</v>
      </c>
    </row>
    <row r="3374" spans="1:7" x14ac:dyDescent="0.25">
      <c r="A3374" t="s">
        <v>2257</v>
      </c>
      <c r="B3374">
        <v>0</v>
      </c>
      <c r="C3374">
        <v>0</v>
      </c>
      <c r="D3374">
        <v>0</v>
      </c>
      <c r="E3374">
        <v>0</v>
      </c>
    </row>
    <row r="3375" spans="1:7" x14ac:dyDescent="0.25">
      <c r="A3375" t="s">
        <v>2258</v>
      </c>
      <c r="B3375">
        <v>0</v>
      </c>
      <c r="C3375">
        <v>0</v>
      </c>
      <c r="D3375">
        <v>0</v>
      </c>
      <c r="E3375">
        <v>0</v>
      </c>
    </row>
    <row r="3376" spans="1:7" x14ac:dyDescent="0.25">
      <c r="A3376" t="s">
        <v>2259</v>
      </c>
      <c r="B3376">
        <v>0</v>
      </c>
      <c r="C3376">
        <v>0</v>
      </c>
      <c r="D3376">
        <v>0</v>
      </c>
      <c r="E3376">
        <v>0</v>
      </c>
    </row>
    <row r="3377" spans="1:7" x14ac:dyDescent="0.25">
      <c r="A3377" t="s">
        <v>13325</v>
      </c>
      <c r="B3377">
        <v>348</v>
      </c>
      <c r="C3377">
        <v>0</v>
      </c>
      <c r="D3377">
        <v>0</v>
      </c>
      <c r="E3377" t="s">
        <v>1</v>
      </c>
    </row>
    <row r="3378" spans="1:7" x14ac:dyDescent="0.25">
      <c r="A3378" t="s">
        <v>15649</v>
      </c>
      <c r="B3378">
        <v>289</v>
      </c>
      <c r="C3378">
        <v>55</v>
      </c>
      <c r="D3378">
        <v>28</v>
      </c>
      <c r="E3378">
        <v>0.51</v>
      </c>
      <c r="F3378" t="e">
        <f>VLOOKUP(A3378,[1]doaj_20170522_2130_utf8!$E:$E,1,FALSE)</f>
        <v>#N/A</v>
      </c>
      <c r="G3378" t="str">
        <f>VLOOKUP(A3378,[1]doaj_20170522_2130_utf8!$D:$D,1,FALSE)</f>
        <v>1993-0771</v>
      </c>
    </row>
    <row r="3379" spans="1:7" x14ac:dyDescent="0.25">
      <c r="A3379" t="s">
        <v>15650</v>
      </c>
      <c r="B3379">
        <v>285</v>
      </c>
      <c r="C3379">
        <v>55</v>
      </c>
      <c r="D3379">
        <v>22</v>
      </c>
      <c r="E3379">
        <v>0.4</v>
      </c>
      <c r="F3379" t="e">
        <f>VLOOKUP(A3379,[1]doaj_20170522_2130_utf8!$E:$E,1,FALSE)</f>
        <v>#N/A</v>
      </c>
      <c r="G3379" t="str">
        <f>VLOOKUP(A3379,[1]doaj_20170522_2130_utf8!$D:$D,1,FALSE)</f>
        <v>2075-5309</v>
      </c>
    </row>
    <row r="3380" spans="1:7" x14ac:dyDescent="0.25">
      <c r="A3380" t="s">
        <v>2261</v>
      </c>
      <c r="B3380">
        <v>0</v>
      </c>
      <c r="C3380">
        <v>0</v>
      </c>
      <c r="D3380">
        <v>0</v>
      </c>
      <c r="E3380">
        <v>0</v>
      </c>
    </row>
    <row r="3381" spans="1:7" x14ac:dyDescent="0.25">
      <c r="A3381" t="s">
        <v>15651</v>
      </c>
      <c r="B3381">
        <v>284</v>
      </c>
      <c r="C3381">
        <v>55</v>
      </c>
      <c r="D3381">
        <v>35</v>
      </c>
      <c r="E3381">
        <v>0.64</v>
      </c>
      <c r="F3381" t="str">
        <f>VLOOKUP(A3381,[1]doaj_20170522_2130_utf8!$E:$E,1,FALSE)</f>
        <v>1746-4358</v>
      </c>
      <c r="G3381" t="e">
        <f>VLOOKUP(A3381,[1]doaj_20170522_2130_utf8!$D:$D,1,FALSE)</f>
        <v>#N/A</v>
      </c>
    </row>
    <row r="3382" spans="1:7" x14ac:dyDescent="0.25">
      <c r="A3382" t="s">
        <v>4675</v>
      </c>
      <c r="B3382">
        <v>347</v>
      </c>
      <c r="C3382">
        <v>0</v>
      </c>
      <c r="D3382">
        <v>0</v>
      </c>
      <c r="E3382" t="s">
        <v>1</v>
      </c>
    </row>
    <row r="3383" spans="1:7" x14ac:dyDescent="0.25">
      <c r="A3383" t="s">
        <v>2262</v>
      </c>
      <c r="B3383">
        <v>0</v>
      </c>
      <c r="C3383">
        <v>0</v>
      </c>
      <c r="D3383">
        <v>0</v>
      </c>
      <c r="E3383">
        <v>0</v>
      </c>
    </row>
    <row r="3384" spans="1:7" x14ac:dyDescent="0.25">
      <c r="A3384" t="s">
        <v>2263</v>
      </c>
      <c r="B3384">
        <v>0</v>
      </c>
      <c r="C3384">
        <v>0</v>
      </c>
      <c r="D3384">
        <v>0</v>
      </c>
      <c r="E3384">
        <v>0</v>
      </c>
    </row>
    <row r="3385" spans="1:7" x14ac:dyDescent="0.25">
      <c r="A3385" t="s">
        <v>2264</v>
      </c>
      <c r="B3385">
        <v>0</v>
      </c>
      <c r="C3385">
        <v>0</v>
      </c>
      <c r="D3385">
        <v>0</v>
      </c>
      <c r="E3385">
        <v>0</v>
      </c>
    </row>
    <row r="3386" spans="1:7" x14ac:dyDescent="0.25">
      <c r="A3386" t="s">
        <v>2265</v>
      </c>
      <c r="B3386">
        <v>0</v>
      </c>
      <c r="C3386">
        <v>0</v>
      </c>
      <c r="D3386">
        <v>0</v>
      </c>
      <c r="E3386">
        <v>0</v>
      </c>
    </row>
    <row r="3387" spans="1:7" x14ac:dyDescent="0.25">
      <c r="A3387" t="s">
        <v>2266</v>
      </c>
      <c r="B3387">
        <v>0</v>
      </c>
      <c r="C3387">
        <v>0</v>
      </c>
      <c r="D3387">
        <v>0</v>
      </c>
      <c r="E3387">
        <v>0</v>
      </c>
    </row>
    <row r="3388" spans="1:7" x14ac:dyDescent="0.25">
      <c r="A3388" t="s">
        <v>15652</v>
      </c>
      <c r="B3388">
        <v>277</v>
      </c>
      <c r="C3388">
        <v>55</v>
      </c>
      <c r="D3388">
        <v>10</v>
      </c>
      <c r="E3388">
        <v>0.18</v>
      </c>
      <c r="F3388" t="e">
        <f>VLOOKUP(A3388,[1]doaj_20170522_2130_utf8!$E:$E,1,FALSE)</f>
        <v>#N/A</v>
      </c>
      <c r="G3388" t="str">
        <f>VLOOKUP(A3388,[1]doaj_20170522_2130_utf8!$D:$D,1,FALSE)</f>
        <v>1989-1660</v>
      </c>
    </row>
    <row r="3389" spans="1:7" x14ac:dyDescent="0.25">
      <c r="A3389" t="s">
        <v>2267</v>
      </c>
      <c r="B3389">
        <v>0</v>
      </c>
      <c r="C3389">
        <v>0</v>
      </c>
      <c r="D3389">
        <v>0</v>
      </c>
      <c r="E3389">
        <v>0</v>
      </c>
    </row>
    <row r="3390" spans="1:7" x14ac:dyDescent="0.25">
      <c r="A3390" t="s">
        <v>15653</v>
      </c>
      <c r="B3390">
        <v>276</v>
      </c>
      <c r="C3390">
        <v>55</v>
      </c>
      <c r="D3390">
        <v>0</v>
      </c>
      <c r="E3390">
        <v>0</v>
      </c>
      <c r="F3390" t="e">
        <f>VLOOKUP(A3390,[1]doaj_20170522_2130_utf8!$E:$E,1,FALSE)</f>
        <v>#N/A</v>
      </c>
      <c r="G3390" t="e">
        <f>VLOOKUP(A3390,[1]doaj_20170522_2130_utf8!$D:$D,1,FALSE)</f>
        <v>#N/A</v>
      </c>
    </row>
    <row r="3391" spans="1:7" x14ac:dyDescent="0.25">
      <c r="A3391" t="s">
        <v>2268</v>
      </c>
      <c r="B3391">
        <v>0</v>
      </c>
      <c r="C3391">
        <v>0</v>
      </c>
      <c r="D3391">
        <v>0</v>
      </c>
      <c r="E3391">
        <v>0</v>
      </c>
    </row>
    <row r="3392" spans="1:7" x14ac:dyDescent="0.25">
      <c r="A3392" t="s">
        <v>2269</v>
      </c>
      <c r="B3392">
        <v>0</v>
      </c>
      <c r="C3392">
        <v>0</v>
      </c>
      <c r="D3392">
        <v>0</v>
      </c>
      <c r="E3392">
        <v>0</v>
      </c>
    </row>
    <row r="3393" spans="1:7" x14ac:dyDescent="0.25">
      <c r="A3393" t="s">
        <v>2270</v>
      </c>
      <c r="B3393">
        <v>0</v>
      </c>
      <c r="C3393">
        <v>0</v>
      </c>
      <c r="D3393">
        <v>0</v>
      </c>
      <c r="E3393">
        <v>0</v>
      </c>
    </row>
    <row r="3394" spans="1:7" x14ac:dyDescent="0.25">
      <c r="A3394" t="s">
        <v>2271</v>
      </c>
      <c r="B3394">
        <v>0</v>
      </c>
      <c r="C3394">
        <v>0</v>
      </c>
      <c r="D3394">
        <v>0</v>
      </c>
      <c r="E3394">
        <v>0</v>
      </c>
    </row>
    <row r="3395" spans="1:7" x14ac:dyDescent="0.25">
      <c r="A3395" t="s">
        <v>2272</v>
      </c>
      <c r="B3395">
        <v>0</v>
      </c>
      <c r="C3395">
        <v>0</v>
      </c>
      <c r="D3395">
        <v>0</v>
      </c>
      <c r="E3395">
        <v>0</v>
      </c>
    </row>
    <row r="3396" spans="1:7" x14ac:dyDescent="0.25">
      <c r="A3396" t="s">
        <v>15654</v>
      </c>
      <c r="B3396">
        <v>242</v>
      </c>
      <c r="C3396">
        <v>55</v>
      </c>
      <c r="D3396">
        <v>0</v>
      </c>
      <c r="E3396">
        <v>0</v>
      </c>
      <c r="F3396" t="e">
        <f>VLOOKUP(A3396,[1]doaj_20170522_2130_utf8!$E:$E,1,FALSE)</f>
        <v>#N/A</v>
      </c>
      <c r="G3396" t="e">
        <f>VLOOKUP(A3396,[1]doaj_20170522_2130_utf8!$D:$D,1,FALSE)</f>
        <v>#N/A</v>
      </c>
    </row>
    <row r="3397" spans="1:7" x14ac:dyDescent="0.25">
      <c r="A3397" t="s">
        <v>2274</v>
      </c>
      <c r="B3397">
        <v>0</v>
      </c>
      <c r="C3397">
        <v>0</v>
      </c>
      <c r="D3397">
        <v>0</v>
      </c>
      <c r="E3397">
        <v>0</v>
      </c>
    </row>
    <row r="3398" spans="1:7" x14ac:dyDescent="0.25">
      <c r="A3398" t="s">
        <v>2275</v>
      </c>
      <c r="B3398">
        <v>0</v>
      </c>
      <c r="C3398">
        <v>0</v>
      </c>
      <c r="D3398">
        <v>0</v>
      </c>
      <c r="E3398">
        <v>0</v>
      </c>
    </row>
    <row r="3399" spans="1:7" x14ac:dyDescent="0.25">
      <c r="A3399" t="s">
        <v>15655</v>
      </c>
      <c r="B3399">
        <v>240</v>
      </c>
      <c r="C3399">
        <v>55</v>
      </c>
      <c r="D3399">
        <v>1</v>
      </c>
      <c r="E3399">
        <v>0.02</v>
      </c>
      <c r="F3399" t="e">
        <f>VLOOKUP(A3399,[1]doaj_20170522_2130_utf8!$E:$E,1,FALSE)</f>
        <v>#N/A</v>
      </c>
      <c r="G3399" t="e">
        <f>VLOOKUP(A3399,[1]doaj_20170522_2130_utf8!$D:$D,1,FALSE)</f>
        <v>#N/A</v>
      </c>
    </row>
    <row r="3400" spans="1:7" x14ac:dyDescent="0.25">
      <c r="A3400" t="s">
        <v>2277</v>
      </c>
      <c r="B3400">
        <v>0</v>
      </c>
      <c r="C3400">
        <v>0</v>
      </c>
      <c r="D3400">
        <v>0</v>
      </c>
      <c r="E3400">
        <v>0</v>
      </c>
    </row>
    <row r="3401" spans="1:7" x14ac:dyDescent="0.25">
      <c r="A3401" t="s">
        <v>2278</v>
      </c>
      <c r="B3401">
        <v>0</v>
      </c>
      <c r="C3401">
        <v>0</v>
      </c>
      <c r="D3401">
        <v>0</v>
      </c>
      <c r="E3401">
        <v>0</v>
      </c>
    </row>
    <row r="3402" spans="1:7" x14ac:dyDescent="0.25">
      <c r="A3402" t="s">
        <v>2279</v>
      </c>
      <c r="B3402">
        <v>0</v>
      </c>
      <c r="C3402">
        <v>0</v>
      </c>
      <c r="D3402">
        <v>0</v>
      </c>
      <c r="E3402">
        <v>0</v>
      </c>
    </row>
    <row r="3403" spans="1:7" x14ac:dyDescent="0.25">
      <c r="A3403" t="s">
        <v>2280</v>
      </c>
      <c r="B3403">
        <v>0</v>
      </c>
      <c r="C3403">
        <v>0</v>
      </c>
      <c r="D3403">
        <v>0</v>
      </c>
      <c r="E3403">
        <v>0</v>
      </c>
    </row>
    <row r="3404" spans="1:7" x14ac:dyDescent="0.25">
      <c r="A3404" t="s">
        <v>2281</v>
      </c>
      <c r="B3404">
        <v>0</v>
      </c>
      <c r="C3404">
        <v>0</v>
      </c>
      <c r="D3404">
        <v>0</v>
      </c>
      <c r="E3404">
        <v>0</v>
      </c>
    </row>
    <row r="3405" spans="1:7" x14ac:dyDescent="0.25">
      <c r="A3405" t="s">
        <v>2282</v>
      </c>
      <c r="B3405">
        <v>0</v>
      </c>
      <c r="C3405">
        <v>0</v>
      </c>
      <c r="D3405">
        <v>0</v>
      </c>
      <c r="E3405">
        <v>0</v>
      </c>
    </row>
    <row r="3406" spans="1:7" x14ac:dyDescent="0.25">
      <c r="A3406" t="s">
        <v>15656</v>
      </c>
      <c r="B3406">
        <v>217</v>
      </c>
      <c r="C3406">
        <v>55</v>
      </c>
      <c r="D3406">
        <v>0</v>
      </c>
      <c r="E3406">
        <v>0</v>
      </c>
      <c r="F3406" t="str">
        <f>VLOOKUP(A3406,[1]doaj_20170522_2130_utf8!$E:$E,1,FALSE)</f>
        <v>1982-8829</v>
      </c>
      <c r="G3406" t="e">
        <f>VLOOKUP(A3406,[1]doaj_20170522_2130_utf8!$D:$D,1,FALSE)</f>
        <v>#N/A</v>
      </c>
    </row>
    <row r="3407" spans="1:7" x14ac:dyDescent="0.25">
      <c r="A3407" t="s">
        <v>2284</v>
      </c>
      <c r="B3407">
        <v>0</v>
      </c>
      <c r="C3407">
        <v>0</v>
      </c>
      <c r="D3407">
        <v>0</v>
      </c>
      <c r="E3407">
        <v>0</v>
      </c>
    </row>
    <row r="3408" spans="1:7" x14ac:dyDescent="0.25">
      <c r="A3408" t="s">
        <v>2285</v>
      </c>
      <c r="B3408">
        <v>0</v>
      </c>
      <c r="C3408">
        <v>0</v>
      </c>
      <c r="D3408">
        <v>0</v>
      </c>
      <c r="E3408">
        <v>0</v>
      </c>
    </row>
    <row r="3409" spans="1:7" x14ac:dyDescent="0.25">
      <c r="A3409" t="s">
        <v>2286</v>
      </c>
      <c r="B3409">
        <v>0</v>
      </c>
      <c r="C3409">
        <v>0</v>
      </c>
      <c r="D3409">
        <v>0</v>
      </c>
      <c r="E3409">
        <v>0</v>
      </c>
    </row>
    <row r="3410" spans="1:7" x14ac:dyDescent="0.25">
      <c r="A3410" t="s">
        <v>2287</v>
      </c>
      <c r="B3410">
        <v>0</v>
      </c>
      <c r="C3410">
        <v>0</v>
      </c>
      <c r="D3410">
        <v>0</v>
      </c>
      <c r="E3410">
        <v>0</v>
      </c>
    </row>
    <row r="3411" spans="1:7" x14ac:dyDescent="0.25">
      <c r="A3411" t="s">
        <v>2288</v>
      </c>
      <c r="B3411">
        <v>0</v>
      </c>
      <c r="C3411">
        <v>0</v>
      </c>
      <c r="D3411">
        <v>0</v>
      </c>
      <c r="E3411">
        <v>0</v>
      </c>
    </row>
    <row r="3412" spans="1:7" x14ac:dyDescent="0.25">
      <c r="A3412" t="s">
        <v>15657</v>
      </c>
      <c r="B3412">
        <v>203</v>
      </c>
      <c r="C3412">
        <v>55</v>
      </c>
      <c r="D3412">
        <v>14</v>
      </c>
      <c r="E3412">
        <v>0.25</v>
      </c>
      <c r="F3412" t="str">
        <f>VLOOKUP(A3412,[1]doaj_20170522_2130_utf8!$E:$E,1,FALSE)</f>
        <v>2054-2704</v>
      </c>
      <c r="G3412" t="e">
        <f>VLOOKUP(A3412,[1]doaj_20170522_2130_utf8!$D:$D,1,FALSE)</f>
        <v>#N/A</v>
      </c>
    </row>
    <row r="3413" spans="1:7" x14ac:dyDescent="0.25">
      <c r="A3413" t="s">
        <v>2290</v>
      </c>
      <c r="B3413">
        <v>0</v>
      </c>
      <c r="C3413">
        <v>0</v>
      </c>
      <c r="D3413">
        <v>0</v>
      </c>
      <c r="E3413">
        <v>0</v>
      </c>
    </row>
    <row r="3414" spans="1:7" x14ac:dyDescent="0.25">
      <c r="A3414" t="s">
        <v>2291</v>
      </c>
      <c r="B3414">
        <v>0</v>
      </c>
      <c r="C3414">
        <v>0</v>
      </c>
      <c r="D3414">
        <v>0</v>
      </c>
      <c r="E3414">
        <v>0</v>
      </c>
    </row>
    <row r="3415" spans="1:7" x14ac:dyDescent="0.25">
      <c r="A3415" t="s">
        <v>2292</v>
      </c>
      <c r="B3415">
        <v>0</v>
      </c>
      <c r="C3415">
        <v>0</v>
      </c>
      <c r="D3415">
        <v>0</v>
      </c>
      <c r="E3415">
        <v>0</v>
      </c>
    </row>
    <row r="3416" spans="1:7" x14ac:dyDescent="0.25">
      <c r="A3416" t="s">
        <v>2293</v>
      </c>
      <c r="B3416">
        <v>0</v>
      </c>
      <c r="C3416">
        <v>0</v>
      </c>
      <c r="D3416">
        <v>0</v>
      </c>
      <c r="E3416">
        <v>0</v>
      </c>
    </row>
    <row r="3417" spans="1:7" x14ac:dyDescent="0.25">
      <c r="A3417" t="s">
        <v>2294</v>
      </c>
      <c r="B3417">
        <v>0</v>
      </c>
      <c r="C3417">
        <v>0</v>
      </c>
      <c r="D3417">
        <v>0</v>
      </c>
      <c r="E3417">
        <v>0</v>
      </c>
    </row>
    <row r="3418" spans="1:7" x14ac:dyDescent="0.25">
      <c r="A3418" t="s">
        <v>15658</v>
      </c>
      <c r="B3418">
        <v>198</v>
      </c>
      <c r="C3418">
        <v>55</v>
      </c>
      <c r="D3418">
        <v>7</v>
      </c>
      <c r="E3418">
        <v>0.13</v>
      </c>
      <c r="F3418" t="e">
        <f>VLOOKUP(A3418,[1]doaj_20170522_2130_utf8!$E:$E,1,FALSE)</f>
        <v>#N/A</v>
      </c>
      <c r="G3418" t="str">
        <f>VLOOKUP(A3418,[1]doaj_20170522_2130_utf8!$D:$D,1,FALSE)</f>
        <v>2193-0872</v>
      </c>
    </row>
    <row r="3419" spans="1:7" x14ac:dyDescent="0.25">
      <c r="A3419" t="s">
        <v>15659</v>
      </c>
      <c r="B3419">
        <v>184</v>
      </c>
      <c r="C3419">
        <v>55</v>
      </c>
      <c r="D3419">
        <v>10</v>
      </c>
      <c r="E3419">
        <v>0.18</v>
      </c>
      <c r="F3419" t="str">
        <f>VLOOKUP(A3419,[1]doaj_20170522_2130_utf8!$E:$E,1,FALSE)</f>
        <v>2227-9717</v>
      </c>
      <c r="G3419" t="e">
        <f>VLOOKUP(A3419,[1]doaj_20170522_2130_utf8!$D:$D,1,FALSE)</f>
        <v>#N/A</v>
      </c>
    </row>
    <row r="3420" spans="1:7" x14ac:dyDescent="0.25">
      <c r="A3420" t="s">
        <v>2296</v>
      </c>
      <c r="B3420">
        <v>0</v>
      </c>
      <c r="C3420">
        <v>0</v>
      </c>
      <c r="D3420">
        <v>0</v>
      </c>
      <c r="E3420">
        <v>0</v>
      </c>
    </row>
    <row r="3421" spans="1:7" x14ac:dyDescent="0.25">
      <c r="A3421" t="s">
        <v>2297</v>
      </c>
      <c r="B3421">
        <v>0</v>
      </c>
      <c r="C3421">
        <v>0</v>
      </c>
      <c r="D3421">
        <v>0</v>
      </c>
      <c r="E3421">
        <v>0</v>
      </c>
    </row>
    <row r="3422" spans="1:7" x14ac:dyDescent="0.25">
      <c r="A3422" t="s">
        <v>2298</v>
      </c>
      <c r="B3422">
        <v>0</v>
      </c>
      <c r="C3422">
        <v>0</v>
      </c>
      <c r="D3422">
        <v>0</v>
      </c>
      <c r="E3422">
        <v>0</v>
      </c>
    </row>
    <row r="3423" spans="1:7" x14ac:dyDescent="0.25">
      <c r="A3423" t="s">
        <v>2299</v>
      </c>
      <c r="B3423">
        <v>0</v>
      </c>
      <c r="C3423">
        <v>0</v>
      </c>
      <c r="D3423">
        <v>0</v>
      </c>
      <c r="E3423">
        <v>0</v>
      </c>
    </row>
    <row r="3424" spans="1:7" x14ac:dyDescent="0.25">
      <c r="A3424" t="s">
        <v>7811</v>
      </c>
      <c r="B3424">
        <v>345</v>
      </c>
      <c r="C3424">
        <v>0</v>
      </c>
      <c r="D3424">
        <v>0</v>
      </c>
      <c r="E3424" t="s">
        <v>1</v>
      </c>
    </row>
    <row r="3425" spans="1:7" x14ac:dyDescent="0.25">
      <c r="A3425" t="s">
        <v>15660</v>
      </c>
      <c r="B3425">
        <v>178</v>
      </c>
      <c r="C3425">
        <v>55</v>
      </c>
      <c r="D3425">
        <v>0</v>
      </c>
      <c r="E3425">
        <v>0</v>
      </c>
      <c r="F3425" t="e">
        <f>VLOOKUP(A3425,[1]doaj_20170522_2130_utf8!$E:$E,1,FALSE)</f>
        <v>#N/A</v>
      </c>
      <c r="G3425" t="e">
        <f>VLOOKUP(A3425,[1]doaj_20170522_2130_utf8!$D:$D,1,FALSE)</f>
        <v>#N/A</v>
      </c>
    </row>
    <row r="3426" spans="1:7" x14ac:dyDescent="0.25">
      <c r="A3426" t="s">
        <v>2301</v>
      </c>
      <c r="B3426">
        <v>0</v>
      </c>
      <c r="C3426">
        <v>0</v>
      </c>
      <c r="D3426">
        <v>0</v>
      </c>
      <c r="E3426">
        <v>0</v>
      </c>
    </row>
    <row r="3427" spans="1:7" x14ac:dyDescent="0.25">
      <c r="A3427" t="s">
        <v>2894</v>
      </c>
      <c r="B3427">
        <v>344</v>
      </c>
      <c r="C3427">
        <v>0</v>
      </c>
      <c r="D3427">
        <v>0</v>
      </c>
      <c r="E3427" t="s">
        <v>1</v>
      </c>
    </row>
    <row r="3428" spans="1:7" x14ac:dyDescent="0.25">
      <c r="A3428" t="s">
        <v>2302</v>
      </c>
      <c r="B3428">
        <v>0</v>
      </c>
      <c r="C3428">
        <v>0</v>
      </c>
      <c r="D3428">
        <v>0</v>
      </c>
      <c r="E3428">
        <v>0</v>
      </c>
    </row>
    <row r="3429" spans="1:7" x14ac:dyDescent="0.25">
      <c r="A3429" t="s">
        <v>2303</v>
      </c>
      <c r="B3429">
        <v>0</v>
      </c>
      <c r="C3429">
        <v>0</v>
      </c>
      <c r="D3429">
        <v>0</v>
      </c>
      <c r="E3429">
        <v>0</v>
      </c>
    </row>
    <row r="3430" spans="1:7" x14ac:dyDescent="0.25">
      <c r="A3430" t="s">
        <v>2304</v>
      </c>
      <c r="B3430">
        <v>0</v>
      </c>
      <c r="C3430">
        <v>0</v>
      </c>
      <c r="D3430">
        <v>0</v>
      </c>
      <c r="E3430">
        <v>0</v>
      </c>
    </row>
    <row r="3431" spans="1:7" x14ac:dyDescent="0.25">
      <c r="A3431" t="s">
        <v>2305</v>
      </c>
      <c r="B3431">
        <v>0</v>
      </c>
      <c r="C3431">
        <v>0</v>
      </c>
      <c r="D3431">
        <v>0</v>
      </c>
      <c r="E3431" t="s">
        <v>1</v>
      </c>
    </row>
    <row r="3432" spans="1:7" x14ac:dyDescent="0.25">
      <c r="A3432" t="s">
        <v>15661</v>
      </c>
      <c r="B3432">
        <v>161</v>
      </c>
      <c r="C3432">
        <v>55</v>
      </c>
      <c r="D3432">
        <v>0</v>
      </c>
      <c r="E3432">
        <v>0</v>
      </c>
      <c r="F3432" t="e">
        <f>VLOOKUP(A3432,[1]doaj_20170522_2130_utf8!$E:$E,1,FALSE)</f>
        <v>#N/A</v>
      </c>
      <c r="G3432" t="e">
        <f>VLOOKUP(A3432,[1]doaj_20170522_2130_utf8!$D:$D,1,FALSE)</f>
        <v>#N/A</v>
      </c>
    </row>
    <row r="3433" spans="1:7" x14ac:dyDescent="0.25">
      <c r="A3433" t="s">
        <v>2306</v>
      </c>
      <c r="B3433">
        <v>0</v>
      </c>
      <c r="C3433">
        <v>0</v>
      </c>
      <c r="D3433">
        <v>0</v>
      </c>
      <c r="E3433">
        <v>0</v>
      </c>
    </row>
    <row r="3434" spans="1:7" x14ac:dyDescent="0.25">
      <c r="A3434" t="s">
        <v>2307</v>
      </c>
      <c r="B3434">
        <v>0</v>
      </c>
      <c r="C3434">
        <v>0</v>
      </c>
      <c r="D3434">
        <v>0</v>
      </c>
      <c r="E3434">
        <v>0</v>
      </c>
    </row>
    <row r="3435" spans="1:7" x14ac:dyDescent="0.25">
      <c r="A3435" t="s">
        <v>2308</v>
      </c>
      <c r="B3435">
        <v>0</v>
      </c>
      <c r="C3435">
        <v>0</v>
      </c>
      <c r="D3435">
        <v>0</v>
      </c>
      <c r="E3435">
        <v>0</v>
      </c>
    </row>
    <row r="3436" spans="1:7" x14ac:dyDescent="0.25">
      <c r="A3436" t="s">
        <v>2309</v>
      </c>
      <c r="B3436">
        <v>0</v>
      </c>
      <c r="C3436">
        <v>0</v>
      </c>
      <c r="D3436">
        <v>0</v>
      </c>
      <c r="E3436">
        <v>0</v>
      </c>
    </row>
    <row r="3437" spans="1:7" x14ac:dyDescent="0.25">
      <c r="A3437" t="s">
        <v>2310</v>
      </c>
      <c r="B3437">
        <v>0</v>
      </c>
      <c r="C3437">
        <v>0</v>
      </c>
      <c r="D3437">
        <v>0</v>
      </c>
      <c r="E3437">
        <v>0</v>
      </c>
    </row>
    <row r="3438" spans="1:7" x14ac:dyDescent="0.25">
      <c r="A3438" t="s">
        <v>15662</v>
      </c>
      <c r="B3438">
        <v>155</v>
      </c>
      <c r="C3438">
        <v>55</v>
      </c>
      <c r="D3438">
        <v>0</v>
      </c>
      <c r="E3438">
        <v>0</v>
      </c>
      <c r="F3438" t="str">
        <f>VLOOKUP(A3438,[1]doaj_20170522_2130_utf8!$E:$E,1,FALSE)</f>
        <v>1697-5197</v>
      </c>
      <c r="G3438" t="e">
        <f>VLOOKUP(A3438,[1]doaj_20170522_2130_utf8!$D:$D,1,FALSE)</f>
        <v>#N/A</v>
      </c>
    </row>
    <row r="3439" spans="1:7" x14ac:dyDescent="0.25">
      <c r="A3439" t="s">
        <v>2312</v>
      </c>
      <c r="B3439">
        <v>0</v>
      </c>
      <c r="C3439">
        <v>0</v>
      </c>
      <c r="D3439">
        <v>0</v>
      </c>
      <c r="E3439">
        <v>0</v>
      </c>
    </row>
    <row r="3440" spans="1:7" x14ac:dyDescent="0.25">
      <c r="A3440" t="s">
        <v>15663</v>
      </c>
      <c r="B3440">
        <v>145</v>
      </c>
      <c r="C3440">
        <v>55</v>
      </c>
      <c r="D3440">
        <v>47</v>
      </c>
      <c r="E3440">
        <v>0.85</v>
      </c>
      <c r="F3440" t="str">
        <f>VLOOKUP(A3440,[1]doaj_20170522_2130_utf8!$E:$E,1,FALSE)</f>
        <v>2296-861X</v>
      </c>
      <c r="G3440" t="e">
        <f>VLOOKUP(A3440,[1]doaj_20170522_2130_utf8!$D:$D,1,FALSE)</f>
        <v>#N/A</v>
      </c>
    </row>
    <row r="3441" spans="1:7" x14ac:dyDescent="0.25">
      <c r="A3441" t="s">
        <v>2313</v>
      </c>
      <c r="B3441">
        <v>0</v>
      </c>
      <c r="C3441">
        <v>0</v>
      </c>
      <c r="D3441">
        <v>0</v>
      </c>
      <c r="E3441">
        <v>0</v>
      </c>
    </row>
    <row r="3442" spans="1:7" x14ac:dyDescent="0.25">
      <c r="A3442" t="s">
        <v>2314</v>
      </c>
      <c r="B3442">
        <v>0</v>
      </c>
      <c r="C3442">
        <v>0</v>
      </c>
      <c r="D3442">
        <v>0</v>
      </c>
      <c r="E3442">
        <v>0</v>
      </c>
    </row>
    <row r="3443" spans="1:7" x14ac:dyDescent="0.25">
      <c r="A3443" t="s">
        <v>2315</v>
      </c>
      <c r="B3443">
        <v>0</v>
      </c>
      <c r="C3443">
        <v>0</v>
      </c>
      <c r="D3443">
        <v>0</v>
      </c>
      <c r="E3443">
        <v>0</v>
      </c>
    </row>
    <row r="3444" spans="1:7" x14ac:dyDescent="0.25">
      <c r="A3444" t="s">
        <v>2316</v>
      </c>
      <c r="B3444">
        <v>0</v>
      </c>
      <c r="C3444">
        <v>0</v>
      </c>
      <c r="D3444">
        <v>0</v>
      </c>
      <c r="E3444">
        <v>0</v>
      </c>
    </row>
    <row r="3445" spans="1:7" x14ac:dyDescent="0.25">
      <c r="A3445" t="s">
        <v>2317</v>
      </c>
      <c r="B3445">
        <v>0</v>
      </c>
      <c r="C3445">
        <v>0</v>
      </c>
      <c r="D3445">
        <v>0</v>
      </c>
      <c r="E3445">
        <v>0</v>
      </c>
    </row>
    <row r="3446" spans="1:7" x14ac:dyDescent="0.25">
      <c r="A3446" t="s">
        <v>2318</v>
      </c>
      <c r="B3446">
        <v>0</v>
      </c>
      <c r="C3446">
        <v>0</v>
      </c>
      <c r="D3446">
        <v>0</v>
      </c>
      <c r="E3446">
        <v>0</v>
      </c>
    </row>
    <row r="3447" spans="1:7" x14ac:dyDescent="0.25">
      <c r="A3447" t="s">
        <v>2319</v>
      </c>
      <c r="B3447">
        <v>0</v>
      </c>
      <c r="C3447">
        <v>0</v>
      </c>
      <c r="D3447">
        <v>0</v>
      </c>
      <c r="E3447">
        <v>0</v>
      </c>
    </row>
    <row r="3448" spans="1:7" x14ac:dyDescent="0.25">
      <c r="A3448" t="s">
        <v>15664</v>
      </c>
      <c r="B3448">
        <v>118</v>
      </c>
      <c r="C3448">
        <v>55</v>
      </c>
      <c r="D3448">
        <v>0</v>
      </c>
      <c r="E3448">
        <v>0</v>
      </c>
      <c r="F3448" t="e">
        <f>VLOOKUP(A3448,[1]doaj_20170522_2130_utf8!$E:$E,1,FALSE)</f>
        <v>#N/A</v>
      </c>
      <c r="G3448" t="str">
        <f>VLOOKUP(A3448,[1]doaj_20170522_2130_utf8!$D:$D,1,FALSE)</f>
        <v>0126-1312</v>
      </c>
    </row>
    <row r="3449" spans="1:7" x14ac:dyDescent="0.25">
      <c r="A3449" t="s">
        <v>2321</v>
      </c>
      <c r="B3449">
        <v>0</v>
      </c>
      <c r="C3449">
        <v>0</v>
      </c>
      <c r="D3449">
        <v>0</v>
      </c>
      <c r="E3449">
        <v>0</v>
      </c>
    </row>
    <row r="3450" spans="1:7" x14ac:dyDescent="0.25">
      <c r="A3450" t="s">
        <v>2322</v>
      </c>
      <c r="B3450">
        <v>0</v>
      </c>
      <c r="C3450">
        <v>0</v>
      </c>
      <c r="D3450">
        <v>0</v>
      </c>
      <c r="E3450">
        <v>0</v>
      </c>
    </row>
    <row r="3451" spans="1:7" x14ac:dyDescent="0.25">
      <c r="A3451" t="s">
        <v>15665</v>
      </c>
      <c r="B3451">
        <v>100</v>
      </c>
      <c r="C3451">
        <v>55</v>
      </c>
      <c r="D3451">
        <v>1</v>
      </c>
      <c r="E3451">
        <v>0.02</v>
      </c>
      <c r="F3451" t="e">
        <f>VLOOKUP(A3451,[1]doaj_20170522_2130_utf8!$E:$E,1,FALSE)</f>
        <v>#N/A</v>
      </c>
      <c r="G3451" t="str">
        <f>VLOOKUP(A3451,[1]doaj_20170522_2130_utf8!$D:$D,1,FALSE)</f>
        <v>2348-5191</v>
      </c>
    </row>
    <row r="3452" spans="1:7" x14ac:dyDescent="0.25">
      <c r="A3452" t="s">
        <v>15666</v>
      </c>
      <c r="B3452">
        <v>92</v>
      </c>
      <c r="C3452">
        <v>55</v>
      </c>
      <c r="D3452">
        <v>26</v>
      </c>
      <c r="E3452">
        <v>0.47</v>
      </c>
      <c r="F3452" t="e">
        <f>VLOOKUP(A3452,[1]doaj_20170522_2130_utf8!$E:$E,1,FALSE)</f>
        <v>#N/A</v>
      </c>
      <c r="G3452" t="e">
        <f>VLOOKUP(A3452,[1]doaj_20170522_2130_utf8!$D:$D,1,FALSE)</f>
        <v>#N/A</v>
      </c>
    </row>
    <row r="3453" spans="1:7" x14ac:dyDescent="0.25">
      <c r="A3453" t="s">
        <v>2323</v>
      </c>
      <c r="B3453">
        <v>0</v>
      </c>
      <c r="C3453">
        <v>0</v>
      </c>
      <c r="D3453">
        <v>0</v>
      </c>
      <c r="E3453">
        <v>0</v>
      </c>
    </row>
    <row r="3454" spans="1:7" x14ac:dyDescent="0.25">
      <c r="A3454" t="s">
        <v>2324</v>
      </c>
      <c r="B3454">
        <v>0</v>
      </c>
      <c r="C3454">
        <v>0</v>
      </c>
      <c r="D3454">
        <v>0</v>
      </c>
      <c r="E3454">
        <v>0</v>
      </c>
    </row>
    <row r="3455" spans="1:7" x14ac:dyDescent="0.25">
      <c r="A3455" t="s">
        <v>2325</v>
      </c>
      <c r="B3455">
        <v>0</v>
      </c>
      <c r="C3455">
        <v>0</v>
      </c>
      <c r="D3455">
        <v>0</v>
      </c>
      <c r="E3455">
        <v>0</v>
      </c>
    </row>
    <row r="3456" spans="1:7" x14ac:dyDescent="0.25">
      <c r="A3456" t="s">
        <v>15667</v>
      </c>
      <c r="B3456">
        <v>86</v>
      </c>
      <c r="C3456">
        <v>55</v>
      </c>
      <c r="D3456">
        <v>2</v>
      </c>
      <c r="E3456">
        <v>0.04</v>
      </c>
      <c r="F3456" t="e">
        <f>VLOOKUP(A3456,[1]doaj_20170522_2130_utf8!$E:$E,1,FALSE)</f>
        <v>#N/A</v>
      </c>
      <c r="G3456" t="e">
        <f>VLOOKUP(A3456,[1]doaj_20170522_2130_utf8!$D:$D,1,FALSE)</f>
        <v>#N/A</v>
      </c>
    </row>
    <row r="3457" spans="1:7" x14ac:dyDescent="0.25">
      <c r="A3457" t="s">
        <v>15668</v>
      </c>
      <c r="B3457">
        <v>58</v>
      </c>
      <c r="C3457">
        <v>55</v>
      </c>
      <c r="D3457">
        <v>0</v>
      </c>
      <c r="E3457">
        <v>0</v>
      </c>
      <c r="F3457" t="e">
        <f>VLOOKUP(A3457,[1]doaj_20170522_2130_utf8!$E:$E,1,FALSE)</f>
        <v>#N/A</v>
      </c>
      <c r="G3457" t="e">
        <f>VLOOKUP(A3457,[1]doaj_20170522_2130_utf8!$D:$D,1,FALSE)</f>
        <v>#N/A</v>
      </c>
    </row>
    <row r="3458" spans="1:7" x14ac:dyDescent="0.25">
      <c r="A3458" t="s">
        <v>2326</v>
      </c>
      <c r="B3458">
        <v>0</v>
      </c>
      <c r="C3458">
        <v>0</v>
      </c>
      <c r="D3458">
        <v>0</v>
      </c>
      <c r="E3458">
        <v>0</v>
      </c>
    </row>
    <row r="3459" spans="1:7" x14ac:dyDescent="0.25">
      <c r="A3459" t="s">
        <v>2327</v>
      </c>
      <c r="B3459">
        <v>0</v>
      </c>
      <c r="C3459">
        <v>0</v>
      </c>
      <c r="D3459">
        <v>0</v>
      </c>
      <c r="E3459">
        <v>0</v>
      </c>
    </row>
    <row r="3460" spans="1:7" x14ac:dyDescent="0.25">
      <c r="A3460" t="s">
        <v>15669</v>
      </c>
      <c r="B3460">
        <v>56</v>
      </c>
      <c r="C3460">
        <v>55</v>
      </c>
      <c r="D3460">
        <v>0</v>
      </c>
      <c r="E3460">
        <v>0</v>
      </c>
      <c r="F3460" t="e">
        <f>VLOOKUP(A3460,[1]doaj_20170522_2130_utf8!$E:$E,1,FALSE)</f>
        <v>#N/A</v>
      </c>
      <c r="G3460" t="e">
        <f>VLOOKUP(A3460,[1]doaj_20170522_2130_utf8!$D:$D,1,FALSE)</f>
        <v>#N/A</v>
      </c>
    </row>
    <row r="3461" spans="1:7" x14ac:dyDescent="0.25">
      <c r="A3461" t="s">
        <v>15670</v>
      </c>
      <c r="B3461">
        <v>55</v>
      </c>
      <c r="C3461">
        <v>55</v>
      </c>
      <c r="D3461">
        <v>7</v>
      </c>
      <c r="E3461">
        <v>0.13</v>
      </c>
      <c r="F3461" t="str">
        <f>VLOOKUP(A3461,[1]doaj_20170522_2130_utf8!$E:$E,1,FALSE)</f>
        <v>1894-4647</v>
      </c>
      <c r="G3461" t="e">
        <f>VLOOKUP(A3461,[1]doaj_20170522_2130_utf8!$D:$D,1,FALSE)</f>
        <v>#N/A</v>
      </c>
    </row>
    <row r="3462" spans="1:7" x14ac:dyDescent="0.25">
      <c r="A3462" t="s">
        <v>2329</v>
      </c>
      <c r="B3462">
        <v>0</v>
      </c>
      <c r="C3462">
        <v>0</v>
      </c>
      <c r="D3462">
        <v>0</v>
      </c>
      <c r="E3462">
        <v>0</v>
      </c>
    </row>
    <row r="3463" spans="1:7" x14ac:dyDescent="0.25">
      <c r="A3463" t="s">
        <v>2330</v>
      </c>
      <c r="B3463">
        <v>0</v>
      </c>
      <c r="C3463">
        <v>0</v>
      </c>
      <c r="D3463">
        <v>0</v>
      </c>
      <c r="E3463">
        <v>0</v>
      </c>
    </row>
    <row r="3464" spans="1:7" x14ac:dyDescent="0.25">
      <c r="A3464" t="s">
        <v>15671</v>
      </c>
      <c r="B3464">
        <v>613</v>
      </c>
      <c r="C3464">
        <v>54</v>
      </c>
      <c r="D3464">
        <v>0</v>
      </c>
      <c r="E3464">
        <v>0</v>
      </c>
      <c r="F3464" t="e">
        <f>VLOOKUP(A3464,[1]doaj_20170522_2130_utf8!$E:$E,1,FALSE)</f>
        <v>#N/A</v>
      </c>
      <c r="G3464" t="e">
        <f>VLOOKUP(A3464,[1]doaj_20170522_2130_utf8!$D:$D,1,FALSE)</f>
        <v>#N/A</v>
      </c>
    </row>
    <row r="3465" spans="1:7" x14ac:dyDescent="0.25">
      <c r="A3465" t="s">
        <v>2331</v>
      </c>
      <c r="B3465">
        <v>0</v>
      </c>
      <c r="C3465">
        <v>0</v>
      </c>
      <c r="D3465">
        <v>0</v>
      </c>
      <c r="E3465">
        <v>0</v>
      </c>
    </row>
    <row r="3466" spans="1:7" x14ac:dyDescent="0.25">
      <c r="A3466" t="s">
        <v>2332</v>
      </c>
      <c r="B3466">
        <v>0</v>
      </c>
      <c r="C3466">
        <v>0</v>
      </c>
      <c r="D3466">
        <v>0</v>
      </c>
      <c r="E3466">
        <v>0</v>
      </c>
    </row>
    <row r="3467" spans="1:7" x14ac:dyDescent="0.25">
      <c r="A3467" t="s">
        <v>2333</v>
      </c>
      <c r="B3467">
        <v>0</v>
      </c>
      <c r="C3467">
        <v>0</v>
      </c>
      <c r="D3467">
        <v>0</v>
      </c>
      <c r="E3467">
        <v>0</v>
      </c>
    </row>
    <row r="3468" spans="1:7" x14ac:dyDescent="0.25">
      <c r="A3468" t="s">
        <v>2334</v>
      </c>
      <c r="B3468">
        <v>0</v>
      </c>
      <c r="C3468">
        <v>0</v>
      </c>
      <c r="D3468">
        <v>0</v>
      </c>
      <c r="E3468">
        <v>0</v>
      </c>
    </row>
    <row r="3469" spans="1:7" x14ac:dyDescent="0.25">
      <c r="A3469" t="s">
        <v>15672</v>
      </c>
      <c r="B3469">
        <v>568</v>
      </c>
      <c r="C3469">
        <v>54</v>
      </c>
      <c r="D3469">
        <v>67</v>
      </c>
      <c r="E3469">
        <v>1.24</v>
      </c>
      <c r="F3469" t="e">
        <f>VLOOKUP(A3469,[1]doaj_20170522_2130_utf8!$E:$E,1,FALSE)</f>
        <v>#N/A</v>
      </c>
      <c r="G3469" t="e">
        <f>VLOOKUP(A3469,[1]doaj_20170522_2130_utf8!$D:$D,1,FALSE)</f>
        <v>#N/A</v>
      </c>
    </row>
    <row r="3470" spans="1:7" x14ac:dyDescent="0.25">
      <c r="A3470" t="s">
        <v>3907</v>
      </c>
      <c r="B3470">
        <v>341</v>
      </c>
      <c r="C3470">
        <v>0</v>
      </c>
      <c r="D3470">
        <v>0</v>
      </c>
      <c r="E3470" t="s">
        <v>1</v>
      </c>
    </row>
    <row r="3471" spans="1:7" x14ac:dyDescent="0.25">
      <c r="A3471" t="s">
        <v>2335</v>
      </c>
      <c r="B3471">
        <v>0</v>
      </c>
      <c r="C3471">
        <v>0</v>
      </c>
      <c r="D3471">
        <v>0</v>
      </c>
      <c r="E3471">
        <v>0</v>
      </c>
    </row>
    <row r="3472" spans="1:7" x14ac:dyDescent="0.25">
      <c r="A3472" t="s">
        <v>2336</v>
      </c>
      <c r="B3472">
        <v>0</v>
      </c>
      <c r="C3472">
        <v>0</v>
      </c>
      <c r="D3472">
        <v>0</v>
      </c>
      <c r="E3472">
        <v>0</v>
      </c>
    </row>
    <row r="3473" spans="1:7" x14ac:dyDescent="0.25">
      <c r="A3473" t="s">
        <v>2337</v>
      </c>
      <c r="B3473">
        <v>0</v>
      </c>
      <c r="C3473">
        <v>0</v>
      </c>
      <c r="D3473">
        <v>0</v>
      </c>
      <c r="E3473">
        <v>0</v>
      </c>
    </row>
    <row r="3474" spans="1:7" x14ac:dyDescent="0.25">
      <c r="A3474" t="s">
        <v>2338</v>
      </c>
      <c r="B3474">
        <v>0</v>
      </c>
      <c r="C3474">
        <v>0</v>
      </c>
      <c r="D3474">
        <v>0</v>
      </c>
      <c r="E3474">
        <v>0</v>
      </c>
    </row>
    <row r="3475" spans="1:7" x14ac:dyDescent="0.25">
      <c r="A3475" t="s">
        <v>7975</v>
      </c>
      <c r="B3475">
        <v>341</v>
      </c>
      <c r="C3475">
        <v>0</v>
      </c>
      <c r="D3475">
        <v>0</v>
      </c>
      <c r="E3475" t="s">
        <v>1</v>
      </c>
    </row>
    <row r="3476" spans="1:7" x14ac:dyDescent="0.25">
      <c r="A3476" t="s">
        <v>15673</v>
      </c>
      <c r="B3476">
        <v>541</v>
      </c>
      <c r="C3476">
        <v>54</v>
      </c>
      <c r="D3476">
        <v>66</v>
      </c>
      <c r="E3476">
        <v>1.22</v>
      </c>
      <c r="F3476" t="str">
        <f>VLOOKUP(A3476,[1]doaj_20170522_2130_utf8!$E:$E,1,FALSE)</f>
        <v>1749-7922</v>
      </c>
      <c r="G3476" t="e">
        <f>VLOOKUP(A3476,[1]doaj_20170522_2130_utf8!$D:$D,1,FALSE)</f>
        <v>#N/A</v>
      </c>
    </row>
    <row r="3477" spans="1:7" x14ac:dyDescent="0.25">
      <c r="A3477" t="s">
        <v>2339</v>
      </c>
      <c r="B3477">
        <v>0</v>
      </c>
      <c r="C3477">
        <v>0</v>
      </c>
      <c r="D3477">
        <v>0</v>
      </c>
      <c r="E3477">
        <v>0</v>
      </c>
    </row>
    <row r="3478" spans="1:7" x14ac:dyDescent="0.25">
      <c r="A3478" t="s">
        <v>2340</v>
      </c>
      <c r="B3478">
        <v>0</v>
      </c>
      <c r="C3478">
        <v>0</v>
      </c>
      <c r="D3478">
        <v>0</v>
      </c>
      <c r="E3478">
        <v>0</v>
      </c>
    </row>
    <row r="3479" spans="1:7" x14ac:dyDescent="0.25">
      <c r="A3479" t="s">
        <v>2341</v>
      </c>
      <c r="B3479">
        <v>0</v>
      </c>
      <c r="C3479">
        <v>0</v>
      </c>
      <c r="D3479">
        <v>0</v>
      </c>
      <c r="E3479">
        <v>0</v>
      </c>
    </row>
    <row r="3480" spans="1:7" x14ac:dyDescent="0.25">
      <c r="A3480" t="s">
        <v>2342</v>
      </c>
      <c r="B3480">
        <v>0</v>
      </c>
      <c r="C3480">
        <v>0</v>
      </c>
      <c r="D3480">
        <v>0</v>
      </c>
      <c r="E3480">
        <v>0</v>
      </c>
    </row>
    <row r="3481" spans="1:7" x14ac:dyDescent="0.25">
      <c r="A3481" t="s">
        <v>15674</v>
      </c>
      <c r="B3481">
        <v>473</v>
      </c>
      <c r="C3481">
        <v>54</v>
      </c>
      <c r="D3481">
        <v>8</v>
      </c>
      <c r="E3481">
        <v>0.15</v>
      </c>
      <c r="F3481" t="e">
        <f>VLOOKUP(A3481,[1]doaj_20170522_2130_utf8!$E:$E,1,FALSE)</f>
        <v>#N/A</v>
      </c>
      <c r="G3481" t="str">
        <f>VLOOKUP(A3481,[1]doaj_20170522_2130_utf8!$D:$D,1,FALSE)</f>
        <v>0974-620X</v>
      </c>
    </row>
    <row r="3482" spans="1:7" x14ac:dyDescent="0.25">
      <c r="A3482" t="s">
        <v>15675</v>
      </c>
      <c r="B3482">
        <v>406</v>
      </c>
      <c r="C3482">
        <v>54</v>
      </c>
      <c r="D3482">
        <v>66</v>
      </c>
      <c r="E3482">
        <v>1.22</v>
      </c>
      <c r="F3482" t="e">
        <f>VLOOKUP(A3482,[1]doaj_20170522_2130_utf8!$E:$E,1,FALSE)</f>
        <v>#N/A</v>
      </c>
      <c r="G3482" t="e">
        <f>VLOOKUP(A3482,[1]doaj_20170522_2130_utf8!$D:$D,1,FALSE)</f>
        <v>#N/A</v>
      </c>
    </row>
    <row r="3483" spans="1:7" x14ac:dyDescent="0.25">
      <c r="A3483" t="s">
        <v>1255</v>
      </c>
      <c r="B3483">
        <v>339</v>
      </c>
      <c r="C3483">
        <v>0</v>
      </c>
      <c r="D3483">
        <v>0</v>
      </c>
      <c r="E3483" t="s">
        <v>1</v>
      </c>
    </row>
    <row r="3484" spans="1:7" x14ac:dyDescent="0.25">
      <c r="A3484" t="s">
        <v>1309</v>
      </c>
      <c r="B3484">
        <v>339</v>
      </c>
      <c r="C3484">
        <v>0</v>
      </c>
      <c r="D3484">
        <v>0</v>
      </c>
      <c r="E3484" t="s">
        <v>1</v>
      </c>
    </row>
    <row r="3485" spans="1:7" x14ac:dyDescent="0.25">
      <c r="A3485" t="s">
        <v>1829</v>
      </c>
      <c r="B3485">
        <v>339</v>
      </c>
      <c r="C3485">
        <v>0</v>
      </c>
      <c r="D3485">
        <v>0</v>
      </c>
      <c r="E3485" t="s">
        <v>1</v>
      </c>
    </row>
    <row r="3486" spans="1:7" x14ac:dyDescent="0.25">
      <c r="A3486" t="s">
        <v>2344</v>
      </c>
      <c r="B3486">
        <v>0</v>
      </c>
      <c r="C3486">
        <v>0</v>
      </c>
      <c r="D3486">
        <v>0</v>
      </c>
      <c r="E3486">
        <v>0</v>
      </c>
    </row>
    <row r="3487" spans="1:7" x14ac:dyDescent="0.25">
      <c r="A3487" t="s">
        <v>3016</v>
      </c>
      <c r="B3487">
        <v>339</v>
      </c>
      <c r="C3487">
        <v>8</v>
      </c>
      <c r="D3487">
        <v>0</v>
      </c>
      <c r="E3487">
        <v>0</v>
      </c>
    </row>
    <row r="3488" spans="1:7" x14ac:dyDescent="0.25">
      <c r="A3488" t="s">
        <v>15676</v>
      </c>
      <c r="B3488">
        <v>298</v>
      </c>
      <c r="C3488">
        <v>54</v>
      </c>
      <c r="D3488">
        <v>51</v>
      </c>
      <c r="E3488">
        <v>0.94</v>
      </c>
      <c r="F3488" t="e">
        <f>VLOOKUP(A3488,[1]doaj_20170522_2130_utf8!$E:$E,1,FALSE)</f>
        <v>#N/A</v>
      </c>
      <c r="G3488" t="str">
        <f>VLOOKUP(A3488,[1]doaj_20170522_2130_utf8!$D:$D,1,FALSE)</f>
        <v>2079-7737</v>
      </c>
    </row>
    <row r="3489" spans="1:7" x14ac:dyDescent="0.25">
      <c r="A3489" t="s">
        <v>4298</v>
      </c>
      <c r="B3489">
        <v>339</v>
      </c>
      <c r="C3489">
        <v>0</v>
      </c>
      <c r="D3489">
        <v>0</v>
      </c>
      <c r="E3489" t="s">
        <v>1</v>
      </c>
    </row>
    <row r="3490" spans="1:7" x14ac:dyDescent="0.25">
      <c r="A3490" t="s">
        <v>5096</v>
      </c>
      <c r="B3490">
        <v>339</v>
      </c>
      <c r="C3490">
        <v>0</v>
      </c>
      <c r="D3490">
        <v>0</v>
      </c>
      <c r="E3490" t="s">
        <v>1</v>
      </c>
    </row>
    <row r="3491" spans="1:7" x14ac:dyDescent="0.25">
      <c r="A3491" t="s">
        <v>2347</v>
      </c>
      <c r="B3491">
        <v>0</v>
      </c>
      <c r="C3491">
        <v>0</v>
      </c>
      <c r="D3491">
        <v>0</v>
      </c>
      <c r="E3491">
        <v>0</v>
      </c>
    </row>
    <row r="3492" spans="1:7" x14ac:dyDescent="0.25">
      <c r="A3492" t="s">
        <v>15677</v>
      </c>
      <c r="B3492">
        <v>244</v>
      </c>
      <c r="C3492">
        <v>54</v>
      </c>
      <c r="D3492">
        <v>18</v>
      </c>
      <c r="E3492">
        <v>0.33</v>
      </c>
      <c r="F3492" t="e">
        <f>VLOOKUP(A3492,[1]doaj_20170522_2130_utf8!$E:$E,1,FALSE)</f>
        <v>#N/A</v>
      </c>
      <c r="G3492" t="str">
        <f>VLOOKUP(A3492,[1]doaj_20170522_2130_utf8!$D:$D,1,FALSE)</f>
        <v>2314-436X</v>
      </c>
    </row>
    <row r="3493" spans="1:7" x14ac:dyDescent="0.25">
      <c r="A3493" t="s">
        <v>1318</v>
      </c>
      <c r="B3493">
        <v>337</v>
      </c>
      <c r="C3493">
        <v>0</v>
      </c>
      <c r="D3493">
        <v>0</v>
      </c>
      <c r="E3493" t="s">
        <v>1</v>
      </c>
    </row>
    <row r="3494" spans="1:7" x14ac:dyDescent="0.25">
      <c r="A3494" t="s">
        <v>15678</v>
      </c>
      <c r="B3494">
        <v>207</v>
      </c>
      <c r="C3494">
        <v>54</v>
      </c>
      <c r="D3494">
        <v>0</v>
      </c>
      <c r="E3494">
        <v>0</v>
      </c>
      <c r="F3494" t="e">
        <f>VLOOKUP(A3494,[1]doaj_20170522_2130_utf8!$E:$E,1,FALSE)</f>
        <v>#N/A</v>
      </c>
      <c r="G3494" t="str">
        <f>VLOOKUP(A3494,[1]doaj_20170522_2130_utf8!$D:$D,1,FALSE)</f>
        <v>1515-1786</v>
      </c>
    </row>
    <row r="3495" spans="1:7" x14ac:dyDescent="0.25">
      <c r="A3495" t="s">
        <v>2350</v>
      </c>
      <c r="B3495">
        <v>0</v>
      </c>
      <c r="C3495">
        <v>0</v>
      </c>
      <c r="D3495">
        <v>0</v>
      </c>
      <c r="E3495">
        <v>0</v>
      </c>
    </row>
    <row r="3496" spans="1:7" x14ac:dyDescent="0.25">
      <c r="A3496" t="s">
        <v>15679</v>
      </c>
      <c r="B3496">
        <v>183</v>
      </c>
      <c r="C3496">
        <v>54</v>
      </c>
      <c r="D3496">
        <v>47</v>
      </c>
      <c r="E3496">
        <v>0.87</v>
      </c>
      <c r="F3496" t="str">
        <f>VLOOKUP(A3496,[1]doaj_20170522_2130_utf8!$E:$E,1,FALSE)</f>
        <v>2214-157X</v>
      </c>
      <c r="G3496" t="e">
        <f>VLOOKUP(A3496,[1]doaj_20170522_2130_utf8!$D:$D,1,FALSE)</f>
        <v>#N/A</v>
      </c>
    </row>
    <row r="3497" spans="1:7" x14ac:dyDescent="0.25">
      <c r="A3497" t="s">
        <v>15680</v>
      </c>
      <c r="B3497">
        <v>182</v>
      </c>
      <c r="C3497">
        <v>54</v>
      </c>
      <c r="D3497">
        <v>4</v>
      </c>
      <c r="E3497">
        <v>7.0000000000000007E-2</v>
      </c>
      <c r="F3497" t="e">
        <f>VLOOKUP(A3497,[1]doaj_20170522_2130_utf8!$E:$E,1,FALSE)</f>
        <v>#N/A</v>
      </c>
      <c r="G3497" t="e">
        <f>VLOOKUP(A3497,[1]doaj_20170522_2130_utf8!$D:$D,1,FALSE)</f>
        <v>#N/A</v>
      </c>
    </row>
    <row r="3498" spans="1:7" x14ac:dyDescent="0.25">
      <c r="A3498" t="s">
        <v>15681</v>
      </c>
      <c r="B3498">
        <v>181</v>
      </c>
      <c r="C3498">
        <v>54</v>
      </c>
      <c r="D3498">
        <v>29</v>
      </c>
      <c r="E3498">
        <v>0.54</v>
      </c>
      <c r="F3498" t="e">
        <f>VLOOKUP(A3498,[1]doaj_20170522_2130_utf8!$E:$E,1,FALSE)</f>
        <v>#N/A</v>
      </c>
      <c r="G3498" t="str">
        <f>VLOOKUP(A3498,[1]doaj_20170522_2130_utf8!$D:$D,1,FALSE)</f>
        <v>2212-6090</v>
      </c>
    </row>
    <row r="3499" spans="1:7" x14ac:dyDescent="0.25">
      <c r="A3499" t="s">
        <v>15682</v>
      </c>
      <c r="B3499">
        <v>179</v>
      </c>
      <c r="C3499">
        <v>54</v>
      </c>
      <c r="D3499">
        <v>0</v>
      </c>
      <c r="E3499">
        <v>0</v>
      </c>
      <c r="F3499" t="e">
        <f>VLOOKUP(A3499,[1]doaj_20170522_2130_utf8!$E:$E,1,FALSE)</f>
        <v>#N/A</v>
      </c>
      <c r="G3499" t="e">
        <f>VLOOKUP(A3499,[1]doaj_20170522_2130_utf8!$D:$D,1,FALSE)</f>
        <v>#N/A</v>
      </c>
    </row>
    <row r="3500" spans="1:7" x14ac:dyDescent="0.25">
      <c r="A3500" t="s">
        <v>2355</v>
      </c>
      <c r="B3500">
        <v>0</v>
      </c>
      <c r="C3500">
        <v>0</v>
      </c>
      <c r="D3500">
        <v>0</v>
      </c>
      <c r="E3500">
        <v>0</v>
      </c>
    </row>
    <row r="3501" spans="1:7" x14ac:dyDescent="0.25">
      <c r="A3501" t="s">
        <v>2356</v>
      </c>
      <c r="B3501">
        <v>0</v>
      </c>
      <c r="C3501">
        <v>0</v>
      </c>
      <c r="D3501">
        <v>0</v>
      </c>
      <c r="E3501">
        <v>0</v>
      </c>
    </row>
    <row r="3502" spans="1:7" x14ac:dyDescent="0.25">
      <c r="A3502" t="s">
        <v>2357</v>
      </c>
      <c r="B3502">
        <v>0</v>
      </c>
      <c r="C3502">
        <v>0</v>
      </c>
      <c r="D3502">
        <v>0</v>
      </c>
      <c r="E3502">
        <v>0</v>
      </c>
    </row>
    <row r="3503" spans="1:7" x14ac:dyDescent="0.25">
      <c r="A3503" t="s">
        <v>15683</v>
      </c>
      <c r="B3503">
        <v>179</v>
      </c>
      <c r="C3503">
        <v>54</v>
      </c>
      <c r="D3503">
        <v>0</v>
      </c>
      <c r="E3503">
        <v>0</v>
      </c>
      <c r="F3503" t="e">
        <f>VLOOKUP(A3503,[1]doaj_20170522_2130_utf8!$E:$E,1,FALSE)</f>
        <v>#N/A</v>
      </c>
      <c r="G3503" t="str">
        <f>VLOOKUP(A3503,[1]doaj_20170522_2130_utf8!$D:$D,1,FALSE)</f>
        <v>2306-8582</v>
      </c>
    </row>
    <row r="3504" spans="1:7" x14ac:dyDescent="0.25">
      <c r="A3504" t="s">
        <v>2358</v>
      </c>
      <c r="B3504">
        <v>0</v>
      </c>
      <c r="C3504">
        <v>0</v>
      </c>
      <c r="D3504">
        <v>0</v>
      </c>
      <c r="E3504">
        <v>0</v>
      </c>
    </row>
    <row r="3505" spans="1:7" x14ac:dyDescent="0.25">
      <c r="A3505" t="s">
        <v>2359</v>
      </c>
      <c r="B3505">
        <v>0</v>
      </c>
      <c r="C3505">
        <v>0</v>
      </c>
      <c r="D3505">
        <v>0</v>
      </c>
      <c r="E3505">
        <v>0</v>
      </c>
    </row>
    <row r="3506" spans="1:7" x14ac:dyDescent="0.25">
      <c r="A3506" t="s">
        <v>15684</v>
      </c>
      <c r="B3506">
        <v>172</v>
      </c>
      <c r="C3506">
        <v>54</v>
      </c>
      <c r="D3506">
        <v>0</v>
      </c>
      <c r="E3506">
        <v>0</v>
      </c>
      <c r="F3506" t="e">
        <f>VLOOKUP(A3506,[1]doaj_20170522_2130_utf8!$E:$E,1,FALSE)</f>
        <v>#N/A</v>
      </c>
      <c r="G3506" t="e">
        <f>VLOOKUP(A3506,[1]doaj_20170522_2130_utf8!$D:$D,1,FALSE)</f>
        <v>#N/A</v>
      </c>
    </row>
    <row r="3507" spans="1:7" x14ac:dyDescent="0.25">
      <c r="A3507" t="s">
        <v>15685</v>
      </c>
      <c r="B3507">
        <v>165</v>
      </c>
      <c r="C3507">
        <v>54</v>
      </c>
      <c r="D3507">
        <v>0</v>
      </c>
      <c r="E3507">
        <v>0</v>
      </c>
      <c r="F3507" t="str">
        <f>VLOOKUP(A3507,[1]doaj_20170522_2130_utf8!$E:$E,1,FALSE)</f>
        <v>2345-4067</v>
      </c>
      <c r="G3507" t="e">
        <f>VLOOKUP(A3507,[1]doaj_20170522_2130_utf8!$D:$D,1,FALSE)</f>
        <v>#N/A</v>
      </c>
    </row>
    <row r="3508" spans="1:7" x14ac:dyDescent="0.25">
      <c r="A3508" t="s">
        <v>2362</v>
      </c>
      <c r="B3508">
        <v>0</v>
      </c>
      <c r="C3508">
        <v>0</v>
      </c>
      <c r="D3508">
        <v>0</v>
      </c>
      <c r="E3508">
        <v>0</v>
      </c>
    </row>
    <row r="3509" spans="1:7" x14ac:dyDescent="0.25">
      <c r="A3509" t="s">
        <v>15686</v>
      </c>
      <c r="B3509">
        <v>161</v>
      </c>
      <c r="C3509">
        <v>54</v>
      </c>
      <c r="D3509">
        <v>0</v>
      </c>
      <c r="E3509">
        <v>0</v>
      </c>
      <c r="F3509" t="str">
        <f>VLOOKUP(A3509,[1]doaj_20170522_2130_utf8!$E:$E,1,FALSE)</f>
        <v>2393-1140</v>
      </c>
      <c r="G3509" t="e">
        <f>VLOOKUP(A3509,[1]doaj_20170522_2130_utf8!$D:$D,1,FALSE)</f>
        <v>#N/A</v>
      </c>
    </row>
    <row r="3510" spans="1:7" x14ac:dyDescent="0.25">
      <c r="A3510" t="s">
        <v>2363</v>
      </c>
      <c r="B3510">
        <v>0</v>
      </c>
      <c r="C3510">
        <v>0</v>
      </c>
      <c r="D3510">
        <v>0</v>
      </c>
      <c r="E3510">
        <v>0</v>
      </c>
    </row>
    <row r="3511" spans="1:7" x14ac:dyDescent="0.25">
      <c r="A3511" t="s">
        <v>15687</v>
      </c>
      <c r="B3511">
        <v>154</v>
      </c>
      <c r="C3511">
        <v>54</v>
      </c>
      <c r="D3511">
        <v>3</v>
      </c>
      <c r="E3511">
        <v>0.06</v>
      </c>
      <c r="F3511" t="str">
        <f>VLOOKUP(A3511,[1]doaj_20170522_2130_utf8!$E:$E,1,FALSE)</f>
        <v>2322-5866</v>
      </c>
      <c r="G3511" t="e">
        <f>VLOOKUP(A3511,[1]doaj_20170522_2130_utf8!$D:$D,1,FALSE)</f>
        <v>#N/A</v>
      </c>
    </row>
    <row r="3512" spans="1:7" x14ac:dyDescent="0.25">
      <c r="A3512" t="s">
        <v>15688</v>
      </c>
      <c r="B3512">
        <v>144</v>
      </c>
      <c r="C3512">
        <v>54</v>
      </c>
      <c r="D3512">
        <v>8</v>
      </c>
      <c r="E3512">
        <v>0.15</v>
      </c>
      <c r="F3512" t="e">
        <f>VLOOKUP(A3512,[1]doaj_20170522_2130_utf8!$E:$E,1,FALSE)</f>
        <v>#N/A</v>
      </c>
      <c r="G3512" t="e">
        <f>VLOOKUP(A3512,[1]doaj_20170522_2130_utf8!$D:$D,1,FALSE)</f>
        <v>#N/A</v>
      </c>
    </row>
    <row r="3513" spans="1:7" x14ac:dyDescent="0.25">
      <c r="A3513" t="s">
        <v>15689</v>
      </c>
      <c r="B3513">
        <v>143</v>
      </c>
      <c r="C3513">
        <v>54</v>
      </c>
      <c r="D3513">
        <v>14</v>
      </c>
      <c r="E3513">
        <v>0.26</v>
      </c>
      <c r="F3513" t="e">
        <f>VLOOKUP(A3513,[1]doaj_20170522_2130_utf8!$E:$E,1,FALSE)</f>
        <v>#N/A</v>
      </c>
      <c r="G3513" t="str">
        <f>VLOOKUP(A3513,[1]doaj_20170522_2130_utf8!$D:$D,1,FALSE)</f>
        <v>1885-642X</v>
      </c>
    </row>
    <row r="3514" spans="1:7" x14ac:dyDescent="0.25">
      <c r="A3514" t="s">
        <v>15690</v>
      </c>
      <c r="B3514">
        <v>125</v>
      </c>
      <c r="C3514">
        <v>54</v>
      </c>
      <c r="D3514">
        <v>6</v>
      </c>
      <c r="E3514">
        <v>0.11</v>
      </c>
      <c r="F3514" t="e">
        <f>VLOOKUP(A3514,[1]doaj_20170522_2130_utf8!$E:$E,1,FALSE)</f>
        <v>#N/A</v>
      </c>
      <c r="G3514" t="e">
        <f>VLOOKUP(A3514,[1]doaj_20170522_2130_utf8!$D:$D,1,FALSE)</f>
        <v>#N/A</v>
      </c>
    </row>
    <row r="3515" spans="1:7" x14ac:dyDescent="0.25">
      <c r="A3515" t="s">
        <v>3438</v>
      </c>
      <c r="B3515">
        <v>333</v>
      </c>
      <c r="C3515">
        <v>0</v>
      </c>
      <c r="D3515">
        <v>0</v>
      </c>
      <c r="E3515" t="s">
        <v>1</v>
      </c>
    </row>
    <row r="3516" spans="1:7" x14ac:dyDescent="0.25">
      <c r="A3516" t="s">
        <v>2988</v>
      </c>
      <c r="B3516">
        <v>332</v>
      </c>
      <c r="C3516">
        <v>0</v>
      </c>
      <c r="D3516">
        <v>0</v>
      </c>
      <c r="E3516" t="s">
        <v>1</v>
      </c>
    </row>
    <row r="3517" spans="1:7" x14ac:dyDescent="0.25">
      <c r="A3517" t="s">
        <v>15691</v>
      </c>
      <c r="B3517">
        <v>122</v>
      </c>
      <c r="C3517">
        <v>54</v>
      </c>
      <c r="D3517">
        <v>0</v>
      </c>
      <c r="E3517">
        <v>0</v>
      </c>
      <c r="F3517" t="e">
        <f>VLOOKUP(A3517,[1]doaj_20170522_2130_utf8!$E:$E,1,FALSE)</f>
        <v>#N/A</v>
      </c>
      <c r="G3517" t="e">
        <f>VLOOKUP(A3517,[1]doaj_20170522_2130_utf8!$D:$D,1,FALSE)</f>
        <v>#N/A</v>
      </c>
    </row>
    <row r="3518" spans="1:7" x14ac:dyDescent="0.25">
      <c r="A3518" t="s">
        <v>15692</v>
      </c>
      <c r="B3518">
        <v>121</v>
      </c>
      <c r="C3518">
        <v>54</v>
      </c>
      <c r="D3518">
        <v>0</v>
      </c>
      <c r="E3518">
        <v>0</v>
      </c>
      <c r="F3518" t="e">
        <f>VLOOKUP(A3518,[1]doaj_20170522_2130_utf8!$E:$E,1,FALSE)</f>
        <v>#N/A</v>
      </c>
      <c r="G3518" t="e">
        <f>VLOOKUP(A3518,[1]doaj_20170522_2130_utf8!$D:$D,1,FALSE)</f>
        <v>#N/A</v>
      </c>
    </row>
    <row r="3519" spans="1:7" x14ac:dyDescent="0.25">
      <c r="A3519" t="s">
        <v>15693</v>
      </c>
      <c r="B3519">
        <v>108</v>
      </c>
      <c r="C3519">
        <v>54</v>
      </c>
      <c r="D3519">
        <v>0</v>
      </c>
      <c r="E3519">
        <v>0</v>
      </c>
      <c r="F3519" t="e">
        <f>VLOOKUP(A3519,[1]doaj_20170522_2130_utf8!$E:$E,1,FALSE)</f>
        <v>#N/A</v>
      </c>
      <c r="G3519" t="str">
        <f>VLOOKUP(A3519,[1]doaj_20170522_2130_utf8!$D:$D,1,FALSE)</f>
        <v>2222-5196</v>
      </c>
    </row>
    <row r="3520" spans="1:7" x14ac:dyDescent="0.25">
      <c r="A3520" t="s">
        <v>15694</v>
      </c>
      <c r="B3520">
        <v>97</v>
      </c>
      <c r="C3520">
        <v>54</v>
      </c>
      <c r="D3520">
        <v>0</v>
      </c>
      <c r="E3520">
        <v>0</v>
      </c>
      <c r="F3520" t="e">
        <f>VLOOKUP(A3520,[1]doaj_20170522_2130_utf8!$E:$E,1,FALSE)</f>
        <v>#N/A</v>
      </c>
      <c r="G3520" t="e">
        <f>VLOOKUP(A3520,[1]doaj_20170522_2130_utf8!$D:$D,1,FALSE)</f>
        <v>#N/A</v>
      </c>
    </row>
    <row r="3521" spans="1:7" x14ac:dyDescent="0.25">
      <c r="A3521" t="s">
        <v>15695</v>
      </c>
      <c r="B3521">
        <v>91</v>
      </c>
      <c r="C3521">
        <v>54</v>
      </c>
      <c r="D3521">
        <v>0</v>
      </c>
      <c r="E3521">
        <v>0</v>
      </c>
      <c r="F3521" t="str">
        <f>VLOOKUP(A3521,[1]doaj_20170522_2130_utf8!$E:$E,1,FALSE)</f>
        <v>2058-5462</v>
      </c>
      <c r="G3521" t="e">
        <f>VLOOKUP(A3521,[1]doaj_20170522_2130_utf8!$D:$D,1,FALSE)</f>
        <v>#N/A</v>
      </c>
    </row>
    <row r="3522" spans="1:7" x14ac:dyDescent="0.25">
      <c r="A3522" t="s">
        <v>15696</v>
      </c>
      <c r="B3522">
        <v>86</v>
      </c>
      <c r="C3522">
        <v>54</v>
      </c>
      <c r="D3522">
        <v>0</v>
      </c>
      <c r="E3522">
        <v>0</v>
      </c>
      <c r="F3522" t="e">
        <f>VLOOKUP(A3522,[1]doaj_20170522_2130_utf8!$E:$E,1,FALSE)</f>
        <v>#N/A</v>
      </c>
      <c r="G3522" t="e">
        <f>VLOOKUP(A3522,[1]doaj_20170522_2130_utf8!$D:$D,1,FALSE)</f>
        <v>#N/A</v>
      </c>
    </row>
    <row r="3523" spans="1:7" x14ac:dyDescent="0.25">
      <c r="A3523" t="s">
        <v>15697</v>
      </c>
      <c r="B3523">
        <v>75</v>
      </c>
      <c r="C3523">
        <v>54</v>
      </c>
      <c r="D3523">
        <v>2</v>
      </c>
      <c r="E3523">
        <v>0.04</v>
      </c>
      <c r="F3523" t="e">
        <f>VLOOKUP(A3523,[1]doaj_20170522_2130_utf8!$E:$E,1,FALSE)</f>
        <v>#N/A</v>
      </c>
      <c r="G3523" t="str">
        <f>VLOOKUP(A3523,[1]doaj_20170522_2130_utf8!$D:$D,1,FALSE)</f>
        <v>2085-191X</v>
      </c>
    </row>
    <row r="3524" spans="1:7" x14ac:dyDescent="0.25">
      <c r="A3524" t="s">
        <v>15698</v>
      </c>
      <c r="B3524">
        <v>68</v>
      </c>
      <c r="C3524">
        <v>54</v>
      </c>
      <c r="D3524">
        <v>0</v>
      </c>
      <c r="E3524">
        <v>0</v>
      </c>
      <c r="F3524" t="str">
        <f>VLOOKUP(A3524,[1]doaj_20170522_2130_utf8!$E:$E,1,FALSE)</f>
        <v>2318-406X</v>
      </c>
      <c r="G3524" t="e">
        <f>VLOOKUP(A3524,[1]doaj_20170522_2130_utf8!$D:$D,1,FALSE)</f>
        <v>#N/A</v>
      </c>
    </row>
    <row r="3525" spans="1:7" x14ac:dyDescent="0.25">
      <c r="A3525" t="s">
        <v>15699</v>
      </c>
      <c r="B3525">
        <v>55</v>
      </c>
      <c r="C3525">
        <v>54</v>
      </c>
      <c r="D3525">
        <v>0</v>
      </c>
      <c r="E3525">
        <v>0</v>
      </c>
      <c r="F3525" t="e">
        <f>VLOOKUP(A3525,[1]doaj_20170522_2130_utf8!$E:$E,1,FALSE)</f>
        <v>#N/A</v>
      </c>
      <c r="G3525" t="str">
        <f>VLOOKUP(A3525,[1]doaj_20170522_2130_utf8!$D:$D,1,FALSE)</f>
        <v>1681-3472</v>
      </c>
    </row>
    <row r="3526" spans="1:7" x14ac:dyDescent="0.25">
      <c r="A3526" t="s">
        <v>15700</v>
      </c>
      <c r="B3526">
        <v>54</v>
      </c>
      <c r="C3526">
        <v>54</v>
      </c>
      <c r="D3526">
        <v>0</v>
      </c>
      <c r="E3526">
        <v>0</v>
      </c>
      <c r="F3526" t="e">
        <f>VLOOKUP(A3526,[1]doaj_20170522_2130_utf8!$E:$E,1,FALSE)</f>
        <v>#N/A</v>
      </c>
      <c r="G3526" t="e">
        <f>VLOOKUP(A3526,[1]doaj_20170522_2130_utf8!$D:$D,1,FALSE)</f>
        <v>#N/A</v>
      </c>
    </row>
    <row r="3527" spans="1:7" x14ac:dyDescent="0.25">
      <c r="A3527" t="s">
        <v>2368</v>
      </c>
      <c r="B3527">
        <v>0</v>
      </c>
      <c r="C3527">
        <v>0</v>
      </c>
      <c r="D3527">
        <v>0</v>
      </c>
      <c r="E3527">
        <v>0</v>
      </c>
    </row>
    <row r="3528" spans="1:7" x14ac:dyDescent="0.25">
      <c r="A3528" t="s">
        <v>15701</v>
      </c>
      <c r="B3528">
        <v>54</v>
      </c>
      <c r="C3528">
        <v>54</v>
      </c>
      <c r="D3528">
        <v>2</v>
      </c>
      <c r="E3528">
        <v>0.04</v>
      </c>
      <c r="F3528" t="e">
        <f>VLOOKUP(A3528,[1]doaj_20170522_2130_utf8!$E:$E,1,FALSE)</f>
        <v>#N/A</v>
      </c>
      <c r="G3528" t="e">
        <f>VLOOKUP(A3528,[1]doaj_20170522_2130_utf8!$D:$D,1,FALSE)</f>
        <v>#N/A</v>
      </c>
    </row>
    <row r="3529" spans="1:7" x14ac:dyDescent="0.25">
      <c r="A3529" t="s">
        <v>2370</v>
      </c>
      <c r="B3529">
        <v>0</v>
      </c>
      <c r="C3529">
        <v>0</v>
      </c>
      <c r="D3529">
        <v>0</v>
      </c>
      <c r="E3529">
        <v>0</v>
      </c>
    </row>
    <row r="3530" spans="1:7" x14ac:dyDescent="0.25">
      <c r="A3530" t="s">
        <v>15702</v>
      </c>
      <c r="B3530">
        <v>54</v>
      </c>
      <c r="C3530">
        <v>54</v>
      </c>
      <c r="D3530">
        <v>0</v>
      </c>
      <c r="E3530">
        <v>0</v>
      </c>
      <c r="F3530" t="e">
        <f>VLOOKUP(A3530,[1]doaj_20170522_2130_utf8!$E:$E,1,FALSE)</f>
        <v>#N/A</v>
      </c>
      <c r="G3530" t="e">
        <f>VLOOKUP(A3530,[1]doaj_20170522_2130_utf8!$D:$D,1,FALSE)</f>
        <v>#N/A</v>
      </c>
    </row>
    <row r="3531" spans="1:7" x14ac:dyDescent="0.25">
      <c r="A3531" t="s">
        <v>15703</v>
      </c>
      <c r="B3531">
        <v>1428</v>
      </c>
      <c r="C3531">
        <v>53</v>
      </c>
      <c r="D3531">
        <v>1</v>
      </c>
      <c r="E3531">
        <v>0.02</v>
      </c>
      <c r="F3531" t="e">
        <f>VLOOKUP(A3531,[1]doaj_20170522_2130_utf8!$E:$E,1,FALSE)</f>
        <v>#N/A</v>
      </c>
      <c r="G3531" t="str">
        <f>VLOOKUP(A3531,[1]doaj_20170522_2130_utf8!$D:$D,1,FALSE)</f>
        <v>0017-3495</v>
      </c>
    </row>
    <row r="3532" spans="1:7" x14ac:dyDescent="0.25">
      <c r="A3532" t="s">
        <v>2372</v>
      </c>
      <c r="B3532">
        <v>0</v>
      </c>
      <c r="C3532">
        <v>0</v>
      </c>
      <c r="D3532">
        <v>0</v>
      </c>
      <c r="E3532">
        <v>0</v>
      </c>
    </row>
    <row r="3533" spans="1:7" x14ac:dyDescent="0.25">
      <c r="A3533" t="s">
        <v>2373</v>
      </c>
      <c r="B3533">
        <v>0</v>
      </c>
      <c r="C3533">
        <v>0</v>
      </c>
      <c r="D3533">
        <v>0</v>
      </c>
      <c r="E3533">
        <v>0</v>
      </c>
    </row>
    <row r="3534" spans="1:7" x14ac:dyDescent="0.25">
      <c r="A3534" t="s">
        <v>2374</v>
      </c>
      <c r="B3534">
        <v>0</v>
      </c>
      <c r="C3534">
        <v>0</v>
      </c>
      <c r="D3534">
        <v>0</v>
      </c>
      <c r="E3534">
        <v>0</v>
      </c>
    </row>
    <row r="3535" spans="1:7" x14ac:dyDescent="0.25">
      <c r="A3535" t="s">
        <v>15704</v>
      </c>
      <c r="B3535">
        <v>533</v>
      </c>
      <c r="C3535">
        <v>53</v>
      </c>
      <c r="D3535">
        <v>0</v>
      </c>
      <c r="E3535">
        <v>0</v>
      </c>
      <c r="F3535" t="e">
        <f>VLOOKUP(A3535,[1]doaj_20170522_2130_utf8!$E:$E,1,FALSE)</f>
        <v>#N/A</v>
      </c>
      <c r="G3535" t="e">
        <f>VLOOKUP(A3535,[1]doaj_20170522_2130_utf8!$D:$D,1,FALSE)</f>
        <v>#N/A</v>
      </c>
    </row>
    <row r="3536" spans="1:7" x14ac:dyDescent="0.25">
      <c r="A3536" t="s">
        <v>2375</v>
      </c>
      <c r="B3536">
        <v>0</v>
      </c>
      <c r="C3536">
        <v>0</v>
      </c>
      <c r="D3536">
        <v>0</v>
      </c>
      <c r="E3536">
        <v>0</v>
      </c>
    </row>
    <row r="3537" spans="1:7" x14ac:dyDescent="0.25">
      <c r="A3537" t="s">
        <v>15705</v>
      </c>
      <c r="B3537">
        <v>523</v>
      </c>
      <c r="C3537">
        <v>53</v>
      </c>
      <c r="D3537">
        <v>1</v>
      </c>
      <c r="E3537">
        <v>0.02</v>
      </c>
      <c r="F3537" t="e">
        <f>VLOOKUP(A3537,[1]doaj_20170522_2130_utf8!$E:$E,1,FALSE)</f>
        <v>#N/A</v>
      </c>
      <c r="G3537" t="str">
        <f>VLOOKUP(A3537,[1]doaj_20170522_2130_utf8!$D:$D,1,FALSE)</f>
        <v>2066-8201</v>
      </c>
    </row>
    <row r="3538" spans="1:7" x14ac:dyDescent="0.25">
      <c r="A3538" t="s">
        <v>2377</v>
      </c>
      <c r="B3538">
        <v>0</v>
      </c>
      <c r="C3538">
        <v>0</v>
      </c>
      <c r="D3538">
        <v>0</v>
      </c>
      <c r="E3538">
        <v>0</v>
      </c>
    </row>
    <row r="3539" spans="1:7" x14ac:dyDescent="0.25">
      <c r="A3539" t="s">
        <v>2378</v>
      </c>
      <c r="B3539">
        <v>0</v>
      </c>
      <c r="C3539">
        <v>0</v>
      </c>
      <c r="D3539">
        <v>0</v>
      </c>
      <c r="E3539">
        <v>0</v>
      </c>
    </row>
    <row r="3540" spans="1:7" x14ac:dyDescent="0.25">
      <c r="A3540" t="s">
        <v>2379</v>
      </c>
      <c r="B3540">
        <v>0</v>
      </c>
      <c r="C3540">
        <v>0</v>
      </c>
      <c r="D3540">
        <v>0</v>
      </c>
      <c r="E3540">
        <v>0</v>
      </c>
    </row>
    <row r="3541" spans="1:7" x14ac:dyDescent="0.25">
      <c r="A3541" t="s">
        <v>2380</v>
      </c>
      <c r="B3541">
        <v>0</v>
      </c>
      <c r="C3541">
        <v>0</v>
      </c>
      <c r="D3541">
        <v>0</v>
      </c>
      <c r="E3541">
        <v>0</v>
      </c>
    </row>
    <row r="3542" spans="1:7" x14ac:dyDescent="0.25">
      <c r="A3542" t="s">
        <v>15706</v>
      </c>
      <c r="B3542">
        <v>482</v>
      </c>
      <c r="C3542">
        <v>53</v>
      </c>
      <c r="D3542">
        <v>0</v>
      </c>
      <c r="E3542">
        <v>0</v>
      </c>
      <c r="F3542" t="str">
        <f>VLOOKUP(A3542,[1]doaj_20170522_2130_utf8!$E:$E,1,FALSE)</f>
        <v>1638-1718</v>
      </c>
      <c r="G3542" t="e">
        <f>VLOOKUP(A3542,[1]doaj_20170522_2130_utf8!$D:$D,1,FALSE)</f>
        <v>#N/A</v>
      </c>
    </row>
    <row r="3543" spans="1:7" x14ac:dyDescent="0.25">
      <c r="A3543" t="s">
        <v>2381</v>
      </c>
      <c r="B3543">
        <v>0</v>
      </c>
      <c r="C3543">
        <v>0</v>
      </c>
      <c r="D3543">
        <v>0</v>
      </c>
      <c r="E3543">
        <v>0</v>
      </c>
    </row>
    <row r="3544" spans="1:7" x14ac:dyDescent="0.25">
      <c r="A3544" t="s">
        <v>2382</v>
      </c>
      <c r="B3544">
        <v>0</v>
      </c>
      <c r="C3544">
        <v>0</v>
      </c>
      <c r="D3544">
        <v>0</v>
      </c>
      <c r="E3544">
        <v>0</v>
      </c>
    </row>
    <row r="3545" spans="1:7" x14ac:dyDescent="0.25">
      <c r="A3545" t="s">
        <v>2383</v>
      </c>
      <c r="B3545">
        <v>0</v>
      </c>
      <c r="C3545">
        <v>0</v>
      </c>
      <c r="D3545">
        <v>0</v>
      </c>
      <c r="E3545">
        <v>0</v>
      </c>
    </row>
    <row r="3546" spans="1:7" x14ac:dyDescent="0.25">
      <c r="A3546" t="s">
        <v>2384</v>
      </c>
      <c r="B3546">
        <v>0</v>
      </c>
      <c r="C3546">
        <v>0</v>
      </c>
      <c r="D3546">
        <v>0</v>
      </c>
      <c r="E3546">
        <v>0</v>
      </c>
    </row>
    <row r="3547" spans="1:7" x14ac:dyDescent="0.25">
      <c r="A3547" t="s">
        <v>2385</v>
      </c>
      <c r="B3547">
        <v>0</v>
      </c>
      <c r="C3547">
        <v>0</v>
      </c>
      <c r="D3547">
        <v>0</v>
      </c>
      <c r="E3547">
        <v>0</v>
      </c>
    </row>
    <row r="3548" spans="1:7" x14ac:dyDescent="0.25">
      <c r="A3548" t="s">
        <v>13329</v>
      </c>
      <c r="B3548">
        <v>328</v>
      </c>
      <c r="C3548">
        <v>0</v>
      </c>
      <c r="D3548">
        <v>0</v>
      </c>
      <c r="E3548" t="s">
        <v>1</v>
      </c>
    </row>
    <row r="3549" spans="1:7" x14ac:dyDescent="0.25">
      <c r="A3549" t="s">
        <v>15707</v>
      </c>
      <c r="B3549">
        <v>482</v>
      </c>
      <c r="C3549">
        <v>53</v>
      </c>
      <c r="D3549">
        <v>13</v>
      </c>
      <c r="E3549">
        <v>0.25</v>
      </c>
      <c r="F3549" t="e">
        <f>VLOOKUP(A3549,[1]doaj_20170522_2130_utf8!$E:$E,1,FALSE)</f>
        <v>#N/A</v>
      </c>
      <c r="G3549" t="e">
        <f>VLOOKUP(A3549,[1]doaj_20170522_2130_utf8!$D:$D,1,FALSE)</f>
        <v>#N/A</v>
      </c>
    </row>
    <row r="3550" spans="1:7" x14ac:dyDescent="0.25">
      <c r="A3550" t="s">
        <v>15708</v>
      </c>
      <c r="B3550">
        <v>467</v>
      </c>
      <c r="C3550">
        <v>53</v>
      </c>
      <c r="D3550">
        <v>3</v>
      </c>
      <c r="E3550">
        <v>0.06</v>
      </c>
      <c r="F3550" t="str">
        <f>VLOOKUP(A3550,[1]doaj_20170522_2130_utf8!$E:$E,1,FALSE)</f>
        <v>2013-0953</v>
      </c>
      <c r="G3550" t="e">
        <f>VLOOKUP(A3550,[1]doaj_20170522_2130_utf8!$D:$D,1,FALSE)</f>
        <v>#N/A</v>
      </c>
    </row>
    <row r="3551" spans="1:7" x14ac:dyDescent="0.25">
      <c r="A3551" t="s">
        <v>15709</v>
      </c>
      <c r="B3551">
        <v>455</v>
      </c>
      <c r="C3551">
        <v>53</v>
      </c>
      <c r="D3551">
        <v>5</v>
      </c>
      <c r="E3551">
        <v>0.09</v>
      </c>
      <c r="F3551" t="e">
        <f>VLOOKUP(A3551,[1]doaj_20170522_2130_utf8!$E:$E,1,FALSE)</f>
        <v>#N/A</v>
      </c>
      <c r="G3551" t="str">
        <f>VLOOKUP(A3551,[1]doaj_20170522_2130_utf8!$D:$D,1,FALSE)</f>
        <v>2036-3605</v>
      </c>
    </row>
    <row r="3552" spans="1:7" x14ac:dyDescent="0.25">
      <c r="A3552" t="s">
        <v>2387</v>
      </c>
      <c r="B3552">
        <v>0</v>
      </c>
      <c r="C3552">
        <v>0</v>
      </c>
      <c r="D3552">
        <v>0</v>
      </c>
      <c r="E3552">
        <v>0</v>
      </c>
    </row>
    <row r="3553" spans="1:7" x14ac:dyDescent="0.25">
      <c r="A3553" t="s">
        <v>15710</v>
      </c>
      <c r="B3553">
        <v>326</v>
      </c>
      <c r="C3553">
        <v>53</v>
      </c>
      <c r="D3553">
        <v>2</v>
      </c>
      <c r="E3553">
        <v>0.04</v>
      </c>
      <c r="F3553" t="e">
        <f>VLOOKUP(A3553,[1]doaj_20170522_2130_utf8!$E:$E,1,FALSE)</f>
        <v>#N/A</v>
      </c>
      <c r="G3553" t="e">
        <f>VLOOKUP(A3553,[1]doaj_20170522_2130_utf8!$D:$D,1,FALSE)</f>
        <v>#N/A</v>
      </c>
    </row>
    <row r="3554" spans="1:7" x14ac:dyDescent="0.25">
      <c r="A3554" t="s">
        <v>15711</v>
      </c>
      <c r="B3554">
        <v>316</v>
      </c>
      <c r="C3554">
        <v>53</v>
      </c>
      <c r="D3554">
        <v>12</v>
      </c>
      <c r="E3554">
        <v>0.23</v>
      </c>
      <c r="F3554" t="str">
        <f>VLOOKUP(A3554,[1]doaj_20170522_2130_utf8!$E:$E,1,FALSE)</f>
        <v>1178-7015</v>
      </c>
      <c r="G3554" t="e">
        <f>VLOOKUP(A3554,[1]doaj_20170522_2130_utf8!$D:$D,1,FALSE)</f>
        <v>#N/A</v>
      </c>
    </row>
    <row r="3555" spans="1:7" x14ac:dyDescent="0.25">
      <c r="A3555" t="s">
        <v>2390</v>
      </c>
      <c r="B3555">
        <v>0</v>
      </c>
      <c r="C3555">
        <v>0</v>
      </c>
      <c r="D3555">
        <v>0</v>
      </c>
      <c r="E3555">
        <v>0</v>
      </c>
    </row>
    <row r="3556" spans="1:7" x14ac:dyDescent="0.25">
      <c r="A3556" t="s">
        <v>15712</v>
      </c>
      <c r="B3556">
        <v>306</v>
      </c>
      <c r="C3556">
        <v>53</v>
      </c>
      <c r="D3556">
        <v>1</v>
      </c>
      <c r="E3556">
        <v>0.02</v>
      </c>
      <c r="F3556" t="e">
        <f>VLOOKUP(A3556,[1]doaj_20170522_2130_utf8!$E:$E,1,FALSE)</f>
        <v>#N/A</v>
      </c>
      <c r="G3556" t="e">
        <f>VLOOKUP(A3556,[1]doaj_20170522_2130_utf8!$D:$D,1,FALSE)</f>
        <v>#N/A</v>
      </c>
    </row>
    <row r="3557" spans="1:7" x14ac:dyDescent="0.25">
      <c r="A3557" t="s">
        <v>1383</v>
      </c>
      <c r="B3557">
        <v>326</v>
      </c>
      <c r="C3557">
        <v>0</v>
      </c>
      <c r="D3557">
        <v>0</v>
      </c>
      <c r="E3557" t="s">
        <v>1</v>
      </c>
    </row>
    <row r="3558" spans="1:7" x14ac:dyDescent="0.25">
      <c r="A3558" t="s">
        <v>2391</v>
      </c>
      <c r="B3558">
        <v>0</v>
      </c>
      <c r="C3558">
        <v>0</v>
      </c>
      <c r="D3558">
        <v>0</v>
      </c>
      <c r="E3558">
        <v>0</v>
      </c>
    </row>
    <row r="3559" spans="1:7" x14ac:dyDescent="0.25">
      <c r="A3559" t="s">
        <v>2392</v>
      </c>
      <c r="B3559">
        <v>0</v>
      </c>
      <c r="C3559">
        <v>0</v>
      </c>
      <c r="D3559">
        <v>0</v>
      </c>
      <c r="E3559">
        <v>0</v>
      </c>
    </row>
    <row r="3560" spans="1:7" x14ac:dyDescent="0.25">
      <c r="A3560" t="s">
        <v>2393</v>
      </c>
      <c r="B3560">
        <v>0</v>
      </c>
      <c r="C3560">
        <v>0</v>
      </c>
      <c r="D3560">
        <v>0</v>
      </c>
      <c r="E3560">
        <v>0</v>
      </c>
    </row>
    <row r="3561" spans="1:7" x14ac:dyDescent="0.25">
      <c r="A3561" t="s">
        <v>2394</v>
      </c>
      <c r="B3561">
        <v>0</v>
      </c>
      <c r="C3561">
        <v>0</v>
      </c>
      <c r="D3561">
        <v>0</v>
      </c>
      <c r="E3561">
        <v>0</v>
      </c>
    </row>
    <row r="3562" spans="1:7" x14ac:dyDescent="0.25">
      <c r="A3562" t="s">
        <v>2395</v>
      </c>
      <c r="B3562">
        <v>0</v>
      </c>
      <c r="C3562">
        <v>0</v>
      </c>
      <c r="D3562">
        <v>0</v>
      </c>
      <c r="E3562">
        <v>0</v>
      </c>
    </row>
    <row r="3563" spans="1:7" x14ac:dyDescent="0.25">
      <c r="A3563" t="s">
        <v>2396</v>
      </c>
      <c r="B3563">
        <v>0</v>
      </c>
      <c r="C3563">
        <v>0</v>
      </c>
      <c r="D3563">
        <v>0</v>
      </c>
      <c r="E3563">
        <v>0</v>
      </c>
    </row>
    <row r="3564" spans="1:7" x14ac:dyDescent="0.25">
      <c r="A3564" t="s">
        <v>2397</v>
      </c>
      <c r="B3564">
        <v>0</v>
      </c>
      <c r="C3564">
        <v>0</v>
      </c>
      <c r="D3564">
        <v>0</v>
      </c>
      <c r="E3564">
        <v>0</v>
      </c>
    </row>
    <row r="3565" spans="1:7" x14ac:dyDescent="0.25">
      <c r="A3565" t="s">
        <v>2398</v>
      </c>
      <c r="B3565">
        <v>0</v>
      </c>
      <c r="C3565">
        <v>0</v>
      </c>
      <c r="D3565">
        <v>0</v>
      </c>
      <c r="E3565">
        <v>0</v>
      </c>
    </row>
    <row r="3566" spans="1:7" x14ac:dyDescent="0.25">
      <c r="A3566" t="s">
        <v>15713</v>
      </c>
      <c r="B3566">
        <v>284</v>
      </c>
      <c r="C3566">
        <v>53</v>
      </c>
      <c r="D3566">
        <v>17</v>
      </c>
      <c r="E3566">
        <v>0.32</v>
      </c>
      <c r="F3566" t="e">
        <f>VLOOKUP(A3566,[1]doaj_20170522_2130_utf8!$E:$E,1,FALSE)</f>
        <v>#N/A</v>
      </c>
      <c r="G3566" t="e">
        <f>VLOOKUP(A3566,[1]doaj_20170522_2130_utf8!$D:$D,1,FALSE)</f>
        <v>#N/A</v>
      </c>
    </row>
    <row r="3567" spans="1:7" x14ac:dyDescent="0.25">
      <c r="A3567" t="s">
        <v>15714</v>
      </c>
      <c r="B3567">
        <v>278</v>
      </c>
      <c r="C3567">
        <v>53</v>
      </c>
      <c r="D3567">
        <v>3</v>
      </c>
      <c r="E3567">
        <v>0.06</v>
      </c>
      <c r="F3567" t="str">
        <f>VLOOKUP(A3567,[1]doaj_20170522_2130_utf8!$E:$E,1,FALSE)</f>
        <v>1697-9818</v>
      </c>
      <c r="G3567" t="e">
        <f>VLOOKUP(A3567,[1]doaj_20170522_2130_utf8!$D:$D,1,FALSE)</f>
        <v>#N/A</v>
      </c>
    </row>
    <row r="3568" spans="1:7" x14ac:dyDescent="0.25">
      <c r="A3568" t="s">
        <v>15715</v>
      </c>
      <c r="B3568">
        <v>275</v>
      </c>
      <c r="C3568">
        <v>53</v>
      </c>
      <c r="D3568">
        <v>47</v>
      </c>
      <c r="E3568">
        <v>0.89</v>
      </c>
      <c r="F3568" t="e">
        <f>VLOOKUP(A3568,[1]doaj_20170522_2130_utf8!$E:$E,1,FALSE)</f>
        <v>#N/A</v>
      </c>
      <c r="G3568" t="str">
        <f>VLOOKUP(A3568,[1]doaj_20170522_2130_utf8!$D:$D,1,FALSE)</f>
        <v>2077-0375</v>
      </c>
    </row>
    <row r="3569" spans="1:7" x14ac:dyDescent="0.25">
      <c r="A3569" t="s">
        <v>2399</v>
      </c>
      <c r="B3569">
        <v>0</v>
      </c>
      <c r="C3569">
        <v>0</v>
      </c>
      <c r="D3569">
        <v>0</v>
      </c>
      <c r="E3569">
        <v>0</v>
      </c>
    </row>
    <row r="3570" spans="1:7" x14ac:dyDescent="0.25">
      <c r="A3570" t="s">
        <v>2400</v>
      </c>
      <c r="B3570">
        <v>0</v>
      </c>
      <c r="C3570">
        <v>0</v>
      </c>
      <c r="D3570">
        <v>0</v>
      </c>
      <c r="E3570">
        <v>0</v>
      </c>
    </row>
    <row r="3571" spans="1:7" x14ac:dyDescent="0.25">
      <c r="A3571" t="s">
        <v>15716</v>
      </c>
      <c r="B3571">
        <v>245</v>
      </c>
      <c r="C3571">
        <v>53</v>
      </c>
      <c r="D3571">
        <v>3</v>
      </c>
      <c r="E3571">
        <v>0.06</v>
      </c>
      <c r="F3571" t="str">
        <f>VLOOKUP(A3571,[1]doaj_20170522_2130_utf8!$E:$E,1,FALSE)</f>
        <v>2090-6897</v>
      </c>
      <c r="G3571" t="e">
        <f>VLOOKUP(A3571,[1]doaj_20170522_2130_utf8!$D:$D,1,FALSE)</f>
        <v>#N/A</v>
      </c>
    </row>
    <row r="3572" spans="1:7" x14ac:dyDescent="0.25">
      <c r="A3572" t="s">
        <v>15717</v>
      </c>
      <c r="B3572">
        <v>225</v>
      </c>
      <c r="C3572">
        <v>53</v>
      </c>
      <c r="D3572">
        <v>0</v>
      </c>
      <c r="E3572">
        <v>0</v>
      </c>
      <c r="F3572" t="e">
        <f>VLOOKUP(A3572,[1]doaj_20170522_2130_utf8!$E:$E,1,FALSE)</f>
        <v>#N/A</v>
      </c>
      <c r="G3572" t="str">
        <f>VLOOKUP(A3572,[1]doaj_20170522_2130_utf8!$D:$D,1,FALSE)</f>
        <v>2087-3948</v>
      </c>
    </row>
    <row r="3573" spans="1:7" x14ac:dyDescent="0.25">
      <c r="A3573" t="s">
        <v>15718</v>
      </c>
      <c r="B3573">
        <v>215</v>
      </c>
      <c r="C3573">
        <v>53</v>
      </c>
      <c r="D3573">
        <v>0</v>
      </c>
      <c r="E3573">
        <v>0</v>
      </c>
      <c r="F3573" t="e">
        <f>VLOOKUP(A3573,[1]doaj_20170522_2130_utf8!$E:$E,1,FALSE)</f>
        <v>#N/A</v>
      </c>
      <c r="G3573" t="e">
        <f>VLOOKUP(A3573,[1]doaj_20170522_2130_utf8!$D:$D,1,FALSE)</f>
        <v>#N/A</v>
      </c>
    </row>
    <row r="3574" spans="1:7" x14ac:dyDescent="0.25">
      <c r="A3574" t="s">
        <v>15719</v>
      </c>
      <c r="B3574">
        <v>210</v>
      </c>
      <c r="C3574">
        <v>53</v>
      </c>
      <c r="D3574">
        <v>7</v>
      </c>
      <c r="E3574">
        <v>0.13</v>
      </c>
      <c r="F3574" t="str">
        <f>VLOOKUP(A3574,[1]doaj_20170522_2130_utf8!$E:$E,1,FALSE)</f>
        <v>2214-7519</v>
      </c>
      <c r="G3574" t="e">
        <f>VLOOKUP(A3574,[1]doaj_20170522_2130_utf8!$D:$D,1,FALSE)</f>
        <v>#N/A</v>
      </c>
    </row>
    <row r="3575" spans="1:7" x14ac:dyDescent="0.25">
      <c r="A3575" t="s">
        <v>2403</v>
      </c>
      <c r="B3575">
        <v>0</v>
      </c>
      <c r="C3575">
        <v>0</v>
      </c>
      <c r="D3575">
        <v>0</v>
      </c>
      <c r="E3575">
        <v>0</v>
      </c>
    </row>
    <row r="3576" spans="1:7" x14ac:dyDescent="0.25">
      <c r="A3576" t="s">
        <v>233</v>
      </c>
      <c r="B3576">
        <v>324</v>
      </c>
      <c r="C3576">
        <v>0</v>
      </c>
      <c r="D3576">
        <v>0</v>
      </c>
      <c r="E3576" t="s">
        <v>1</v>
      </c>
    </row>
    <row r="3577" spans="1:7" x14ac:dyDescent="0.25">
      <c r="A3577" t="s">
        <v>15720</v>
      </c>
      <c r="B3577">
        <v>170</v>
      </c>
      <c r="C3577">
        <v>53</v>
      </c>
      <c r="D3577">
        <v>0</v>
      </c>
      <c r="E3577">
        <v>0</v>
      </c>
      <c r="F3577" t="e">
        <f>VLOOKUP(A3577,[1]doaj_20170522_2130_utf8!$E:$E,1,FALSE)</f>
        <v>#N/A</v>
      </c>
      <c r="G3577" t="e">
        <f>VLOOKUP(A3577,[1]doaj_20170522_2130_utf8!$D:$D,1,FALSE)</f>
        <v>#N/A</v>
      </c>
    </row>
    <row r="3578" spans="1:7" x14ac:dyDescent="0.25">
      <c r="A3578" t="s">
        <v>2404</v>
      </c>
      <c r="B3578">
        <v>0</v>
      </c>
      <c r="C3578">
        <v>0</v>
      </c>
      <c r="D3578">
        <v>0</v>
      </c>
      <c r="E3578">
        <v>0</v>
      </c>
    </row>
    <row r="3579" spans="1:7" x14ac:dyDescent="0.25">
      <c r="A3579" t="s">
        <v>2405</v>
      </c>
      <c r="B3579">
        <v>0</v>
      </c>
      <c r="C3579">
        <v>0</v>
      </c>
      <c r="D3579">
        <v>0</v>
      </c>
      <c r="E3579">
        <v>0</v>
      </c>
    </row>
    <row r="3580" spans="1:7" x14ac:dyDescent="0.25">
      <c r="A3580" t="s">
        <v>15721</v>
      </c>
      <c r="B3580">
        <v>165</v>
      </c>
      <c r="C3580">
        <v>53</v>
      </c>
      <c r="D3580">
        <v>13</v>
      </c>
      <c r="E3580">
        <v>0.25</v>
      </c>
      <c r="F3580" t="e">
        <f>VLOOKUP(A3580,[1]doaj_20170522_2130_utf8!$E:$E,1,FALSE)</f>
        <v>#N/A</v>
      </c>
      <c r="G3580" t="str">
        <f>VLOOKUP(A3580,[1]doaj_20170522_2130_utf8!$D:$D,1,FALSE)</f>
        <v>2037-7452</v>
      </c>
    </row>
    <row r="3581" spans="1:7" x14ac:dyDescent="0.25">
      <c r="A3581" t="s">
        <v>15722</v>
      </c>
      <c r="B3581">
        <v>164</v>
      </c>
      <c r="C3581">
        <v>53</v>
      </c>
      <c r="D3581">
        <v>18</v>
      </c>
      <c r="E3581">
        <v>0.34</v>
      </c>
      <c r="F3581" t="e">
        <f>VLOOKUP(A3581,[1]doaj_20170522_2130_utf8!$E:$E,1,FALSE)</f>
        <v>#N/A</v>
      </c>
      <c r="G3581" t="e">
        <f>VLOOKUP(A3581,[1]doaj_20170522_2130_utf8!$D:$D,1,FALSE)</f>
        <v>#N/A</v>
      </c>
    </row>
    <row r="3582" spans="1:7" x14ac:dyDescent="0.25">
      <c r="A3582" t="s">
        <v>935</v>
      </c>
      <c r="B3582">
        <v>323</v>
      </c>
      <c r="C3582">
        <v>6</v>
      </c>
      <c r="D3582">
        <v>2</v>
      </c>
      <c r="E3582">
        <v>0.33</v>
      </c>
    </row>
    <row r="3583" spans="1:7" x14ac:dyDescent="0.25">
      <c r="A3583" t="s">
        <v>15723</v>
      </c>
      <c r="B3583">
        <v>163</v>
      </c>
      <c r="C3583">
        <v>53</v>
      </c>
      <c r="D3583">
        <v>7</v>
      </c>
      <c r="E3583">
        <v>0.13</v>
      </c>
      <c r="F3583" t="e">
        <f>VLOOKUP(A3583,[1]doaj_20170522_2130_utf8!$E:$E,1,FALSE)</f>
        <v>#N/A</v>
      </c>
      <c r="G3583" t="str">
        <f>VLOOKUP(A3583,[1]doaj_20170522_2130_utf8!$D:$D,1,FALSE)</f>
        <v>1512-8601</v>
      </c>
    </row>
    <row r="3584" spans="1:7" x14ac:dyDescent="0.25">
      <c r="A3584" t="s">
        <v>2407</v>
      </c>
      <c r="B3584">
        <v>0</v>
      </c>
      <c r="C3584">
        <v>0</v>
      </c>
      <c r="D3584">
        <v>0</v>
      </c>
      <c r="E3584">
        <v>0</v>
      </c>
    </row>
    <row r="3585" spans="1:7" x14ac:dyDescent="0.25">
      <c r="A3585" t="s">
        <v>15724</v>
      </c>
      <c r="B3585">
        <v>161</v>
      </c>
      <c r="C3585">
        <v>53</v>
      </c>
      <c r="D3585">
        <v>0</v>
      </c>
      <c r="E3585">
        <v>0</v>
      </c>
      <c r="F3585" t="e">
        <f>VLOOKUP(A3585,[1]doaj_20170522_2130_utf8!$E:$E,1,FALSE)</f>
        <v>#N/A</v>
      </c>
      <c r="G3585" t="str">
        <f>VLOOKUP(A3585,[1]doaj_20170522_2130_utf8!$D:$D,1,FALSE)</f>
        <v>1991-640X</v>
      </c>
    </row>
    <row r="3586" spans="1:7" x14ac:dyDescent="0.25">
      <c r="A3586" t="s">
        <v>15725</v>
      </c>
      <c r="B3586">
        <v>154</v>
      </c>
      <c r="C3586">
        <v>53</v>
      </c>
      <c r="D3586">
        <v>30</v>
      </c>
      <c r="E3586">
        <v>0.56999999999999995</v>
      </c>
      <c r="F3586" t="str">
        <f>VLOOKUP(A3586,[1]doaj_20170522_2130_utf8!$E:$E,1,FALSE)</f>
        <v>2197-4365</v>
      </c>
      <c r="G3586" t="e">
        <f>VLOOKUP(A3586,[1]doaj_20170522_2130_utf8!$D:$D,1,FALSE)</f>
        <v>#N/A</v>
      </c>
    </row>
    <row r="3587" spans="1:7" x14ac:dyDescent="0.25">
      <c r="A3587" t="s">
        <v>15726</v>
      </c>
      <c r="B3587">
        <v>124</v>
      </c>
      <c r="C3587">
        <v>53</v>
      </c>
      <c r="D3587">
        <v>0</v>
      </c>
      <c r="E3587">
        <v>0</v>
      </c>
      <c r="F3587" t="e">
        <f>VLOOKUP(A3587,[1]doaj_20170522_2130_utf8!$E:$E,1,FALSE)</f>
        <v>#N/A</v>
      </c>
      <c r="G3587" t="e">
        <f>VLOOKUP(A3587,[1]doaj_20170522_2130_utf8!$D:$D,1,FALSE)</f>
        <v>#N/A</v>
      </c>
    </row>
    <row r="3588" spans="1:7" x14ac:dyDescent="0.25">
      <c r="A3588" t="s">
        <v>7625</v>
      </c>
      <c r="B3588">
        <v>322</v>
      </c>
      <c r="C3588">
        <v>8</v>
      </c>
      <c r="D3588">
        <v>0</v>
      </c>
      <c r="E3588">
        <v>0</v>
      </c>
    </row>
    <row r="3589" spans="1:7" x14ac:dyDescent="0.25">
      <c r="A3589" t="s">
        <v>15727</v>
      </c>
      <c r="B3589">
        <v>115</v>
      </c>
      <c r="C3589">
        <v>53</v>
      </c>
      <c r="D3589">
        <v>0</v>
      </c>
      <c r="E3589">
        <v>0</v>
      </c>
      <c r="F3589" t="str">
        <f>VLOOKUP(A3589,[1]doaj_20170522_2130_utf8!$E:$E,1,FALSE)</f>
        <v>2317-3378</v>
      </c>
      <c r="G3589" t="e">
        <f>VLOOKUP(A3589,[1]doaj_20170522_2130_utf8!$D:$D,1,FALSE)</f>
        <v>#N/A</v>
      </c>
    </row>
    <row r="3590" spans="1:7" x14ac:dyDescent="0.25">
      <c r="A3590" t="s">
        <v>2409</v>
      </c>
      <c r="B3590">
        <v>0</v>
      </c>
      <c r="C3590">
        <v>0</v>
      </c>
      <c r="D3590">
        <v>0</v>
      </c>
      <c r="E3590">
        <v>0</v>
      </c>
    </row>
    <row r="3591" spans="1:7" x14ac:dyDescent="0.25">
      <c r="A3591" t="s">
        <v>2410</v>
      </c>
      <c r="B3591">
        <v>0</v>
      </c>
      <c r="C3591">
        <v>0</v>
      </c>
      <c r="D3591">
        <v>0</v>
      </c>
      <c r="E3591">
        <v>0</v>
      </c>
    </row>
    <row r="3592" spans="1:7" x14ac:dyDescent="0.25">
      <c r="A3592" t="s">
        <v>2411</v>
      </c>
      <c r="B3592">
        <v>0</v>
      </c>
      <c r="C3592">
        <v>0</v>
      </c>
      <c r="D3592">
        <v>0</v>
      </c>
      <c r="E3592">
        <v>0</v>
      </c>
    </row>
    <row r="3593" spans="1:7" x14ac:dyDescent="0.25">
      <c r="A3593" t="s">
        <v>15728</v>
      </c>
      <c r="B3593">
        <v>114</v>
      </c>
      <c r="C3593">
        <v>53</v>
      </c>
      <c r="D3593">
        <v>0</v>
      </c>
      <c r="E3593">
        <v>0</v>
      </c>
      <c r="F3593" t="e">
        <f>VLOOKUP(A3593,[1]doaj_20170522_2130_utf8!$E:$E,1,FALSE)</f>
        <v>#N/A</v>
      </c>
      <c r="G3593" t="e">
        <f>VLOOKUP(A3593,[1]doaj_20170522_2130_utf8!$D:$D,1,FALSE)</f>
        <v>#N/A</v>
      </c>
    </row>
    <row r="3594" spans="1:7" x14ac:dyDescent="0.25">
      <c r="A3594" t="s">
        <v>15729</v>
      </c>
      <c r="B3594">
        <v>106</v>
      </c>
      <c r="C3594">
        <v>53</v>
      </c>
      <c r="D3594">
        <v>0</v>
      </c>
      <c r="E3594">
        <v>0</v>
      </c>
      <c r="F3594" t="e">
        <f>VLOOKUP(A3594,[1]doaj_20170522_2130_utf8!$E:$E,1,FALSE)</f>
        <v>#N/A</v>
      </c>
      <c r="G3594" t="e">
        <f>VLOOKUP(A3594,[1]doaj_20170522_2130_utf8!$D:$D,1,FALSE)</f>
        <v>#N/A</v>
      </c>
    </row>
    <row r="3595" spans="1:7" x14ac:dyDescent="0.25">
      <c r="A3595" t="s">
        <v>2412</v>
      </c>
      <c r="B3595">
        <v>0</v>
      </c>
      <c r="C3595">
        <v>0</v>
      </c>
      <c r="D3595">
        <v>0</v>
      </c>
      <c r="E3595">
        <v>0</v>
      </c>
    </row>
    <row r="3596" spans="1:7" x14ac:dyDescent="0.25">
      <c r="A3596" t="s">
        <v>15730</v>
      </c>
      <c r="B3596">
        <v>80</v>
      </c>
      <c r="C3596">
        <v>53</v>
      </c>
      <c r="D3596">
        <v>1</v>
      </c>
      <c r="E3596">
        <v>0.02</v>
      </c>
      <c r="F3596" t="e">
        <f>VLOOKUP(A3596,[1]doaj_20170522_2130_utf8!$E:$E,1,FALSE)</f>
        <v>#N/A</v>
      </c>
      <c r="G3596" t="e">
        <f>VLOOKUP(A3596,[1]doaj_20170522_2130_utf8!$D:$D,1,FALSE)</f>
        <v>#N/A</v>
      </c>
    </row>
    <row r="3597" spans="1:7" x14ac:dyDescent="0.25">
      <c r="A3597" t="s">
        <v>15731</v>
      </c>
      <c r="B3597">
        <v>74</v>
      </c>
      <c r="C3597">
        <v>53</v>
      </c>
      <c r="D3597">
        <v>0</v>
      </c>
      <c r="E3597">
        <v>0</v>
      </c>
      <c r="F3597" t="e">
        <f>VLOOKUP(A3597,[1]doaj_20170522_2130_utf8!$E:$E,1,FALSE)</f>
        <v>#N/A</v>
      </c>
      <c r="G3597" t="str">
        <f>VLOOKUP(A3597,[1]doaj_20170522_2130_utf8!$D:$D,1,FALSE)</f>
        <v>1308-5549</v>
      </c>
    </row>
    <row r="3598" spans="1:7" x14ac:dyDescent="0.25">
      <c r="A3598" t="s">
        <v>2413</v>
      </c>
      <c r="B3598">
        <v>0</v>
      </c>
      <c r="C3598">
        <v>0</v>
      </c>
      <c r="D3598">
        <v>0</v>
      </c>
      <c r="E3598">
        <v>0</v>
      </c>
    </row>
    <row r="3599" spans="1:7" x14ac:dyDescent="0.25">
      <c r="A3599" t="s">
        <v>3091</v>
      </c>
      <c r="B3599">
        <v>320</v>
      </c>
      <c r="C3599">
        <v>0</v>
      </c>
      <c r="D3599">
        <v>0</v>
      </c>
      <c r="E3599" t="s">
        <v>1</v>
      </c>
    </row>
    <row r="3600" spans="1:7" x14ac:dyDescent="0.25">
      <c r="A3600" t="s">
        <v>15732</v>
      </c>
      <c r="B3600">
        <v>54</v>
      </c>
      <c r="C3600">
        <v>53</v>
      </c>
      <c r="D3600">
        <v>0</v>
      </c>
      <c r="E3600">
        <v>0</v>
      </c>
      <c r="F3600" t="e">
        <f>VLOOKUP(A3600,[1]doaj_20170522_2130_utf8!$E:$E,1,FALSE)</f>
        <v>#N/A</v>
      </c>
      <c r="G3600" t="e">
        <f>VLOOKUP(A3600,[1]doaj_20170522_2130_utf8!$D:$D,1,FALSE)</f>
        <v>#N/A</v>
      </c>
    </row>
    <row r="3601" spans="1:7" x14ac:dyDescent="0.25">
      <c r="A3601" t="s">
        <v>15733</v>
      </c>
      <c r="B3601">
        <v>2363</v>
      </c>
      <c r="C3601">
        <v>52</v>
      </c>
      <c r="D3601">
        <v>4</v>
      </c>
      <c r="E3601">
        <v>0.08</v>
      </c>
      <c r="F3601" t="e">
        <f>VLOOKUP(A3601,[1]doaj_20170522_2130_utf8!$E:$E,1,FALSE)</f>
        <v>#N/A</v>
      </c>
      <c r="G3601" t="str">
        <f>VLOOKUP(A3601,[1]doaj_20170522_2130_utf8!$D:$D,1,FALSE)</f>
        <v>0233-7657</v>
      </c>
    </row>
    <row r="3602" spans="1:7" x14ac:dyDescent="0.25">
      <c r="A3602" t="s">
        <v>15734</v>
      </c>
      <c r="B3602">
        <v>1076</v>
      </c>
      <c r="C3602">
        <v>52</v>
      </c>
      <c r="D3602">
        <v>11</v>
      </c>
      <c r="E3602">
        <v>0.21</v>
      </c>
      <c r="F3602" t="str">
        <f>VLOOKUP(A3602,[1]doaj_20170522_2130_utf8!$E:$E,1,FALSE)</f>
        <v>1278-3366</v>
      </c>
      <c r="G3602" t="e">
        <f>VLOOKUP(A3602,[1]doaj_20170522_2130_utf8!$D:$D,1,FALSE)</f>
        <v>#N/A</v>
      </c>
    </row>
    <row r="3603" spans="1:7" x14ac:dyDescent="0.25">
      <c r="A3603" t="s">
        <v>15735</v>
      </c>
      <c r="B3603">
        <v>647</v>
      </c>
      <c r="C3603">
        <v>52</v>
      </c>
      <c r="D3603">
        <v>0</v>
      </c>
      <c r="E3603">
        <v>0</v>
      </c>
      <c r="F3603" t="e">
        <f>VLOOKUP(A3603,[1]doaj_20170522_2130_utf8!$E:$E,1,FALSE)</f>
        <v>#N/A</v>
      </c>
      <c r="G3603" t="e">
        <f>VLOOKUP(A3603,[1]doaj_20170522_2130_utf8!$D:$D,1,FALSE)</f>
        <v>#N/A</v>
      </c>
    </row>
    <row r="3604" spans="1:7" x14ac:dyDescent="0.25">
      <c r="A3604" t="s">
        <v>15736</v>
      </c>
      <c r="B3604">
        <v>546</v>
      </c>
      <c r="C3604">
        <v>52</v>
      </c>
      <c r="D3604">
        <v>3</v>
      </c>
      <c r="E3604">
        <v>0.06</v>
      </c>
      <c r="F3604" t="e">
        <f>VLOOKUP(A3604,[1]doaj_20170522_2130_utf8!$E:$E,1,FALSE)</f>
        <v>#N/A</v>
      </c>
      <c r="G3604" t="e">
        <f>VLOOKUP(A3604,[1]doaj_20170522_2130_utf8!$D:$D,1,FALSE)</f>
        <v>#N/A</v>
      </c>
    </row>
    <row r="3605" spans="1:7" x14ac:dyDescent="0.25">
      <c r="A3605" t="s">
        <v>1081</v>
      </c>
      <c r="B3605">
        <v>319</v>
      </c>
      <c r="C3605">
        <v>0</v>
      </c>
      <c r="D3605">
        <v>0</v>
      </c>
      <c r="E3605" t="s">
        <v>1</v>
      </c>
    </row>
    <row r="3606" spans="1:7" x14ac:dyDescent="0.25">
      <c r="A3606" t="s">
        <v>15737</v>
      </c>
      <c r="B3606">
        <v>537</v>
      </c>
      <c r="C3606">
        <v>52</v>
      </c>
      <c r="D3606">
        <v>35</v>
      </c>
      <c r="E3606">
        <v>0.67</v>
      </c>
      <c r="F3606" t="str">
        <f>VLOOKUP(A3606,[1]doaj_20170522_2130_utf8!$E:$E,1,FALSE)</f>
        <v>1742-9994</v>
      </c>
      <c r="G3606" t="e">
        <f>VLOOKUP(A3606,[1]doaj_20170522_2130_utf8!$D:$D,1,FALSE)</f>
        <v>#N/A</v>
      </c>
    </row>
    <row r="3607" spans="1:7" x14ac:dyDescent="0.25">
      <c r="A3607" t="s">
        <v>15738</v>
      </c>
      <c r="B3607">
        <v>487</v>
      </c>
      <c r="C3607">
        <v>52</v>
      </c>
      <c r="D3607">
        <v>3</v>
      </c>
      <c r="E3607">
        <v>0.06</v>
      </c>
      <c r="F3607" t="e">
        <f>VLOOKUP(A3607,[1]doaj_20170522_2130_utf8!$E:$E,1,FALSE)</f>
        <v>#N/A</v>
      </c>
      <c r="G3607" t="e">
        <f>VLOOKUP(A3607,[1]doaj_20170522_2130_utf8!$D:$D,1,FALSE)</f>
        <v>#N/A</v>
      </c>
    </row>
    <row r="3608" spans="1:7" x14ac:dyDescent="0.25">
      <c r="A3608" t="s">
        <v>897</v>
      </c>
      <c r="B3608">
        <v>318</v>
      </c>
      <c r="C3608">
        <v>0</v>
      </c>
      <c r="D3608">
        <v>0</v>
      </c>
      <c r="E3608" t="s">
        <v>1</v>
      </c>
    </row>
    <row r="3609" spans="1:7" x14ac:dyDescent="0.25">
      <c r="A3609" t="s">
        <v>2416</v>
      </c>
      <c r="B3609">
        <v>0</v>
      </c>
      <c r="C3609">
        <v>0</v>
      </c>
      <c r="D3609">
        <v>0</v>
      </c>
      <c r="E3609">
        <v>0</v>
      </c>
    </row>
    <row r="3610" spans="1:7" x14ac:dyDescent="0.25">
      <c r="A3610" t="s">
        <v>2417</v>
      </c>
      <c r="B3610">
        <v>0</v>
      </c>
      <c r="C3610">
        <v>0</v>
      </c>
      <c r="D3610">
        <v>0</v>
      </c>
      <c r="E3610">
        <v>0</v>
      </c>
    </row>
    <row r="3611" spans="1:7" x14ac:dyDescent="0.25">
      <c r="A3611" t="s">
        <v>2800</v>
      </c>
      <c r="B3611">
        <v>318</v>
      </c>
      <c r="C3611">
        <v>0</v>
      </c>
      <c r="D3611">
        <v>0</v>
      </c>
      <c r="E3611" t="s">
        <v>1</v>
      </c>
    </row>
    <row r="3612" spans="1:7" x14ac:dyDescent="0.25">
      <c r="A3612" t="s">
        <v>15739</v>
      </c>
      <c r="B3612">
        <v>370</v>
      </c>
      <c r="C3612">
        <v>52</v>
      </c>
      <c r="D3612">
        <v>1</v>
      </c>
      <c r="E3612">
        <v>0.02</v>
      </c>
      <c r="F3612" t="str">
        <f>VLOOKUP(A3612,[1]doaj_20170522_2130_utf8!$E:$E,1,FALSE)</f>
        <v>1983-4195</v>
      </c>
      <c r="G3612" t="e">
        <f>VLOOKUP(A3612,[1]doaj_20170522_2130_utf8!$D:$D,1,FALSE)</f>
        <v>#N/A</v>
      </c>
    </row>
    <row r="3613" spans="1:7" x14ac:dyDescent="0.25">
      <c r="A3613" t="s">
        <v>6030</v>
      </c>
      <c r="B3613">
        <v>318</v>
      </c>
      <c r="C3613">
        <v>0</v>
      </c>
      <c r="D3613">
        <v>0</v>
      </c>
      <c r="E3613" t="s">
        <v>1</v>
      </c>
    </row>
    <row r="3614" spans="1:7" x14ac:dyDescent="0.25">
      <c r="A3614" t="s">
        <v>15740</v>
      </c>
      <c r="B3614">
        <v>363</v>
      </c>
      <c r="C3614">
        <v>52</v>
      </c>
      <c r="D3614">
        <v>2</v>
      </c>
      <c r="E3614">
        <v>0.04</v>
      </c>
      <c r="F3614" t="e">
        <f>VLOOKUP(A3614,[1]doaj_20170522_2130_utf8!$E:$E,1,FALSE)</f>
        <v>#N/A</v>
      </c>
      <c r="G3614" t="e">
        <f>VLOOKUP(A3614,[1]doaj_20170522_2130_utf8!$D:$D,1,FALSE)</f>
        <v>#N/A</v>
      </c>
    </row>
    <row r="3615" spans="1:7" x14ac:dyDescent="0.25">
      <c r="A3615" t="s">
        <v>15741</v>
      </c>
      <c r="B3615">
        <v>358</v>
      </c>
      <c r="C3615">
        <v>52</v>
      </c>
      <c r="D3615">
        <v>5</v>
      </c>
      <c r="E3615">
        <v>0.1</v>
      </c>
      <c r="F3615" t="e">
        <f>VLOOKUP(A3615,[1]doaj_20170522_2130_utf8!$E:$E,1,FALSE)</f>
        <v>#N/A</v>
      </c>
      <c r="G3615" t="str">
        <f>VLOOKUP(A3615,[1]doaj_20170522_2130_utf8!$D:$D,1,FALSE)</f>
        <v>1816-2711</v>
      </c>
    </row>
    <row r="3616" spans="1:7" x14ac:dyDescent="0.25">
      <c r="A3616" t="s">
        <v>15742</v>
      </c>
      <c r="B3616">
        <v>320</v>
      </c>
      <c r="C3616">
        <v>52</v>
      </c>
      <c r="D3616">
        <v>5</v>
      </c>
      <c r="E3616">
        <v>0.1</v>
      </c>
      <c r="F3616" t="e">
        <f>VLOOKUP(A3616,[1]doaj_20170522_2130_utf8!$E:$E,1,FALSE)</f>
        <v>#N/A</v>
      </c>
      <c r="G3616" t="e">
        <f>VLOOKUP(A3616,[1]doaj_20170522_2130_utf8!$D:$D,1,FALSE)</f>
        <v>#N/A</v>
      </c>
    </row>
    <row r="3617" spans="1:7" x14ac:dyDescent="0.25">
      <c r="A3617" t="s">
        <v>15743</v>
      </c>
      <c r="B3617">
        <v>301</v>
      </c>
      <c r="C3617">
        <v>52</v>
      </c>
      <c r="D3617">
        <v>120</v>
      </c>
      <c r="E3617">
        <v>2.31</v>
      </c>
      <c r="F3617" t="str">
        <f>VLOOKUP(A3617,[1]doaj_20170522_2130_utf8!$E:$E,1,FALSE)</f>
        <v>2040-2392</v>
      </c>
      <c r="G3617" t="e">
        <f>VLOOKUP(A3617,[1]doaj_20170522_2130_utf8!$D:$D,1,FALSE)</f>
        <v>#N/A</v>
      </c>
    </row>
    <row r="3618" spans="1:7" x14ac:dyDescent="0.25">
      <c r="A3618" t="s">
        <v>2422</v>
      </c>
      <c r="B3618">
        <v>0</v>
      </c>
      <c r="C3618">
        <v>0</v>
      </c>
      <c r="D3618">
        <v>0</v>
      </c>
      <c r="E3618">
        <v>0</v>
      </c>
    </row>
    <row r="3619" spans="1:7" x14ac:dyDescent="0.25">
      <c r="A3619" t="s">
        <v>2423</v>
      </c>
      <c r="B3619">
        <v>0</v>
      </c>
      <c r="C3619">
        <v>0</v>
      </c>
      <c r="D3619">
        <v>0</v>
      </c>
      <c r="E3619">
        <v>0</v>
      </c>
    </row>
    <row r="3620" spans="1:7" x14ac:dyDescent="0.25">
      <c r="A3620" t="s">
        <v>2424</v>
      </c>
      <c r="B3620">
        <v>0</v>
      </c>
      <c r="C3620">
        <v>0</v>
      </c>
      <c r="D3620">
        <v>0</v>
      </c>
      <c r="E3620">
        <v>0</v>
      </c>
    </row>
    <row r="3621" spans="1:7" x14ac:dyDescent="0.25">
      <c r="A3621" t="s">
        <v>15744</v>
      </c>
      <c r="B3621">
        <v>270</v>
      </c>
      <c r="C3621">
        <v>52</v>
      </c>
      <c r="D3621">
        <v>0</v>
      </c>
      <c r="E3621">
        <v>0</v>
      </c>
      <c r="F3621" t="e">
        <f>VLOOKUP(A3621,[1]doaj_20170522_2130_utf8!$E:$E,1,FALSE)</f>
        <v>#N/A</v>
      </c>
      <c r="G3621" t="str">
        <f>VLOOKUP(A3621,[1]doaj_20170522_2130_utf8!$D:$D,1,FALSE)</f>
        <v>1678-4855</v>
      </c>
    </row>
    <row r="3622" spans="1:7" x14ac:dyDescent="0.25">
      <c r="A3622" t="s">
        <v>15745</v>
      </c>
      <c r="B3622">
        <v>266</v>
      </c>
      <c r="C3622">
        <v>52</v>
      </c>
      <c r="D3622">
        <v>0</v>
      </c>
      <c r="E3622">
        <v>0</v>
      </c>
      <c r="F3622" t="e">
        <f>VLOOKUP(A3622,[1]doaj_20170522_2130_utf8!$E:$E,1,FALSE)</f>
        <v>#N/A</v>
      </c>
      <c r="G3622" t="str">
        <f>VLOOKUP(A3622,[1]doaj_20170522_2130_utf8!$D:$D,1,FALSE)</f>
        <v>2220-7619</v>
      </c>
    </row>
    <row r="3623" spans="1:7" x14ac:dyDescent="0.25">
      <c r="A3623" t="s">
        <v>2425</v>
      </c>
      <c r="B3623">
        <v>0</v>
      </c>
      <c r="C3623">
        <v>0</v>
      </c>
      <c r="D3623">
        <v>0</v>
      </c>
      <c r="E3623">
        <v>0</v>
      </c>
    </row>
    <row r="3624" spans="1:7" x14ac:dyDescent="0.25">
      <c r="A3624" t="s">
        <v>2426</v>
      </c>
      <c r="B3624">
        <v>0</v>
      </c>
      <c r="C3624">
        <v>0</v>
      </c>
      <c r="D3624">
        <v>0</v>
      </c>
      <c r="E3624">
        <v>0</v>
      </c>
    </row>
    <row r="3625" spans="1:7" x14ac:dyDescent="0.25">
      <c r="A3625" t="s">
        <v>2427</v>
      </c>
      <c r="B3625">
        <v>0</v>
      </c>
      <c r="C3625">
        <v>0</v>
      </c>
      <c r="D3625">
        <v>0</v>
      </c>
      <c r="E3625">
        <v>0</v>
      </c>
    </row>
    <row r="3626" spans="1:7" x14ac:dyDescent="0.25">
      <c r="A3626" t="s">
        <v>2428</v>
      </c>
      <c r="B3626">
        <v>0</v>
      </c>
      <c r="C3626">
        <v>0</v>
      </c>
      <c r="D3626">
        <v>0</v>
      </c>
      <c r="E3626">
        <v>0</v>
      </c>
    </row>
    <row r="3627" spans="1:7" x14ac:dyDescent="0.25">
      <c r="A3627" t="s">
        <v>2429</v>
      </c>
      <c r="B3627">
        <v>0</v>
      </c>
      <c r="C3627">
        <v>0</v>
      </c>
      <c r="D3627">
        <v>0</v>
      </c>
      <c r="E3627">
        <v>0</v>
      </c>
    </row>
    <row r="3628" spans="1:7" x14ac:dyDescent="0.25">
      <c r="A3628" t="s">
        <v>2430</v>
      </c>
      <c r="B3628">
        <v>0</v>
      </c>
      <c r="C3628">
        <v>0</v>
      </c>
      <c r="D3628">
        <v>0</v>
      </c>
      <c r="E3628">
        <v>0</v>
      </c>
    </row>
    <row r="3629" spans="1:7" x14ac:dyDescent="0.25">
      <c r="A3629" t="s">
        <v>2431</v>
      </c>
      <c r="B3629">
        <v>0</v>
      </c>
      <c r="C3629">
        <v>0</v>
      </c>
      <c r="D3629">
        <v>0</v>
      </c>
      <c r="E3629">
        <v>0</v>
      </c>
    </row>
    <row r="3630" spans="1:7" x14ac:dyDescent="0.25">
      <c r="A3630" t="s">
        <v>15746</v>
      </c>
      <c r="B3630">
        <v>219</v>
      </c>
      <c r="C3630">
        <v>52</v>
      </c>
      <c r="D3630">
        <v>4</v>
      </c>
      <c r="E3630">
        <v>0.08</v>
      </c>
      <c r="F3630" t="e">
        <f>VLOOKUP(A3630,[1]doaj_20170522_2130_utf8!$E:$E,1,FALSE)</f>
        <v>#N/A</v>
      </c>
      <c r="G3630" t="e">
        <f>VLOOKUP(A3630,[1]doaj_20170522_2130_utf8!$D:$D,1,FALSE)</f>
        <v>#N/A</v>
      </c>
    </row>
    <row r="3631" spans="1:7" x14ac:dyDescent="0.25">
      <c r="A3631" t="s">
        <v>15747</v>
      </c>
      <c r="B3631">
        <v>198</v>
      </c>
      <c r="C3631">
        <v>52</v>
      </c>
      <c r="D3631">
        <v>0</v>
      </c>
      <c r="E3631">
        <v>0</v>
      </c>
      <c r="F3631" t="e">
        <f>VLOOKUP(A3631,[1]doaj_20170522_2130_utf8!$E:$E,1,FALSE)</f>
        <v>#N/A</v>
      </c>
      <c r="G3631" t="str">
        <f>VLOOKUP(A3631,[1]doaj_20170522_2130_utf8!$D:$D,1,FALSE)</f>
        <v>0120-2812</v>
      </c>
    </row>
    <row r="3632" spans="1:7" x14ac:dyDescent="0.25">
      <c r="A3632" t="s">
        <v>15748</v>
      </c>
      <c r="B3632">
        <v>188</v>
      </c>
      <c r="C3632">
        <v>52</v>
      </c>
      <c r="D3632">
        <v>4</v>
      </c>
      <c r="E3632">
        <v>0.08</v>
      </c>
      <c r="F3632" t="e">
        <f>VLOOKUP(A3632,[1]doaj_20170522_2130_utf8!$E:$E,1,FALSE)</f>
        <v>#N/A</v>
      </c>
      <c r="G3632" t="e">
        <f>VLOOKUP(A3632,[1]doaj_20170522_2130_utf8!$D:$D,1,FALSE)</f>
        <v>#N/A</v>
      </c>
    </row>
    <row r="3633" spans="1:7" x14ac:dyDescent="0.25">
      <c r="A3633" t="s">
        <v>2432</v>
      </c>
      <c r="B3633">
        <v>0</v>
      </c>
      <c r="C3633">
        <v>0</v>
      </c>
      <c r="D3633">
        <v>0</v>
      </c>
      <c r="E3633">
        <v>0</v>
      </c>
    </row>
    <row r="3634" spans="1:7" x14ac:dyDescent="0.25">
      <c r="A3634" t="s">
        <v>2433</v>
      </c>
      <c r="B3634">
        <v>0</v>
      </c>
      <c r="C3634">
        <v>0</v>
      </c>
      <c r="D3634">
        <v>0</v>
      </c>
      <c r="E3634">
        <v>0</v>
      </c>
    </row>
    <row r="3635" spans="1:7" x14ac:dyDescent="0.25">
      <c r="A3635" t="s">
        <v>2434</v>
      </c>
      <c r="B3635">
        <v>0</v>
      </c>
      <c r="C3635">
        <v>0</v>
      </c>
      <c r="D3635">
        <v>0</v>
      </c>
      <c r="E3635">
        <v>0</v>
      </c>
    </row>
    <row r="3636" spans="1:7" x14ac:dyDescent="0.25">
      <c r="A3636" t="s">
        <v>2435</v>
      </c>
      <c r="B3636">
        <v>0</v>
      </c>
      <c r="C3636">
        <v>0</v>
      </c>
      <c r="D3636">
        <v>0</v>
      </c>
      <c r="E3636">
        <v>0</v>
      </c>
    </row>
    <row r="3637" spans="1:7" x14ac:dyDescent="0.25">
      <c r="A3637" t="s">
        <v>2436</v>
      </c>
      <c r="B3637">
        <v>0</v>
      </c>
      <c r="C3637">
        <v>0</v>
      </c>
      <c r="D3637">
        <v>0</v>
      </c>
      <c r="E3637">
        <v>0</v>
      </c>
    </row>
    <row r="3638" spans="1:7" x14ac:dyDescent="0.25">
      <c r="A3638" t="s">
        <v>2437</v>
      </c>
      <c r="B3638">
        <v>0</v>
      </c>
      <c r="C3638">
        <v>0</v>
      </c>
      <c r="D3638">
        <v>0</v>
      </c>
      <c r="E3638">
        <v>0</v>
      </c>
    </row>
    <row r="3639" spans="1:7" x14ac:dyDescent="0.25">
      <c r="A3639" t="s">
        <v>2438</v>
      </c>
      <c r="B3639">
        <v>0</v>
      </c>
      <c r="C3639">
        <v>0</v>
      </c>
      <c r="D3639">
        <v>0</v>
      </c>
      <c r="E3639">
        <v>0</v>
      </c>
    </row>
    <row r="3640" spans="1:7" x14ac:dyDescent="0.25">
      <c r="A3640" t="s">
        <v>2439</v>
      </c>
      <c r="B3640">
        <v>0</v>
      </c>
      <c r="C3640">
        <v>0</v>
      </c>
      <c r="D3640">
        <v>0</v>
      </c>
      <c r="E3640">
        <v>0</v>
      </c>
    </row>
    <row r="3641" spans="1:7" x14ac:dyDescent="0.25">
      <c r="A3641" t="s">
        <v>2440</v>
      </c>
      <c r="B3641">
        <v>0</v>
      </c>
      <c r="C3641">
        <v>0</v>
      </c>
      <c r="D3641">
        <v>0</v>
      </c>
      <c r="E3641">
        <v>0</v>
      </c>
    </row>
    <row r="3642" spans="1:7" x14ac:dyDescent="0.25">
      <c r="A3642" t="s">
        <v>2441</v>
      </c>
      <c r="B3642">
        <v>0</v>
      </c>
      <c r="C3642">
        <v>0</v>
      </c>
      <c r="D3642">
        <v>0</v>
      </c>
      <c r="E3642">
        <v>0</v>
      </c>
    </row>
    <row r="3643" spans="1:7" x14ac:dyDescent="0.25">
      <c r="A3643" t="s">
        <v>2442</v>
      </c>
      <c r="B3643">
        <v>0</v>
      </c>
      <c r="C3643">
        <v>0</v>
      </c>
      <c r="D3643">
        <v>0</v>
      </c>
      <c r="E3643">
        <v>0</v>
      </c>
    </row>
    <row r="3644" spans="1:7" x14ac:dyDescent="0.25">
      <c r="A3644" t="s">
        <v>2443</v>
      </c>
      <c r="B3644">
        <v>0</v>
      </c>
      <c r="C3644">
        <v>0</v>
      </c>
      <c r="D3644">
        <v>0</v>
      </c>
      <c r="E3644">
        <v>0</v>
      </c>
    </row>
    <row r="3645" spans="1:7" x14ac:dyDescent="0.25">
      <c r="A3645" t="s">
        <v>15749</v>
      </c>
      <c r="B3645">
        <v>186</v>
      </c>
      <c r="C3645">
        <v>52</v>
      </c>
      <c r="D3645">
        <v>0</v>
      </c>
      <c r="E3645">
        <v>0</v>
      </c>
      <c r="F3645" t="e">
        <f>VLOOKUP(A3645,[1]doaj_20170522_2130_utf8!$E:$E,1,FALSE)</f>
        <v>#N/A</v>
      </c>
      <c r="G3645" t="str">
        <f>VLOOKUP(A3645,[1]doaj_20170522_2130_utf8!$D:$D,1,FALSE)</f>
        <v>2079-6617</v>
      </c>
    </row>
    <row r="3646" spans="1:7" x14ac:dyDescent="0.25">
      <c r="A3646" t="s">
        <v>2444</v>
      </c>
      <c r="B3646">
        <v>0</v>
      </c>
      <c r="C3646">
        <v>0</v>
      </c>
      <c r="D3646">
        <v>0</v>
      </c>
      <c r="E3646">
        <v>0</v>
      </c>
    </row>
    <row r="3647" spans="1:7" x14ac:dyDescent="0.25">
      <c r="A3647" t="s">
        <v>15750</v>
      </c>
      <c r="B3647">
        <v>180</v>
      </c>
      <c r="C3647">
        <v>52</v>
      </c>
      <c r="D3647">
        <v>1</v>
      </c>
      <c r="E3647">
        <v>0.02</v>
      </c>
      <c r="F3647" t="e">
        <f>VLOOKUP(A3647,[1]doaj_20170522_2130_utf8!$E:$E,1,FALSE)</f>
        <v>#N/A</v>
      </c>
      <c r="G3647" t="e">
        <f>VLOOKUP(A3647,[1]doaj_20170522_2130_utf8!$D:$D,1,FALSE)</f>
        <v>#N/A</v>
      </c>
    </row>
    <row r="3648" spans="1:7" x14ac:dyDescent="0.25">
      <c r="A3648" t="s">
        <v>2446</v>
      </c>
      <c r="B3648">
        <v>0</v>
      </c>
      <c r="C3648">
        <v>0</v>
      </c>
      <c r="D3648">
        <v>0</v>
      </c>
      <c r="E3648">
        <v>0</v>
      </c>
    </row>
    <row r="3649" spans="1:7" x14ac:dyDescent="0.25">
      <c r="A3649" t="s">
        <v>15751</v>
      </c>
      <c r="B3649">
        <v>177</v>
      </c>
      <c r="C3649">
        <v>52</v>
      </c>
      <c r="D3649">
        <v>4</v>
      </c>
      <c r="E3649">
        <v>0.08</v>
      </c>
      <c r="F3649" t="e">
        <f>VLOOKUP(A3649,[1]doaj_20170522_2130_utf8!$E:$E,1,FALSE)</f>
        <v>#N/A</v>
      </c>
      <c r="G3649" t="e">
        <f>VLOOKUP(A3649,[1]doaj_20170522_2130_utf8!$D:$D,1,FALSE)</f>
        <v>#N/A</v>
      </c>
    </row>
    <row r="3650" spans="1:7" x14ac:dyDescent="0.25">
      <c r="A3650" t="s">
        <v>2448</v>
      </c>
      <c r="B3650">
        <v>0</v>
      </c>
      <c r="C3650">
        <v>0</v>
      </c>
      <c r="D3650">
        <v>0</v>
      </c>
      <c r="E3650">
        <v>0</v>
      </c>
    </row>
    <row r="3651" spans="1:7" x14ac:dyDescent="0.25">
      <c r="A3651" t="s">
        <v>15752</v>
      </c>
      <c r="B3651">
        <v>174</v>
      </c>
      <c r="C3651">
        <v>52</v>
      </c>
      <c r="D3651">
        <v>0</v>
      </c>
      <c r="E3651">
        <v>0</v>
      </c>
      <c r="F3651" t="e">
        <f>VLOOKUP(A3651,[1]doaj_20170522_2130_utf8!$E:$E,1,FALSE)</f>
        <v>#N/A</v>
      </c>
      <c r="G3651" t="e">
        <f>VLOOKUP(A3651,[1]doaj_20170522_2130_utf8!$D:$D,1,FALSE)</f>
        <v>#N/A</v>
      </c>
    </row>
    <row r="3652" spans="1:7" x14ac:dyDescent="0.25">
      <c r="A3652" t="s">
        <v>15753</v>
      </c>
      <c r="B3652">
        <v>156</v>
      </c>
      <c r="C3652">
        <v>52</v>
      </c>
      <c r="D3652">
        <v>0</v>
      </c>
      <c r="E3652">
        <v>0</v>
      </c>
      <c r="F3652" t="e">
        <f>VLOOKUP(A3652,[1]doaj_20170522_2130_utf8!$E:$E,1,FALSE)</f>
        <v>#N/A</v>
      </c>
      <c r="G3652" t="e">
        <f>VLOOKUP(A3652,[1]doaj_20170522_2130_utf8!$D:$D,1,FALSE)</f>
        <v>#N/A</v>
      </c>
    </row>
    <row r="3653" spans="1:7" x14ac:dyDescent="0.25">
      <c r="A3653" t="s">
        <v>2451</v>
      </c>
      <c r="B3653">
        <v>0</v>
      </c>
      <c r="C3653">
        <v>0</v>
      </c>
      <c r="D3653">
        <v>0</v>
      </c>
      <c r="E3653">
        <v>0</v>
      </c>
    </row>
    <row r="3654" spans="1:7" x14ac:dyDescent="0.25">
      <c r="A3654" t="s">
        <v>2452</v>
      </c>
      <c r="B3654">
        <v>0</v>
      </c>
      <c r="C3654">
        <v>0</v>
      </c>
      <c r="D3654">
        <v>0</v>
      </c>
      <c r="E3654">
        <v>0</v>
      </c>
    </row>
    <row r="3655" spans="1:7" x14ac:dyDescent="0.25">
      <c r="A3655" t="s">
        <v>2453</v>
      </c>
      <c r="B3655">
        <v>0</v>
      </c>
      <c r="C3655">
        <v>0</v>
      </c>
      <c r="D3655">
        <v>0</v>
      </c>
      <c r="E3655">
        <v>0</v>
      </c>
    </row>
    <row r="3656" spans="1:7" x14ac:dyDescent="0.25">
      <c r="A3656" t="s">
        <v>2454</v>
      </c>
      <c r="B3656">
        <v>0</v>
      </c>
      <c r="C3656">
        <v>0</v>
      </c>
      <c r="D3656">
        <v>0</v>
      </c>
      <c r="E3656">
        <v>0</v>
      </c>
    </row>
    <row r="3657" spans="1:7" x14ac:dyDescent="0.25">
      <c r="A3657" t="s">
        <v>2455</v>
      </c>
      <c r="B3657">
        <v>0</v>
      </c>
      <c r="C3657">
        <v>0</v>
      </c>
      <c r="D3657">
        <v>0</v>
      </c>
      <c r="E3657">
        <v>0</v>
      </c>
    </row>
    <row r="3658" spans="1:7" x14ac:dyDescent="0.25">
      <c r="A3658" t="s">
        <v>2456</v>
      </c>
      <c r="B3658">
        <v>0</v>
      </c>
      <c r="C3658">
        <v>0</v>
      </c>
      <c r="D3658">
        <v>0</v>
      </c>
      <c r="E3658">
        <v>0</v>
      </c>
    </row>
    <row r="3659" spans="1:7" x14ac:dyDescent="0.25">
      <c r="A3659" t="s">
        <v>2457</v>
      </c>
      <c r="B3659">
        <v>0</v>
      </c>
      <c r="C3659">
        <v>0</v>
      </c>
      <c r="D3659">
        <v>0</v>
      </c>
      <c r="E3659">
        <v>0</v>
      </c>
    </row>
    <row r="3660" spans="1:7" x14ac:dyDescent="0.25">
      <c r="A3660" t="s">
        <v>2458</v>
      </c>
      <c r="B3660">
        <v>0</v>
      </c>
      <c r="C3660">
        <v>0</v>
      </c>
      <c r="D3660">
        <v>0</v>
      </c>
      <c r="E3660">
        <v>0</v>
      </c>
    </row>
    <row r="3661" spans="1:7" x14ac:dyDescent="0.25">
      <c r="A3661" t="s">
        <v>2459</v>
      </c>
      <c r="B3661">
        <v>0</v>
      </c>
      <c r="C3661">
        <v>0</v>
      </c>
      <c r="D3661">
        <v>0</v>
      </c>
      <c r="E3661">
        <v>0</v>
      </c>
    </row>
    <row r="3662" spans="1:7" x14ac:dyDescent="0.25">
      <c r="A3662" t="s">
        <v>2460</v>
      </c>
      <c r="B3662">
        <v>0</v>
      </c>
      <c r="C3662">
        <v>0</v>
      </c>
      <c r="D3662">
        <v>0</v>
      </c>
      <c r="E3662">
        <v>0</v>
      </c>
    </row>
    <row r="3663" spans="1:7" x14ac:dyDescent="0.25">
      <c r="A3663" t="s">
        <v>7663</v>
      </c>
      <c r="B3663">
        <v>314</v>
      </c>
      <c r="C3663">
        <v>0</v>
      </c>
      <c r="D3663">
        <v>0</v>
      </c>
      <c r="E3663" t="s">
        <v>1</v>
      </c>
    </row>
    <row r="3664" spans="1:7" x14ac:dyDescent="0.25">
      <c r="A3664" t="s">
        <v>2461</v>
      </c>
      <c r="B3664">
        <v>0</v>
      </c>
      <c r="C3664">
        <v>0</v>
      </c>
      <c r="D3664">
        <v>0</v>
      </c>
      <c r="E3664">
        <v>0</v>
      </c>
    </row>
    <row r="3665" spans="1:7" x14ac:dyDescent="0.25">
      <c r="A3665" t="s">
        <v>15754</v>
      </c>
      <c r="B3665">
        <v>151</v>
      </c>
      <c r="C3665">
        <v>52</v>
      </c>
      <c r="D3665">
        <v>5</v>
      </c>
      <c r="E3665">
        <v>0.1</v>
      </c>
      <c r="F3665" t="str">
        <f>VLOOKUP(A3665,[1]doaj_20170522_2130_utf8!$E:$E,1,FALSE)</f>
        <v>2227-9091</v>
      </c>
      <c r="G3665" t="e">
        <f>VLOOKUP(A3665,[1]doaj_20170522_2130_utf8!$D:$D,1,FALSE)</f>
        <v>#N/A</v>
      </c>
    </row>
    <row r="3666" spans="1:7" x14ac:dyDescent="0.25">
      <c r="A3666" t="s">
        <v>15755</v>
      </c>
      <c r="B3666">
        <v>125</v>
      </c>
      <c r="C3666">
        <v>52</v>
      </c>
      <c r="D3666">
        <v>15</v>
      </c>
      <c r="E3666">
        <v>0.28999999999999998</v>
      </c>
      <c r="F3666" t="e">
        <f>VLOOKUP(A3666,[1]doaj_20170522_2130_utf8!$E:$E,1,FALSE)</f>
        <v>#N/A</v>
      </c>
      <c r="G3666" t="e">
        <f>VLOOKUP(A3666,[1]doaj_20170522_2130_utf8!$D:$D,1,FALSE)</f>
        <v>#N/A</v>
      </c>
    </row>
    <row r="3667" spans="1:7" x14ac:dyDescent="0.25">
      <c r="A3667" t="s">
        <v>2463</v>
      </c>
      <c r="B3667">
        <v>0</v>
      </c>
      <c r="C3667">
        <v>0</v>
      </c>
      <c r="D3667">
        <v>0</v>
      </c>
      <c r="E3667">
        <v>0</v>
      </c>
    </row>
    <row r="3668" spans="1:7" x14ac:dyDescent="0.25">
      <c r="A3668" t="s">
        <v>15756</v>
      </c>
      <c r="B3668">
        <v>115</v>
      </c>
      <c r="C3668">
        <v>52</v>
      </c>
      <c r="D3668">
        <v>2</v>
      </c>
      <c r="E3668">
        <v>0.04</v>
      </c>
      <c r="F3668" t="e">
        <f>VLOOKUP(A3668,[1]doaj_20170522_2130_utf8!$E:$E,1,FALSE)</f>
        <v>#N/A</v>
      </c>
      <c r="G3668" t="str">
        <f>VLOOKUP(A3668,[1]doaj_20170522_2130_utf8!$D:$D,1,FALSE)</f>
        <v>2383-0271</v>
      </c>
    </row>
    <row r="3669" spans="1:7" x14ac:dyDescent="0.25">
      <c r="A3669" t="s">
        <v>2464</v>
      </c>
      <c r="B3669">
        <v>0</v>
      </c>
      <c r="C3669">
        <v>0</v>
      </c>
      <c r="D3669">
        <v>0</v>
      </c>
      <c r="E3669">
        <v>0</v>
      </c>
    </row>
    <row r="3670" spans="1:7" x14ac:dyDescent="0.25">
      <c r="A3670" t="s">
        <v>15757</v>
      </c>
      <c r="B3670">
        <v>114</v>
      </c>
      <c r="C3670">
        <v>52</v>
      </c>
      <c r="D3670">
        <v>0</v>
      </c>
      <c r="E3670">
        <v>0</v>
      </c>
      <c r="F3670" t="str">
        <f>VLOOKUP(A3670,[1]doaj_20170522_2130_utf8!$E:$E,1,FALSE)</f>
        <v>1577-0354</v>
      </c>
      <c r="G3670" t="e">
        <f>VLOOKUP(A3670,[1]doaj_20170522_2130_utf8!$D:$D,1,FALSE)</f>
        <v>#N/A</v>
      </c>
    </row>
    <row r="3671" spans="1:7" x14ac:dyDescent="0.25">
      <c r="A3671" t="s">
        <v>15758</v>
      </c>
      <c r="B3671">
        <v>108</v>
      </c>
      <c r="C3671">
        <v>52</v>
      </c>
      <c r="D3671">
        <v>2</v>
      </c>
      <c r="E3671">
        <v>0.04</v>
      </c>
      <c r="F3671" t="e">
        <f>VLOOKUP(A3671,[1]doaj_20170522_2130_utf8!$E:$E,1,FALSE)</f>
        <v>#N/A</v>
      </c>
      <c r="G3671" t="e">
        <f>VLOOKUP(A3671,[1]doaj_20170522_2130_utf8!$D:$D,1,FALSE)</f>
        <v>#N/A</v>
      </c>
    </row>
    <row r="3672" spans="1:7" x14ac:dyDescent="0.25">
      <c r="A3672" t="s">
        <v>15759</v>
      </c>
      <c r="B3672">
        <v>94</v>
      </c>
      <c r="C3672">
        <v>52</v>
      </c>
      <c r="D3672">
        <v>0</v>
      </c>
      <c r="E3672">
        <v>0</v>
      </c>
      <c r="F3672" t="e">
        <f>VLOOKUP(A3672,[1]doaj_20170522_2130_utf8!$E:$E,1,FALSE)</f>
        <v>#N/A</v>
      </c>
      <c r="G3672" t="e">
        <f>VLOOKUP(A3672,[1]doaj_20170522_2130_utf8!$D:$D,1,FALSE)</f>
        <v>#N/A</v>
      </c>
    </row>
    <row r="3673" spans="1:7" x14ac:dyDescent="0.25">
      <c r="A3673" t="s">
        <v>2466</v>
      </c>
      <c r="B3673">
        <v>0</v>
      </c>
      <c r="C3673">
        <v>0</v>
      </c>
      <c r="D3673">
        <v>0</v>
      </c>
      <c r="E3673">
        <v>0</v>
      </c>
    </row>
    <row r="3674" spans="1:7" x14ac:dyDescent="0.25">
      <c r="A3674" t="s">
        <v>2467</v>
      </c>
      <c r="B3674">
        <v>0</v>
      </c>
      <c r="C3674">
        <v>0</v>
      </c>
      <c r="D3674">
        <v>0</v>
      </c>
      <c r="E3674">
        <v>0</v>
      </c>
    </row>
    <row r="3675" spans="1:7" x14ac:dyDescent="0.25">
      <c r="A3675" t="s">
        <v>2468</v>
      </c>
      <c r="B3675">
        <v>0</v>
      </c>
      <c r="C3675">
        <v>0</v>
      </c>
      <c r="D3675">
        <v>0</v>
      </c>
      <c r="E3675">
        <v>0</v>
      </c>
    </row>
    <row r="3676" spans="1:7" x14ac:dyDescent="0.25">
      <c r="A3676" t="s">
        <v>2469</v>
      </c>
      <c r="B3676">
        <v>0</v>
      </c>
      <c r="C3676">
        <v>0</v>
      </c>
      <c r="D3676">
        <v>0</v>
      </c>
      <c r="E3676">
        <v>0</v>
      </c>
    </row>
    <row r="3677" spans="1:7" x14ac:dyDescent="0.25">
      <c r="A3677" t="s">
        <v>2470</v>
      </c>
      <c r="B3677">
        <v>0</v>
      </c>
      <c r="C3677">
        <v>0</v>
      </c>
      <c r="D3677">
        <v>0</v>
      </c>
      <c r="E3677">
        <v>0</v>
      </c>
    </row>
    <row r="3678" spans="1:7" x14ac:dyDescent="0.25">
      <c r="A3678" t="s">
        <v>15760</v>
      </c>
      <c r="B3678">
        <v>85</v>
      </c>
      <c r="C3678">
        <v>52</v>
      </c>
      <c r="D3678">
        <v>2</v>
      </c>
      <c r="E3678">
        <v>0.04</v>
      </c>
      <c r="F3678" t="e">
        <f>VLOOKUP(A3678,[1]doaj_20170522_2130_utf8!$E:$E,1,FALSE)</f>
        <v>#N/A</v>
      </c>
      <c r="G3678" t="e">
        <f>VLOOKUP(A3678,[1]doaj_20170522_2130_utf8!$D:$D,1,FALSE)</f>
        <v>#N/A</v>
      </c>
    </row>
    <row r="3679" spans="1:7" x14ac:dyDescent="0.25">
      <c r="A3679" t="s">
        <v>2472</v>
      </c>
      <c r="B3679">
        <v>0</v>
      </c>
      <c r="C3679">
        <v>0</v>
      </c>
      <c r="D3679">
        <v>0</v>
      </c>
      <c r="E3679">
        <v>0</v>
      </c>
    </row>
    <row r="3680" spans="1:7" x14ac:dyDescent="0.25">
      <c r="A3680" t="s">
        <v>9144</v>
      </c>
      <c r="B3680">
        <v>312</v>
      </c>
      <c r="C3680">
        <v>1</v>
      </c>
      <c r="D3680">
        <v>0</v>
      </c>
      <c r="E3680">
        <v>0</v>
      </c>
    </row>
    <row r="3681" spans="1:7" x14ac:dyDescent="0.25">
      <c r="A3681" t="s">
        <v>15761</v>
      </c>
      <c r="B3681">
        <v>85</v>
      </c>
      <c r="C3681">
        <v>52</v>
      </c>
      <c r="D3681">
        <v>0</v>
      </c>
      <c r="E3681">
        <v>0</v>
      </c>
      <c r="F3681" t="e">
        <f>VLOOKUP(A3681,[1]doaj_20170522_2130_utf8!$E:$E,1,FALSE)</f>
        <v>#N/A</v>
      </c>
      <c r="G3681" t="e">
        <f>VLOOKUP(A3681,[1]doaj_20170522_2130_utf8!$D:$D,1,FALSE)</f>
        <v>#N/A</v>
      </c>
    </row>
    <row r="3682" spans="1:7" x14ac:dyDescent="0.25">
      <c r="A3682" t="s">
        <v>2473</v>
      </c>
      <c r="B3682">
        <v>0</v>
      </c>
      <c r="C3682">
        <v>0</v>
      </c>
      <c r="D3682">
        <v>0</v>
      </c>
      <c r="E3682">
        <v>0</v>
      </c>
    </row>
    <row r="3683" spans="1:7" x14ac:dyDescent="0.25">
      <c r="A3683" t="s">
        <v>2474</v>
      </c>
      <c r="B3683">
        <v>0</v>
      </c>
      <c r="C3683">
        <v>0</v>
      </c>
      <c r="D3683">
        <v>0</v>
      </c>
      <c r="E3683">
        <v>0</v>
      </c>
    </row>
    <row r="3684" spans="1:7" x14ac:dyDescent="0.25">
      <c r="A3684" t="s">
        <v>2475</v>
      </c>
      <c r="B3684">
        <v>0</v>
      </c>
      <c r="C3684">
        <v>0</v>
      </c>
      <c r="D3684">
        <v>0</v>
      </c>
      <c r="E3684">
        <v>0</v>
      </c>
    </row>
    <row r="3685" spans="1:7" x14ac:dyDescent="0.25">
      <c r="A3685" t="s">
        <v>2476</v>
      </c>
      <c r="B3685">
        <v>0</v>
      </c>
      <c r="C3685">
        <v>0</v>
      </c>
      <c r="D3685">
        <v>0</v>
      </c>
      <c r="E3685">
        <v>0</v>
      </c>
    </row>
    <row r="3686" spans="1:7" x14ac:dyDescent="0.25">
      <c r="A3686" t="s">
        <v>15762</v>
      </c>
      <c r="B3686">
        <v>76</v>
      </c>
      <c r="C3686">
        <v>52</v>
      </c>
      <c r="D3686">
        <v>3</v>
      </c>
      <c r="E3686">
        <v>0.06</v>
      </c>
      <c r="F3686" t="e">
        <f>VLOOKUP(A3686,[1]doaj_20170522_2130_utf8!$E:$E,1,FALSE)</f>
        <v>#N/A</v>
      </c>
      <c r="G3686" t="e">
        <f>VLOOKUP(A3686,[1]doaj_20170522_2130_utf8!$D:$D,1,FALSE)</f>
        <v>#N/A</v>
      </c>
    </row>
    <row r="3687" spans="1:7" x14ac:dyDescent="0.25">
      <c r="A3687" t="s">
        <v>2761</v>
      </c>
      <c r="B3687">
        <v>310</v>
      </c>
      <c r="C3687">
        <v>0</v>
      </c>
      <c r="D3687">
        <v>0</v>
      </c>
      <c r="E3687" t="s">
        <v>1</v>
      </c>
    </row>
    <row r="3688" spans="1:7" x14ac:dyDescent="0.25">
      <c r="A3688" t="s">
        <v>2477</v>
      </c>
      <c r="B3688">
        <v>0</v>
      </c>
      <c r="C3688">
        <v>0</v>
      </c>
      <c r="D3688">
        <v>0</v>
      </c>
      <c r="E3688">
        <v>0</v>
      </c>
    </row>
    <row r="3689" spans="1:7" x14ac:dyDescent="0.25">
      <c r="A3689" t="s">
        <v>15763</v>
      </c>
      <c r="B3689">
        <v>72</v>
      </c>
      <c r="C3689">
        <v>52</v>
      </c>
      <c r="D3689">
        <v>4</v>
      </c>
      <c r="E3689">
        <v>0.08</v>
      </c>
      <c r="F3689" t="e">
        <f>VLOOKUP(A3689,[1]doaj_20170522_2130_utf8!$E:$E,1,FALSE)</f>
        <v>#N/A</v>
      </c>
      <c r="G3689" t="str">
        <f>VLOOKUP(A3689,[1]doaj_20170522_2130_utf8!$D:$D,1,FALSE)</f>
        <v>1166-7699</v>
      </c>
    </row>
    <row r="3690" spans="1:7" x14ac:dyDescent="0.25">
      <c r="A3690" t="s">
        <v>15764</v>
      </c>
      <c r="B3690">
        <v>69</v>
      </c>
      <c r="C3690">
        <v>52</v>
      </c>
      <c r="D3690">
        <v>1</v>
      </c>
      <c r="E3690">
        <v>0.02</v>
      </c>
      <c r="F3690" t="e">
        <f>VLOOKUP(A3690,[1]doaj_20170522_2130_utf8!$E:$E,1,FALSE)</f>
        <v>#N/A</v>
      </c>
      <c r="G3690" t="str">
        <f>VLOOKUP(A3690,[1]doaj_20170522_2130_utf8!$D:$D,1,FALSE)</f>
        <v>1029-7448</v>
      </c>
    </row>
    <row r="3691" spans="1:7" x14ac:dyDescent="0.25">
      <c r="A3691" t="s">
        <v>2478</v>
      </c>
      <c r="B3691">
        <v>0</v>
      </c>
      <c r="C3691">
        <v>0</v>
      </c>
      <c r="D3691">
        <v>0</v>
      </c>
      <c r="E3691">
        <v>0</v>
      </c>
    </row>
    <row r="3692" spans="1:7" x14ac:dyDescent="0.25">
      <c r="A3692" t="s">
        <v>15765</v>
      </c>
      <c r="B3692">
        <v>1348</v>
      </c>
      <c r="C3692">
        <v>51</v>
      </c>
      <c r="D3692">
        <v>7</v>
      </c>
      <c r="E3692">
        <v>0.14000000000000001</v>
      </c>
      <c r="F3692" t="e">
        <f>VLOOKUP(A3692,[1]doaj_20170522_2130_utf8!$E:$E,1,FALSE)</f>
        <v>#N/A</v>
      </c>
      <c r="G3692" t="e">
        <f>VLOOKUP(A3692,[1]doaj_20170522_2130_utf8!$D:$D,1,FALSE)</f>
        <v>#N/A</v>
      </c>
    </row>
    <row r="3693" spans="1:7" x14ac:dyDescent="0.25">
      <c r="A3693" t="s">
        <v>2479</v>
      </c>
      <c r="B3693">
        <v>0</v>
      </c>
      <c r="C3693">
        <v>0</v>
      </c>
      <c r="D3693">
        <v>0</v>
      </c>
      <c r="E3693">
        <v>0</v>
      </c>
    </row>
    <row r="3694" spans="1:7" x14ac:dyDescent="0.25">
      <c r="A3694" t="s">
        <v>2480</v>
      </c>
      <c r="B3694">
        <v>0</v>
      </c>
      <c r="C3694">
        <v>0</v>
      </c>
      <c r="D3694">
        <v>0</v>
      </c>
      <c r="E3694">
        <v>0</v>
      </c>
    </row>
    <row r="3695" spans="1:7" x14ac:dyDescent="0.25">
      <c r="A3695" t="s">
        <v>15766</v>
      </c>
      <c r="B3695">
        <v>640</v>
      </c>
      <c r="C3695">
        <v>51</v>
      </c>
      <c r="D3695">
        <v>0</v>
      </c>
      <c r="E3695">
        <v>0</v>
      </c>
      <c r="F3695" t="e">
        <f>VLOOKUP(A3695,[1]doaj_20170522_2130_utf8!$E:$E,1,FALSE)</f>
        <v>#N/A</v>
      </c>
      <c r="G3695" t="str">
        <f>VLOOKUP(A3695,[1]doaj_20170522_2130_utf8!$D:$D,1,FALSE)</f>
        <v>1519-0501</v>
      </c>
    </row>
    <row r="3696" spans="1:7" x14ac:dyDescent="0.25">
      <c r="A3696" t="s">
        <v>2482</v>
      </c>
      <c r="B3696">
        <v>0</v>
      </c>
      <c r="C3696">
        <v>0</v>
      </c>
      <c r="D3696">
        <v>0</v>
      </c>
      <c r="E3696">
        <v>0</v>
      </c>
    </row>
    <row r="3697" spans="1:7" x14ac:dyDescent="0.25">
      <c r="A3697" t="s">
        <v>2483</v>
      </c>
      <c r="B3697">
        <v>0</v>
      </c>
      <c r="C3697">
        <v>0</v>
      </c>
      <c r="D3697">
        <v>0</v>
      </c>
      <c r="E3697">
        <v>0</v>
      </c>
    </row>
    <row r="3698" spans="1:7" x14ac:dyDescent="0.25">
      <c r="A3698" t="s">
        <v>2484</v>
      </c>
      <c r="B3698">
        <v>0</v>
      </c>
      <c r="C3698">
        <v>0</v>
      </c>
      <c r="D3698">
        <v>0</v>
      </c>
      <c r="E3698">
        <v>0</v>
      </c>
    </row>
    <row r="3699" spans="1:7" x14ac:dyDescent="0.25">
      <c r="A3699" t="s">
        <v>2485</v>
      </c>
      <c r="B3699">
        <v>0</v>
      </c>
      <c r="C3699">
        <v>0</v>
      </c>
      <c r="D3699">
        <v>0</v>
      </c>
      <c r="E3699">
        <v>0</v>
      </c>
    </row>
    <row r="3700" spans="1:7" x14ac:dyDescent="0.25">
      <c r="A3700" t="s">
        <v>2486</v>
      </c>
      <c r="B3700">
        <v>0</v>
      </c>
      <c r="C3700">
        <v>0</v>
      </c>
      <c r="D3700">
        <v>0</v>
      </c>
      <c r="E3700">
        <v>0</v>
      </c>
    </row>
    <row r="3701" spans="1:7" x14ac:dyDescent="0.25">
      <c r="A3701" t="s">
        <v>15767</v>
      </c>
      <c r="B3701">
        <v>587</v>
      </c>
      <c r="C3701">
        <v>51</v>
      </c>
      <c r="D3701">
        <v>0</v>
      </c>
      <c r="E3701">
        <v>0</v>
      </c>
      <c r="F3701" t="e">
        <f>VLOOKUP(A3701,[1]doaj_20170522_2130_utf8!$E:$E,1,FALSE)</f>
        <v>#N/A</v>
      </c>
      <c r="G3701" t="str">
        <f>VLOOKUP(A3701,[1]doaj_20170522_2130_utf8!$D:$D,1,FALSE)</f>
        <v>0104-8333</v>
      </c>
    </row>
    <row r="3702" spans="1:7" x14ac:dyDescent="0.25">
      <c r="A3702" t="s">
        <v>2488</v>
      </c>
      <c r="B3702">
        <v>0</v>
      </c>
      <c r="C3702">
        <v>0</v>
      </c>
      <c r="D3702">
        <v>0</v>
      </c>
      <c r="E3702">
        <v>0</v>
      </c>
    </row>
    <row r="3703" spans="1:7" x14ac:dyDescent="0.25">
      <c r="A3703" t="s">
        <v>2489</v>
      </c>
      <c r="B3703">
        <v>0</v>
      </c>
      <c r="C3703">
        <v>0</v>
      </c>
      <c r="D3703">
        <v>0</v>
      </c>
      <c r="E3703">
        <v>0</v>
      </c>
    </row>
    <row r="3704" spans="1:7" x14ac:dyDescent="0.25">
      <c r="A3704" t="s">
        <v>15768</v>
      </c>
      <c r="B3704">
        <v>504</v>
      </c>
      <c r="C3704">
        <v>51</v>
      </c>
      <c r="D3704">
        <v>1</v>
      </c>
      <c r="E3704">
        <v>0.02</v>
      </c>
      <c r="F3704" t="e">
        <f>VLOOKUP(A3704,[1]doaj_20170522_2130_utf8!$E:$E,1,FALSE)</f>
        <v>#N/A</v>
      </c>
      <c r="G3704" t="str">
        <f>VLOOKUP(A3704,[1]doaj_20170522_2130_utf8!$D:$D,1,FALSE)</f>
        <v>0018-215X</v>
      </c>
    </row>
    <row r="3705" spans="1:7" x14ac:dyDescent="0.25">
      <c r="A3705" t="s">
        <v>15769</v>
      </c>
      <c r="B3705">
        <v>473</v>
      </c>
      <c r="C3705">
        <v>51</v>
      </c>
      <c r="D3705">
        <v>0</v>
      </c>
      <c r="E3705">
        <v>0</v>
      </c>
      <c r="F3705" t="e">
        <f>VLOOKUP(A3705,[1]doaj_20170522_2130_utf8!$E:$E,1,FALSE)</f>
        <v>#N/A</v>
      </c>
      <c r="G3705" t="str">
        <f>VLOOKUP(A3705,[1]doaj_20170522_2130_utf8!$D:$D,1,FALSE)</f>
        <v>0257-7941</v>
      </c>
    </row>
    <row r="3706" spans="1:7" x14ac:dyDescent="0.25">
      <c r="A3706" t="s">
        <v>2490</v>
      </c>
      <c r="B3706">
        <v>0</v>
      </c>
      <c r="C3706">
        <v>0</v>
      </c>
      <c r="D3706">
        <v>0</v>
      </c>
      <c r="E3706">
        <v>0</v>
      </c>
    </row>
    <row r="3707" spans="1:7" x14ac:dyDescent="0.25">
      <c r="A3707" t="s">
        <v>4649</v>
      </c>
      <c r="B3707">
        <v>309</v>
      </c>
      <c r="C3707">
        <v>0</v>
      </c>
      <c r="D3707">
        <v>0</v>
      </c>
      <c r="E3707" t="s">
        <v>1</v>
      </c>
    </row>
    <row r="3708" spans="1:7" x14ac:dyDescent="0.25">
      <c r="A3708" t="s">
        <v>2491</v>
      </c>
      <c r="B3708">
        <v>0</v>
      </c>
      <c r="C3708">
        <v>0</v>
      </c>
      <c r="D3708">
        <v>0</v>
      </c>
      <c r="E3708">
        <v>0</v>
      </c>
    </row>
    <row r="3709" spans="1:7" x14ac:dyDescent="0.25">
      <c r="A3709" t="s">
        <v>2492</v>
      </c>
      <c r="B3709">
        <v>0</v>
      </c>
      <c r="C3709">
        <v>0</v>
      </c>
      <c r="D3709">
        <v>0</v>
      </c>
      <c r="E3709">
        <v>0</v>
      </c>
    </row>
    <row r="3710" spans="1:7" x14ac:dyDescent="0.25">
      <c r="A3710" t="s">
        <v>2493</v>
      </c>
      <c r="B3710">
        <v>0</v>
      </c>
      <c r="C3710">
        <v>0</v>
      </c>
      <c r="D3710">
        <v>0</v>
      </c>
      <c r="E3710">
        <v>0</v>
      </c>
    </row>
    <row r="3711" spans="1:7" x14ac:dyDescent="0.25">
      <c r="A3711" t="s">
        <v>2494</v>
      </c>
      <c r="B3711">
        <v>0</v>
      </c>
      <c r="C3711">
        <v>0</v>
      </c>
      <c r="D3711">
        <v>0</v>
      </c>
      <c r="E3711">
        <v>0</v>
      </c>
    </row>
    <row r="3712" spans="1:7" x14ac:dyDescent="0.25">
      <c r="A3712" t="s">
        <v>2495</v>
      </c>
      <c r="B3712">
        <v>0</v>
      </c>
      <c r="C3712">
        <v>0</v>
      </c>
      <c r="D3712">
        <v>0</v>
      </c>
      <c r="E3712">
        <v>0</v>
      </c>
    </row>
    <row r="3713" spans="1:7" x14ac:dyDescent="0.25">
      <c r="A3713" t="s">
        <v>2496</v>
      </c>
      <c r="B3713">
        <v>0</v>
      </c>
      <c r="C3713">
        <v>0</v>
      </c>
      <c r="D3713">
        <v>0</v>
      </c>
      <c r="E3713">
        <v>0</v>
      </c>
    </row>
    <row r="3714" spans="1:7" x14ac:dyDescent="0.25">
      <c r="A3714" t="s">
        <v>15770</v>
      </c>
      <c r="B3714">
        <v>468</v>
      </c>
      <c r="C3714">
        <v>51</v>
      </c>
      <c r="D3714">
        <v>0</v>
      </c>
      <c r="E3714">
        <v>0</v>
      </c>
      <c r="F3714" t="e">
        <f>VLOOKUP(A3714,[1]doaj_20170522_2130_utf8!$E:$E,1,FALSE)</f>
        <v>#N/A</v>
      </c>
      <c r="G3714" t="str">
        <f>VLOOKUP(A3714,[1]doaj_20170522_2130_utf8!$D:$D,1,FALSE)</f>
        <v>1677-1303</v>
      </c>
    </row>
    <row r="3715" spans="1:7" x14ac:dyDescent="0.25">
      <c r="A3715" t="s">
        <v>2498</v>
      </c>
      <c r="B3715">
        <v>0</v>
      </c>
      <c r="C3715">
        <v>0</v>
      </c>
      <c r="D3715">
        <v>0</v>
      </c>
      <c r="E3715">
        <v>0</v>
      </c>
    </row>
    <row r="3716" spans="1:7" x14ac:dyDescent="0.25">
      <c r="A3716" t="s">
        <v>2499</v>
      </c>
      <c r="B3716">
        <v>0</v>
      </c>
      <c r="C3716">
        <v>0</v>
      </c>
      <c r="D3716">
        <v>0</v>
      </c>
      <c r="E3716">
        <v>0</v>
      </c>
    </row>
    <row r="3717" spans="1:7" x14ac:dyDescent="0.25">
      <c r="A3717" t="s">
        <v>2500</v>
      </c>
      <c r="B3717">
        <v>0</v>
      </c>
      <c r="C3717">
        <v>0</v>
      </c>
      <c r="D3717">
        <v>0</v>
      </c>
      <c r="E3717">
        <v>0</v>
      </c>
    </row>
    <row r="3718" spans="1:7" x14ac:dyDescent="0.25">
      <c r="A3718" t="s">
        <v>2501</v>
      </c>
      <c r="B3718">
        <v>0</v>
      </c>
      <c r="C3718">
        <v>0</v>
      </c>
      <c r="D3718">
        <v>0</v>
      </c>
      <c r="E3718">
        <v>0</v>
      </c>
    </row>
    <row r="3719" spans="1:7" x14ac:dyDescent="0.25">
      <c r="A3719" t="s">
        <v>4354</v>
      </c>
      <c r="B3719">
        <v>308</v>
      </c>
      <c r="C3719">
        <v>0</v>
      </c>
      <c r="D3719">
        <v>0</v>
      </c>
      <c r="E3719" t="s">
        <v>1</v>
      </c>
    </row>
    <row r="3720" spans="1:7" x14ac:dyDescent="0.25">
      <c r="A3720" t="s">
        <v>15771</v>
      </c>
      <c r="B3720">
        <v>363</v>
      </c>
      <c r="C3720">
        <v>51</v>
      </c>
      <c r="D3720">
        <v>0</v>
      </c>
      <c r="E3720">
        <v>0</v>
      </c>
      <c r="F3720" t="e">
        <f>VLOOKUP(A3720,[1]doaj_20170522_2130_utf8!$E:$E,1,FALSE)</f>
        <v>#N/A</v>
      </c>
      <c r="G3720" t="e">
        <f>VLOOKUP(A3720,[1]doaj_20170522_2130_utf8!$D:$D,1,FALSE)</f>
        <v>#N/A</v>
      </c>
    </row>
    <row r="3721" spans="1:7" x14ac:dyDescent="0.25">
      <c r="A3721" t="s">
        <v>2504</v>
      </c>
      <c r="B3721">
        <v>0</v>
      </c>
      <c r="C3721">
        <v>0</v>
      </c>
      <c r="D3721">
        <v>0</v>
      </c>
      <c r="E3721">
        <v>0</v>
      </c>
    </row>
    <row r="3722" spans="1:7" x14ac:dyDescent="0.25">
      <c r="A3722" t="s">
        <v>15772</v>
      </c>
      <c r="B3722">
        <v>317</v>
      </c>
      <c r="C3722">
        <v>51</v>
      </c>
      <c r="D3722">
        <v>2</v>
      </c>
      <c r="E3722">
        <v>0.04</v>
      </c>
      <c r="F3722" t="str">
        <f>VLOOKUP(A3722,[1]doaj_20170522_2130_utf8!$E:$E,1,FALSE)</f>
        <v>1982-8470</v>
      </c>
      <c r="G3722" t="e">
        <f>VLOOKUP(A3722,[1]doaj_20170522_2130_utf8!$D:$D,1,FALSE)</f>
        <v>#N/A</v>
      </c>
    </row>
    <row r="3723" spans="1:7" x14ac:dyDescent="0.25">
      <c r="A3723" t="s">
        <v>2505</v>
      </c>
      <c r="B3723">
        <v>0</v>
      </c>
      <c r="C3723">
        <v>0</v>
      </c>
      <c r="D3723">
        <v>0</v>
      </c>
      <c r="E3723">
        <v>0</v>
      </c>
    </row>
    <row r="3724" spans="1:7" x14ac:dyDescent="0.25">
      <c r="A3724" t="s">
        <v>2506</v>
      </c>
      <c r="B3724">
        <v>0</v>
      </c>
      <c r="C3724">
        <v>0</v>
      </c>
      <c r="D3724">
        <v>0</v>
      </c>
      <c r="E3724">
        <v>0</v>
      </c>
    </row>
    <row r="3725" spans="1:7" x14ac:dyDescent="0.25">
      <c r="A3725" t="s">
        <v>262</v>
      </c>
      <c r="B3725">
        <v>307</v>
      </c>
      <c r="C3725">
        <v>0</v>
      </c>
      <c r="D3725">
        <v>0</v>
      </c>
      <c r="E3725" t="s">
        <v>1</v>
      </c>
    </row>
    <row r="3726" spans="1:7" x14ac:dyDescent="0.25">
      <c r="A3726" t="s">
        <v>2508</v>
      </c>
      <c r="B3726">
        <v>0</v>
      </c>
      <c r="C3726">
        <v>0</v>
      </c>
      <c r="D3726">
        <v>0</v>
      </c>
      <c r="E3726">
        <v>0</v>
      </c>
    </row>
    <row r="3727" spans="1:7" x14ac:dyDescent="0.25">
      <c r="A3727" t="s">
        <v>2509</v>
      </c>
      <c r="B3727">
        <v>0</v>
      </c>
      <c r="C3727">
        <v>0</v>
      </c>
      <c r="D3727">
        <v>0</v>
      </c>
      <c r="E3727">
        <v>0</v>
      </c>
    </row>
    <row r="3728" spans="1:7" x14ac:dyDescent="0.25">
      <c r="A3728" t="s">
        <v>15773</v>
      </c>
      <c r="B3728">
        <v>308</v>
      </c>
      <c r="C3728">
        <v>51</v>
      </c>
      <c r="D3728">
        <v>0</v>
      </c>
      <c r="E3728">
        <v>0</v>
      </c>
      <c r="F3728" t="e">
        <f>VLOOKUP(A3728,[1]doaj_20170522_2130_utf8!$E:$E,1,FALSE)</f>
        <v>#N/A</v>
      </c>
      <c r="G3728" t="str">
        <f>VLOOKUP(A3728,[1]doaj_20170522_2130_utf8!$D:$D,1,FALSE)</f>
        <v>2038-0925</v>
      </c>
    </row>
    <row r="3729" spans="1:5" x14ac:dyDescent="0.25">
      <c r="A3729" t="s">
        <v>2511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 t="s">
        <v>2512</v>
      </c>
      <c r="B3730">
        <v>0</v>
      </c>
      <c r="C3730">
        <v>0</v>
      </c>
      <c r="D3730">
        <v>0</v>
      </c>
      <c r="E3730">
        <v>0</v>
      </c>
    </row>
    <row r="3731" spans="1:5" x14ac:dyDescent="0.25">
      <c r="A3731" t="s">
        <v>2513</v>
      </c>
      <c r="B3731">
        <v>0</v>
      </c>
      <c r="C3731">
        <v>0</v>
      </c>
      <c r="D3731">
        <v>0</v>
      </c>
      <c r="E3731">
        <v>0</v>
      </c>
    </row>
    <row r="3732" spans="1:5" x14ac:dyDescent="0.25">
      <c r="A3732" t="s">
        <v>2514</v>
      </c>
      <c r="B3732">
        <v>0</v>
      </c>
      <c r="C3732">
        <v>0</v>
      </c>
      <c r="D3732">
        <v>0</v>
      </c>
      <c r="E3732">
        <v>0</v>
      </c>
    </row>
    <row r="3733" spans="1:5" x14ac:dyDescent="0.25">
      <c r="A3733" t="s">
        <v>2515</v>
      </c>
      <c r="B3733">
        <v>0</v>
      </c>
      <c r="C3733">
        <v>0</v>
      </c>
      <c r="D3733">
        <v>0</v>
      </c>
      <c r="E3733">
        <v>0</v>
      </c>
    </row>
    <row r="3734" spans="1:5" x14ac:dyDescent="0.25">
      <c r="A3734" t="s">
        <v>2516</v>
      </c>
      <c r="B3734">
        <v>0</v>
      </c>
      <c r="C3734">
        <v>0</v>
      </c>
      <c r="D3734">
        <v>0</v>
      </c>
      <c r="E3734">
        <v>0</v>
      </c>
    </row>
    <row r="3735" spans="1:5" x14ac:dyDescent="0.25">
      <c r="A3735" t="s">
        <v>2517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 t="s">
        <v>2518</v>
      </c>
      <c r="B3736">
        <v>0</v>
      </c>
      <c r="C3736">
        <v>0</v>
      </c>
      <c r="D3736">
        <v>0</v>
      </c>
      <c r="E3736">
        <v>0</v>
      </c>
    </row>
    <row r="3737" spans="1:5" x14ac:dyDescent="0.25">
      <c r="A3737" t="s">
        <v>2519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 t="s">
        <v>2520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 t="s">
        <v>2521</v>
      </c>
      <c r="B3739">
        <v>0</v>
      </c>
      <c r="C3739">
        <v>0</v>
      </c>
      <c r="D3739">
        <v>0</v>
      </c>
      <c r="E3739">
        <v>0</v>
      </c>
    </row>
    <row r="3740" spans="1:5" x14ac:dyDescent="0.25">
      <c r="A3740" t="s">
        <v>2522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 t="s">
        <v>2523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 t="s">
        <v>2524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 t="s">
        <v>2525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 t="s">
        <v>2526</v>
      </c>
      <c r="B3744">
        <v>0</v>
      </c>
      <c r="C3744">
        <v>0</v>
      </c>
      <c r="D3744">
        <v>0</v>
      </c>
      <c r="E3744">
        <v>0</v>
      </c>
    </row>
    <row r="3745" spans="1:7" x14ac:dyDescent="0.25">
      <c r="A3745" t="s">
        <v>2527</v>
      </c>
      <c r="B3745">
        <v>0</v>
      </c>
      <c r="C3745">
        <v>0</v>
      </c>
      <c r="D3745">
        <v>0</v>
      </c>
      <c r="E3745">
        <v>0</v>
      </c>
    </row>
    <row r="3746" spans="1:7" x14ac:dyDescent="0.25">
      <c r="A3746" t="s">
        <v>2528</v>
      </c>
      <c r="B3746">
        <v>0</v>
      </c>
      <c r="C3746">
        <v>0</v>
      </c>
      <c r="D3746">
        <v>0</v>
      </c>
      <c r="E3746">
        <v>0</v>
      </c>
    </row>
    <row r="3747" spans="1:7" x14ac:dyDescent="0.25">
      <c r="A3747" t="s">
        <v>2529</v>
      </c>
      <c r="B3747">
        <v>0</v>
      </c>
      <c r="C3747">
        <v>0</v>
      </c>
      <c r="D3747">
        <v>0</v>
      </c>
      <c r="E3747">
        <v>0</v>
      </c>
    </row>
    <row r="3748" spans="1:7" x14ac:dyDescent="0.25">
      <c r="A3748" t="s">
        <v>15774</v>
      </c>
      <c r="B3748">
        <v>293</v>
      </c>
      <c r="C3748">
        <v>51</v>
      </c>
      <c r="D3748">
        <v>0</v>
      </c>
      <c r="E3748">
        <v>0</v>
      </c>
      <c r="F3748" t="e">
        <f>VLOOKUP(A3748,[1]doaj_20170522_2130_utf8!$E:$E,1,FALSE)</f>
        <v>#N/A</v>
      </c>
      <c r="G3748" t="e">
        <f>VLOOKUP(A3748,[1]doaj_20170522_2130_utf8!$D:$D,1,FALSE)</f>
        <v>#N/A</v>
      </c>
    </row>
    <row r="3749" spans="1:7" x14ac:dyDescent="0.25">
      <c r="A3749" t="s">
        <v>2531</v>
      </c>
      <c r="B3749">
        <v>0</v>
      </c>
      <c r="C3749">
        <v>0</v>
      </c>
      <c r="D3749">
        <v>0</v>
      </c>
      <c r="E3749">
        <v>0</v>
      </c>
    </row>
    <row r="3750" spans="1:7" x14ac:dyDescent="0.25">
      <c r="A3750" t="s">
        <v>2532</v>
      </c>
      <c r="B3750">
        <v>0</v>
      </c>
      <c r="C3750">
        <v>0</v>
      </c>
      <c r="D3750">
        <v>0</v>
      </c>
      <c r="E3750">
        <v>0</v>
      </c>
    </row>
    <row r="3751" spans="1:7" x14ac:dyDescent="0.25">
      <c r="A3751" t="s">
        <v>2533</v>
      </c>
      <c r="B3751">
        <v>0</v>
      </c>
      <c r="C3751">
        <v>0</v>
      </c>
      <c r="D3751">
        <v>0</v>
      </c>
      <c r="E3751">
        <v>0</v>
      </c>
    </row>
    <row r="3752" spans="1:7" x14ac:dyDescent="0.25">
      <c r="A3752" t="s">
        <v>2534</v>
      </c>
      <c r="B3752">
        <v>0</v>
      </c>
      <c r="C3752">
        <v>0</v>
      </c>
      <c r="D3752">
        <v>0</v>
      </c>
      <c r="E3752">
        <v>0</v>
      </c>
    </row>
    <row r="3753" spans="1:7" x14ac:dyDescent="0.25">
      <c r="A3753" t="s">
        <v>2535</v>
      </c>
      <c r="B3753">
        <v>0</v>
      </c>
      <c r="C3753">
        <v>0</v>
      </c>
      <c r="D3753">
        <v>0</v>
      </c>
      <c r="E3753">
        <v>0</v>
      </c>
    </row>
    <row r="3754" spans="1:7" x14ac:dyDescent="0.25">
      <c r="A3754" t="s">
        <v>2536</v>
      </c>
      <c r="B3754">
        <v>0</v>
      </c>
      <c r="C3754">
        <v>0</v>
      </c>
      <c r="D3754">
        <v>0</v>
      </c>
      <c r="E3754">
        <v>0</v>
      </c>
    </row>
    <row r="3755" spans="1:7" x14ac:dyDescent="0.25">
      <c r="A3755" t="s">
        <v>15775</v>
      </c>
      <c r="B3755">
        <v>293</v>
      </c>
      <c r="C3755">
        <v>51</v>
      </c>
      <c r="D3755">
        <v>1</v>
      </c>
      <c r="E3755">
        <v>0.02</v>
      </c>
      <c r="F3755" t="e">
        <f>VLOOKUP(A3755,[1]doaj_20170522_2130_utf8!$E:$E,1,FALSE)</f>
        <v>#N/A</v>
      </c>
      <c r="G3755" t="e">
        <f>VLOOKUP(A3755,[1]doaj_20170522_2130_utf8!$D:$D,1,FALSE)</f>
        <v>#N/A</v>
      </c>
    </row>
    <row r="3756" spans="1:7" x14ac:dyDescent="0.25">
      <c r="A3756" t="s">
        <v>2537</v>
      </c>
      <c r="B3756">
        <v>0</v>
      </c>
      <c r="C3756">
        <v>0</v>
      </c>
      <c r="D3756">
        <v>0</v>
      </c>
      <c r="E3756">
        <v>0</v>
      </c>
    </row>
    <row r="3757" spans="1:7" x14ac:dyDescent="0.25">
      <c r="A3757" t="s">
        <v>15775</v>
      </c>
      <c r="B3757">
        <v>293</v>
      </c>
      <c r="C3757">
        <v>51</v>
      </c>
      <c r="D3757">
        <v>1</v>
      </c>
      <c r="E3757">
        <v>0.02</v>
      </c>
      <c r="F3757" t="e">
        <f>VLOOKUP(A3757,[1]doaj_20170522_2130_utf8!$E:$E,1,FALSE)</f>
        <v>#N/A</v>
      </c>
      <c r="G3757" t="e">
        <f>VLOOKUP(A3757,[1]doaj_20170522_2130_utf8!$D:$D,1,FALSE)</f>
        <v>#N/A</v>
      </c>
    </row>
    <row r="3758" spans="1:7" x14ac:dyDescent="0.25">
      <c r="A3758" t="s">
        <v>2538</v>
      </c>
      <c r="B3758">
        <v>0</v>
      </c>
      <c r="C3758">
        <v>0</v>
      </c>
      <c r="D3758">
        <v>0</v>
      </c>
      <c r="E3758">
        <v>0</v>
      </c>
    </row>
    <row r="3759" spans="1:7" x14ac:dyDescent="0.25">
      <c r="A3759" t="s">
        <v>2539</v>
      </c>
      <c r="B3759">
        <v>0</v>
      </c>
      <c r="C3759">
        <v>0</v>
      </c>
      <c r="D3759">
        <v>0</v>
      </c>
      <c r="E3759">
        <v>0</v>
      </c>
    </row>
    <row r="3760" spans="1:7" x14ac:dyDescent="0.25">
      <c r="A3760" t="s">
        <v>2540</v>
      </c>
      <c r="B3760">
        <v>0</v>
      </c>
      <c r="C3760">
        <v>0</v>
      </c>
      <c r="D3760">
        <v>0</v>
      </c>
      <c r="E3760">
        <v>0</v>
      </c>
    </row>
    <row r="3761" spans="1:7" x14ac:dyDescent="0.25">
      <c r="A3761" t="s">
        <v>2541</v>
      </c>
      <c r="B3761">
        <v>0</v>
      </c>
      <c r="C3761">
        <v>0</v>
      </c>
      <c r="D3761">
        <v>0</v>
      </c>
      <c r="E3761">
        <v>0</v>
      </c>
    </row>
    <row r="3762" spans="1:7" x14ac:dyDescent="0.25">
      <c r="A3762" t="s">
        <v>2542</v>
      </c>
      <c r="B3762">
        <v>0</v>
      </c>
      <c r="C3762">
        <v>0</v>
      </c>
      <c r="D3762">
        <v>0</v>
      </c>
      <c r="E3762">
        <v>0</v>
      </c>
    </row>
    <row r="3763" spans="1:7" x14ac:dyDescent="0.25">
      <c r="A3763" t="s">
        <v>15776</v>
      </c>
      <c r="B3763">
        <v>247</v>
      </c>
      <c r="C3763">
        <v>51</v>
      </c>
      <c r="D3763">
        <v>5</v>
      </c>
      <c r="E3763">
        <v>0.1</v>
      </c>
      <c r="F3763" t="e">
        <f>VLOOKUP(A3763,[1]doaj_20170522_2130_utf8!$E:$E,1,FALSE)</f>
        <v>#N/A</v>
      </c>
      <c r="G3763" t="e">
        <f>VLOOKUP(A3763,[1]doaj_20170522_2130_utf8!$D:$D,1,FALSE)</f>
        <v>#N/A</v>
      </c>
    </row>
    <row r="3764" spans="1:7" x14ac:dyDescent="0.25">
      <c r="A3764" t="s">
        <v>2543</v>
      </c>
      <c r="B3764">
        <v>0</v>
      </c>
      <c r="C3764">
        <v>0</v>
      </c>
      <c r="D3764">
        <v>0</v>
      </c>
      <c r="E3764">
        <v>0</v>
      </c>
    </row>
    <row r="3765" spans="1:7" x14ac:dyDescent="0.25">
      <c r="A3765" t="s">
        <v>2544</v>
      </c>
      <c r="B3765">
        <v>0</v>
      </c>
      <c r="C3765">
        <v>0</v>
      </c>
      <c r="D3765">
        <v>0</v>
      </c>
      <c r="E3765">
        <v>0</v>
      </c>
    </row>
    <row r="3766" spans="1:7" x14ac:dyDescent="0.25">
      <c r="A3766" t="s">
        <v>2545</v>
      </c>
      <c r="B3766">
        <v>0</v>
      </c>
      <c r="C3766">
        <v>0</v>
      </c>
      <c r="D3766">
        <v>0</v>
      </c>
      <c r="E3766">
        <v>0</v>
      </c>
    </row>
    <row r="3767" spans="1:7" x14ac:dyDescent="0.25">
      <c r="A3767" t="s">
        <v>2546</v>
      </c>
      <c r="B3767">
        <v>0</v>
      </c>
      <c r="C3767">
        <v>0</v>
      </c>
      <c r="D3767">
        <v>0</v>
      </c>
      <c r="E3767">
        <v>0</v>
      </c>
    </row>
    <row r="3768" spans="1:7" x14ac:dyDescent="0.25">
      <c r="A3768" t="s">
        <v>2547</v>
      </c>
      <c r="B3768">
        <v>0</v>
      </c>
      <c r="C3768">
        <v>0</v>
      </c>
      <c r="D3768">
        <v>0</v>
      </c>
      <c r="E3768">
        <v>0</v>
      </c>
    </row>
    <row r="3769" spans="1:7" x14ac:dyDescent="0.25">
      <c r="A3769" t="s">
        <v>2548</v>
      </c>
      <c r="B3769">
        <v>0</v>
      </c>
      <c r="C3769">
        <v>0</v>
      </c>
      <c r="D3769">
        <v>0</v>
      </c>
      <c r="E3769">
        <v>0</v>
      </c>
    </row>
    <row r="3770" spans="1:7" x14ac:dyDescent="0.25">
      <c r="A3770" t="s">
        <v>2549</v>
      </c>
      <c r="B3770">
        <v>0</v>
      </c>
      <c r="C3770">
        <v>0</v>
      </c>
      <c r="D3770">
        <v>0</v>
      </c>
      <c r="E3770">
        <v>0</v>
      </c>
    </row>
    <row r="3771" spans="1:7" x14ac:dyDescent="0.25">
      <c r="A3771" t="s">
        <v>2550</v>
      </c>
      <c r="B3771">
        <v>0</v>
      </c>
      <c r="C3771">
        <v>0</v>
      </c>
      <c r="D3771">
        <v>0</v>
      </c>
      <c r="E3771">
        <v>0</v>
      </c>
    </row>
    <row r="3772" spans="1:7" x14ac:dyDescent="0.25">
      <c r="A3772" t="s">
        <v>2551</v>
      </c>
      <c r="B3772">
        <v>0</v>
      </c>
      <c r="C3772">
        <v>0</v>
      </c>
      <c r="D3772">
        <v>0</v>
      </c>
      <c r="E3772">
        <v>0</v>
      </c>
    </row>
    <row r="3773" spans="1:7" x14ac:dyDescent="0.25">
      <c r="A3773" t="s">
        <v>15777</v>
      </c>
      <c r="B3773">
        <v>245</v>
      </c>
      <c r="C3773">
        <v>51</v>
      </c>
      <c r="D3773">
        <v>1</v>
      </c>
      <c r="E3773">
        <v>0.02</v>
      </c>
      <c r="F3773" t="str">
        <f>VLOOKUP(A3773,[1]doaj_20170522_2130_utf8!$E:$E,1,FALSE)</f>
        <v>2159-8118</v>
      </c>
      <c r="G3773" t="e">
        <f>VLOOKUP(A3773,[1]doaj_20170522_2130_utf8!$D:$D,1,FALSE)</f>
        <v>#N/A</v>
      </c>
    </row>
    <row r="3774" spans="1:7" x14ac:dyDescent="0.25">
      <c r="A3774" t="s">
        <v>15778</v>
      </c>
      <c r="B3774">
        <v>217</v>
      </c>
      <c r="C3774">
        <v>51</v>
      </c>
      <c r="D3774">
        <v>53</v>
      </c>
      <c r="E3774">
        <v>1.04</v>
      </c>
      <c r="F3774" t="str">
        <f>VLOOKUP(A3774,[1]doaj_20170522_2130_utf8!$E:$E,1,FALSE)</f>
        <v>2076-3921</v>
      </c>
      <c r="G3774" t="e">
        <f>VLOOKUP(A3774,[1]doaj_20170522_2130_utf8!$D:$D,1,FALSE)</f>
        <v>#N/A</v>
      </c>
    </row>
    <row r="3775" spans="1:7" x14ac:dyDescent="0.25">
      <c r="A3775" t="s">
        <v>2011</v>
      </c>
      <c r="B3775">
        <v>305</v>
      </c>
      <c r="C3775">
        <v>0</v>
      </c>
      <c r="D3775">
        <v>0</v>
      </c>
      <c r="E3775" t="s">
        <v>1</v>
      </c>
    </row>
    <row r="3776" spans="1:7" x14ac:dyDescent="0.25">
      <c r="A3776" t="s">
        <v>2856</v>
      </c>
      <c r="B3776">
        <v>305</v>
      </c>
      <c r="C3776">
        <v>0</v>
      </c>
      <c r="D3776">
        <v>0</v>
      </c>
      <c r="E3776" t="s">
        <v>1</v>
      </c>
    </row>
    <row r="3777" spans="1:7" x14ac:dyDescent="0.25">
      <c r="A3777" t="s">
        <v>2553</v>
      </c>
      <c r="B3777">
        <v>0</v>
      </c>
      <c r="C3777">
        <v>0</v>
      </c>
      <c r="D3777">
        <v>0</v>
      </c>
      <c r="E3777">
        <v>0</v>
      </c>
    </row>
    <row r="3778" spans="1:7" x14ac:dyDescent="0.25">
      <c r="A3778" t="s">
        <v>2554</v>
      </c>
      <c r="B3778">
        <v>0</v>
      </c>
      <c r="C3778">
        <v>0</v>
      </c>
      <c r="D3778">
        <v>0</v>
      </c>
      <c r="E3778">
        <v>0</v>
      </c>
    </row>
    <row r="3779" spans="1:7" x14ac:dyDescent="0.25">
      <c r="A3779" t="s">
        <v>2555</v>
      </c>
      <c r="B3779">
        <v>0</v>
      </c>
      <c r="C3779">
        <v>0</v>
      </c>
      <c r="D3779">
        <v>0</v>
      </c>
      <c r="E3779">
        <v>0</v>
      </c>
    </row>
    <row r="3780" spans="1:7" x14ac:dyDescent="0.25">
      <c r="A3780" t="s">
        <v>2556</v>
      </c>
      <c r="B3780">
        <v>0</v>
      </c>
      <c r="C3780">
        <v>0</v>
      </c>
      <c r="D3780">
        <v>0</v>
      </c>
      <c r="E3780">
        <v>0</v>
      </c>
    </row>
    <row r="3781" spans="1:7" x14ac:dyDescent="0.25">
      <c r="A3781" t="s">
        <v>2557</v>
      </c>
      <c r="B3781">
        <v>0</v>
      </c>
      <c r="C3781">
        <v>0</v>
      </c>
      <c r="D3781">
        <v>0</v>
      </c>
      <c r="E3781">
        <v>0</v>
      </c>
    </row>
    <row r="3782" spans="1:7" x14ac:dyDescent="0.25">
      <c r="A3782" t="s">
        <v>2558</v>
      </c>
      <c r="B3782">
        <v>0</v>
      </c>
      <c r="C3782">
        <v>0</v>
      </c>
      <c r="D3782">
        <v>0</v>
      </c>
      <c r="E3782">
        <v>0</v>
      </c>
    </row>
    <row r="3783" spans="1:7" x14ac:dyDescent="0.25">
      <c r="A3783" t="s">
        <v>2559</v>
      </c>
      <c r="B3783">
        <v>0</v>
      </c>
      <c r="C3783">
        <v>0</v>
      </c>
      <c r="D3783">
        <v>0</v>
      </c>
      <c r="E3783">
        <v>0</v>
      </c>
    </row>
    <row r="3784" spans="1:7" x14ac:dyDescent="0.25">
      <c r="A3784" t="s">
        <v>2560</v>
      </c>
      <c r="B3784">
        <v>0</v>
      </c>
      <c r="C3784">
        <v>0</v>
      </c>
      <c r="D3784">
        <v>0</v>
      </c>
      <c r="E3784">
        <v>0</v>
      </c>
    </row>
    <row r="3785" spans="1:7" x14ac:dyDescent="0.25">
      <c r="A3785" t="s">
        <v>2561</v>
      </c>
      <c r="B3785">
        <v>0</v>
      </c>
      <c r="C3785">
        <v>0</v>
      </c>
      <c r="D3785">
        <v>0</v>
      </c>
      <c r="E3785">
        <v>0</v>
      </c>
    </row>
    <row r="3786" spans="1:7" x14ac:dyDescent="0.25">
      <c r="A3786" t="s">
        <v>15779</v>
      </c>
      <c r="B3786">
        <v>208</v>
      </c>
      <c r="C3786">
        <v>51</v>
      </c>
      <c r="D3786">
        <v>4</v>
      </c>
      <c r="E3786">
        <v>0.08</v>
      </c>
      <c r="F3786" t="e">
        <f>VLOOKUP(A3786,[1]doaj_20170522_2130_utf8!$E:$E,1,FALSE)</f>
        <v>#N/A</v>
      </c>
      <c r="G3786" t="str">
        <f>VLOOKUP(A3786,[1]doaj_20170522_2130_utf8!$D:$D,1,FALSE)</f>
        <v>0120-548X</v>
      </c>
    </row>
    <row r="3787" spans="1:7" x14ac:dyDescent="0.25">
      <c r="A3787" t="s">
        <v>2562</v>
      </c>
      <c r="B3787">
        <v>0</v>
      </c>
      <c r="C3787">
        <v>0</v>
      </c>
      <c r="D3787">
        <v>0</v>
      </c>
      <c r="E3787">
        <v>0</v>
      </c>
    </row>
    <row r="3788" spans="1:7" x14ac:dyDescent="0.25">
      <c r="A3788" t="s">
        <v>2563</v>
      </c>
      <c r="B3788">
        <v>0</v>
      </c>
      <c r="C3788">
        <v>0</v>
      </c>
      <c r="D3788">
        <v>0</v>
      </c>
      <c r="E3788">
        <v>0</v>
      </c>
    </row>
    <row r="3789" spans="1:7" x14ac:dyDescent="0.25">
      <c r="A3789" t="s">
        <v>2564</v>
      </c>
      <c r="B3789">
        <v>0</v>
      </c>
      <c r="C3789">
        <v>0</v>
      </c>
      <c r="D3789">
        <v>0</v>
      </c>
      <c r="E3789">
        <v>0</v>
      </c>
    </row>
    <row r="3790" spans="1:7" x14ac:dyDescent="0.25">
      <c r="A3790" t="s">
        <v>2565</v>
      </c>
      <c r="B3790">
        <v>0</v>
      </c>
      <c r="C3790">
        <v>0</v>
      </c>
      <c r="D3790">
        <v>0</v>
      </c>
      <c r="E3790">
        <v>0</v>
      </c>
    </row>
    <row r="3791" spans="1:7" x14ac:dyDescent="0.25">
      <c r="A3791" t="s">
        <v>15780</v>
      </c>
      <c r="B3791">
        <v>193</v>
      </c>
      <c r="C3791">
        <v>51</v>
      </c>
      <c r="D3791">
        <v>16</v>
      </c>
      <c r="E3791">
        <v>0.31</v>
      </c>
      <c r="F3791" t="str">
        <f>VLOOKUP(A3791,[1]doaj_20170522_2130_utf8!$E:$E,1,FALSE)</f>
        <v>2352-9067</v>
      </c>
      <c r="G3791" t="e">
        <f>VLOOKUP(A3791,[1]doaj_20170522_2130_utf8!$D:$D,1,FALSE)</f>
        <v>#N/A</v>
      </c>
    </row>
    <row r="3792" spans="1:7" x14ac:dyDescent="0.25">
      <c r="A3792" t="s">
        <v>2566</v>
      </c>
      <c r="B3792">
        <v>0</v>
      </c>
      <c r="C3792">
        <v>0</v>
      </c>
      <c r="D3792">
        <v>0</v>
      </c>
      <c r="E3792">
        <v>0</v>
      </c>
    </row>
    <row r="3793" spans="1:7" x14ac:dyDescent="0.25">
      <c r="A3793" t="s">
        <v>2567</v>
      </c>
      <c r="B3793">
        <v>0</v>
      </c>
      <c r="C3793">
        <v>0</v>
      </c>
      <c r="D3793">
        <v>0</v>
      </c>
      <c r="E3793">
        <v>0</v>
      </c>
    </row>
    <row r="3794" spans="1:7" x14ac:dyDescent="0.25">
      <c r="A3794" t="s">
        <v>2568</v>
      </c>
      <c r="B3794">
        <v>0</v>
      </c>
      <c r="C3794">
        <v>0</v>
      </c>
      <c r="D3794">
        <v>0</v>
      </c>
      <c r="E3794">
        <v>0</v>
      </c>
    </row>
    <row r="3795" spans="1:7" x14ac:dyDescent="0.25">
      <c r="A3795" t="s">
        <v>2569</v>
      </c>
      <c r="B3795">
        <v>0</v>
      </c>
      <c r="C3795">
        <v>0</v>
      </c>
      <c r="D3795">
        <v>0</v>
      </c>
      <c r="E3795">
        <v>0</v>
      </c>
    </row>
    <row r="3796" spans="1:7" x14ac:dyDescent="0.25">
      <c r="A3796" t="s">
        <v>15781</v>
      </c>
      <c r="B3796">
        <v>188</v>
      </c>
      <c r="C3796">
        <v>51</v>
      </c>
      <c r="D3796">
        <v>3</v>
      </c>
      <c r="E3796">
        <v>0.06</v>
      </c>
      <c r="F3796" t="e">
        <f>VLOOKUP(A3796,[1]doaj_20170522_2130_utf8!$E:$E,1,FALSE)</f>
        <v>#N/A</v>
      </c>
      <c r="G3796" t="str">
        <f>VLOOKUP(A3796,[1]doaj_20170522_2130_utf8!$D:$D,1,FALSE)</f>
        <v>1929-9192</v>
      </c>
    </row>
    <row r="3797" spans="1:7" x14ac:dyDescent="0.25">
      <c r="A3797" t="s">
        <v>2570</v>
      </c>
      <c r="B3797">
        <v>0</v>
      </c>
      <c r="C3797">
        <v>0</v>
      </c>
      <c r="D3797">
        <v>0</v>
      </c>
      <c r="E3797">
        <v>0</v>
      </c>
    </row>
    <row r="3798" spans="1:7" x14ac:dyDescent="0.25">
      <c r="A3798" t="s">
        <v>2571</v>
      </c>
      <c r="B3798">
        <v>0</v>
      </c>
      <c r="C3798">
        <v>0</v>
      </c>
      <c r="D3798">
        <v>0</v>
      </c>
      <c r="E3798">
        <v>0</v>
      </c>
    </row>
    <row r="3799" spans="1:7" x14ac:dyDescent="0.25">
      <c r="A3799" t="s">
        <v>2572</v>
      </c>
      <c r="B3799">
        <v>0</v>
      </c>
      <c r="C3799">
        <v>0</v>
      </c>
      <c r="D3799">
        <v>0</v>
      </c>
      <c r="E3799">
        <v>0</v>
      </c>
    </row>
    <row r="3800" spans="1:7" x14ac:dyDescent="0.25">
      <c r="A3800" t="s">
        <v>15782</v>
      </c>
      <c r="B3800">
        <v>167</v>
      </c>
      <c r="C3800">
        <v>51</v>
      </c>
      <c r="D3800">
        <v>9</v>
      </c>
      <c r="E3800">
        <v>0.18</v>
      </c>
      <c r="F3800" t="e">
        <f>VLOOKUP(A3800,[1]doaj_20170522_2130_utf8!$E:$E,1,FALSE)</f>
        <v>#N/A</v>
      </c>
      <c r="G3800" t="e">
        <f>VLOOKUP(A3800,[1]doaj_20170522_2130_utf8!$D:$D,1,FALSE)</f>
        <v>#N/A</v>
      </c>
    </row>
    <row r="3801" spans="1:7" x14ac:dyDescent="0.25">
      <c r="A3801" t="s">
        <v>2573</v>
      </c>
      <c r="B3801">
        <v>0</v>
      </c>
      <c r="C3801">
        <v>0</v>
      </c>
      <c r="D3801">
        <v>0</v>
      </c>
      <c r="E3801">
        <v>0</v>
      </c>
    </row>
    <row r="3802" spans="1:7" x14ac:dyDescent="0.25">
      <c r="A3802" t="s">
        <v>2574</v>
      </c>
      <c r="B3802">
        <v>0</v>
      </c>
      <c r="C3802">
        <v>0</v>
      </c>
      <c r="D3802">
        <v>0</v>
      </c>
      <c r="E3802">
        <v>0</v>
      </c>
    </row>
    <row r="3803" spans="1:7" x14ac:dyDescent="0.25">
      <c r="A3803" t="s">
        <v>15783</v>
      </c>
      <c r="B3803">
        <v>166</v>
      </c>
      <c r="C3803">
        <v>51</v>
      </c>
      <c r="D3803">
        <v>0</v>
      </c>
      <c r="E3803">
        <v>0</v>
      </c>
      <c r="F3803" t="e">
        <f>VLOOKUP(A3803,[1]doaj_20170522_2130_utf8!$E:$E,1,FALSE)</f>
        <v>#N/A</v>
      </c>
      <c r="G3803" t="e">
        <f>VLOOKUP(A3803,[1]doaj_20170522_2130_utf8!$D:$D,1,FALSE)</f>
        <v>#N/A</v>
      </c>
    </row>
    <row r="3804" spans="1:7" x14ac:dyDescent="0.25">
      <c r="A3804" t="s">
        <v>2575</v>
      </c>
      <c r="B3804">
        <v>0</v>
      </c>
      <c r="C3804">
        <v>0</v>
      </c>
      <c r="D3804">
        <v>0</v>
      </c>
      <c r="E3804">
        <v>0</v>
      </c>
    </row>
    <row r="3805" spans="1:7" x14ac:dyDescent="0.25">
      <c r="A3805" t="s">
        <v>2576</v>
      </c>
      <c r="B3805">
        <v>0</v>
      </c>
      <c r="C3805">
        <v>0</v>
      </c>
      <c r="D3805">
        <v>0</v>
      </c>
      <c r="E3805">
        <v>0</v>
      </c>
    </row>
    <row r="3806" spans="1:7" x14ac:dyDescent="0.25">
      <c r="A3806" t="s">
        <v>2577</v>
      </c>
      <c r="B3806">
        <v>0</v>
      </c>
      <c r="C3806">
        <v>0</v>
      </c>
      <c r="D3806">
        <v>0</v>
      </c>
      <c r="E3806">
        <v>0</v>
      </c>
    </row>
    <row r="3807" spans="1:7" x14ac:dyDescent="0.25">
      <c r="A3807" t="s">
        <v>15784</v>
      </c>
      <c r="B3807">
        <v>158</v>
      </c>
      <c r="C3807">
        <v>51</v>
      </c>
      <c r="D3807">
        <v>0</v>
      </c>
      <c r="E3807">
        <v>0</v>
      </c>
      <c r="F3807" t="e">
        <f>VLOOKUP(A3807,[1]doaj_20170522_2130_utf8!$E:$E,1,FALSE)</f>
        <v>#N/A</v>
      </c>
      <c r="G3807" t="e">
        <f>VLOOKUP(A3807,[1]doaj_20170522_2130_utf8!$D:$D,1,FALSE)</f>
        <v>#N/A</v>
      </c>
    </row>
    <row r="3808" spans="1:7" x14ac:dyDescent="0.25">
      <c r="A3808" t="s">
        <v>2578</v>
      </c>
      <c r="B3808">
        <v>0</v>
      </c>
      <c r="C3808">
        <v>0</v>
      </c>
      <c r="D3808">
        <v>0</v>
      </c>
      <c r="E3808">
        <v>0</v>
      </c>
    </row>
    <row r="3809" spans="1:7" x14ac:dyDescent="0.25">
      <c r="A3809" t="s">
        <v>2579</v>
      </c>
      <c r="B3809">
        <v>0</v>
      </c>
      <c r="C3809">
        <v>0</v>
      </c>
      <c r="D3809">
        <v>0</v>
      </c>
      <c r="E3809">
        <v>0</v>
      </c>
    </row>
    <row r="3810" spans="1:7" x14ac:dyDescent="0.25">
      <c r="A3810" t="s">
        <v>2580</v>
      </c>
      <c r="B3810">
        <v>0</v>
      </c>
      <c r="C3810">
        <v>0</v>
      </c>
      <c r="D3810">
        <v>0</v>
      </c>
      <c r="E3810">
        <v>0</v>
      </c>
    </row>
    <row r="3811" spans="1:7" x14ac:dyDescent="0.25">
      <c r="A3811" t="s">
        <v>2581</v>
      </c>
      <c r="B3811">
        <v>0</v>
      </c>
      <c r="C3811">
        <v>0</v>
      </c>
      <c r="D3811">
        <v>0</v>
      </c>
      <c r="E3811">
        <v>0</v>
      </c>
    </row>
    <row r="3812" spans="1:7" x14ac:dyDescent="0.25">
      <c r="A3812" t="s">
        <v>2582</v>
      </c>
      <c r="B3812">
        <v>0</v>
      </c>
      <c r="C3812">
        <v>0</v>
      </c>
      <c r="D3812">
        <v>0</v>
      </c>
      <c r="E3812">
        <v>0</v>
      </c>
    </row>
    <row r="3813" spans="1:7" x14ac:dyDescent="0.25">
      <c r="A3813" t="s">
        <v>15785</v>
      </c>
      <c r="B3813">
        <v>154</v>
      </c>
      <c r="C3813">
        <v>51</v>
      </c>
      <c r="D3813">
        <v>18</v>
      </c>
      <c r="E3813">
        <v>0.35</v>
      </c>
      <c r="F3813" t="str">
        <f>VLOOKUP(A3813,[1]doaj_20170522_2130_utf8!$E:$E,1,FALSE)</f>
        <v>2052-9538</v>
      </c>
      <c r="G3813" t="e">
        <f>VLOOKUP(A3813,[1]doaj_20170522_2130_utf8!$D:$D,1,FALSE)</f>
        <v>#N/A</v>
      </c>
    </row>
    <row r="3814" spans="1:7" x14ac:dyDescent="0.25">
      <c r="A3814" t="s">
        <v>15786</v>
      </c>
      <c r="B3814">
        <v>150</v>
      </c>
      <c r="C3814">
        <v>51</v>
      </c>
      <c r="D3814">
        <v>0</v>
      </c>
      <c r="E3814">
        <v>0</v>
      </c>
      <c r="F3814" t="e">
        <f>VLOOKUP(A3814,[1]doaj_20170522_2130_utf8!$E:$E,1,FALSE)</f>
        <v>#N/A</v>
      </c>
      <c r="G3814" t="str">
        <f>VLOOKUP(A3814,[1]doaj_20170522_2130_utf8!$D:$D,1,FALSE)</f>
        <v>2347-8659</v>
      </c>
    </row>
    <row r="3815" spans="1:7" x14ac:dyDescent="0.25">
      <c r="A3815" t="s">
        <v>2585</v>
      </c>
      <c r="B3815">
        <v>0</v>
      </c>
      <c r="C3815">
        <v>0</v>
      </c>
      <c r="D3815">
        <v>0</v>
      </c>
      <c r="E3815">
        <v>0</v>
      </c>
    </row>
    <row r="3816" spans="1:7" x14ac:dyDescent="0.25">
      <c r="A3816" t="s">
        <v>2586</v>
      </c>
      <c r="B3816">
        <v>0</v>
      </c>
      <c r="C3816">
        <v>0</v>
      </c>
      <c r="D3816">
        <v>0</v>
      </c>
      <c r="E3816">
        <v>0</v>
      </c>
    </row>
    <row r="3817" spans="1:7" x14ac:dyDescent="0.25">
      <c r="A3817" t="s">
        <v>2587</v>
      </c>
      <c r="B3817">
        <v>0</v>
      </c>
      <c r="C3817">
        <v>0</v>
      </c>
      <c r="D3817">
        <v>0</v>
      </c>
      <c r="E3817">
        <v>0</v>
      </c>
    </row>
    <row r="3818" spans="1:7" x14ac:dyDescent="0.25">
      <c r="A3818" t="s">
        <v>2588</v>
      </c>
      <c r="B3818">
        <v>0</v>
      </c>
      <c r="C3818">
        <v>0</v>
      </c>
      <c r="D3818">
        <v>0</v>
      </c>
      <c r="E3818">
        <v>0</v>
      </c>
    </row>
    <row r="3819" spans="1:7" x14ac:dyDescent="0.25">
      <c r="A3819" t="s">
        <v>2589</v>
      </c>
      <c r="B3819">
        <v>0</v>
      </c>
      <c r="C3819">
        <v>0</v>
      </c>
      <c r="D3819">
        <v>0</v>
      </c>
      <c r="E3819">
        <v>0</v>
      </c>
    </row>
    <row r="3820" spans="1:7" x14ac:dyDescent="0.25">
      <c r="A3820" t="s">
        <v>2590</v>
      </c>
      <c r="B3820">
        <v>0</v>
      </c>
      <c r="C3820">
        <v>0</v>
      </c>
      <c r="D3820">
        <v>0</v>
      </c>
      <c r="E3820">
        <v>0</v>
      </c>
    </row>
    <row r="3821" spans="1:7" x14ac:dyDescent="0.25">
      <c r="A3821" t="s">
        <v>15786</v>
      </c>
      <c r="B3821">
        <v>150</v>
      </c>
      <c r="C3821">
        <v>51</v>
      </c>
      <c r="D3821">
        <v>5</v>
      </c>
      <c r="E3821">
        <v>0.1</v>
      </c>
      <c r="F3821" t="e">
        <f>VLOOKUP(A3821,[1]doaj_20170522_2130_utf8!$E:$E,1,FALSE)</f>
        <v>#N/A</v>
      </c>
      <c r="G3821" t="str">
        <f>VLOOKUP(A3821,[1]doaj_20170522_2130_utf8!$D:$D,1,FALSE)</f>
        <v>2347-8659</v>
      </c>
    </row>
    <row r="3822" spans="1:7" x14ac:dyDescent="0.25">
      <c r="A3822" t="s">
        <v>2592</v>
      </c>
      <c r="B3822">
        <v>0</v>
      </c>
      <c r="C3822">
        <v>0</v>
      </c>
      <c r="D3822">
        <v>0</v>
      </c>
      <c r="E3822">
        <v>0</v>
      </c>
    </row>
    <row r="3823" spans="1:7" x14ac:dyDescent="0.25">
      <c r="A3823" t="s">
        <v>2593</v>
      </c>
      <c r="B3823">
        <v>0</v>
      </c>
      <c r="C3823">
        <v>0</v>
      </c>
      <c r="D3823">
        <v>0</v>
      </c>
      <c r="E3823">
        <v>0</v>
      </c>
    </row>
    <row r="3824" spans="1:7" x14ac:dyDescent="0.25">
      <c r="A3824" t="s">
        <v>2594</v>
      </c>
      <c r="B3824">
        <v>0</v>
      </c>
      <c r="C3824">
        <v>0</v>
      </c>
      <c r="D3824">
        <v>0</v>
      </c>
      <c r="E3824">
        <v>0</v>
      </c>
    </row>
    <row r="3825" spans="1:7" x14ac:dyDescent="0.25">
      <c r="A3825" t="s">
        <v>2595</v>
      </c>
      <c r="B3825">
        <v>0</v>
      </c>
      <c r="C3825">
        <v>0</v>
      </c>
      <c r="D3825">
        <v>0</v>
      </c>
      <c r="E3825">
        <v>0</v>
      </c>
    </row>
    <row r="3826" spans="1:7" x14ac:dyDescent="0.25">
      <c r="A3826" t="s">
        <v>2596</v>
      </c>
      <c r="B3826">
        <v>0</v>
      </c>
      <c r="C3826">
        <v>0</v>
      </c>
      <c r="D3826">
        <v>0</v>
      </c>
      <c r="E3826">
        <v>0</v>
      </c>
    </row>
    <row r="3827" spans="1:7" x14ac:dyDescent="0.25">
      <c r="A3827" t="s">
        <v>2597</v>
      </c>
      <c r="B3827">
        <v>0</v>
      </c>
      <c r="C3827">
        <v>0</v>
      </c>
      <c r="D3827">
        <v>0</v>
      </c>
      <c r="E3827">
        <v>0</v>
      </c>
    </row>
    <row r="3828" spans="1:7" x14ac:dyDescent="0.25">
      <c r="A3828" t="s">
        <v>2598</v>
      </c>
      <c r="B3828">
        <v>0</v>
      </c>
      <c r="C3828">
        <v>0</v>
      </c>
      <c r="D3828">
        <v>0</v>
      </c>
      <c r="E3828">
        <v>0</v>
      </c>
    </row>
    <row r="3829" spans="1:7" x14ac:dyDescent="0.25">
      <c r="A3829" t="s">
        <v>15787</v>
      </c>
      <c r="B3829">
        <v>145</v>
      </c>
      <c r="C3829">
        <v>51</v>
      </c>
      <c r="D3829">
        <v>2</v>
      </c>
      <c r="E3829">
        <v>0.04</v>
      </c>
      <c r="F3829" t="e">
        <f>VLOOKUP(A3829,[1]doaj_20170522_2130_utf8!$E:$E,1,FALSE)</f>
        <v>#N/A</v>
      </c>
      <c r="G3829" t="e">
        <f>VLOOKUP(A3829,[1]doaj_20170522_2130_utf8!$D:$D,1,FALSE)</f>
        <v>#N/A</v>
      </c>
    </row>
    <row r="3830" spans="1:7" x14ac:dyDescent="0.25">
      <c r="A3830" t="s">
        <v>2599</v>
      </c>
      <c r="B3830">
        <v>0</v>
      </c>
      <c r="C3830">
        <v>0</v>
      </c>
      <c r="D3830">
        <v>0</v>
      </c>
      <c r="E3830">
        <v>0</v>
      </c>
    </row>
    <row r="3831" spans="1:7" x14ac:dyDescent="0.25">
      <c r="A3831" t="s">
        <v>2600</v>
      </c>
      <c r="B3831">
        <v>0</v>
      </c>
      <c r="C3831">
        <v>0</v>
      </c>
      <c r="D3831">
        <v>0</v>
      </c>
      <c r="E3831">
        <v>0</v>
      </c>
    </row>
    <row r="3832" spans="1:7" x14ac:dyDescent="0.25">
      <c r="A3832" t="s">
        <v>2600</v>
      </c>
      <c r="B3832">
        <v>0</v>
      </c>
      <c r="C3832">
        <v>0</v>
      </c>
      <c r="D3832">
        <v>0</v>
      </c>
      <c r="E3832">
        <v>0</v>
      </c>
    </row>
    <row r="3833" spans="1:7" x14ac:dyDescent="0.25">
      <c r="A3833" t="s">
        <v>2601</v>
      </c>
      <c r="B3833">
        <v>0</v>
      </c>
      <c r="C3833">
        <v>0</v>
      </c>
      <c r="D3833">
        <v>0</v>
      </c>
      <c r="E3833">
        <v>0</v>
      </c>
    </row>
    <row r="3834" spans="1:7" x14ac:dyDescent="0.25">
      <c r="A3834" t="s">
        <v>15788</v>
      </c>
      <c r="B3834">
        <v>131</v>
      </c>
      <c r="C3834">
        <v>51</v>
      </c>
      <c r="D3834">
        <v>0</v>
      </c>
      <c r="E3834">
        <v>0</v>
      </c>
      <c r="F3834" t="e">
        <f>VLOOKUP(A3834,[1]doaj_20170522_2130_utf8!$E:$E,1,FALSE)</f>
        <v>#N/A</v>
      </c>
      <c r="G3834" t="e">
        <f>VLOOKUP(A3834,[1]doaj_20170522_2130_utf8!$D:$D,1,FALSE)</f>
        <v>#N/A</v>
      </c>
    </row>
    <row r="3835" spans="1:7" x14ac:dyDescent="0.25">
      <c r="A3835" t="s">
        <v>15789</v>
      </c>
      <c r="B3835">
        <v>116</v>
      </c>
      <c r="C3835">
        <v>51</v>
      </c>
      <c r="D3835">
        <v>0</v>
      </c>
      <c r="E3835">
        <v>0</v>
      </c>
      <c r="F3835" t="e">
        <f>VLOOKUP(A3835,[1]doaj_20170522_2130_utf8!$E:$E,1,FALSE)</f>
        <v>#N/A</v>
      </c>
      <c r="G3835" t="str">
        <f>VLOOKUP(A3835,[1]doaj_20170522_2130_utf8!$D:$D,1,FALSE)</f>
        <v>0042-3955</v>
      </c>
    </row>
    <row r="3836" spans="1:7" x14ac:dyDescent="0.25">
      <c r="A3836" t="s">
        <v>15790</v>
      </c>
      <c r="B3836">
        <v>115</v>
      </c>
      <c r="C3836">
        <v>51</v>
      </c>
      <c r="D3836">
        <v>24</v>
      </c>
      <c r="E3836">
        <v>0.47</v>
      </c>
      <c r="F3836" t="str">
        <f>VLOOKUP(A3836,[1]doaj_20170522_2130_utf8!$E:$E,1,FALSE)</f>
        <v>2288-8586</v>
      </c>
      <c r="G3836" t="e">
        <f>VLOOKUP(A3836,[1]doaj_20170522_2130_utf8!$D:$D,1,FALSE)</f>
        <v>#N/A</v>
      </c>
    </row>
    <row r="3837" spans="1:7" x14ac:dyDescent="0.25">
      <c r="A3837" t="s">
        <v>2604</v>
      </c>
      <c r="B3837">
        <v>0</v>
      </c>
      <c r="C3837">
        <v>0</v>
      </c>
      <c r="D3837">
        <v>0</v>
      </c>
      <c r="E3837">
        <v>0</v>
      </c>
    </row>
    <row r="3838" spans="1:7" x14ac:dyDescent="0.25">
      <c r="A3838" t="s">
        <v>15791</v>
      </c>
      <c r="B3838">
        <v>108</v>
      </c>
      <c r="C3838">
        <v>51</v>
      </c>
      <c r="D3838">
        <v>93</v>
      </c>
      <c r="E3838">
        <v>1.82</v>
      </c>
      <c r="F3838" t="str">
        <f>VLOOKUP(A3838,[1]doaj_20170522_2130_utf8!$E:$E,1,FALSE)</f>
        <v>2199-398X</v>
      </c>
      <c r="G3838" t="e">
        <f>VLOOKUP(A3838,[1]doaj_20170522_2130_utf8!$D:$D,1,FALSE)</f>
        <v>#N/A</v>
      </c>
    </row>
    <row r="3839" spans="1:7" x14ac:dyDescent="0.25">
      <c r="A3839" t="s">
        <v>2606</v>
      </c>
      <c r="B3839">
        <v>0</v>
      </c>
      <c r="C3839">
        <v>0</v>
      </c>
      <c r="D3839">
        <v>0</v>
      </c>
      <c r="E3839">
        <v>0</v>
      </c>
    </row>
    <row r="3840" spans="1:7" x14ac:dyDescent="0.25">
      <c r="A3840" t="s">
        <v>2607</v>
      </c>
      <c r="B3840">
        <v>0</v>
      </c>
      <c r="C3840">
        <v>0</v>
      </c>
      <c r="D3840">
        <v>0</v>
      </c>
      <c r="E3840">
        <v>0</v>
      </c>
    </row>
    <row r="3841" spans="1:7" x14ac:dyDescent="0.25">
      <c r="A3841" t="s">
        <v>2608</v>
      </c>
      <c r="B3841">
        <v>0</v>
      </c>
      <c r="C3841">
        <v>0</v>
      </c>
      <c r="D3841">
        <v>0</v>
      </c>
      <c r="E3841">
        <v>0</v>
      </c>
    </row>
    <row r="3842" spans="1:7" x14ac:dyDescent="0.25">
      <c r="A3842" t="s">
        <v>2609</v>
      </c>
      <c r="B3842">
        <v>0</v>
      </c>
      <c r="C3842">
        <v>0</v>
      </c>
      <c r="D3842">
        <v>0</v>
      </c>
      <c r="E3842">
        <v>0</v>
      </c>
    </row>
    <row r="3843" spans="1:7" x14ac:dyDescent="0.25">
      <c r="A3843" t="s">
        <v>2610</v>
      </c>
      <c r="B3843">
        <v>0</v>
      </c>
      <c r="C3843">
        <v>0</v>
      </c>
      <c r="D3843">
        <v>0</v>
      </c>
      <c r="E3843">
        <v>0</v>
      </c>
    </row>
    <row r="3844" spans="1:7" x14ac:dyDescent="0.25">
      <c r="A3844" t="s">
        <v>15792</v>
      </c>
      <c r="B3844">
        <v>100</v>
      </c>
      <c r="C3844">
        <v>51</v>
      </c>
      <c r="D3844">
        <v>0</v>
      </c>
      <c r="E3844">
        <v>0</v>
      </c>
      <c r="F3844" t="e">
        <f>VLOOKUP(A3844,[1]doaj_20170522_2130_utf8!$E:$E,1,FALSE)</f>
        <v>#N/A</v>
      </c>
      <c r="G3844" t="e">
        <f>VLOOKUP(A3844,[1]doaj_20170522_2130_utf8!$D:$D,1,FALSE)</f>
        <v>#N/A</v>
      </c>
    </row>
    <row r="3845" spans="1:7" x14ac:dyDescent="0.25">
      <c r="A3845" t="s">
        <v>653</v>
      </c>
      <c r="B3845">
        <v>302</v>
      </c>
      <c r="C3845">
        <v>0</v>
      </c>
      <c r="D3845">
        <v>0</v>
      </c>
      <c r="E3845" t="s">
        <v>1</v>
      </c>
    </row>
    <row r="3846" spans="1:7" x14ac:dyDescent="0.25">
      <c r="A3846" t="s">
        <v>2611</v>
      </c>
      <c r="B3846">
        <v>0</v>
      </c>
      <c r="C3846">
        <v>0</v>
      </c>
      <c r="D3846">
        <v>0</v>
      </c>
      <c r="E3846" t="s">
        <v>1</v>
      </c>
    </row>
    <row r="3847" spans="1:7" x14ac:dyDescent="0.25">
      <c r="A3847" t="s">
        <v>15793</v>
      </c>
      <c r="B3847">
        <v>99</v>
      </c>
      <c r="C3847">
        <v>51</v>
      </c>
      <c r="D3847">
        <v>2</v>
      </c>
      <c r="E3847">
        <v>0.04</v>
      </c>
      <c r="F3847" t="e">
        <f>VLOOKUP(A3847,[1]doaj_20170522_2130_utf8!$E:$E,1,FALSE)</f>
        <v>#N/A</v>
      </c>
      <c r="G3847" t="e">
        <f>VLOOKUP(A3847,[1]doaj_20170522_2130_utf8!$D:$D,1,FALSE)</f>
        <v>#N/A</v>
      </c>
    </row>
    <row r="3848" spans="1:7" x14ac:dyDescent="0.25">
      <c r="A3848" t="s">
        <v>2612</v>
      </c>
      <c r="B3848">
        <v>0</v>
      </c>
      <c r="C3848">
        <v>0</v>
      </c>
      <c r="D3848">
        <v>0</v>
      </c>
      <c r="E3848">
        <v>0</v>
      </c>
    </row>
    <row r="3849" spans="1:7" x14ac:dyDescent="0.25">
      <c r="A3849" t="s">
        <v>2613</v>
      </c>
      <c r="B3849">
        <v>0</v>
      </c>
      <c r="C3849">
        <v>0</v>
      </c>
      <c r="D3849">
        <v>0</v>
      </c>
      <c r="E3849">
        <v>0</v>
      </c>
    </row>
    <row r="3850" spans="1:7" x14ac:dyDescent="0.25">
      <c r="A3850" t="s">
        <v>15794</v>
      </c>
      <c r="B3850">
        <v>95</v>
      </c>
      <c r="C3850">
        <v>51</v>
      </c>
      <c r="D3850">
        <v>1</v>
      </c>
      <c r="E3850">
        <v>0.02</v>
      </c>
      <c r="F3850" t="e">
        <f>VLOOKUP(A3850,[1]doaj_20170522_2130_utf8!$E:$E,1,FALSE)</f>
        <v>#N/A</v>
      </c>
      <c r="G3850" t="e">
        <f>VLOOKUP(A3850,[1]doaj_20170522_2130_utf8!$D:$D,1,FALSE)</f>
        <v>#N/A</v>
      </c>
    </row>
    <row r="3851" spans="1:7" x14ac:dyDescent="0.25">
      <c r="A3851" t="s">
        <v>15795</v>
      </c>
      <c r="B3851">
        <v>89</v>
      </c>
      <c r="C3851">
        <v>51</v>
      </c>
      <c r="D3851">
        <v>12</v>
      </c>
      <c r="E3851">
        <v>0.24</v>
      </c>
      <c r="F3851" t="str">
        <f>VLOOKUP(A3851,[1]doaj_20170522_2130_utf8!$E:$E,1,FALSE)</f>
        <v>2228-6497</v>
      </c>
      <c r="G3851" t="e">
        <f>VLOOKUP(A3851,[1]doaj_20170522_2130_utf8!$D:$D,1,FALSE)</f>
        <v>#N/A</v>
      </c>
    </row>
    <row r="3852" spans="1:7" x14ac:dyDescent="0.25">
      <c r="A3852" t="s">
        <v>2616</v>
      </c>
      <c r="B3852">
        <v>0</v>
      </c>
      <c r="C3852">
        <v>0</v>
      </c>
      <c r="D3852">
        <v>0</v>
      </c>
      <c r="E3852">
        <v>0</v>
      </c>
    </row>
    <row r="3853" spans="1:7" x14ac:dyDescent="0.25">
      <c r="A3853" t="s">
        <v>2617</v>
      </c>
      <c r="B3853">
        <v>0</v>
      </c>
      <c r="C3853">
        <v>0</v>
      </c>
      <c r="D3853">
        <v>0</v>
      </c>
      <c r="E3853">
        <v>0</v>
      </c>
    </row>
    <row r="3854" spans="1:7" x14ac:dyDescent="0.25">
      <c r="A3854" t="s">
        <v>15796</v>
      </c>
      <c r="B3854">
        <v>72</v>
      </c>
      <c r="C3854">
        <v>51</v>
      </c>
      <c r="D3854">
        <v>1</v>
      </c>
      <c r="E3854">
        <v>0.02</v>
      </c>
      <c r="F3854" t="e">
        <f>VLOOKUP(A3854,[1]doaj_20170522_2130_utf8!$E:$E,1,FALSE)</f>
        <v>#N/A</v>
      </c>
      <c r="G3854" t="str">
        <f>VLOOKUP(A3854,[1]doaj_20170522_2130_utf8!$D:$D,1,FALSE)</f>
        <v>1518-8795</v>
      </c>
    </row>
    <row r="3855" spans="1:7" x14ac:dyDescent="0.25">
      <c r="A3855" t="s">
        <v>15797</v>
      </c>
      <c r="B3855">
        <v>65</v>
      </c>
      <c r="C3855">
        <v>51</v>
      </c>
      <c r="D3855">
        <v>0</v>
      </c>
      <c r="E3855">
        <v>0</v>
      </c>
      <c r="F3855" t="e">
        <f>VLOOKUP(A3855,[1]doaj_20170522_2130_utf8!$E:$E,1,FALSE)</f>
        <v>#N/A</v>
      </c>
      <c r="G3855" t="e">
        <f>VLOOKUP(A3855,[1]doaj_20170522_2130_utf8!$D:$D,1,FALSE)</f>
        <v>#N/A</v>
      </c>
    </row>
    <row r="3856" spans="1:7" x14ac:dyDescent="0.25">
      <c r="A3856" t="s">
        <v>15798</v>
      </c>
      <c r="B3856">
        <v>52</v>
      </c>
      <c r="C3856">
        <v>51</v>
      </c>
      <c r="D3856">
        <v>0</v>
      </c>
      <c r="E3856">
        <v>0</v>
      </c>
      <c r="F3856" t="e">
        <f>VLOOKUP(A3856,[1]doaj_20170522_2130_utf8!$E:$E,1,FALSE)</f>
        <v>#N/A</v>
      </c>
      <c r="G3856" t="e">
        <f>VLOOKUP(A3856,[1]doaj_20170522_2130_utf8!$D:$D,1,FALSE)</f>
        <v>#N/A</v>
      </c>
    </row>
    <row r="3857" spans="1:7" x14ac:dyDescent="0.25">
      <c r="A3857" t="s">
        <v>15799</v>
      </c>
      <c r="B3857">
        <v>51</v>
      </c>
      <c r="C3857">
        <v>51</v>
      </c>
      <c r="D3857">
        <v>0</v>
      </c>
      <c r="E3857">
        <v>0</v>
      </c>
      <c r="F3857" t="e">
        <f>VLOOKUP(A3857,[1]doaj_20170522_2130_utf8!$E:$E,1,FALSE)</f>
        <v>#N/A</v>
      </c>
      <c r="G3857" t="e">
        <f>VLOOKUP(A3857,[1]doaj_20170522_2130_utf8!$D:$D,1,FALSE)</f>
        <v>#N/A</v>
      </c>
    </row>
    <row r="3858" spans="1:7" x14ac:dyDescent="0.25">
      <c r="A3858" t="s">
        <v>15800</v>
      </c>
      <c r="B3858">
        <v>51</v>
      </c>
      <c r="C3858">
        <v>51</v>
      </c>
      <c r="D3858">
        <v>0</v>
      </c>
      <c r="E3858">
        <v>0</v>
      </c>
      <c r="F3858" t="e">
        <f>VLOOKUP(A3858,[1]doaj_20170522_2130_utf8!$E:$E,1,FALSE)</f>
        <v>#N/A</v>
      </c>
      <c r="G3858" t="e">
        <f>VLOOKUP(A3858,[1]doaj_20170522_2130_utf8!$D:$D,1,FALSE)</f>
        <v>#N/A</v>
      </c>
    </row>
    <row r="3859" spans="1:7" x14ac:dyDescent="0.25">
      <c r="A3859" t="s">
        <v>15801</v>
      </c>
      <c r="B3859">
        <v>997</v>
      </c>
      <c r="C3859">
        <v>50</v>
      </c>
      <c r="D3859">
        <v>14</v>
      </c>
      <c r="E3859">
        <v>0.28000000000000003</v>
      </c>
      <c r="F3859" t="e">
        <f>VLOOKUP(A3859,[1]doaj_20170522_2130_utf8!$E:$E,1,FALSE)</f>
        <v>#N/A</v>
      </c>
      <c r="G3859" t="e">
        <f>VLOOKUP(A3859,[1]doaj_20170522_2130_utf8!$D:$D,1,FALSE)</f>
        <v>#N/A</v>
      </c>
    </row>
    <row r="3860" spans="1:7" x14ac:dyDescent="0.25">
      <c r="A3860" t="s">
        <v>15802</v>
      </c>
      <c r="B3860">
        <v>819</v>
      </c>
      <c r="C3860">
        <v>50</v>
      </c>
      <c r="D3860">
        <v>8</v>
      </c>
      <c r="E3860">
        <v>0.16</v>
      </c>
      <c r="F3860" t="e">
        <f>VLOOKUP(A3860,[1]doaj_20170522_2130_utf8!$E:$E,1,FALSE)</f>
        <v>#N/A</v>
      </c>
      <c r="G3860" t="str">
        <f>VLOOKUP(A3860,[1]doaj_20170522_2130_utf8!$D:$D,1,FALSE)</f>
        <v>0104-1282</v>
      </c>
    </row>
    <row r="3861" spans="1:7" x14ac:dyDescent="0.25">
      <c r="A3861" t="s">
        <v>2620</v>
      </c>
      <c r="B3861">
        <v>0</v>
      </c>
      <c r="C3861">
        <v>0</v>
      </c>
      <c r="D3861">
        <v>0</v>
      </c>
      <c r="E3861">
        <v>0</v>
      </c>
    </row>
    <row r="3862" spans="1:7" x14ac:dyDescent="0.25">
      <c r="A3862" t="s">
        <v>15803</v>
      </c>
      <c r="B3862">
        <v>785</v>
      </c>
      <c r="C3862">
        <v>50</v>
      </c>
      <c r="D3862">
        <v>2</v>
      </c>
      <c r="E3862">
        <v>0.04</v>
      </c>
      <c r="F3862" t="e">
        <f>VLOOKUP(A3862,[1]doaj_20170522_2130_utf8!$E:$E,1,FALSE)</f>
        <v>#N/A</v>
      </c>
      <c r="G3862" t="str">
        <f>VLOOKUP(A3862,[1]doaj_20170522_2130_utf8!$D:$D,1,FALSE)</f>
        <v>0042-8469</v>
      </c>
    </row>
    <row r="3863" spans="1:7" x14ac:dyDescent="0.25">
      <c r="A3863" t="s">
        <v>15804</v>
      </c>
      <c r="B3863">
        <v>710</v>
      </c>
      <c r="C3863">
        <v>50</v>
      </c>
      <c r="D3863">
        <v>1</v>
      </c>
      <c r="E3863">
        <v>0.02</v>
      </c>
      <c r="F3863" t="e">
        <f>VLOOKUP(A3863,[1]doaj_20170522_2130_utf8!$E:$E,1,FALSE)</f>
        <v>#N/A</v>
      </c>
      <c r="G3863" t="str">
        <f>VLOOKUP(A3863,[1]doaj_20170522_2130_utf8!$D:$D,1,FALSE)</f>
        <v>1121-760X</v>
      </c>
    </row>
    <row r="3864" spans="1:7" x14ac:dyDescent="0.25">
      <c r="A3864" t="s">
        <v>15805</v>
      </c>
      <c r="B3864">
        <v>630</v>
      </c>
      <c r="C3864">
        <v>50</v>
      </c>
      <c r="D3864">
        <v>15</v>
      </c>
      <c r="E3864">
        <v>0.3</v>
      </c>
      <c r="F3864" t="e">
        <f>VLOOKUP(A3864,[1]doaj_20170522_2130_utf8!$E:$E,1,FALSE)</f>
        <v>#N/A</v>
      </c>
      <c r="G3864" t="e">
        <f>VLOOKUP(A3864,[1]doaj_20170522_2130_utf8!$D:$D,1,FALSE)</f>
        <v>#N/A</v>
      </c>
    </row>
    <row r="3865" spans="1:7" x14ac:dyDescent="0.25">
      <c r="A3865" t="s">
        <v>15806</v>
      </c>
      <c r="B3865">
        <v>616</v>
      </c>
      <c r="C3865">
        <v>50</v>
      </c>
      <c r="D3865">
        <v>0</v>
      </c>
      <c r="E3865">
        <v>0</v>
      </c>
      <c r="F3865" t="e">
        <f>VLOOKUP(A3865,[1]doaj_20170522_2130_utf8!$E:$E,1,FALSE)</f>
        <v>#N/A</v>
      </c>
      <c r="G3865" t="e">
        <f>VLOOKUP(A3865,[1]doaj_20170522_2130_utf8!$D:$D,1,FALSE)</f>
        <v>#N/A</v>
      </c>
    </row>
    <row r="3866" spans="1:7" x14ac:dyDescent="0.25">
      <c r="A3866" t="s">
        <v>2054</v>
      </c>
      <c r="B3866">
        <v>300</v>
      </c>
      <c r="C3866">
        <v>0</v>
      </c>
      <c r="D3866">
        <v>0</v>
      </c>
      <c r="E3866" t="s">
        <v>1</v>
      </c>
    </row>
    <row r="3867" spans="1:7" x14ac:dyDescent="0.25">
      <c r="A3867" t="s">
        <v>15807</v>
      </c>
      <c r="B3867">
        <v>583</v>
      </c>
      <c r="C3867">
        <v>50</v>
      </c>
      <c r="D3867">
        <v>4</v>
      </c>
      <c r="E3867">
        <v>0.08</v>
      </c>
      <c r="F3867" t="e">
        <f>VLOOKUP(A3867,[1]doaj_20170522_2130_utf8!$E:$E,1,FALSE)</f>
        <v>#N/A</v>
      </c>
      <c r="G3867" t="e">
        <f>VLOOKUP(A3867,[1]doaj_20170522_2130_utf8!$D:$D,1,FALSE)</f>
        <v>#N/A</v>
      </c>
    </row>
    <row r="3868" spans="1:7" x14ac:dyDescent="0.25">
      <c r="A3868" t="s">
        <v>2622</v>
      </c>
      <c r="B3868">
        <v>0</v>
      </c>
      <c r="C3868">
        <v>0</v>
      </c>
      <c r="D3868">
        <v>0</v>
      </c>
      <c r="E3868">
        <v>0</v>
      </c>
    </row>
    <row r="3869" spans="1:7" x14ac:dyDescent="0.25">
      <c r="A3869" t="s">
        <v>2623</v>
      </c>
      <c r="B3869">
        <v>0</v>
      </c>
      <c r="C3869">
        <v>0</v>
      </c>
      <c r="D3869">
        <v>0</v>
      </c>
      <c r="E3869">
        <v>0</v>
      </c>
    </row>
    <row r="3870" spans="1:7" x14ac:dyDescent="0.25">
      <c r="A3870" t="s">
        <v>15808</v>
      </c>
      <c r="B3870">
        <v>519</v>
      </c>
      <c r="C3870">
        <v>50</v>
      </c>
      <c r="D3870">
        <v>0</v>
      </c>
      <c r="E3870">
        <v>0</v>
      </c>
      <c r="F3870" t="e">
        <f>VLOOKUP(A3870,[1]doaj_20170522_2130_utf8!$E:$E,1,FALSE)</f>
        <v>#N/A</v>
      </c>
      <c r="G3870" t="e">
        <f>VLOOKUP(A3870,[1]doaj_20170522_2130_utf8!$D:$D,1,FALSE)</f>
        <v>#N/A</v>
      </c>
    </row>
    <row r="3871" spans="1:7" x14ac:dyDescent="0.25">
      <c r="A3871" t="s">
        <v>15809</v>
      </c>
      <c r="B3871">
        <v>497</v>
      </c>
      <c r="C3871">
        <v>50</v>
      </c>
      <c r="D3871">
        <v>0</v>
      </c>
      <c r="E3871">
        <v>0</v>
      </c>
      <c r="F3871" t="e">
        <f>VLOOKUP(A3871,[1]doaj_20170522_2130_utf8!$E:$E,1,FALSE)</f>
        <v>#N/A</v>
      </c>
      <c r="G3871" t="e">
        <f>VLOOKUP(A3871,[1]doaj_20170522_2130_utf8!$D:$D,1,FALSE)</f>
        <v>#N/A</v>
      </c>
    </row>
    <row r="3872" spans="1:7" x14ac:dyDescent="0.25">
      <c r="A3872" t="s">
        <v>15810</v>
      </c>
      <c r="B3872">
        <v>469</v>
      </c>
      <c r="C3872">
        <v>50</v>
      </c>
      <c r="D3872">
        <v>3</v>
      </c>
      <c r="E3872">
        <v>0.06</v>
      </c>
      <c r="F3872" t="e">
        <f>VLOOKUP(A3872,[1]doaj_20170522_2130_utf8!$E:$E,1,FALSE)</f>
        <v>#N/A</v>
      </c>
      <c r="G3872" t="str">
        <f>VLOOKUP(A3872,[1]doaj_20170522_2130_utf8!$D:$D,1,FALSE)</f>
        <v>1895-4588</v>
      </c>
    </row>
    <row r="3873" spans="1:7" x14ac:dyDescent="0.25">
      <c r="A3873" t="s">
        <v>122</v>
      </c>
      <c r="B3873">
        <v>299</v>
      </c>
      <c r="C3873">
        <v>0</v>
      </c>
      <c r="D3873">
        <v>0</v>
      </c>
      <c r="E3873" t="s">
        <v>1</v>
      </c>
    </row>
    <row r="3874" spans="1:7" x14ac:dyDescent="0.25">
      <c r="A3874" t="s">
        <v>2625</v>
      </c>
      <c r="B3874">
        <v>0</v>
      </c>
      <c r="C3874">
        <v>0</v>
      </c>
      <c r="D3874">
        <v>0</v>
      </c>
      <c r="E3874">
        <v>0</v>
      </c>
    </row>
    <row r="3875" spans="1:7" x14ac:dyDescent="0.25">
      <c r="A3875" t="s">
        <v>15811</v>
      </c>
      <c r="B3875">
        <v>458</v>
      </c>
      <c r="C3875">
        <v>50</v>
      </c>
      <c r="D3875">
        <v>33</v>
      </c>
      <c r="E3875">
        <v>0.66</v>
      </c>
      <c r="F3875" t="str">
        <f>VLOOKUP(A3875,[1]doaj_20170522_2130_utf8!$E:$E,1,FALSE)</f>
        <v>1746-4811</v>
      </c>
      <c r="G3875" t="e">
        <f>VLOOKUP(A3875,[1]doaj_20170522_2130_utf8!$D:$D,1,FALSE)</f>
        <v>#N/A</v>
      </c>
    </row>
    <row r="3876" spans="1:7" x14ac:dyDescent="0.25">
      <c r="A3876" t="s">
        <v>2627</v>
      </c>
      <c r="B3876">
        <v>0</v>
      </c>
      <c r="C3876">
        <v>0</v>
      </c>
      <c r="D3876">
        <v>0</v>
      </c>
      <c r="E3876">
        <v>0</v>
      </c>
    </row>
    <row r="3877" spans="1:7" x14ac:dyDescent="0.25">
      <c r="A3877" t="s">
        <v>15812</v>
      </c>
      <c r="B3877">
        <v>341</v>
      </c>
      <c r="C3877">
        <v>50</v>
      </c>
      <c r="D3877">
        <v>0</v>
      </c>
      <c r="E3877">
        <v>0</v>
      </c>
      <c r="F3877" t="e">
        <f>VLOOKUP(A3877,[1]doaj_20170522_2130_utf8!$E:$E,1,FALSE)</f>
        <v>#N/A</v>
      </c>
      <c r="G3877" t="str">
        <f>VLOOKUP(A3877,[1]doaj_20170522_2130_utf8!$D:$D,1,FALSE)</f>
        <v>0365-4478</v>
      </c>
    </row>
    <row r="3878" spans="1:7" x14ac:dyDescent="0.25">
      <c r="A3878" t="s">
        <v>15813</v>
      </c>
      <c r="B3878">
        <v>326</v>
      </c>
      <c r="C3878">
        <v>50</v>
      </c>
      <c r="D3878">
        <v>20</v>
      </c>
      <c r="E3878">
        <v>0.4</v>
      </c>
      <c r="F3878" t="e">
        <f>VLOOKUP(A3878,[1]doaj_20170522_2130_utf8!$E:$E,1,FALSE)</f>
        <v>#N/A</v>
      </c>
      <c r="G3878" t="e">
        <f>VLOOKUP(A3878,[1]doaj_20170522_2130_utf8!$D:$D,1,FALSE)</f>
        <v>#N/A</v>
      </c>
    </row>
    <row r="3879" spans="1:7" x14ac:dyDescent="0.25">
      <c r="A3879" t="s">
        <v>15814</v>
      </c>
      <c r="B3879">
        <v>304</v>
      </c>
      <c r="C3879">
        <v>50</v>
      </c>
      <c r="D3879">
        <v>1</v>
      </c>
      <c r="E3879">
        <v>0.02</v>
      </c>
      <c r="F3879" t="e">
        <f>VLOOKUP(A3879,[1]doaj_20170522_2130_utf8!$E:$E,1,FALSE)</f>
        <v>#N/A</v>
      </c>
      <c r="G3879" t="e">
        <f>VLOOKUP(A3879,[1]doaj_20170522_2130_utf8!$D:$D,1,FALSE)</f>
        <v>#N/A</v>
      </c>
    </row>
    <row r="3880" spans="1:7" x14ac:dyDescent="0.25">
      <c r="A3880" t="s">
        <v>2629</v>
      </c>
      <c r="B3880">
        <v>0</v>
      </c>
      <c r="C3880">
        <v>0</v>
      </c>
      <c r="D3880">
        <v>0</v>
      </c>
      <c r="E3880">
        <v>0</v>
      </c>
    </row>
    <row r="3881" spans="1:7" x14ac:dyDescent="0.25">
      <c r="A3881" t="s">
        <v>15815</v>
      </c>
      <c r="B3881">
        <v>302</v>
      </c>
      <c r="C3881">
        <v>50</v>
      </c>
      <c r="D3881">
        <v>6</v>
      </c>
      <c r="E3881">
        <v>0.12</v>
      </c>
      <c r="F3881" t="e">
        <f>VLOOKUP(A3881,[1]doaj_20170522_2130_utf8!$E:$E,1,FALSE)</f>
        <v>#N/A</v>
      </c>
      <c r="G3881" t="str">
        <f>VLOOKUP(A3881,[1]doaj_20170522_2130_utf8!$D:$D,1,FALSE)</f>
        <v>1581-9175</v>
      </c>
    </row>
    <row r="3882" spans="1:7" x14ac:dyDescent="0.25">
      <c r="A3882" t="s">
        <v>15816</v>
      </c>
      <c r="B3882">
        <v>271</v>
      </c>
      <c r="C3882">
        <v>50</v>
      </c>
      <c r="D3882">
        <v>27</v>
      </c>
      <c r="E3882">
        <v>0.54</v>
      </c>
      <c r="F3882" t="str">
        <f>VLOOKUP(A3882,[1]doaj_20170522_2130_utf8!$E:$E,1,FALSE)</f>
        <v>2045-709X</v>
      </c>
      <c r="G3882" t="e">
        <f>VLOOKUP(A3882,[1]doaj_20170522_2130_utf8!$D:$D,1,FALSE)</f>
        <v>#N/A</v>
      </c>
    </row>
    <row r="3883" spans="1:7" x14ac:dyDescent="0.25">
      <c r="A3883" t="s">
        <v>2632</v>
      </c>
      <c r="B3883">
        <v>0</v>
      </c>
      <c r="C3883">
        <v>0</v>
      </c>
      <c r="D3883">
        <v>0</v>
      </c>
      <c r="E3883">
        <v>0</v>
      </c>
    </row>
    <row r="3884" spans="1:7" x14ac:dyDescent="0.25">
      <c r="A3884" t="s">
        <v>15817</v>
      </c>
      <c r="B3884">
        <v>249</v>
      </c>
      <c r="C3884">
        <v>50</v>
      </c>
      <c r="D3884">
        <v>0</v>
      </c>
      <c r="E3884">
        <v>0</v>
      </c>
      <c r="F3884" t="str">
        <f>VLOOKUP(A3884,[1]doaj_20170522_2130_utf8!$E:$E,1,FALSE)</f>
        <v>2262-8339</v>
      </c>
      <c r="G3884" t="e">
        <f>VLOOKUP(A3884,[1]doaj_20170522_2130_utf8!$D:$D,1,FALSE)</f>
        <v>#N/A</v>
      </c>
    </row>
    <row r="3885" spans="1:7" x14ac:dyDescent="0.25">
      <c r="A3885" t="s">
        <v>15818</v>
      </c>
      <c r="B3885">
        <v>227</v>
      </c>
      <c r="C3885">
        <v>50</v>
      </c>
      <c r="D3885">
        <v>0</v>
      </c>
      <c r="E3885">
        <v>0</v>
      </c>
      <c r="F3885" t="e">
        <f>VLOOKUP(A3885,[1]doaj_20170522_2130_utf8!$E:$E,1,FALSE)</f>
        <v>#N/A</v>
      </c>
      <c r="G3885" t="e">
        <f>VLOOKUP(A3885,[1]doaj_20170522_2130_utf8!$D:$D,1,FALSE)</f>
        <v>#N/A</v>
      </c>
    </row>
    <row r="3886" spans="1:7" x14ac:dyDescent="0.25">
      <c r="A3886" t="s">
        <v>2633</v>
      </c>
      <c r="B3886">
        <v>0</v>
      </c>
      <c r="C3886">
        <v>0</v>
      </c>
      <c r="D3886">
        <v>0</v>
      </c>
      <c r="E3886">
        <v>0</v>
      </c>
    </row>
    <row r="3887" spans="1:7" x14ac:dyDescent="0.25">
      <c r="A3887" t="s">
        <v>2634</v>
      </c>
      <c r="B3887">
        <v>0</v>
      </c>
      <c r="C3887">
        <v>0</v>
      </c>
      <c r="D3887">
        <v>0</v>
      </c>
      <c r="E3887">
        <v>0</v>
      </c>
    </row>
    <row r="3888" spans="1:7" x14ac:dyDescent="0.25">
      <c r="A3888" t="s">
        <v>2635</v>
      </c>
      <c r="B3888">
        <v>0</v>
      </c>
      <c r="C3888">
        <v>0</v>
      </c>
      <c r="D3888">
        <v>0</v>
      </c>
      <c r="E3888">
        <v>0</v>
      </c>
    </row>
    <row r="3889" spans="1:7" x14ac:dyDescent="0.25">
      <c r="A3889" t="s">
        <v>2636</v>
      </c>
      <c r="B3889">
        <v>0</v>
      </c>
      <c r="C3889">
        <v>0</v>
      </c>
      <c r="D3889">
        <v>0</v>
      </c>
      <c r="E3889">
        <v>0</v>
      </c>
    </row>
    <row r="3890" spans="1:7" x14ac:dyDescent="0.25">
      <c r="A3890" t="s">
        <v>2637</v>
      </c>
      <c r="B3890">
        <v>0</v>
      </c>
      <c r="C3890">
        <v>0</v>
      </c>
      <c r="D3890">
        <v>0</v>
      </c>
      <c r="E3890">
        <v>0</v>
      </c>
    </row>
    <row r="3891" spans="1:7" x14ac:dyDescent="0.25">
      <c r="A3891" t="s">
        <v>2638</v>
      </c>
      <c r="B3891">
        <v>0</v>
      </c>
      <c r="C3891">
        <v>0</v>
      </c>
      <c r="D3891">
        <v>0</v>
      </c>
      <c r="E3891">
        <v>0</v>
      </c>
    </row>
    <row r="3892" spans="1:7" x14ac:dyDescent="0.25">
      <c r="A3892" t="s">
        <v>15819</v>
      </c>
      <c r="B3892">
        <v>213</v>
      </c>
      <c r="C3892">
        <v>50</v>
      </c>
      <c r="D3892">
        <v>0</v>
      </c>
      <c r="E3892">
        <v>0</v>
      </c>
      <c r="F3892" t="e">
        <f>VLOOKUP(A3892,[1]doaj_20170522_2130_utf8!$E:$E,1,FALSE)</f>
        <v>#N/A</v>
      </c>
      <c r="G3892" t="e">
        <f>VLOOKUP(A3892,[1]doaj_20170522_2130_utf8!$D:$D,1,FALSE)</f>
        <v>#N/A</v>
      </c>
    </row>
    <row r="3893" spans="1:7" x14ac:dyDescent="0.25">
      <c r="A3893" t="s">
        <v>2639</v>
      </c>
      <c r="B3893">
        <v>0</v>
      </c>
      <c r="C3893">
        <v>0</v>
      </c>
      <c r="D3893">
        <v>0</v>
      </c>
      <c r="E3893">
        <v>0</v>
      </c>
    </row>
    <row r="3894" spans="1:7" x14ac:dyDescent="0.25">
      <c r="A3894" t="s">
        <v>15820</v>
      </c>
      <c r="B3894">
        <v>190</v>
      </c>
      <c r="C3894">
        <v>50</v>
      </c>
      <c r="D3894">
        <v>0</v>
      </c>
      <c r="E3894">
        <v>0</v>
      </c>
      <c r="F3894" t="e">
        <f>VLOOKUP(A3894,[1]doaj_20170522_2130_utf8!$E:$E,1,FALSE)</f>
        <v>#N/A</v>
      </c>
      <c r="G3894" t="str">
        <f>VLOOKUP(A3894,[1]doaj_20170522_2130_utf8!$D:$D,1,FALSE)</f>
        <v>0023-5954</v>
      </c>
    </row>
    <row r="3895" spans="1:7" x14ac:dyDescent="0.25">
      <c r="A3895" t="s">
        <v>2640</v>
      </c>
      <c r="B3895">
        <v>0</v>
      </c>
      <c r="C3895">
        <v>0</v>
      </c>
      <c r="D3895">
        <v>0</v>
      </c>
      <c r="E3895">
        <v>0</v>
      </c>
    </row>
    <row r="3896" spans="1:7" x14ac:dyDescent="0.25">
      <c r="A3896" t="s">
        <v>2641</v>
      </c>
      <c r="B3896">
        <v>0</v>
      </c>
      <c r="C3896">
        <v>0</v>
      </c>
      <c r="D3896">
        <v>0</v>
      </c>
      <c r="E3896">
        <v>0</v>
      </c>
    </row>
    <row r="3897" spans="1:7" x14ac:dyDescent="0.25">
      <c r="A3897" t="s">
        <v>2642</v>
      </c>
      <c r="B3897">
        <v>0</v>
      </c>
      <c r="C3897">
        <v>0</v>
      </c>
      <c r="D3897">
        <v>0</v>
      </c>
      <c r="E3897">
        <v>0</v>
      </c>
    </row>
    <row r="3898" spans="1:7" x14ac:dyDescent="0.25">
      <c r="A3898" t="s">
        <v>2643</v>
      </c>
      <c r="B3898">
        <v>0</v>
      </c>
      <c r="C3898">
        <v>0</v>
      </c>
      <c r="D3898">
        <v>0</v>
      </c>
      <c r="E3898">
        <v>0</v>
      </c>
    </row>
    <row r="3899" spans="1:7" x14ac:dyDescent="0.25">
      <c r="A3899" t="s">
        <v>15821</v>
      </c>
      <c r="B3899">
        <v>181</v>
      </c>
      <c r="C3899">
        <v>50</v>
      </c>
      <c r="D3899">
        <v>2</v>
      </c>
      <c r="E3899">
        <v>0.04</v>
      </c>
      <c r="F3899" t="e">
        <f>VLOOKUP(A3899,[1]doaj_20170522_2130_utf8!$E:$E,1,FALSE)</f>
        <v>#N/A</v>
      </c>
      <c r="G3899" t="e">
        <f>VLOOKUP(A3899,[1]doaj_20170522_2130_utf8!$D:$D,1,FALSE)</f>
        <v>#N/A</v>
      </c>
    </row>
    <row r="3900" spans="1:7" x14ac:dyDescent="0.25">
      <c r="A3900" t="s">
        <v>4480</v>
      </c>
      <c r="B3900">
        <v>296</v>
      </c>
      <c r="C3900">
        <v>0</v>
      </c>
      <c r="D3900">
        <v>0</v>
      </c>
      <c r="E3900" t="s">
        <v>1</v>
      </c>
    </row>
    <row r="3901" spans="1:7" x14ac:dyDescent="0.25">
      <c r="A3901" t="s">
        <v>2645</v>
      </c>
      <c r="B3901">
        <v>0</v>
      </c>
      <c r="C3901">
        <v>0</v>
      </c>
      <c r="D3901">
        <v>0</v>
      </c>
      <c r="E3901">
        <v>0</v>
      </c>
    </row>
    <row r="3902" spans="1:7" x14ac:dyDescent="0.25">
      <c r="A3902" t="s">
        <v>15822</v>
      </c>
      <c r="B3902">
        <v>146</v>
      </c>
      <c r="C3902">
        <v>50</v>
      </c>
      <c r="D3902">
        <v>69</v>
      </c>
      <c r="E3902">
        <v>1.38</v>
      </c>
      <c r="F3902" t="str">
        <f>VLOOKUP(A3902,[1]doaj_20170522_2130_utf8!$E:$E,1,FALSE)</f>
        <v>2196-632X</v>
      </c>
      <c r="G3902" t="e">
        <f>VLOOKUP(A3902,[1]doaj_20170522_2130_utf8!$D:$D,1,FALSE)</f>
        <v>#N/A</v>
      </c>
    </row>
    <row r="3903" spans="1:7" x14ac:dyDescent="0.25">
      <c r="A3903" t="s">
        <v>2646</v>
      </c>
      <c r="B3903">
        <v>0</v>
      </c>
      <c r="C3903">
        <v>0</v>
      </c>
      <c r="D3903">
        <v>0</v>
      </c>
      <c r="E3903">
        <v>0</v>
      </c>
    </row>
    <row r="3904" spans="1:7" x14ac:dyDescent="0.25">
      <c r="A3904" t="s">
        <v>2647</v>
      </c>
      <c r="B3904">
        <v>0</v>
      </c>
      <c r="C3904">
        <v>0</v>
      </c>
      <c r="D3904">
        <v>0</v>
      </c>
      <c r="E3904">
        <v>0</v>
      </c>
    </row>
    <row r="3905" spans="1:7" x14ac:dyDescent="0.25">
      <c r="A3905" t="s">
        <v>2648</v>
      </c>
      <c r="B3905">
        <v>0</v>
      </c>
      <c r="C3905">
        <v>0</v>
      </c>
      <c r="D3905">
        <v>0</v>
      </c>
      <c r="E3905">
        <v>0</v>
      </c>
    </row>
    <row r="3906" spans="1:7" x14ac:dyDescent="0.25">
      <c r="A3906" t="s">
        <v>15823</v>
      </c>
      <c r="B3906">
        <v>137</v>
      </c>
      <c r="C3906">
        <v>50</v>
      </c>
      <c r="D3906">
        <v>1</v>
      </c>
      <c r="E3906">
        <v>0.02</v>
      </c>
      <c r="F3906" t="e">
        <f>VLOOKUP(A3906,[1]doaj_20170522_2130_utf8!$E:$E,1,FALSE)</f>
        <v>#N/A</v>
      </c>
      <c r="G3906" t="str">
        <f>VLOOKUP(A3906,[1]doaj_20170522_2130_utf8!$D:$D,1,FALSE)</f>
        <v>2409-0603</v>
      </c>
    </row>
    <row r="3907" spans="1:7" x14ac:dyDescent="0.25">
      <c r="A3907" t="s">
        <v>2650</v>
      </c>
      <c r="B3907">
        <v>0</v>
      </c>
      <c r="C3907">
        <v>0</v>
      </c>
      <c r="D3907">
        <v>0</v>
      </c>
      <c r="E3907">
        <v>0</v>
      </c>
    </row>
    <row r="3908" spans="1:7" x14ac:dyDescent="0.25">
      <c r="A3908" t="s">
        <v>15824</v>
      </c>
      <c r="B3908">
        <v>131</v>
      </c>
      <c r="C3908">
        <v>50</v>
      </c>
      <c r="D3908">
        <v>6</v>
      </c>
      <c r="E3908">
        <v>0.12</v>
      </c>
      <c r="F3908" t="e">
        <f>VLOOKUP(A3908,[1]doaj_20170522_2130_utf8!$E:$E,1,FALSE)</f>
        <v>#N/A</v>
      </c>
      <c r="G3908" t="e">
        <f>VLOOKUP(A3908,[1]doaj_20170522_2130_utf8!$D:$D,1,FALSE)</f>
        <v>#N/A</v>
      </c>
    </row>
    <row r="3909" spans="1:7" x14ac:dyDescent="0.25">
      <c r="A3909" t="s">
        <v>15825</v>
      </c>
      <c r="B3909">
        <v>114</v>
      </c>
      <c r="C3909">
        <v>50</v>
      </c>
      <c r="D3909">
        <v>0</v>
      </c>
      <c r="E3909">
        <v>0</v>
      </c>
      <c r="F3909" t="str">
        <f>VLOOKUP(A3909,[1]doaj_20170522_2130_utf8!$E:$E,1,FALSE)</f>
        <v>1812-9528</v>
      </c>
      <c r="G3909" t="e">
        <f>VLOOKUP(A3909,[1]doaj_20170522_2130_utf8!$D:$D,1,FALSE)</f>
        <v>#N/A</v>
      </c>
    </row>
    <row r="3910" spans="1:7" x14ac:dyDescent="0.25">
      <c r="A3910" t="s">
        <v>2651</v>
      </c>
      <c r="B3910">
        <v>0</v>
      </c>
      <c r="C3910">
        <v>0</v>
      </c>
      <c r="D3910">
        <v>0</v>
      </c>
      <c r="E3910">
        <v>0</v>
      </c>
    </row>
    <row r="3911" spans="1:7" x14ac:dyDescent="0.25">
      <c r="A3911" t="s">
        <v>2652</v>
      </c>
      <c r="B3911">
        <v>0</v>
      </c>
      <c r="C3911">
        <v>0</v>
      </c>
      <c r="D3911">
        <v>0</v>
      </c>
      <c r="E3911">
        <v>0</v>
      </c>
    </row>
    <row r="3912" spans="1:7" x14ac:dyDescent="0.25">
      <c r="A3912" t="s">
        <v>9424</v>
      </c>
      <c r="B3912">
        <v>295</v>
      </c>
      <c r="C3912">
        <v>0</v>
      </c>
      <c r="D3912">
        <v>0</v>
      </c>
      <c r="E3912" t="s">
        <v>1</v>
      </c>
    </row>
    <row r="3913" spans="1:7" x14ac:dyDescent="0.25">
      <c r="A3913" t="s">
        <v>2653</v>
      </c>
      <c r="B3913">
        <v>0</v>
      </c>
      <c r="C3913">
        <v>0</v>
      </c>
      <c r="D3913">
        <v>0</v>
      </c>
      <c r="E3913">
        <v>0</v>
      </c>
    </row>
    <row r="3914" spans="1:7" x14ac:dyDescent="0.25">
      <c r="A3914" t="s">
        <v>2654</v>
      </c>
      <c r="B3914">
        <v>0</v>
      </c>
      <c r="C3914">
        <v>0</v>
      </c>
      <c r="D3914">
        <v>0</v>
      </c>
      <c r="E3914">
        <v>0</v>
      </c>
    </row>
    <row r="3915" spans="1:7" x14ac:dyDescent="0.25">
      <c r="A3915" t="s">
        <v>2655</v>
      </c>
      <c r="B3915">
        <v>0</v>
      </c>
      <c r="C3915">
        <v>0</v>
      </c>
      <c r="D3915">
        <v>0</v>
      </c>
      <c r="E3915">
        <v>0</v>
      </c>
    </row>
    <row r="3916" spans="1:7" x14ac:dyDescent="0.25">
      <c r="A3916" t="s">
        <v>2656</v>
      </c>
      <c r="B3916">
        <v>0</v>
      </c>
      <c r="C3916">
        <v>0</v>
      </c>
      <c r="D3916">
        <v>0</v>
      </c>
      <c r="E3916">
        <v>0</v>
      </c>
    </row>
    <row r="3917" spans="1:7" x14ac:dyDescent="0.25">
      <c r="A3917" t="s">
        <v>2657</v>
      </c>
      <c r="B3917">
        <v>0</v>
      </c>
      <c r="C3917">
        <v>0</v>
      </c>
      <c r="D3917">
        <v>0</v>
      </c>
      <c r="E3917">
        <v>0</v>
      </c>
    </row>
    <row r="3918" spans="1:7" x14ac:dyDescent="0.25">
      <c r="A3918" t="s">
        <v>15826</v>
      </c>
      <c r="B3918">
        <v>108</v>
      </c>
      <c r="C3918">
        <v>50</v>
      </c>
      <c r="D3918">
        <v>0</v>
      </c>
      <c r="E3918">
        <v>0</v>
      </c>
      <c r="F3918" t="str">
        <f>VLOOKUP(A3918,[1]doaj_20170522_2130_utf8!$E:$E,1,FALSE)</f>
        <v>2148-4139</v>
      </c>
      <c r="G3918" t="e">
        <f>VLOOKUP(A3918,[1]doaj_20170522_2130_utf8!$D:$D,1,FALSE)</f>
        <v>#N/A</v>
      </c>
    </row>
    <row r="3919" spans="1:7" x14ac:dyDescent="0.25">
      <c r="A3919" t="s">
        <v>2658</v>
      </c>
      <c r="B3919">
        <v>0</v>
      </c>
      <c r="C3919">
        <v>0</v>
      </c>
      <c r="D3919">
        <v>0</v>
      </c>
      <c r="E3919">
        <v>0</v>
      </c>
    </row>
    <row r="3920" spans="1:7" x14ac:dyDescent="0.25">
      <c r="A3920" t="s">
        <v>2659</v>
      </c>
      <c r="B3920">
        <v>0</v>
      </c>
      <c r="C3920">
        <v>0</v>
      </c>
      <c r="D3920">
        <v>0</v>
      </c>
      <c r="E3920">
        <v>0</v>
      </c>
    </row>
    <row r="3921" spans="1:7" x14ac:dyDescent="0.25">
      <c r="A3921" t="s">
        <v>2660</v>
      </c>
      <c r="B3921">
        <v>0</v>
      </c>
      <c r="C3921">
        <v>0</v>
      </c>
      <c r="D3921">
        <v>0</v>
      </c>
      <c r="E3921">
        <v>0</v>
      </c>
    </row>
    <row r="3922" spans="1:7" x14ac:dyDescent="0.25">
      <c r="A3922" t="s">
        <v>15827</v>
      </c>
      <c r="B3922">
        <v>96</v>
      </c>
      <c r="C3922">
        <v>50</v>
      </c>
      <c r="D3922">
        <v>1</v>
      </c>
      <c r="E3922">
        <v>0.02</v>
      </c>
      <c r="F3922" t="e">
        <f>VLOOKUP(A3922,[1]doaj_20170522_2130_utf8!$E:$E,1,FALSE)</f>
        <v>#N/A</v>
      </c>
      <c r="G3922" t="e">
        <f>VLOOKUP(A3922,[1]doaj_20170522_2130_utf8!$D:$D,1,FALSE)</f>
        <v>#N/A</v>
      </c>
    </row>
    <row r="3923" spans="1:7" x14ac:dyDescent="0.25">
      <c r="A3923" t="s">
        <v>2661</v>
      </c>
      <c r="B3923">
        <v>0</v>
      </c>
      <c r="C3923">
        <v>0</v>
      </c>
      <c r="D3923">
        <v>0</v>
      </c>
      <c r="E3923">
        <v>0</v>
      </c>
    </row>
    <row r="3924" spans="1:7" x14ac:dyDescent="0.25">
      <c r="A3924" t="s">
        <v>2662</v>
      </c>
      <c r="B3924">
        <v>0</v>
      </c>
      <c r="C3924">
        <v>0</v>
      </c>
      <c r="D3924">
        <v>0</v>
      </c>
      <c r="E3924">
        <v>0</v>
      </c>
    </row>
    <row r="3925" spans="1:7" x14ac:dyDescent="0.25">
      <c r="A3925" t="s">
        <v>2663</v>
      </c>
      <c r="B3925">
        <v>0</v>
      </c>
      <c r="C3925">
        <v>0</v>
      </c>
      <c r="D3925">
        <v>0</v>
      </c>
      <c r="E3925">
        <v>0</v>
      </c>
    </row>
    <row r="3926" spans="1:7" x14ac:dyDescent="0.25">
      <c r="A3926" t="s">
        <v>15828</v>
      </c>
      <c r="B3926">
        <v>92</v>
      </c>
      <c r="C3926">
        <v>50</v>
      </c>
      <c r="D3926">
        <v>0</v>
      </c>
      <c r="E3926">
        <v>0</v>
      </c>
      <c r="F3926" t="e">
        <f>VLOOKUP(A3926,[1]doaj_20170522_2130_utf8!$E:$E,1,FALSE)</f>
        <v>#N/A</v>
      </c>
      <c r="G3926" t="str">
        <f>VLOOKUP(A3926,[1]doaj_20170522_2130_utf8!$D:$D,1,FALSE)</f>
        <v>2222-1468</v>
      </c>
    </row>
    <row r="3927" spans="1:7" x14ac:dyDescent="0.25">
      <c r="A3927" t="s">
        <v>15829</v>
      </c>
      <c r="B3927">
        <v>71</v>
      </c>
      <c r="C3927">
        <v>50</v>
      </c>
      <c r="D3927">
        <v>12</v>
      </c>
      <c r="E3927">
        <v>0.24</v>
      </c>
      <c r="F3927" t="e">
        <f>VLOOKUP(A3927,[1]doaj_20170522_2130_utf8!$E:$E,1,FALSE)</f>
        <v>#N/A</v>
      </c>
      <c r="G3927" t="str">
        <f>VLOOKUP(A3927,[1]doaj_20170522_2130_utf8!$D:$D,1,FALSE)</f>
        <v>1212-1975</v>
      </c>
    </row>
    <row r="3928" spans="1:7" x14ac:dyDescent="0.25">
      <c r="A3928" t="s">
        <v>2664</v>
      </c>
      <c r="B3928">
        <v>0</v>
      </c>
      <c r="C3928">
        <v>0</v>
      </c>
      <c r="D3928">
        <v>0</v>
      </c>
      <c r="E3928">
        <v>0</v>
      </c>
    </row>
    <row r="3929" spans="1:7" x14ac:dyDescent="0.25">
      <c r="A3929" t="s">
        <v>2665</v>
      </c>
      <c r="B3929">
        <v>0</v>
      </c>
      <c r="C3929">
        <v>0</v>
      </c>
      <c r="D3929">
        <v>0</v>
      </c>
      <c r="E3929">
        <v>0</v>
      </c>
    </row>
    <row r="3930" spans="1:7" x14ac:dyDescent="0.25">
      <c r="A3930" t="s">
        <v>2666</v>
      </c>
      <c r="B3930">
        <v>0</v>
      </c>
      <c r="C3930">
        <v>0</v>
      </c>
      <c r="D3930">
        <v>0</v>
      </c>
      <c r="E3930">
        <v>0</v>
      </c>
    </row>
    <row r="3931" spans="1:7" x14ac:dyDescent="0.25">
      <c r="A3931" t="s">
        <v>2667</v>
      </c>
      <c r="B3931">
        <v>0</v>
      </c>
      <c r="C3931">
        <v>0</v>
      </c>
      <c r="D3931">
        <v>0</v>
      </c>
      <c r="E3931">
        <v>0</v>
      </c>
    </row>
    <row r="3932" spans="1:7" x14ac:dyDescent="0.25">
      <c r="A3932" t="s">
        <v>2668</v>
      </c>
      <c r="B3932">
        <v>0</v>
      </c>
      <c r="C3932">
        <v>0</v>
      </c>
      <c r="D3932">
        <v>0</v>
      </c>
      <c r="E3932">
        <v>0</v>
      </c>
    </row>
    <row r="3933" spans="1:7" x14ac:dyDescent="0.25">
      <c r="A3933" t="s">
        <v>2669</v>
      </c>
      <c r="B3933">
        <v>0</v>
      </c>
      <c r="C3933">
        <v>0</v>
      </c>
      <c r="D3933">
        <v>0</v>
      </c>
      <c r="E3933">
        <v>0</v>
      </c>
    </row>
    <row r="3934" spans="1:7" x14ac:dyDescent="0.25">
      <c r="A3934" t="s">
        <v>15830</v>
      </c>
      <c r="B3934">
        <v>66</v>
      </c>
      <c r="C3934">
        <v>50</v>
      </c>
      <c r="D3934">
        <v>1</v>
      </c>
      <c r="E3934">
        <v>0.02</v>
      </c>
      <c r="F3934" t="e">
        <f>VLOOKUP(A3934,[1]doaj_20170522_2130_utf8!$E:$E,1,FALSE)</f>
        <v>#N/A</v>
      </c>
      <c r="G3934" t="e">
        <f>VLOOKUP(A3934,[1]doaj_20170522_2130_utf8!$D:$D,1,FALSE)</f>
        <v>#N/A</v>
      </c>
    </row>
    <row r="3935" spans="1:7" x14ac:dyDescent="0.25">
      <c r="A3935" t="s">
        <v>2670</v>
      </c>
      <c r="B3935">
        <v>0</v>
      </c>
      <c r="C3935">
        <v>0</v>
      </c>
      <c r="D3935">
        <v>0</v>
      </c>
      <c r="E3935">
        <v>0</v>
      </c>
    </row>
    <row r="3936" spans="1:7" x14ac:dyDescent="0.25">
      <c r="A3936" t="s">
        <v>2671</v>
      </c>
      <c r="B3936">
        <v>0</v>
      </c>
      <c r="C3936">
        <v>0</v>
      </c>
      <c r="D3936">
        <v>0</v>
      </c>
      <c r="E3936">
        <v>0</v>
      </c>
    </row>
    <row r="3937" spans="1:7" x14ac:dyDescent="0.25">
      <c r="A3937" t="s">
        <v>15831</v>
      </c>
      <c r="B3937">
        <v>61</v>
      </c>
      <c r="C3937">
        <v>50</v>
      </c>
      <c r="D3937">
        <v>12</v>
      </c>
      <c r="E3937">
        <v>0.24</v>
      </c>
      <c r="F3937" t="e">
        <f>VLOOKUP(A3937,[1]doaj_20170522_2130_utf8!$E:$E,1,FALSE)</f>
        <v>#N/A</v>
      </c>
      <c r="G3937" t="e">
        <f>VLOOKUP(A3937,[1]doaj_20170522_2130_utf8!$D:$D,1,FALSE)</f>
        <v>#N/A</v>
      </c>
    </row>
    <row r="3938" spans="1:7" x14ac:dyDescent="0.25">
      <c r="A3938" t="s">
        <v>2672</v>
      </c>
      <c r="B3938">
        <v>0</v>
      </c>
      <c r="C3938">
        <v>0</v>
      </c>
      <c r="D3938">
        <v>0</v>
      </c>
      <c r="E3938">
        <v>0</v>
      </c>
    </row>
    <row r="3939" spans="1:7" x14ac:dyDescent="0.25">
      <c r="A3939" t="s">
        <v>15832</v>
      </c>
      <c r="B3939">
        <v>1170</v>
      </c>
      <c r="C3939">
        <v>49</v>
      </c>
      <c r="D3939">
        <v>2</v>
      </c>
      <c r="E3939">
        <v>0.04</v>
      </c>
      <c r="F3939" t="e">
        <f>VLOOKUP(A3939,[1]doaj_20170522_2130_utf8!$E:$E,1,FALSE)</f>
        <v>#N/A</v>
      </c>
      <c r="G3939" t="str">
        <f>VLOOKUP(A3939,[1]doaj_20170522_2130_utf8!$D:$D,1,FALSE)</f>
        <v>0258-2279</v>
      </c>
    </row>
    <row r="3940" spans="1:7" x14ac:dyDescent="0.25">
      <c r="A3940" t="s">
        <v>1754</v>
      </c>
      <c r="B3940">
        <v>293</v>
      </c>
      <c r="C3940">
        <v>0</v>
      </c>
      <c r="D3940">
        <v>0</v>
      </c>
      <c r="E3940" t="s">
        <v>1</v>
      </c>
    </row>
    <row r="3941" spans="1:7" x14ac:dyDescent="0.25">
      <c r="A3941" t="s">
        <v>2674</v>
      </c>
      <c r="B3941">
        <v>0</v>
      </c>
      <c r="C3941">
        <v>0</v>
      </c>
      <c r="D3941">
        <v>0</v>
      </c>
      <c r="E3941">
        <v>0</v>
      </c>
    </row>
    <row r="3942" spans="1:7" x14ac:dyDescent="0.25">
      <c r="A3942" t="s">
        <v>15833</v>
      </c>
      <c r="B3942">
        <v>982</v>
      </c>
      <c r="C3942">
        <v>49</v>
      </c>
      <c r="D3942">
        <v>26</v>
      </c>
      <c r="E3942">
        <v>0.53</v>
      </c>
      <c r="F3942" t="str">
        <f>VLOOKUP(A3942,[1]doaj_20170522_2130_utf8!$E:$E,1,FALSE)</f>
        <v>1757-1146</v>
      </c>
      <c r="G3942" t="e">
        <f>VLOOKUP(A3942,[1]doaj_20170522_2130_utf8!$D:$D,1,FALSE)</f>
        <v>#N/A</v>
      </c>
    </row>
    <row r="3943" spans="1:7" x14ac:dyDescent="0.25">
      <c r="A3943" t="s">
        <v>2675</v>
      </c>
      <c r="B3943">
        <v>0</v>
      </c>
      <c r="C3943">
        <v>0</v>
      </c>
      <c r="D3943">
        <v>0</v>
      </c>
      <c r="E3943">
        <v>0</v>
      </c>
    </row>
    <row r="3944" spans="1:7" x14ac:dyDescent="0.25">
      <c r="A3944" t="s">
        <v>2676</v>
      </c>
      <c r="B3944">
        <v>0</v>
      </c>
      <c r="C3944">
        <v>0</v>
      </c>
      <c r="D3944">
        <v>0</v>
      </c>
      <c r="E3944">
        <v>0</v>
      </c>
    </row>
    <row r="3945" spans="1:7" x14ac:dyDescent="0.25">
      <c r="A3945" t="s">
        <v>2677</v>
      </c>
      <c r="B3945">
        <v>0</v>
      </c>
      <c r="C3945">
        <v>0</v>
      </c>
      <c r="D3945">
        <v>0</v>
      </c>
      <c r="E3945">
        <v>0</v>
      </c>
    </row>
    <row r="3946" spans="1:7" x14ac:dyDescent="0.25">
      <c r="A3946" t="s">
        <v>2952</v>
      </c>
      <c r="B3946">
        <v>293</v>
      </c>
      <c r="C3946">
        <v>0</v>
      </c>
      <c r="D3946">
        <v>0</v>
      </c>
      <c r="E3946" t="s">
        <v>1</v>
      </c>
    </row>
    <row r="3947" spans="1:7" x14ac:dyDescent="0.25">
      <c r="A3947" t="s">
        <v>15834</v>
      </c>
      <c r="B3947">
        <v>769</v>
      </c>
      <c r="C3947">
        <v>49</v>
      </c>
      <c r="D3947">
        <v>1</v>
      </c>
      <c r="E3947">
        <v>0.02</v>
      </c>
      <c r="F3947" t="e">
        <f>VLOOKUP(A3947,[1]doaj_20170522_2130_utf8!$E:$E,1,FALSE)</f>
        <v>#N/A</v>
      </c>
      <c r="G3947" t="str">
        <f>VLOOKUP(A3947,[1]doaj_20170522_2130_utf8!$D:$D,1,FALSE)</f>
        <v>0102-4450</v>
      </c>
    </row>
    <row r="3948" spans="1:7" x14ac:dyDescent="0.25">
      <c r="A3948" t="s">
        <v>2679</v>
      </c>
      <c r="B3948">
        <v>0</v>
      </c>
      <c r="C3948">
        <v>0</v>
      </c>
      <c r="D3948">
        <v>0</v>
      </c>
      <c r="E3948">
        <v>0</v>
      </c>
    </row>
    <row r="3949" spans="1:7" x14ac:dyDescent="0.25">
      <c r="A3949" t="s">
        <v>2680</v>
      </c>
      <c r="B3949">
        <v>0</v>
      </c>
      <c r="C3949">
        <v>0</v>
      </c>
      <c r="D3949">
        <v>0</v>
      </c>
      <c r="E3949">
        <v>0</v>
      </c>
    </row>
    <row r="3950" spans="1:7" x14ac:dyDescent="0.25">
      <c r="A3950" t="s">
        <v>2681</v>
      </c>
      <c r="B3950">
        <v>0</v>
      </c>
      <c r="C3950">
        <v>0</v>
      </c>
      <c r="D3950">
        <v>0</v>
      </c>
      <c r="E3950">
        <v>0</v>
      </c>
    </row>
    <row r="3951" spans="1:7" x14ac:dyDescent="0.25">
      <c r="A3951" t="s">
        <v>15835</v>
      </c>
      <c r="B3951">
        <v>568</v>
      </c>
      <c r="C3951">
        <v>49</v>
      </c>
      <c r="D3951">
        <v>9</v>
      </c>
      <c r="E3951">
        <v>0.18</v>
      </c>
      <c r="F3951" t="e">
        <f>VLOOKUP(A3951,[1]doaj_20170522_2130_utf8!$E:$E,1,FALSE)</f>
        <v>#N/A</v>
      </c>
      <c r="G3951" t="str">
        <f>VLOOKUP(A3951,[1]doaj_20170522_2130_utf8!$D:$D,1,FALSE)</f>
        <v>1820-0214</v>
      </c>
    </row>
    <row r="3952" spans="1:7" x14ac:dyDescent="0.25">
      <c r="A3952" t="s">
        <v>2682</v>
      </c>
      <c r="B3952">
        <v>0</v>
      </c>
      <c r="C3952">
        <v>0</v>
      </c>
      <c r="D3952">
        <v>0</v>
      </c>
      <c r="E3952">
        <v>0</v>
      </c>
    </row>
    <row r="3953" spans="1:7" x14ac:dyDescent="0.25">
      <c r="A3953" t="s">
        <v>2683</v>
      </c>
      <c r="B3953">
        <v>0</v>
      </c>
      <c r="C3953">
        <v>0</v>
      </c>
      <c r="D3953">
        <v>0</v>
      </c>
      <c r="E3953">
        <v>0</v>
      </c>
    </row>
    <row r="3954" spans="1:7" x14ac:dyDescent="0.25">
      <c r="A3954" t="s">
        <v>15836</v>
      </c>
      <c r="B3954">
        <v>533</v>
      </c>
      <c r="C3954">
        <v>49</v>
      </c>
      <c r="D3954">
        <v>89</v>
      </c>
      <c r="E3954">
        <v>1.82</v>
      </c>
      <c r="F3954" t="e">
        <f>VLOOKUP(A3954,[1]doaj_20170522_2130_utf8!$E:$E,1,FALSE)</f>
        <v>#N/A</v>
      </c>
      <c r="G3954" t="str">
        <f>VLOOKUP(A3954,[1]doaj_20170522_2130_utf8!$D:$D,1,FALSE)</f>
        <v>1672-0229</v>
      </c>
    </row>
    <row r="3955" spans="1:7" x14ac:dyDescent="0.25">
      <c r="A3955" t="s">
        <v>2685</v>
      </c>
      <c r="B3955">
        <v>0</v>
      </c>
      <c r="C3955">
        <v>0</v>
      </c>
      <c r="D3955">
        <v>0</v>
      </c>
      <c r="E3955">
        <v>0</v>
      </c>
    </row>
    <row r="3956" spans="1:7" x14ac:dyDescent="0.25">
      <c r="A3956" t="s">
        <v>2685</v>
      </c>
      <c r="B3956">
        <v>0</v>
      </c>
      <c r="C3956">
        <v>0</v>
      </c>
      <c r="D3956">
        <v>0</v>
      </c>
      <c r="E3956">
        <v>0</v>
      </c>
    </row>
    <row r="3957" spans="1:7" x14ac:dyDescent="0.25">
      <c r="A3957" t="s">
        <v>15837</v>
      </c>
      <c r="B3957">
        <v>520</v>
      </c>
      <c r="C3957">
        <v>49</v>
      </c>
      <c r="D3957">
        <v>1</v>
      </c>
      <c r="E3957">
        <v>0.02</v>
      </c>
      <c r="F3957" t="e">
        <f>VLOOKUP(A3957,[1]doaj_20170522_2130_utf8!$E:$E,1,FALSE)</f>
        <v>#N/A</v>
      </c>
      <c r="G3957" t="e">
        <f>VLOOKUP(A3957,[1]doaj_20170522_2130_utf8!$D:$D,1,FALSE)</f>
        <v>#N/A</v>
      </c>
    </row>
    <row r="3958" spans="1:7" x14ac:dyDescent="0.25">
      <c r="A3958" t="s">
        <v>2686</v>
      </c>
      <c r="B3958">
        <v>0</v>
      </c>
      <c r="C3958">
        <v>0</v>
      </c>
      <c r="D3958">
        <v>0</v>
      </c>
      <c r="E3958">
        <v>0</v>
      </c>
    </row>
    <row r="3959" spans="1:7" x14ac:dyDescent="0.25">
      <c r="A3959" t="s">
        <v>15838</v>
      </c>
      <c r="B3959">
        <v>453</v>
      </c>
      <c r="C3959">
        <v>49</v>
      </c>
      <c r="D3959">
        <v>0</v>
      </c>
      <c r="E3959">
        <v>0</v>
      </c>
      <c r="F3959" t="e">
        <f>VLOOKUP(A3959,[1]doaj_20170522_2130_utf8!$E:$E,1,FALSE)</f>
        <v>#N/A</v>
      </c>
      <c r="G3959" t="str">
        <f>VLOOKUP(A3959,[1]doaj_20170522_2130_utf8!$D:$D,1,FALSE)</f>
        <v>1678-5428</v>
      </c>
    </row>
    <row r="3960" spans="1:7" x14ac:dyDescent="0.25">
      <c r="A3960" t="s">
        <v>2688</v>
      </c>
      <c r="B3960">
        <v>0</v>
      </c>
      <c r="C3960">
        <v>0</v>
      </c>
      <c r="D3960">
        <v>0</v>
      </c>
      <c r="E3960">
        <v>0</v>
      </c>
    </row>
    <row r="3961" spans="1:7" x14ac:dyDescent="0.25">
      <c r="A3961" t="s">
        <v>15839</v>
      </c>
      <c r="B3961">
        <v>422</v>
      </c>
      <c r="C3961">
        <v>49</v>
      </c>
      <c r="D3961">
        <v>8</v>
      </c>
      <c r="E3961">
        <v>0.16</v>
      </c>
      <c r="F3961" t="e">
        <f>VLOOKUP(A3961,[1]doaj_20170522_2130_utf8!$E:$E,1,FALSE)</f>
        <v>#N/A</v>
      </c>
      <c r="G3961" t="e">
        <f>VLOOKUP(A3961,[1]doaj_20170522_2130_utf8!$D:$D,1,FALSE)</f>
        <v>#N/A</v>
      </c>
    </row>
    <row r="3962" spans="1:7" x14ac:dyDescent="0.25">
      <c r="A3962" t="s">
        <v>2690</v>
      </c>
      <c r="B3962">
        <v>0</v>
      </c>
      <c r="C3962">
        <v>0</v>
      </c>
      <c r="D3962">
        <v>0</v>
      </c>
      <c r="E3962">
        <v>0</v>
      </c>
    </row>
    <row r="3963" spans="1:7" x14ac:dyDescent="0.25">
      <c r="A3963" t="s">
        <v>2691</v>
      </c>
      <c r="B3963">
        <v>0</v>
      </c>
      <c r="C3963">
        <v>0</v>
      </c>
      <c r="D3963">
        <v>0</v>
      </c>
      <c r="E3963">
        <v>0</v>
      </c>
    </row>
    <row r="3964" spans="1:7" x14ac:dyDescent="0.25">
      <c r="A3964" t="s">
        <v>862</v>
      </c>
      <c r="B3964">
        <v>292</v>
      </c>
      <c r="C3964">
        <v>0</v>
      </c>
      <c r="D3964">
        <v>0</v>
      </c>
      <c r="E3964" t="s">
        <v>1</v>
      </c>
    </row>
    <row r="3965" spans="1:7" x14ac:dyDescent="0.25">
      <c r="A3965" t="s">
        <v>15840</v>
      </c>
      <c r="B3965">
        <v>409</v>
      </c>
      <c r="C3965">
        <v>49</v>
      </c>
      <c r="D3965">
        <v>11</v>
      </c>
      <c r="E3965">
        <v>0.22</v>
      </c>
      <c r="F3965" t="e">
        <f>VLOOKUP(A3965,[1]doaj_20170522_2130_utf8!$E:$E,1,FALSE)</f>
        <v>#N/A</v>
      </c>
      <c r="G3965" t="str">
        <f>VLOOKUP(A3965,[1]doaj_20170522_2130_utf8!$D:$D,1,FALSE)</f>
        <v>1232-9274</v>
      </c>
    </row>
    <row r="3966" spans="1:7" x14ac:dyDescent="0.25">
      <c r="A3966" t="s">
        <v>2692</v>
      </c>
      <c r="B3966">
        <v>0</v>
      </c>
      <c r="C3966">
        <v>0</v>
      </c>
      <c r="D3966">
        <v>0</v>
      </c>
      <c r="E3966">
        <v>0</v>
      </c>
    </row>
    <row r="3967" spans="1:7" x14ac:dyDescent="0.25">
      <c r="A3967" t="s">
        <v>4135</v>
      </c>
      <c r="B3967">
        <v>292</v>
      </c>
      <c r="C3967">
        <v>0</v>
      </c>
      <c r="D3967">
        <v>0</v>
      </c>
      <c r="E3967" t="s">
        <v>1</v>
      </c>
    </row>
    <row r="3968" spans="1:7" x14ac:dyDescent="0.25">
      <c r="A3968" t="s">
        <v>2693</v>
      </c>
      <c r="B3968">
        <v>0</v>
      </c>
      <c r="C3968">
        <v>0</v>
      </c>
      <c r="D3968">
        <v>0</v>
      </c>
      <c r="E3968">
        <v>0</v>
      </c>
    </row>
    <row r="3969" spans="1:7" x14ac:dyDescent="0.25">
      <c r="A3969" t="s">
        <v>2694</v>
      </c>
      <c r="B3969">
        <v>0</v>
      </c>
      <c r="C3969">
        <v>0</v>
      </c>
      <c r="D3969">
        <v>0</v>
      </c>
      <c r="E3969">
        <v>0</v>
      </c>
    </row>
    <row r="3970" spans="1:7" x14ac:dyDescent="0.25">
      <c r="A3970" t="s">
        <v>2695</v>
      </c>
      <c r="B3970">
        <v>0</v>
      </c>
      <c r="C3970">
        <v>0</v>
      </c>
      <c r="D3970">
        <v>0</v>
      </c>
      <c r="E3970">
        <v>0</v>
      </c>
    </row>
    <row r="3971" spans="1:7" x14ac:dyDescent="0.25">
      <c r="A3971" t="s">
        <v>15841</v>
      </c>
      <c r="B3971">
        <v>364</v>
      </c>
      <c r="C3971">
        <v>49</v>
      </c>
      <c r="D3971">
        <v>1</v>
      </c>
      <c r="E3971">
        <v>0.02</v>
      </c>
      <c r="F3971" t="e">
        <f>VLOOKUP(A3971,[1]doaj_20170522_2130_utf8!$E:$E,1,FALSE)</f>
        <v>#N/A</v>
      </c>
      <c r="G3971" t="e">
        <f>VLOOKUP(A3971,[1]doaj_20170522_2130_utf8!$D:$D,1,FALSE)</f>
        <v>#N/A</v>
      </c>
    </row>
    <row r="3972" spans="1:7" x14ac:dyDescent="0.25">
      <c r="A3972" t="s">
        <v>2696</v>
      </c>
      <c r="B3972">
        <v>0</v>
      </c>
      <c r="C3972">
        <v>0</v>
      </c>
      <c r="D3972">
        <v>0</v>
      </c>
      <c r="E3972">
        <v>0</v>
      </c>
    </row>
    <row r="3973" spans="1:7" x14ac:dyDescent="0.25">
      <c r="A3973" t="s">
        <v>2697</v>
      </c>
      <c r="B3973">
        <v>0</v>
      </c>
      <c r="C3973">
        <v>0</v>
      </c>
      <c r="D3973">
        <v>0</v>
      </c>
      <c r="E3973">
        <v>0</v>
      </c>
    </row>
    <row r="3974" spans="1:7" x14ac:dyDescent="0.25">
      <c r="A3974" t="s">
        <v>2698</v>
      </c>
      <c r="B3974">
        <v>0</v>
      </c>
      <c r="C3974">
        <v>0</v>
      </c>
      <c r="D3974">
        <v>0</v>
      </c>
      <c r="E3974">
        <v>0</v>
      </c>
    </row>
    <row r="3975" spans="1:7" x14ac:dyDescent="0.25">
      <c r="A3975" t="s">
        <v>2699</v>
      </c>
      <c r="B3975">
        <v>0</v>
      </c>
      <c r="C3975">
        <v>0</v>
      </c>
      <c r="D3975">
        <v>0</v>
      </c>
      <c r="E3975">
        <v>0</v>
      </c>
    </row>
    <row r="3976" spans="1:7" x14ac:dyDescent="0.25">
      <c r="A3976" t="s">
        <v>2700</v>
      </c>
      <c r="B3976">
        <v>0</v>
      </c>
      <c r="C3976">
        <v>0</v>
      </c>
      <c r="D3976">
        <v>0</v>
      </c>
      <c r="E3976">
        <v>0</v>
      </c>
    </row>
    <row r="3977" spans="1:7" x14ac:dyDescent="0.25">
      <c r="A3977" t="s">
        <v>2701</v>
      </c>
      <c r="B3977">
        <v>0</v>
      </c>
      <c r="C3977">
        <v>0</v>
      </c>
      <c r="D3977">
        <v>0</v>
      </c>
      <c r="E3977">
        <v>0</v>
      </c>
    </row>
    <row r="3978" spans="1:7" x14ac:dyDescent="0.25">
      <c r="A3978" t="s">
        <v>2702</v>
      </c>
      <c r="B3978">
        <v>0</v>
      </c>
      <c r="C3978">
        <v>0</v>
      </c>
      <c r="D3978">
        <v>0</v>
      </c>
      <c r="E3978">
        <v>0</v>
      </c>
    </row>
    <row r="3979" spans="1:7" x14ac:dyDescent="0.25">
      <c r="A3979" t="s">
        <v>15842</v>
      </c>
      <c r="B3979">
        <v>362</v>
      </c>
      <c r="C3979">
        <v>49</v>
      </c>
      <c r="D3979">
        <v>2</v>
      </c>
      <c r="E3979">
        <v>0.04</v>
      </c>
      <c r="F3979" t="e">
        <f>VLOOKUP(A3979,[1]doaj_20170522_2130_utf8!$E:$E,1,FALSE)</f>
        <v>#N/A</v>
      </c>
      <c r="G3979" t="e">
        <f>VLOOKUP(A3979,[1]doaj_20170522_2130_utf8!$D:$D,1,FALSE)</f>
        <v>#N/A</v>
      </c>
    </row>
    <row r="3980" spans="1:7" x14ac:dyDescent="0.25">
      <c r="A3980" t="s">
        <v>2703</v>
      </c>
      <c r="B3980">
        <v>0</v>
      </c>
      <c r="C3980">
        <v>0</v>
      </c>
      <c r="D3980">
        <v>0</v>
      </c>
      <c r="E3980">
        <v>0</v>
      </c>
    </row>
    <row r="3981" spans="1:7" x14ac:dyDescent="0.25">
      <c r="A3981" t="s">
        <v>2704</v>
      </c>
      <c r="B3981">
        <v>0</v>
      </c>
      <c r="C3981">
        <v>0</v>
      </c>
      <c r="D3981">
        <v>0</v>
      </c>
      <c r="E3981">
        <v>0</v>
      </c>
    </row>
    <row r="3982" spans="1:7" x14ac:dyDescent="0.25">
      <c r="A3982" t="s">
        <v>2705</v>
      </c>
      <c r="B3982">
        <v>0</v>
      </c>
      <c r="C3982">
        <v>0</v>
      </c>
      <c r="D3982">
        <v>0</v>
      </c>
      <c r="E3982">
        <v>0</v>
      </c>
    </row>
    <row r="3983" spans="1:7" x14ac:dyDescent="0.25">
      <c r="A3983" t="s">
        <v>2706</v>
      </c>
      <c r="B3983">
        <v>0</v>
      </c>
      <c r="C3983">
        <v>0</v>
      </c>
      <c r="D3983">
        <v>0</v>
      </c>
      <c r="E3983">
        <v>0</v>
      </c>
    </row>
    <row r="3984" spans="1:7" x14ac:dyDescent="0.25">
      <c r="A3984" t="s">
        <v>2707</v>
      </c>
      <c r="B3984">
        <v>0</v>
      </c>
      <c r="C3984">
        <v>0</v>
      </c>
      <c r="D3984">
        <v>0</v>
      </c>
      <c r="E3984">
        <v>0</v>
      </c>
    </row>
    <row r="3985" spans="1:7" x14ac:dyDescent="0.25">
      <c r="A3985" t="s">
        <v>2708</v>
      </c>
      <c r="B3985">
        <v>0</v>
      </c>
      <c r="C3985">
        <v>0</v>
      </c>
      <c r="D3985">
        <v>0</v>
      </c>
      <c r="E3985">
        <v>0</v>
      </c>
    </row>
    <row r="3986" spans="1:7" x14ac:dyDescent="0.25">
      <c r="A3986" t="s">
        <v>2709</v>
      </c>
      <c r="B3986">
        <v>0</v>
      </c>
      <c r="C3986">
        <v>0</v>
      </c>
      <c r="D3986">
        <v>0</v>
      </c>
      <c r="E3986">
        <v>0</v>
      </c>
    </row>
    <row r="3987" spans="1:7" x14ac:dyDescent="0.25">
      <c r="A3987" t="s">
        <v>2710</v>
      </c>
      <c r="B3987">
        <v>0</v>
      </c>
      <c r="C3987">
        <v>0</v>
      </c>
      <c r="D3987">
        <v>0</v>
      </c>
      <c r="E3987">
        <v>0</v>
      </c>
    </row>
    <row r="3988" spans="1:7" x14ac:dyDescent="0.25">
      <c r="A3988" t="s">
        <v>15843</v>
      </c>
      <c r="B3988">
        <v>359</v>
      </c>
      <c r="C3988">
        <v>49</v>
      </c>
      <c r="D3988">
        <v>3</v>
      </c>
      <c r="E3988">
        <v>0.06</v>
      </c>
      <c r="F3988" t="e">
        <f>VLOOKUP(A3988,[1]doaj_20170522_2130_utf8!$E:$E,1,FALSE)</f>
        <v>#N/A</v>
      </c>
      <c r="G3988" t="str">
        <f>VLOOKUP(A3988,[1]doaj_20170522_2130_utf8!$D:$D,1,FALSE)</f>
        <v>0104-9224</v>
      </c>
    </row>
    <row r="3989" spans="1:7" x14ac:dyDescent="0.25">
      <c r="A3989" t="s">
        <v>15844</v>
      </c>
      <c r="B3989">
        <v>335</v>
      </c>
      <c r="C3989">
        <v>49</v>
      </c>
      <c r="D3989">
        <v>8</v>
      </c>
      <c r="E3989">
        <v>0.16</v>
      </c>
      <c r="F3989" t="e">
        <f>VLOOKUP(A3989,[1]doaj_20170522_2130_utf8!$E:$E,1,FALSE)</f>
        <v>#N/A</v>
      </c>
      <c r="G3989" t="e">
        <f>VLOOKUP(A3989,[1]doaj_20170522_2130_utf8!$D:$D,1,FALSE)</f>
        <v>#N/A</v>
      </c>
    </row>
    <row r="3990" spans="1:7" x14ac:dyDescent="0.25">
      <c r="A3990" t="s">
        <v>15845</v>
      </c>
      <c r="B3990">
        <v>334</v>
      </c>
      <c r="C3990">
        <v>49</v>
      </c>
      <c r="D3990">
        <v>26</v>
      </c>
      <c r="E3990">
        <v>0.53</v>
      </c>
      <c r="F3990" t="str">
        <f>VLOOKUP(A3990,[1]doaj_20170522_2130_utf8!$E:$E,1,FALSE)</f>
        <v>1477-9560</v>
      </c>
      <c r="G3990" t="e">
        <f>VLOOKUP(A3990,[1]doaj_20170522_2130_utf8!$D:$D,1,FALSE)</f>
        <v>#N/A</v>
      </c>
    </row>
    <row r="3991" spans="1:7" x14ac:dyDescent="0.25">
      <c r="A3991" t="s">
        <v>15846</v>
      </c>
      <c r="B3991">
        <v>327</v>
      </c>
      <c r="C3991">
        <v>49</v>
      </c>
      <c r="D3991">
        <v>22</v>
      </c>
      <c r="E3991">
        <v>0.45</v>
      </c>
      <c r="F3991" t="str">
        <f>VLOOKUP(A3991,[1]doaj_20170522_2130_utf8!$E:$E,1,FALSE)</f>
        <v>1749-8546</v>
      </c>
      <c r="G3991" t="e">
        <f>VLOOKUP(A3991,[1]doaj_20170522_2130_utf8!$D:$D,1,FALSE)</f>
        <v>#N/A</v>
      </c>
    </row>
    <row r="3992" spans="1:7" x14ac:dyDescent="0.25">
      <c r="A3992" t="s">
        <v>15847</v>
      </c>
      <c r="B3992">
        <v>314</v>
      </c>
      <c r="C3992">
        <v>49</v>
      </c>
      <c r="D3992">
        <v>81</v>
      </c>
      <c r="E3992">
        <v>1.65</v>
      </c>
      <c r="F3992" t="str">
        <f>VLOOKUP(A3992,[1]doaj_20170522_2130_utf8!$E:$E,1,FALSE)</f>
        <v>2001-0370</v>
      </c>
      <c r="G3992" t="e">
        <f>VLOOKUP(A3992,[1]doaj_20170522_2130_utf8!$D:$D,1,FALSE)</f>
        <v>#N/A</v>
      </c>
    </row>
    <row r="3993" spans="1:7" x14ac:dyDescent="0.25">
      <c r="A3993" t="s">
        <v>15848</v>
      </c>
      <c r="B3993">
        <v>313</v>
      </c>
      <c r="C3993">
        <v>49</v>
      </c>
      <c r="D3993">
        <v>12</v>
      </c>
      <c r="E3993">
        <v>0.24</v>
      </c>
      <c r="F3993" t="e">
        <f>VLOOKUP(A3993,[1]doaj_20170522_2130_utf8!$E:$E,1,FALSE)</f>
        <v>#N/A</v>
      </c>
      <c r="G3993" t="e">
        <f>VLOOKUP(A3993,[1]doaj_20170522_2130_utf8!$D:$D,1,FALSE)</f>
        <v>#N/A</v>
      </c>
    </row>
    <row r="3994" spans="1:7" x14ac:dyDescent="0.25">
      <c r="A3994" t="s">
        <v>1650</v>
      </c>
      <c r="B3994">
        <v>290</v>
      </c>
      <c r="C3994">
        <v>0</v>
      </c>
      <c r="D3994">
        <v>0</v>
      </c>
      <c r="E3994" t="s">
        <v>1</v>
      </c>
    </row>
    <row r="3995" spans="1:7" x14ac:dyDescent="0.25">
      <c r="A3995" t="s">
        <v>15849</v>
      </c>
      <c r="B3995">
        <v>308</v>
      </c>
      <c r="C3995">
        <v>49</v>
      </c>
      <c r="D3995">
        <v>90</v>
      </c>
      <c r="E3995">
        <v>1.84</v>
      </c>
      <c r="F3995" t="str">
        <f>VLOOKUP(A3995,[1]doaj_20170522_2130_utf8!$E:$E,1,FALSE)</f>
        <v>2296-2646</v>
      </c>
      <c r="G3995" t="e">
        <f>VLOOKUP(A3995,[1]doaj_20170522_2130_utf8!$D:$D,1,FALSE)</f>
        <v>#N/A</v>
      </c>
    </row>
    <row r="3996" spans="1:7" x14ac:dyDescent="0.25">
      <c r="A3996" t="s">
        <v>2712</v>
      </c>
      <c r="B3996">
        <v>0</v>
      </c>
      <c r="C3996">
        <v>0</v>
      </c>
      <c r="D3996">
        <v>0</v>
      </c>
      <c r="E3996">
        <v>0</v>
      </c>
    </row>
    <row r="3997" spans="1:7" x14ac:dyDescent="0.25">
      <c r="A3997" t="s">
        <v>15850</v>
      </c>
      <c r="B3997">
        <v>277</v>
      </c>
      <c r="C3997">
        <v>49</v>
      </c>
      <c r="D3997">
        <v>18</v>
      </c>
      <c r="E3997">
        <v>0.37</v>
      </c>
      <c r="F3997" t="e">
        <f>VLOOKUP(A3997,[1]doaj_20170522_2130_utf8!$E:$E,1,FALSE)</f>
        <v>#N/A</v>
      </c>
      <c r="G3997" t="str">
        <f>VLOOKUP(A3997,[1]doaj_20170522_2130_utf8!$D:$D,1,FALSE)</f>
        <v>1869-5760</v>
      </c>
    </row>
    <row r="3998" spans="1:7" x14ac:dyDescent="0.25">
      <c r="A3998" t="s">
        <v>15851</v>
      </c>
      <c r="B3998">
        <v>257</v>
      </c>
      <c r="C3998">
        <v>49</v>
      </c>
      <c r="D3998">
        <v>0</v>
      </c>
      <c r="E3998">
        <v>0</v>
      </c>
      <c r="F3998" t="e">
        <f>VLOOKUP(A3998,[1]doaj_20170522_2130_utf8!$E:$E,1,FALSE)</f>
        <v>#N/A</v>
      </c>
      <c r="G3998" t="str">
        <f>VLOOKUP(A3998,[1]doaj_20170522_2130_utf8!$D:$D,1,FALSE)</f>
        <v>1220-8841</v>
      </c>
    </row>
    <row r="3999" spans="1:7" x14ac:dyDescent="0.25">
      <c r="A3999" t="s">
        <v>2714</v>
      </c>
      <c r="B3999">
        <v>0</v>
      </c>
      <c r="C3999">
        <v>0</v>
      </c>
      <c r="D3999">
        <v>0</v>
      </c>
      <c r="E3999">
        <v>0</v>
      </c>
    </row>
    <row r="4000" spans="1:7" x14ac:dyDescent="0.25">
      <c r="A4000" t="s">
        <v>15852</v>
      </c>
      <c r="B4000">
        <v>246</v>
      </c>
      <c r="C4000">
        <v>49</v>
      </c>
      <c r="D4000">
        <v>10</v>
      </c>
      <c r="E4000">
        <v>0.2</v>
      </c>
      <c r="F4000" t="e">
        <f>VLOOKUP(A4000,[1]doaj_20170522_2130_utf8!$E:$E,1,FALSE)</f>
        <v>#N/A</v>
      </c>
      <c r="G4000" t="str">
        <f>VLOOKUP(A4000,[1]doaj_20170522_2130_utf8!$D:$D,1,FALSE)</f>
        <v>1070-9428</v>
      </c>
    </row>
    <row r="4001" spans="1:7" x14ac:dyDescent="0.25">
      <c r="A4001" t="s">
        <v>15853</v>
      </c>
      <c r="B4001">
        <v>244</v>
      </c>
      <c r="C4001">
        <v>49</v>
      </c>
      <c r="D4001">
        <v>4</v>
      </c>
      <c r="E4001">
        <v>0.08</v>
      </c>
      <c r="F4001" t="e">
        <f>VLOOKUP(A4001,[1]doaj_20170522_2130_utf8!$E:$E,1,FALSE)</f>
        <v>#N/A</v>
      </c>
      <c r="G4001" t="str">
        <f>VLOOKUP(A4001,[1]doaj_20170522_2130_utf8!$D:$D,1,FALSE)</f>
        <v>2237-9363</v>
      </c>
    </row>
    <row r="4002" spans="1:7" x14ac:dyDescent="0.25">
      <c r="A4002" t="s">
        <v>15854</v>
      </c>
      <c r="B4002">
        <v>235</v>
      </c>
      <c r="C4002">
        <v>49</v>
      </c>
      <c r="D4002">
        <v>0</v>
      </c>
      <c r="E4002">
        <v>0</v>
      </c>
      <c r="F4002" t="e">
        <f>VLOOKUP(A4002,[1]doaj_20170522_2130_utf8!$E:$E,1,FALSE)</f>
        <v>#N/A</v>
      </c>
      <c r="G4002" t="e">
        <f>VLOOKUP(A4002,[1]doaj_20170522_2130_utf8!$D:$D,1,FALSE)</f>
        <v>#N/A</v>
      </c>
    </row>
    <row r="4003" spans="1:7" x14ac:dyDescent="0.25">
      <c r="A4003" t="s">
        <v>15855</v>
      </c>
      <c r="B4003">
        <v>220</v>
      </c>
      <c r="C4003">
        <v>49</v>
      </c>
      <c r="D4003">
        <v>0</v>
      </c>
      <c r="E4003">
        <v>0</v>
      </c>
      <c r="F4003" t="e">
        <f>VLOOKUP(A4003,[1]doaj_20170522_2130_utf8!$E:$E,1,FALSE)</f>
        <v>#N/A</v>
      </c>
      <c r="G4003" t="e">
        <f>VLOOKUP(A4003,[1]doaj_20170522_2130_utf8!$D:$D,1,FALSE)</f>
        <v>#N/A</v>
      </c>
    </row>
    <row r="4004" spans="1:7" x14ac:dyDescent="0.25">
      <c r="A4004" t="s">
        <v>2715</v>
      </c>
      <c r="B4004">
        <v>0</v>
      </c>
      <c r="C4004">
        <v>0</v>
      </c>
      <c r="D4004">
        <v>0</v>
      </c>
      <c r="E4004">
        <v>0</v>
      </c>
    </row>
    <row r="4005" spans="1:7" x14ac:dyDescent="0.25">
      <c r="A4005" t="s">
        <v>2716</v>
      </c>
      <c r="B4005">
        <v>0</v>
      </c>
      <c r="C4005">
        <v>0</v>
      </c>
      <c r="D4005">
        <v>0</v>
      </c>
      <c r="E4005">
        <v>0</v>
      </c>
    </row>
    <row r="4006" spans="1:7" x14ac:dyDescent="0.25">
      <c r="A4006" t="s">
        <v>2717</v>
      </c>
      <c r="B4006">
        <v>0</v>
      </c>
      <c r="C4006">
        <v>0</v>
      </c>
      <c r="D4006">
        <v>0</v>
      </c>
      <c r="E4006">
        <v>0</v>
      </c>
    </row>
    <row r="4007" spans="1:7" x14ac:dyDescent="0.25">
      <c r="A4007" t="s">
        <v>2718</v>
      </c>
      <c r="B4007">
        <v>0</v>
      </c>
      <c r="C4007">
        <v>0</v>
      </c>
      <c r="D4007">
        <v>0</v>
      </c>
      <c r="E4007">
        <v>0</v>
      </c>
    </row>
    <row r="4008" spans="1:7" x14ac:dyDescent="0.25">
      <c r="A4008" t="s">
        <v>2719</v>
      </c>
      <c r="B4008">
        <v>0</v>
      </c>
      <c r="C4008">
        <v>0</v>
      </c>
      <c r="D4008">
        <v>0</v>
      </c>
      <c r="E4008">
        <v>0</v>
      </c>
    </row>
    <row r="4009" spans="1:7" x14ac:dyDescent="0.25">
      <c r="A4009" t="s">
        <v>2720</v>
      </c>
      <c r="B4009">
        <v>0</v>
      </c>
      <c r="C4009">
        <v>0</v>
      </c>
      <c r="D4009">
        <v>0</v>
      </c>
      <c r="E4009">
        <v>0</v>
      </c>
    </row>
    <row r="4010" spans="1:7" x14ac:dyDescent="0.25">
      <c r="A4010" t="s">
        <v>2721</v>
      </c>
      <c r="B4010">
        <v>0</v>
      </c>
      <c r="C4010">
        <v>0</v>
      </c>
      <c r="D4010">
        <v>0</v>
      </c>
      <c r="E4010">
        <v>0</v>
      </c>
    </row>
    <row r="4011" spans="1:7" x14ac:dyDescent="0.25">
      <c r="A4011" t="s">
        <v>2722</v>
      </c>
      <c r="B4011">
        <v>0</v>
      </c>
      <c r="C4011">
        <v>0</v>
      </c>
      <c r="D4011">
        <v>0</v>
      </c>
      <c r="E4011">
        <v>0</v>
      </c>
    </row>
    <row r="4012" spans="1:7" x14ac:dyDescent="0.25">
      <c r="A4012" t="s">
        <v>2723</v>
      </c>
      <c r="B4012">
        <v>0</v>
      </c>
      <c r="C4012">
        <v>0</v>
      </c>
      <c r="D4012">
        <v>0</v>
      </c>
      <c r="E4012">
        <v>0</v>
      </c>
    </row>
    <row r="4013" spans="1:7" x14ac:dyDescent="0.25">
      <c r="A4013" t="s">
        <v>2724</v>
      </c>
      <c r="B4013">
        <v>0</v>
      </c>
      <c r="C4013">
        <v>0</v>
      </c>
      <c r="D4013">
        <v>0</v>
      </c>
      <c r="E4013">
        <v>0</v>
      </c>
    </row>
    <row r="4014" spans="1:7" x14ac:dyDescent="0.25">
      <c r="A4014" t="s">
        <v>2725</v>
      </c>
      <c r="B4014">
        <v>0</v>
      </c>
      <c r="C4014">
        <v>0</v>
      </c>
      <c r="D4014">
        <v>0</v>
      </c>
      <c r="E4014">
        <v>0</v>
      </c>
    </row>
    <row r="4015" spans="1:7" x14ac:dyDescent="0.25">
      <c r="A4015" t="s">
        <v>2726</v>
      </c>
      <c r="B4015">
        <v>0</v>
      </c>
      <c r="C4015">
        <v>0</v>
      </c>
      <c r="D4015">
        <v>0</v>
      </c>
      <c r="E4015">
        <v>0</v>
      </c>
    </row>
    <row r="4016" spans="1:7" x14ac:dyDescent="0.25">
      <c r="A4016" t="s">
        <v>2727</v>
      </c>
      <c r="B4016">
        <v>0</v>
      </c>
      <c r="C4016">
        <v>0</v>
      </c>
      <c r="D4016">
        <v>0</v>
      </c>
      <c r="E4016">
        <v>0</v>
      </c>
    </row>
    <row r="4017" spans="1:7" x14ac:dyDescent="0.25">
      <c r="A4017" t="s">
        <v>2728</v>
      </c>
      <c r="B4017">
        <v>0</v>
      </c>
      <c r="C4017">
        <v>0</v>
      </c>
      <c r="D4017">
        <v>0</v>
      </c>
      <c r="E4017">
        <v>0</v>
      </c>
    </row>
    <row r="4018" spans="1:7" x14ac:dyDescent="0.25">
      <c r="A4018" t="s">
        <v>2729</v>
      </c>
      <c r="B4018">
        <v>0</v>
      </c>
      <c r="C4018">
        <v>0</v>
      </c>
      <c r="D4018">
        <v>0</v>
      </c>
      <c r="E4018">
        <v>0</v>
      </c>
    </row>
    <row r="4019" spans="1:7" x14ac:dyDescent="0.25">
      <c r="A4019" t="s">
        <v>2730</v>
      </c>
      <c r="B4019">
        <v>0</v>
      </c>
      <c r="C4019">
        <v>0</v>
      </c>
      <c r="D4019">
        <v>0</v>
      </c>
      <c r="E4019">
        <v>0</v>
      </c>
    </row>
    <row r="4020" spans="1:7" x14ac:dyDescent="0.25">
      <c r="A4020" t="s">
        <v>2731</v>
      </c>
      <c r="B4020">
        <v>0</v>
      </c>
      <c r="C4020">
        <v>0</v>
      </c>
      <c r="D4020">
        <v>0</v>
      </c>
      <c r="E4020">
        <v>0</v>
      </c>
    </row>
    <row r="4021" spans="1:7" x14ac:dyDescent="0.25">
      <c r="A4021" t="s">
        <v>2732</v>
      </c>
      <c r="B4021">
        <v>0</v>
      </c>
      <c r="C4021">
        <v>0</v>
      </c>
      <c r="D4021">
        <v>0</v>
      </c>
      <c r="E4021">
        <v>0</v>
      </c>
    </row>
    <row r="4022" spans="1:7" x14ac:dyDescent="0.25">
      <c r="A4022" t="s">
        <v>2733</v>
      </c>
      <c r="B4022">
        <v>0</v>
      </c>
      <c r="C4022">
        <v>0</v>
      </c>
      <c r="D4022">
        <v>0</v>
      </c>
      <c r="E4022">
        <v>0</v>
      </c>
    </row>
    <row r="4023" spans="1:7" x14ac:dyDescent="0.25">
      <c r="A4023" t="s">
        <v>2734</v>
      </c>
      <c r="B4023">
        <v>0</v>
      </c>
      <c r="C4023">
        <v>0</v>
      </c>
      <c r="D4023">
        <v>0</v>
      </c>
      <c r="E4023">
        <v>0</v>
      </c>
    </row>
    <row r="4024" spans="1:7" x14ac:dyDescent="0.25">
      <c r="A4024" t="s">
        <v>15856</v>
      </c>
      <c r="B4024">
        <v>214</v>
      </c>
      <c r="C4024">
        <v>49</v>
      </c>
      <c r="D4024">
        <v>0</v>
      </c>
      <c r="E4024">
        <v>0</v>
      </c>
      <c r="F4024" t="e">
        <f>VLOOKUP(A4024,[1]doaj_20170522_2130_utf8!$E:$E,1,FALSE)</f>
        <v>#N/A</v>
      </c>
      <c r="G4024" t="e">
        <f>VLOOKUP(A4024,[1]doaj_20170522_2130_utf8!$D:$D,1,FALSE)</f>
        <v>#N/A</v>
      </c>
    </row>
    <row r="4025" spans="1:7" x14ac:dyDescent="0.25">
      <c r="A4025" t="s">
        <v>15857</v>
      </c>
      <c r="B4025">
        <v>185</v>
      </c>
      <c r="C4025">
        <v>49</v>
      </c>
      <c r="D4025">
        <v>40</v>
      </c>
      <c r="E4025">
        <v>0.82</v>
      </c>
      <c r="F4025" t="e">
        <f>VLOOKUP(A4025,[1]doaj_20170522_2130_utf8!$E:$E,1,FALSE)</f>
        <v>#N/A</v>
      </c>
      <c r="G4025" t="str">
        <f>VLOOKUP(A4025,[1]doaj_20170522_2130_utf8!$D:$D,1,FALSE)</f>
        <v>2076-393X</v>
      </c>
    </row>
    <row r="4026" spans="1:7" x14ac:dyDescent="0.25">
      <c r="A4026" t="s">
        <v>2735</v>
      </c>
      <c r="B4026">
        <v>0</v>
      </c>
      <c r="C4026">
        <v>0</v>
      </c>
      <c r="D4026">
        <v>0</v>
      </c>
      <c r="E4026">
        <v>0</v>
      </c>
    </row>
    <row r="4027" spans="1:7" x14ac:dyDescent="0.25">
      <c r="A4027" t="s">
        <v>15858</v>
      </c>
      <c r="B4027">
        <v>178</v>
      </c>
      <c r="C4027">
        <v>49</v>
      </c>
      <c r="D4027">
        <v>0</v>
      </c>
      <c r="E4027">
        <v>0</v>
      </c>
      <c r="F4027" t="str">
        <f>VLOOKUP(A4027,[1]doaj_20170522_2130_utf8!$E:$E,1,FALSE)</f>
        <v>2263-8989</v>
      </c>
      <c r="G4027" t="e">
        <f>VLOOKUP(A4027,[1]doaj_20170522_2130_utf8!$D:$D,1,FALSE)</f>
        <v>#N/A</v>
      </c>
    </row>
    <row r="4028" spans="1:7" x14ac:dyDescent="0.25">
      <c r="A4028" t="s">
        <v>2737</v>
      </c>
      <c r="B4028">
        <v>0</v>
      </c>
      <c r="C4028">
        <v>0</v>
      </c>
      <c r="D4028">
        <v>0</v>
      </c>
      <c r="E4028">
        <v>0</v>
      </c>
    </row>
    <row r="4029" spans="1:7" x14ac:dyDescent="0.25">
      <c r="A4029" t="s">
        <v>2738</v>
      </c>
      <c r="B4029">
        <v>0</v>
      </c>
      <c r="C4029">
        <v>0</v>
      </c>
      <c r="D4029">
        <v>0</v>
      </c>
      <c r="E4029">
        <v>0</v>
      </c>
    </row>
    <row r="4030" spans="1:7" x14ac:dyDescent="0.25">
      <c r="A4030" t="s">
        <v>441</v>
      </c>
      <c r="B4030">
        <v>288</v>
      </c>
      <c r="C4030">
        <v>0</v>
      </c>
      <c r="D4030">
        <v>0</v>
      </c>
      <c r="E4030" t="s">
        <v>1</v>
      </c>
    </row>
    <row r="4031" spans="1:7" x14ac:dyDescent="0.25">
      <c r="A4031" t="s">
        <v>2739</v>
      </c>
      <c r="B4031">
        <v>0</v>
      </c>
      <c r="C4031">
        <v>0</v>
      </c>
      <c r="D4031">
        <v>0</v>
      </c>
      <c r="E4031">
        <v>0</v>
      </c>
    </row>
    <row r="4032" spans="1:7" x14ac:dyDescent="0.25">
      <c r="A4032" t="s">
        <v>1269</v>
      </c>
      <c r="B4032">
        <v>288</v>
      </c>
      <c r="C4032">
        <v>0</v>
      </c>
      <c r="D4032">
        <v>0</v>
      </c>
      <c r="E4032" t="s">
        <v>1</v>
      </c>
    </row>
    <row r="4033" spans="1:7" x14ac:dyDescent="0.25">
      <c r="A4033" t="s">
        <v>15859</v>
      </c>
      <c r="B4033">
        <v>177</v>
      </c>
      <c r="C4033">
        <v>49</v>
      </c>
      <c r="D4033">
        <v>19</v>
      </c>
      <c r="E4033">
        <v>0.39</v>
      </c>
      <c r="F4033" t="str">
        <f>VLOOKUP(A4033,[1]doaj_20170522_2130_utf8!$E:$E,1,FALSE)</f>
        <v>2152-5250</v>
      </c>
      <c r="G4033" t="e">
        <f>VLOOKUP(A4033,[1]doaj_20170522_2130_utf8!$D:$D,1,FALSE)</f>
        <v>#N/A</v>
      </c>
    </row>
    <row r="4034" spans="1:7" x14ac:dyDescent="0.25">
      <c r="A4034" t="s">
        <v>2742</v>
      </c>
      <c r="B4034">
        <v>0</v>
      </c>
      <c r="C4034">
        <v>0</v>
      </c>
      <c r="D4034">
        <v>0</v>
      </c>
      <c r="E4034">
        <v>0</v>
      </c>
    </row>
    <row r="4035" spans="1:7" x14ac:dyDescent="0.25">
      <c r="A4035" t="s">
        <v>15860</v>
      </c>
      <c r="B4035">
        <v>172</v>
      </c>
      <c r="C4035">
        <v>49</v>
      </c>
      <c r="D4035">
        <v>0</v>
      </c>
      <c r="E4035">
        <v>0</v>
      </c>
      <c r="F4035" t="e">
        <f>VLOOKUP(A4035,[1]doaj_20170522_2130_utf8!$E:$E,1,FALSE)</f>
        <v>#N/A</v>
      </c>
      <c r="G4035" t="str">
        <f>VLOOKUP(A4035,[1]doaj_20170522_2130_utf8!$D:$D,1,FALSE)</f>
        <v>1899-1874</v>
      </c>
    </row>
    <row r="4036" spans="1:7" x14ac:dyDescent="0.25">
      <c r="A4036" t="s">
        <v>2743</v>
      </c>
      <c r="B4036">
        <v>0</v>
      </c>
      <c r="C4036">
        <v>0</v>
      </c>
      <c r="D4036">
        <v>0</v>
      </c>
      <c r="E4036">
        <v>0</v>
      </c>
    </row>
    <row r="4037" spans="1:7" x14ac:dyDescent="0.25">
      <c r="A4037" t="s">
        <v>2744</v>
      </c>
      <c r="B4037">
        <v>0</v>
      </c>
      <c r="C4037">
        <v>0</v>
      </c>
      <c r="D4037">
        <v>0</v>
      </c>
      <c r="E4037">
        <v>0</v>
      </c>
    </row>
    <row r="4038" spans="1:7" x14ac:dyDescent="0.25">
      <c r="A4038" t="s">
        <v>2745</v>
      </c>
      <c r="B4038">
        <v>0</v>
      </c>
      <c r="C4038">
        <v>0</v>
      </c>
      <c r="D4038">
        <v>0</v>
      </c>
      <c r="E4038">
        <v>0</v>
      </c>
    </row>
    <row r="4039" spans="1:7" x14ac:dyDescent="0.25">
      <c r="A4039" t="s">
        <v>15861</v>
      </c>
      <c r="B4039">
        <v>162</v>
      </c>
      <c r="C4039">
        <v>49</v>
      </c>
      <c r="D4039">
        <v>8</v>
      </c>
      <c r="E4039">
        <v>0.16</v>
      </c>
      <c r="F4039" t="str">
        <f>VLOOKUP(A4039,[1]doaj_20170522_2130_utf8!$E:$E,1,FALSE)</f>
        <v>2054-3581</v>
      </c>
      <c r="G4039" t="e">
        <f>VLOOKUP(A4039,[1]doaj_20170522_2130_utf8!$D:$D,1,FALSE)</f>
        <v>#N/A</v>
      </c>
    </row>
    <row r="4040" spans="1:7" x14ac:dyDescent="0.25">
      <c r="A4040" t="s">
        <v>15862</v>
      </c>
      <c r="B4040">
        <v>155</v>
      </c>
      <c r="C4040">
        <v>49</v>
      </c>
      <c r="D4040">
        <v>0</v>
      </c>
      <c r="E4040">
        <v>0</v>
      </c>
      <c r="F4040" t="str">
        <f>VLOOKUP(A4040,[1]doaj_20170522_2130_utf8!$E:$E,1,FALSE)</f>
        <v>2353-8821</v>
      </c>
      <c r="G4040" t="e">
        <f>VLOOKUP(A4040,[1]doaj_20170522_2130_utf8!$D:$D,1,FALSE)</f>
        <v>#N/A</v>
      </c>
    </row>
    <row r="4041" spans="1:7" x14ac:dyDescent="0.25">
      <c r="A4041" t="s">
        <v>2748</v>
      </c>
      <c r="B4041">
        <v>0</v>
      </c>
      <c r="C4041">
        <v>0</v>
      </c>
      <c r="D4041">
        <v>0</v>
      </c>
      <c r="E4041">
        <v>0</v>
      </c>
    </row>
    <row r="4042" spans="1:7" x14ac:dyDescent="0.25">
      <c r="A4042" t="s">
        <v>1765</v>
      </c>
      <c r="B4042">
        <v>287</v>
      </c>
      <c r="C4042">
        <v>0</v>
      </c>
      <c r="D4042">
        <v>0</v>
      </c>
      <c r="E4042" t="s">
        <v>1</v>
      </c>
    </row>
    <row r="4043" spans="1:7" x14ac:dyDescent="0.25">
      <c r="A4043" t="s">
        <v>2749</v>
      </c>
      <c r="B4043">
        <v>0</v>
      </c>
      <c r="C4043">
        <v>0</v>
      </c>
      <c r="D4043">
        <v>0</v>
      </c>
      <c r="E4043">
        <v>0</v>
      </c>
    </row>
    <row r="4044" spans="1:7" x14ac:dyDescent="0.25">
      <c r="A4044" t="s">
        <v>2750</v>
      </c>
      <c r="B4044">
        <v>0</v>
      </c>
      <c r="C4044">
        <v>0</v>
      </c>
      <c r="D4044">
        <v>0</v>
      </c>
      <c r="E4044">
        <v>0</v>
      </c>
    </row>
    <row r="4045" spans="1:7" x14ac:dyDescent="0.25">
      <c r="A4045" t="s">
        <v>2751</v>
      </c>
      <c r="B4045">
        <v>0</v>
      </c>
      <c r="C4045">
        <v>0</v>
      </c>
      <c r="D4045">
        <v>0</v>
      </c>
      <c r="E4045">
        <v>0</v>
      </c>
    </row>
    <row r="4046" spans="1:7" x14ac:dyDescent="0.25">
      <c r="A4046" t="s">
        <v>15863</v>
      </c>
      <c r="B4046">
        <v>141</v>
      </c>
      <c r="C4046">
        <v>49</v>
      </c>
      <c r="D4046">
        <v>0</v>
      </c>
      <c r="E4046">
        <v>0</v>
      </c>
      <c r="F4046" t="str">
        <f>VLOOKUP(A4046,[1]doaj_20170522_2130_utf8!$E:$E,1,FALSE)</f>
        <v>1807-8583</v>
      </c>
      <c r="G4046" t="e">
        <f>VLOOKUP(A4046,[1]doaj_20170522_2130_utf8!$D:$D,1,FALSE)</f>
        <v>#N/A</v>
      </c>
    </row>
    <row r="4047" spans="1:7" x14ac:dyDescent="0.25">
      <c r="A4047" t="s">
        <v>2752</v>
      </c>
      <c r="B4047">
        <v>0</v>
      </c>
      <c r="C4047">
        <v>0</v>
      </c>
      <c r="D4047">
        <v>0</v>
      </c>
      <c r="E4047">
        <v>0</v>
      </c>
    </row>
    <row r="4048" spans="1:7" x14ac:dyDescent="0.25">
      <c r="A4048" t="s">
        <v>2753</v>
      </c>
      <c r="B4048">
        <v>0</v>
      </c>
      <c r="C4048">
        <v>0</v>
      </c>
      <c r="D4048">
        <v>0</v>
      </c>
      <c r="E4048">
        <v>0</v>
      </c>
    </row>
    <row r="4049" spans="1:7" x14ac:dyDescent="0.25">
      <c r="A4049" t="s">
        <v>2754</v>
      </c>
      <c r="B4049">
        <v>0</v>
      </c>
      <c r="C4049">
        <v>0</v>
      </c>
      <c r="D4049">
        <v>0</v>
      </c>
      <c r="E4049">
        <v>0</v>
      </c>
    </row>
    <row r="4050" spans="1:7" x14ac:dyDescent="0.25">
      <c r="A4050" t="s">
        <v>2755</v>
      </c>
      <c r="B4050">
        <v>0</v>
      </c>
      <c r="C4050">
        <v>0</v>
      </c>
      <c r="D4050">
        <v>0</v>
      </c>
      <c r="E4050">
        <v>0</v>
      </c>
    </row>
    <row r="4051" spans="1:7" x14ac:dyDescent="0.25">
      <c r="A4051" t="s">
        <v>15864</v>
      </c>
      <c r="B4051">
        <v>135</v>
      </c>
      <c r="C4051">
        <v>49</v>
      </c>
      <c r="D4051">
        <v>12</v>
      </c>
      <c r="E4051">
        <v>0.24</v>
      </c>
      <c r="F4051" t="str">
        <f>VLOOKUP(A4051,[1]doaj_20170522_2130_utf8!$E:$E,1,FALSE)</f>
        <v>2225-1146</v>
      </c>
      <c r="G4051" t="e">
        <f>VLOOKUP(A4051,[1]doaj_20170522_2130_utf8!$D:$D,1,FALSE)</f>
        <v>#N/A</v>
      </c>
    </row>
    <row r="4052" spans="1:7" x14ac:dyDescent="0.25">
      <c r="A4052" t="s">
        <v>15865</v>
      </c>
      <c r="B4052">
        <v>133</v>
      </c>
      <c r="C4052">
        <v>49</v>
      </c>
      <c r="D4052">
        <v>0</v>
      </c>
      <c r="E4052">
        <v>0</v>
      </c>
      <c r="F4052" t="e">
        <f>VLOOKUP(A4052,[1]doaj_20170522_2130_utf8!$E:$E,1,FALSE)</f>
        <v>#N/A</v>
      </c>
      <c r="G4052" t="e">
        <f>VLOOKUP(A4052,[1]doaj_20170522_2130_utf8!$D:$D,1,FALSE)</f>
        <v>#N/A</v>
      </c>
    </row>
    <row r="4053" spans="1:7" x14ac:dyDescent="0.25">
      <c r="A4053" t="s">
        <v>2757</v>
      </c>
      <c r="B4053">
        <v>0</v>
      </c>
      <c r="C4053">
        <v>0</v>
      </c>
      <c r="D4053">
        <v>0</v>
      </c>
      <c r="E4053">
        <v>0</v>
      </c>
    </row>
    <row r="4054" spans="1:7" x14ac:dyDescent="0.25">
      <c r="A4054" t="s">
        <v>2758</v>
      </c>
      <c r="B4054">
        <v>0</v>
      </c>
      <c r="C4054">
        <v>0</v>
      </c>
      <c r="D4054">
        <v>0</v>
      </c>
      <c r="E4054">
        <v>0</v>
      </c>
    </row>
    <row r="4055" spans="1:7" x14ac:dyDescent="0.25">
      <c r="A4055" t="s">
        <v>2759</v>
      </c>
      <c r="B4055">
        <v>0</v>
      </c>
      <c r="C4055">
        <v>0</v>
      </c>
      <c r="D4055">
        <v>0</v>
      </c>
      <c r="E4055">
        <v>0</v>
      </c>
    </row>
    <row r="4056" spans="1:7" x14ac:dyDescent="0.25">
      <c r="A4056" t="s">
        <v>2760</v>
      </c>
      <c r="B4056">
        <v>0</v>
      </c>
      <c r="C4056">
        <v>0</v>
      </c>
      <c r="D4056">
        <v>0</v>
      </c>
      <c r="E4056">
        <v>0</v>
      </c>
    </row>
    <row r="4057" spans="1:7" x14ac:dyDescent="0.25">
      <c r="A4057" t="s">
        <v>15866</v>
      </c>
      <c r="B4057">
        <v>132</v>
      </c>
      <c r="C4057">
        <v>49</v>
      </c>
      <c r="D4057">
        <v>0</v>
      </c>
      <c r="E4057">
        <v>0</v>
      </c>
      <c r="F4057" t="e">
        <f>VLOOKUP(A4057,[1]doaj_20170522_2130_utf8!$E:$E,1,FALSE)</f>
        <v>#N/A</v>
      </c>
      <c r="G4057" t="e">
        <f>VLOOKUP(A4057,[1]doaj_20170522_2130_utf8!$D:$D,1,FALSE)</f>
        <v>#N/A</v>
      </c>
    </row>
    <row r="4058" spans="1:7" x14ac:dyDescent="0.25">
      <c r="A4058" t="s">
        <v>15867</v>
      </c>
      <c r="B4058">
        <v>120</v>
      </c>
      <c r="C4058">
        <v>49</v>
      </c>
      <c r="D4058">
        <v>0</v>
      </c>
      <c r="E4058">
        <v>0</v>
      </c>
      <c r="F4058" t="e">
        <f>VLOOKUP(A4058,[1]doaj_20170522_2130_utf8!$E:$E,1,FALSE)</f>
        <v>#N/A</v>
      </c>
      <c r="G4058" t="str">
        <f>VLOOKUP(A4058,[1]doaj_20170522_2130_utf8!$D:$D,1,FALSE)</f>
        <v>0104-4311</v>
      </c>
    </row>
    <row r="4059" spans="1:7" x14ac:dyDescent="0.25">
      <c r="A4059" t="s">
        <v>2763</v>
      </c>
      <c r="B4059">
        <v>0</v>
      </c>
      <c r="C4059">
        <v>0</v>
      </c>
      <c r="D4059">
        <v>0</v>
      </c>
      <c r="E4059">
        <v>0</v>
      </c>
    </row>
    <row r="4060" spans="1:7" x14ac:dyDescent="0.25">
      <c r="A4060" t="s">
        <v>2764</v>
      </c>
      <c r="B4060">
        <v>0</v>
      </c>
      <c r="C4060">
        <v>0</v>
      </c>
      <c r="D4060">
        <v>0</v>
      </c>
      <c r="E4060">
        <v>0</v>
      </c>
    </row>
    <row r="4061" spans="1:7" x14ac:dyDescent="0.25">
      <c r="A4061" t="s">
        <v>2765</v>
      </c>
      <c r="B4061">
        <v>0</v>
      </c>
      <c r="C4061">
        <v>0</v>
      </c>
      <c r="D4061">
        <v>0</v>
      </c>
      <c r="E4061">
        <v>0</v>
      </c>
    </row>
    <row r="4062" spans="1:7" x14ac:dyDescent="0.25">
      <c r="A4062" t="s">
        <v>1068</v>
      </c>
      <c r="B4062">
        <v>286</v>
      </c>
      <c r="C4062">
        <v>0</v>
      </c>
      <c r="D4062">
        <v>0</v>
      </c>
      <c r="E4062" t="s">
        <v>1</v>
      </c>
    </row>
    <row r="4063" spans="1:7" x14ac:dyDescent="0.25">
      <c r="A4063" t="s">
        <v>2766</v>
      </c>
      <c r="B4063">
        <v>0</v>
      </c>
      <c r="C4063">
        <v>0</v>
      </c>
      <c r="D4063">
        <v>0</v>
      </c>
      <c r="E4063">
        <v>0</v>
      </c>
    </row>
    <row r="4064" spans="1:7" x14ac:dyDescent="0.25">
      <c r="A4064" t="s">
        <v>2767</v>
      </c>
      <c r="B4064">
        <v>0</v>
      </c>
      <c r="C4064">
        <v>0</v>
      </c>
      <c r="D4064">
        <v>0</v>
      </c>
      <c r="E4064">
        <v>0</v>
      </c>
    </row>
    <row r="4065" spans="1:7" x14ac:dyDescent="0.25">
      <c r="A4065" t="s">
        <v>2768</v>
      </c>
      <c r="B4065">
        <v>0</v>
      </c>
      <c r="C4065">
        <v>0</v>
      </c>
      <c r="D4065">
        <v>0</v>
      </c>
      <c r="E4065">
        <v>0</v>
      </c>
    </row>
    <row r="4066" spans="1:7" x14ac:dyDescent="0.25">
      <c r="A4066" t="s">
        <v>15868</v>
      </c>
      <c r="B4066">
        <v>107</v>
      </c>
      <c r="C4066">
        <v>49</v>
      </c>
      <c r="D4066">
        <v>0</v>
      </c>
      <c r="E4066">
        <v>0</v>
      </c>
      <c r="F4066" t="e">
        <f>VLOOKUP(A4066,[1]doaj_20170522_2130_utf8!$E:$E,1,FALSE)</f>
        <v>#N/A</v>
      </c>
      <c r="G4066" t="e">
        <f>VLOOKUP(A4066,[1]doaj_20170522_2130_utf8!$D:$D,1,FALSE)</f>
        <v>#N/A</v>
      </c>
    </row>
    <row r="4067" spans="1:7" x14ac:dyDescent="0.25">
      <c r="A4067" t="s">
        <v>2770</v>
      </c>
      <c r="B4067">
        <v>0</v>
      </c>
      <c r="C4067">
        <v>0</v>
      </c>
      <c r="D4067">
        <v>0</v>
      </c>
      <c r="E4067">
        <v>0</v>
      </c>
    </row>
    <row r="4068" spans="1:7" x14ac:dyDescent="0.25">
      <c r="A4068" t="s">
        <v>2771</v>
      </c>
      <c r="B4068">
        <v>0</v>
      </c>
      <c r="C4068">
        <v>0</v>
      </c>
      <c r="D4068">
        <v>0</v>
      </c>
      <c r="E4068">
        <v>0</v>
      </c>
    </row>
    <row r="4069" spans="1:7" x14ac:dyDescent="0.25">
      <c r="A4069" t="s">
        <v>15869</v>
      </c>
      <c r="B4069">
        <v>106</v>
      </c>
      <c r="C4069">
        <v>49</v>
      </c>
      <c r="D4069">
        <v>10</v>
      </c>
      <c r="E4069">
        <v>0.2</v>
      </c>
      <c r="F4069" t="str">
        <f>VLOOKUP(A4069,[1]doaj_20170522_2130_utf8!$E:$E,1,FALSE)</f>
        <v>2198-9788</v>
      </c>
      <c r="G4069" t="e">
        <f>VLOOKUP(A4069,[1]doaj_20170522_2130_utf8!$D:$D,1,FALSE)</f>
        <v>#N/A</v>
      </c>
    </row>
    <row r="4070" spans="1:7" x14ac:dyDescent="0.25">
      <c r="A4070" t="s">
        <v>15870</v>
      </c>
      <c r="B4070">
        <v>104</v>
      </c>
      <c r="C4070">
        <v>49</v>
      </c>
      <c r="D4070">
        <v>0</v>
      </c>
      <c r="E4070">
        <v>0</v>
      </c>
      <c r="F4070" t="str">
        <f>VLOOKUP(A4070,[1]doaj_20170522_2130_utf8!$E:$E,1,FALSE)</f>
        <v>2318-5279</v>
      </c>
      <c r="G4070" t="e">
        <f>VLOOKUP(A4070,[1]doaj_20170522_2130_utf8!$D:$D,1,FALSE)</f>
        <v>#N/A</v>
      </c>
    </row>
    <row r="4071" spans="1:7" x14ac:dyDescent="0.25">
      <c r="A4071" t="s">
        <v>15871</v>
      </c>
      <c r="B4071">
        <v>97</v>
      </c>
      <c r="C4071">
        <v>49</v>
      </c>
      <c r="D4071">
        <v>20</v>
      </c>
      <c r="E4071">
        <v>0.41</v>
      </c>
      <c r="F4071" t="str">
        <f>VLOOKUP(A4071,[1]doaj_20170522_2130_utf8!$E:$E,1,FALSE)</f>
        <v>2331-2165</v>
      </c>
      <c r="G4071" t="e">
        <f>VLOOKUP(A4071,[1]doaj_20170522_2130_utf8!$D:$D,1,FALSE)</f>
        <v>#N/A</v>
      </c>
    </row>
    <row r="4072" spans="1:7" x14ac:dyDescent="0.25">
      <c r="A4072" t="s">
        <v>2773</v>
      </c>
      <c r="B4072">
        <v>0</v>
      </c>
      <c r="C4072">
        <v>0</v>
      </c>
      <c r="D4072">
        <v>0</v>
      </c>
      <c r="E4072">
        <v>0</v>
      </c>
    </row>
    <row r="4073" spans="1:7" x14ac:dyDescent="0.25">
      <c r="A4073" t="s">
        <v>2774</v>
      </c>
      <c r="B4073">
        <v>0</v>
      </c>
      <c r="C4073">
        <v>0</v>
      </c>
      <c r="D4073">
        <v>0</v>
      </c>
      <c r="E4073">
        <v>0</v>
      </c>
    </row>
    <row r="4074" spans="1:7" x14ac:dyDescent="0.25">
      <c r="A4074" t="s">
        <v>2775</v>
      </c>
      <c r="B4074">
        <v>0</v>
      </c>
      <c r="C4074">
        <v>0</v>
      </c>
      <c r="D4074">
        <v>0</v>
      </c>
      <c r="E4074">
        <v>0</v>
      </c>
    </row>
    <row r="4075" spans="1:7" x14ac:dyDescent="0.25">
      <c r="A4075" t="s">
        <v>15872</v>
      </c>
      <c r="B4075">
        <v>90</v>
      </c>
      <c r="C4075">
        <v>49</v>
      </c>
      <c r="D4075">
        <v>1</v>
      </c>
      <c r="E4075">
        <v>0.02</v>
      </c>
      <c r="F4075" t="e">
        <f>VLOOKUP(A4075,[1]doaj_20170522_2130_utf8!$E:$E,1,FALSE)</f>
        <v>#N/A</v>
      </c>
      <c r="G4075" t="str">
        <f>VLOOKUP(A4075,[1]doaj_20170522_2130_utf8!$D:$D,1,FALSE)</f>
        <v>0975-2935</v>
      </c>
    </row>
    <row r="4076" spans="1:7" x14ac:dyDescent="0.25">
      <c r="A4076" t="s">
        <v>15873</v>
      </c>
      <c r="B4076">
        <v>89</v>
      </c>
      <c r="C4076">
        <v>49</v>
      </c>
      <c r="D4076">
        <v>0</v>
      </c>
      <c r="E4076">
        <v>0</v>
      </c>
      <c r="F4076" t="e">
        <f>VLOOKUP(A4076,[1]doaj_20170522_2130_utf8!$E:$E,1,FALSE)</f>
        <v>#N/A</v>
      </c>
      <c r="G4076" t="str">
        <f>VLOOKUP(A4076,[1]doaj_20170522_2130_utf8!$D:$D,1,FALSE)</f>
        <v>2312-461X</v>
      </c>
    </row>
    <row r="4077" spans="1:7" x14ac:dyDescent="0.25">
      <c r="A4077" t="s">
        <v>15874</v>
      </c>
      <c r="B4077">
        <v>75</v>
      </c>
      <c r="C4077">
        <v>49</v>
      </c>
      <c r="D4077">
        <v>0</v>
      </c>
      <c r="E4077">
        <v>0</v>
      </c>
      <c r="F4077" t="e">
        <f>VLOOKUP(A4077,[1]doaj_20170522_2130_utf8!$E:$E,1,FALSE)</f>
        <v>#N/A</v>
      </c>
      <c r="G4077" t="e">
        <f>VLOOKUP(A4077,[1]doaj_20170522_2130_utf8!$D:$D,1,FALSE)</f>
        <v>#N/A</v>
      </c>
    </row>
    <row r="4078" spans="1:7" x14ac:dyDescent="0.25">
      <c r="A4078" t="s">
        <v>2777</v>
      </c>
      <c r="B4078">
        <v>0</v>
      </c>
      <c r="C4078">
        <v>0</v>
      </c>
      <c r="D4078">
        <v>0</v>
      </c>
      <c r="E4078">
        <v>0</v>
      </c>
    </row>
    <row r="4079" spans="1:7" x14ac:dyDescent="0.25">
      <c r="A4079" t="s">
        <v>2778</v>
      </c>
      <c r="B4079">
        <v>0</v>
      </c>
      <c r="C4079">
        <v>0</v>
      </c>
      <c r="D4079">
        <v>0</v>
      </c>
      <c r="E4079">
        <v>0</v>
      </c>
    </row>
    <row r="4080" spans="1:7" x14ac:dyDescent="0.25">
      <c r="A4080" t="s">
        <v>15875</v>
      </c>
      <c r="B4080">
        <v>74</v>
      </c>
      <c r="C4080">
        <v>49</v>
      </c>
      <c r="D4080">
        <v>1</v>
      </c>
      <c r="E4080">
        <v>0.02</v>
      </c>
      <c r="F4080" t="e">
        <f>VLOOKUP(A4080,[1]doaj_20170522_2130_utf8!$E:$E,1,FALSE)</f>
        <v>#N/A</v>
      </c>
      <c r="G4080" t="str">
        <f>VLOOKUP(A4080,[1]doaj_20170522_2130_utf8!$D:$D,1,FALSE)</f>
        <v>0124-2253</v>
      </c>
    </row>
    <row r="4081" spans="1:7" x14ac:dyDescent="0.25">
      <c r="A4081" t="s">
        <v>15876</v>
      </c>
      <c r="B4081">
        <v>71</v>
      </c>
      <c r="C4081">
        <v>49</v>
      </c>
      <c r="D4081">
        <v>1</v>
      </c>
      <c r="E4081">
        <v>0.02</v>
      </c>
      <c r="F4081" t="str">
        <f>VLOOKUP(A4081,[1]doaj_20170522_2130_utf8!$E:$E,1,FALSE)</f>
        <v>2149-9063</v>
      </c>
      <c r="G4081" t="e">
        <f>VLOOKUP(A4081,[1]doaj_20170522_2130_utf8!$D:$D,1,FALSE)</f>
        <v>#N/A</v>
      </c>
    </row>
    <row r="4082" spans="1:7" x14ac:dyDescent="0.25">
      <c r="A4082" t="s">
        <v>2780</v>
      </c>
      <c r="B4082">
        <v>0</v>
      </c>
      <c r="C4082">
        <v>0</v>
      </c>
      <c r="D4082">
        <v>0</v>
      </c>
      <c r="E4082">
        <v>0</v>
      </c>
    </row>
    <row r="4083" spans="1:7" x14ac:dyDescent="0.25">
      <c r="A4083" t="s">
        <v>2781</v>
      </c>
      <c r="B4083">
        <v>0</v>
      </c>
      <c r="C4083">
        <v>0</v>
      </c>
      <c r="D4083">
        <v>0</v>
      </c>
      <c r="E4083">
        <v>0</v>
      </c>
    </row>
    <row r="4084" spans="1:7" x14ac:dyDescent="0.25">
      <c r="A4084" t="s">
        <v>15877</v>
      </c>
      <c r="B4084">
        <v>69</v>
      </c>
      <c r="C4084">
        <v>49</v>
      </c>
      <c r="D4084">
        <v>6</v>
      </c>
      <c r="E4084">
        <v>0.12</v>
      </c>
      <c r="F4084" t="e">
        <f>VLOOKUP(A4084,[1]doaj_20170522_2130_utf8!$E:$E,1,FALSE)</f>
        <v>#N/A</v>
      </c>
      <c r="G4084" t="e">
        <f>VLOOKUP(A4084,[1]doaj_20170522_2130_utf8!$D:$D,1,FALSE)</f>
        <v>#N/A</v>
      </c>
    </row>
    <row r="4085" spans="1:7" x14ac:dyDescent="0.25">
      <c r="A4085" t="s">
        <v>15878</v>
      </c>
      <c r="B4085">
        <v>59</v>
      </c>
      <c r="C4085">
        <v>49</v>
      </c>
      <c r="D4085">
        <v>0</v>
      </c>
      <c r="E4085">
        <v>0</v>
      </c>
      <c r="F4085" t="e">
        <f>VLOOKUP(A4085,[1]doaj_20170522_2130_utf8!$E:$E,1,FALSE)</f>
        <v>#N/A</v>
      </c>
      <c r="G4085" t="str">
        <f>VLOOKUP(A4085,[1]doaj_20170522_2130_utf8!$D:$D,1,FALSE)</f>
        <v>1681-6048</v>
      </c>
    </row>
    <row r="4086" spans="1:7" x14ac:dyDescent="0.25">
      <c r="A4086" t="s">
        <v>2782</v>
      </c>
      <c r="B4086">
        <v>0</v>
      </c>
      <c r="C4086">
        <v>0</v>
      </c>
      <c r="D4086">
        <v>0</v>
      </c>
      <c r="E4086">
        <v>0</v>
      </c>
    </row>
    <row r="4087" spans="1:7" x14ac:dyDescent="0.25">
      <c r="A4087" t="s">
        <v>2783</v>
      </c>
      <c r="B4087">
        <v>0</v>
      </c>
      <c r="C4087">
        <v>0</v>
      </c>
      <c r="D4087">
        <v>0</v>
      </c>
      <c r="E4087">
        <v>0</v>
      </c>
    </row>
    <row r="4088" spans="1:7" x14ac:dyDescent="0.25">
      <c r="A4088" t="s">
        <v>2784</v>
      </c>
      <c r="B4088">
        <v>0</v>
      </c>
      <c r="C4088">
        <v>0</v>
      </c>
      <c r="D4088">
        <v>0</v>
      </c>
      <c r="E4088">
        <v>0</v>
      </c>
    </row>
    <row r="4089" spans="1:7" x14ac:dyDescent="0.25">
      <c r="A4089" t="s">
        <v>2785</v>
      </c>
      <c r="B4089">
        <v>0</v>
      </c>
      <c r="C4089">
        <v>0</v>
      </c>
      <c r="D4089">
        <v>0</v>
      </c>
      <c r="E4089">
        <v>0</v>
      </c>
    </row>
    <row r="4090" spans="1:7" x14ac:dyDescent="0.25">
      <c r="A4090" t="s">
        <v>2786</v>
      </c>
      <c r="B4090">
        <v>0</v>
      </c>
      <c r="C4090">
        <v>0</v>
      </c>
      <c r="D4090">
        <v>0</v>
      </c>
      <c r="E4090">
        <v>0</v>
      </c>
    </row>
    <row r="4091" spans="1:7" x14ac:dyDescent="0.25">
      <c r="A4091" t="s">
        <v>15879</v>
      </c>
      <c r="B4091">
        <v>53</v>
      </c>
      <c r="C4091">
        <v>49</v>
      </c>
      <c r="D4091">
        <v>0</v>
      </c>
      <c r="E4091">
        <v>0</v>
      </c>
      <c r="F4091" t="e">
        <f>VLOOKUP(A4091,[1]doaj_20170522_2130_utf8!$E:$E,1,FALSE)</f>
        <v>#N/A</v>
      </c>
      <c r="G4091" t="e">
        <f>VLOOKUP(A4091,[1]doaj_20170522_2130_utf8!$D:$D,1,FALSE)</f>
        <v>#N/A</v>
      </c>
    </row>
    <row r="4092" spans="1:7" x14ac:dyDescent="0.25">
      <c r="A4092" t="s">
        <v>2788</v>
      </c>
      <c r="B4092">
        <v>0</v>
      </c>
      <c r="C4092">
        <v>0</v>
      </c>
      <c r="D4092">
        <v>0</v>
      </c>
      <c r="E4092">
        <v>0</v>
      </c>
    </row>
    <row r="4093" spans="1:7" x14ac:dyDescent="0.25">
      <c r="A4093" t="s">
        <v>859</v>
      </c>
      <c r="B4093">
        <v>284</v>
      </c>
      <c r="C4093">
        <v>0</v>
      </c>
      <c r="D4093">
        <v>0</v>
      </c>
      <c r="E4093" t="s">
        <v>1</v>
      </c>
    </row>
    <row r="4094" spans="1:7" x14ac:dyDescent="0.25">
      <c r="A4094" t="s">
        <v>15880</v>
      </c>
      <c r="B4094">
        <v>50</v>
      </c>
      <c r="C4094">
        <v>49</v>
      </c>
      <c r="D4094">
        <v>0</v>
      </c>
      <c r="E4094">
        <v>0</v>
      </c>
      <c r="F4094" t="e">
        <f>VLOOKUP(A4094,[1]doaj_20170522_2130_utf8!$E:$E,1,FALSE)</f>
        <v>#N/A</v>
      </c>
      <c r="G4094" t="e">
        <f>VLOOKUP(A4094,[1]doaj_20170522_2130_utf8!$D:$D,1,FALSE)</f>
        <v>#N/A</v>
      </c>
    </row>
    <row r="4095" spans="1:7" x14ac:dyDescent="0.25">
      <c r="A4095" t="s">
        <v>2789</v>
      </c>
      <c r="B4095">
        <v>0</v>
      </c>
      <c r="C4095">
        <v>0</v>
      </c>
      <c r="D4095">
        <v>0</v>
      </c>
      <c r="E4095">
        <v>0</v>
      </c>
    </row>
    <row r="4096" spans="1:7" x14ac:dyDescent="0.25">
      <c r="A4096" t="s">
        <v>15881</v>
      </c>
      <c r="B4096">
        <v>49</v>
      </c>
      <c r="C4096">
        <v>49</v>
      </c>
      <c r="D4096">
        <v>2</v>
      </c>
      <c r="E4096">
        <v>0.04</v>
      </c>
      <c r="F4096" t="e">
        <f>VLOOKUP(A4096,[1]doaj_20170522_2130_utf8!$E:$E,1,FALSE)</f>
        <v>#N/A</v>
      </c>
      <c r="G4096" t="e">
        <f>VLOOKUP(A4096,[1]doaj_20170522_2130_utf8!$D:$D,1,FALSE)</f>
        <v>#N/A</v>
      </c>
    </row>
    <row r="4097" spans="1:7" x14ac:dyDescent="0.25">
      <c r="A4097" t="s">
        <v>2791</v>
      </c>
      <c r="B4097">
        <v>0</v>
      </c>
      <c r="C4097">
        <v>0</v>
      </c>
      <c r="D4097">
        <v>0</v>
      </c>
      <c r="E4097">
        <v>0</v>
      </c>
    </row>
    <row r="4098" spans="1:7" x14ac:dyDescent="0.25">
      <c r="A4098" t="s">
        <v>2792</v>
      </c>
      <c r="B4098">
        <v>0</v>
      </c>
      <c r="C4098">
        <v>0</v>
      </c>
      <c r="D4098">
        <v>0</v>
      </c>
      <c r="E4098">
        <v>0</v>
      </c>
    </row>
    <row r="4099" spans="1:7" x14ac:dyDescent="0.25">
      <c r="A4099" t="s">
        <v>2793</v>
      </c>
      <c r="B4099">
        <v>0</v>
      </c>
      <c r="C4099">
        <v>0</v>
      </c>
      <c r="D4099">
        <v>0</v>
      </c>
      <c r="E4099">
        <v>0</v>
      </c>
    </row>
    <row r="4100" spans="1:7" x14ac:dyDescent="0.25">
      <c r="A4100" t="s">
        <v>2794</v>
      </c>
      <c r="B4100">
        <v>0</v>
      </c>
      <c r="C4100">
        <v>0</v>
      </c>
      <c r="D4100">
        <v>0</v>
      </c>
      <c r="E4100">
        <v>0</v>
      </c>
    </row>
    <row r="4101" spans="1:7" x14ac:dyDescent="0.25">
      <c r="A4101" t="s">
        <v>2795</v>
      </c>
      <c r="B4101">
        <v>0</v>
      </c>
      <c r="C4101">
        <v>0</v>
      </c>
      <c r="D4101">
        <v>0</v>
      </c>
      <c r="E4101">
        <v>0</v>
      </c>
    </row>
    <row r="4102" spans="1:7" x14ac:dyDescent="0.25">
      <c r="A4102" t="s">
        <v>2796</v>
      </c>
      <c r="B4102">
        <v>0</v>
      </c>
      <c r="C4102">
        <v>0</v>
      </c>
      <c r="D4102">
        <v>0</v>
      </c>
      <c r="E4102">
        <v>0</v>
      </c>
    </row>
    <row r="4103" spans="1:7" x14ac:dyDescent="0.25">
      <c r="A4103" t="s">
        <v>2797</v>
      </c>
      <c r="B4103">
        <v>0</v>
      </c>
      <c r="C4103">
        <v>0</v>
      </c>
      <c r="D4103">
        <v>0</v>
      </c>
      <c r="E4103">
        <v>0</v>
      </c>
    </row>
    <row r="4104" spans="1:7" x14ac:dyDescent="0.25">
      <c r="A4104" t="s">
        <v>15882</v>
      </c>
      <c r="B4104">
        <v>2310</v>
      </c>
      <c r="C4104">
        <v>48</v>
      </c>
      <c r="D4104">
        <v>24</v>
      </c>
      <c r="E4104">
        <v>0.5</v>
      </c>
      <c r="F4104" t="e">
        <f>VLOOKUP(A4104,[1]doaj_20170522_2130_utf8!$E:$E,1,FALSE)</f>
        <v>#N/A</v>
      </c>
      <c r="G4104" t="str">
        <f>VLOOKUP(A4104,[1]doaj_20170522_2130_utf8!$D:$D,1,FALSE)</f>
        <v>0044-5967</v>
      </c>
    </row>
    <row r="4105" spans="1:7" x14ac:dyDescent="0.25">
      <c r="A4105" t="s">
        <v>15883</v>
      </c>
      <c r="B4105">
        <v>1099</v>
      </c>
      <c r="C4105">
        <v>48</v>
      </c>
      <c r="D4105">
        <v>1</v>
      </c>
      <c r="E4105">
        <v>0.02</v>
      </c>
      <c r="F4105" t="e">
        <f>VLOOKUP(A4105,[1]doaj_20170522_2130_utf8!$E:$E,1,FALSE)</f>
        <v>#N/A</v>
      </c>
      <c r="G4105" t="str">
        <f>VLOOKUP(A4105,[1]doaj_20170522_2130_utf8!$D:$D,1,FALSE)</f>
        <v>0020-3874</v>
      </c>
    </row>
    <row r="4106" spans="1:7" x14ac:dyDescent="0.25">
      <c r="A4106" t="s">
        <v>2798</v>
      </c>
      <c r="B4106">
        <v>0</v>
      </c>
      <c r="C4106">
        <v>0</v>
      </c>
      <c r="D4106">
        <v>0</v>
      </c>
      <c r="E4106">
        <v>0</v>
      </c>
    </row>
    <row r="4107" spans="1:7" x14ac:dyDescent="0.25">
      <c r="A4107" t="s">
        <v>2799</v>
      </c>
      <c r="B4107">
        <v>0</v>
      </c>
      <c r="C4107">
        <v>0</v>
      </c>
      <c r="D4107">
        <v>0</v>
      </c>
      <c r="E4107">
        <v>0</v>
      </c>
    </row>
    <row r="4108" spans="1:7" x14ac:dyDescent="0.25">
      <c r="A4108" t="s">
        <v>15884</v>
      </c>
      <c r="B4108">
        <v>963</v>
      </c>
      <c r="C4108">
        <v>48</v>
      </c>
      <c r="D4108">
        <v>88</v>
      </c>
      <c r="E4108">
        <v>1.83</v>
      </c>
      <c r="F4108" t="str">
        <f>VLOOKUP(A4108,[1]doaj_20170522_2130_utf8!$E:$E,1,FALSE)</f>
        <v>1744-4292</v>
      </c>
      <c r="G4108" t="e">
        <f>VLOOKUP(A4108,[1]doaj_20170522_2130_utf8!$D:$D,1,FALSE)</f>
        <v>#N/A</v>
      </c>
    </row>
    <row r="4109" spans="1:7" x14ac:dyDescent="0.25">
      <c r="A4109" t="s">
        <v>2801</v>
      </c>
      <c r="B4109">
        <v>0</v>
      </c>
      <c r="C4109">
        <v>0</v>
      </c>
      <c r="D4109">
        <v>0</v>
      </c>
      <c r="E4109">
        <v>0</v>
      </c>
    </row>
    <row r="4110" spans="1:7" x14ac:dyDescent="0.25">
      <c r="A4110" t="s">
        <v>15885</v>
      </c>
      <c r="B4110">
        <v>841</v>
      </c>
      <c r="C4110">
        <v>48</v>
      </c>
      <c r="D4110">
        <v>0</v>
      </c>
      <c r="E4110">
        <v>0</v>
      </c>
      <c r="F4110" t="e">
        <f>VLOOKUP(A4110,[1]doaj_20170522_2130_utf8!$E:$E,1,FALSE)</f>
        <v>#N/A</v>
      </c>
      <c r="G4110" t="str">
        <f>VLOOKUP(A4110,[1]doaj_20170522_2130_utf8!$D:$D,1,FALSE)</f>
        <v>0716-2790</v>
      </c>
    </row>
    <row r="4111" spans="1:7" x14ac:dyDescent="0.25">
      <c r="A4111" t="s">
        <v>2803</v>
      </c>
      <c r="B4111">
        <v>0</v>
      </c>
      <c r="C4111">
        <v>0</v>
      </c>
      <c r="D4111">
        <v>0</v>
      </c>
      <c r="E4111">
        <v>0</v>
      </c>
    </row>
    <row r="4112" spans="1:7" x14ac:dyDescent="0.25">
      <c r="A4112" t="s">
        <v>2804</v>
      </c>
      <c r="B4112">
        <v>0</v>
      </c>
      <c r="C4112">
        <v>0</v>
      </c>
      <c r="D4112">
        <v>0</v>
      </c>
      <c r="E4112">
        <v>0</v>
      </c>
    </row>
    <row r="4113" spans="1:7" x14ac:dyDescent="0.25">
      <c r="A4113" t="s">
        <v>15886</v>
      </c>
      <c r="B4113">
        <v>784</v>
      </c>
      <c r="C4113">
        <v>48</v>
      </c>
      <c r="D4113">
        <v>4</v>
      </c>
      <c r="E4113">
        <v>0.08</v>
      </c>
      <c r="F4113" t="e">
        <f>VLOOKUP(A4113,[1]doaj_20170522_2130_utf8!$E:$E,1,FALSE)</f>
        <v>#N/A</v>
      </c>
      <c r="G4113" t="e">
        <f>VLOOKUP(A4113,[1]doaj_20170522_2130_utf8!$D:$D,1,FALSE)</f>
        <v>#N/A</v>
      </c>
    </row>
    <row r="4114" spans="1:7" x14ac:dyDescent="0.25">
      <c r="A4114" t="s">
        <v>2805</v>
      </c>
      <c r="B4114">
        <v>0</v>
      </c>
      <c r="C4114">
        <v>0</v>
      </c>
      <c r="D4114">
        <v>0</v>
      </c>
      <c r="E4114">
        <v>0</v>
      </c>
    </row>
    <row r="4115" spans="1:7" x14ac:dyDescent="0.25">
      <c r="A4115" t="s">
        <v>2806</v>
      </c>
      <c r="B4115">
        <v>0</v>
      </c>
      <c r="C4115">
        <v>0</v>
      </c>
      <c r="D4115">
        <v>0</v>
      </c>
      <c r="E4115">
        <v>0</v>
      </c>
    </row>
    <row r="4116" spans="1:7" x14ac:dyDescent="0.25">
      <c r="A4116" t="s">
        <v>2807</v>
      </c>
      <c r="B4116">
        <v>0</v>
      </c>
      <c r="C4116">
        <v>0</v>
      </c>
      <c r="D4116">
        <v>0</v>
      </c>
      <c r="E4116">
        <v>0</v>
      </c>
    </row>
    <row r="4117" spans="1:7" x14ac:dyDescent="0.25">
      <c r="A4117" t="s">
        <v>15887</v>
      </c>
      <c r="B4117">
        <v>762</v>
      </c>
      <c r="C4117">
        <v>48</v>
      </c>
      <c r="D4117">
        <v>25</v>
      </c>
      <c r="E4117">
        <v>0.52</v>
      </c>
      <c r="F4117" t="e">
        <f>VLOOKUP(A4117,[1]doaj_20170522_2130_utf8!$E:$E,1,FALSE)</f>
        <v>#N/A</v>
      </c>
      <c r="G4117" t="str">
        <f>VLOOKUP(A4117,[1]doaj_20170522_2130_utf8!$D:$D,1,FALSE)</f>
        <v>1590-9921</v>
      </c>
    </row>
    <row r="4118" spans="1:7" x14ac:dyDescent="0.25">
      <c r="A4118" t="s">
        <v>2809</v>
      </c>
      <c r="B4118">
        <v>0</v>
      </c>
      <c r="C4118">
        <v>0</v>
      </c>
      <c r="D4118">
        <v>0</v>
      </c>
      <c r="E4118">
        <v>0</v>
      </c>
    </row>
    <row r="4119" spans="1:7" x14ac:dyDescent="0.25">
      <c r="A4119" t="s">
        <v>2810</v>
      </c>
      <c r="B4119">
        <v>0</v>
      </c>
      <c r="C4119">
        <v>0</v>
      </c>
      <c r="D4119">
        <v>0</v>
      </c>
      <c r="E4119">
        <v>0</v>
      </c>
    </row>
    <row r="4120" spans="1:7" x14ac:dyDescent="0.25">
      <c r="A4120" t="s">
        <v>1199</v>
      </c>
      <c r="B4120">
        <v>283</v>
      </c>
      <c r="C4120">
        <v>0</v>
      </c>
      <c r="D4120">
        <v>0</v>
      </c>
      <c r="E4120" t="s">
        <v>1</v>
      </c>
    </row>
    <row r="4121" spans="1:7" x14ac:dyDescent="0.25">
      <c r="A4121" t="s">
        <v>2812</v>
      </c>
      <c r="B4121">
        <v>0</v>
      </c>
      <c r="C4121">
        <v>0</v>
      </c>
      <c r="D4121">
        <v>0</v>
      </c>
      <c r="E4121">
        <v>0</v>
      </c>
    </row>
    <row r="4122" spans="1:7" x14ac:dyDescent="0.25">
      <c r="A4122" t="s">
        <v>2813</v>
      </c>
      <c r="B4122">
        <v>0</v>
      </c>
      <c r="C4122">
        <v>0</v>
      </c>
      <c r="D4122">
        <v>0</v>
      </c>
      <c r="E4122">
        <v>0</v>
      </c>
    </row>
    <row r="4123" spans="1:7" x14ac:dyDescent="0.25">
      <c r="A4123" t="s">
        <v>1277</v>
      </c>
      <c r="B4123">
        <v>283</v>
      </c>
      <c r="C4123">
        <v>9</v>
      </c>
      <c r="D4123">
        <v>0</v>
      </c>
      <c r="E4123">
        <v>0</v>
      </c>
    </row>
    <row r="4124" spans="1:7" x14ac:dyDescent="0.25">
      <c r="A4124" t="s">
        <v>2815</v>
      </c>
      <c r="B4124">
        <v>0</v>
      </c>
      <c r="C4124">
        <v>0</v>
      </c>
      <c r="D4124">
        <v>0</v>
      </c>
      <c r="E4124">
        <v>0</v>
      </c>
    </row>
    <row r="4125" spans="1:7" x14ac:dyDescent="0.25">
      <c r="A4125" t="s">
        <v>15888</v>
      </c>
      <c r="B4125">
        <v>748</v>
      </c>
      <c r="C4125">
        <v>48</v>
      </c>
      <c r="D4125">
        <v>2</v>
      </c>
      <c r="E4125">
        <v>0.04</v>
      </c>
      <c r="F4125" t="e">
        <f>VLOOKUP(A4125,[1]doaj_20170522_2130_utf8!$E:$E,1,FALSE)</f>
        <v>#N/A</v>
      </c>
      <c r="G4125" t="str">
        <f>VLOOKUP(A4125,[1]doaj_20170522_2130_utf8!$D:$D,1,FALSE)</f>
        <v>0034-7612</v>
      </c>
    </row>
    <row r="4126" spans="1:7" x14ac:dyDescent="0.25">
      <c r="A4126" t="s">
        <v>2817</v>
      </c>
      <c r="B4126">
        <v>0</v>
      </c>
      <c r="C4126">
        <v>0</v>
      </c>
      <c r="D4126">
        <v>0</v>
      </c>
      <c r="E4126">
        <v>0</v>
      </c>
    </row>
    <row r="4127" spans="1:7" x14ac:dyDescent="0.25">
      <c r="A4127" t="s">
        <v>15889</v>
      </c>
      <c r="B4127">
        <v>587</v>
      </c>
      <c r="C4127">
        <v>48</v>
      </c>
      <c r="D4127">
        <v>31</v>
      </c>
      <c r="E4127">
        <v>0.65</v>
      </c>
      <c r="F4127" t="str">
        <f>VLOOKUP(A4127,[1]doaj_20170522_2130_utf8!$E:$E,1,FALSE)</f>
        <v>1841-0413</v>
      </c>
      <c r="G4127" t="e">
        <f>VLOOKUP(A4127,[1]doaj_20170522_2130_utf8!$D:$D,1,FALSE)</f>
        <v>#N/A</v>
      </c>
    </row>
    <row r="4128" spans="1:7" x14ac:dyDescent="0.25">
      <c r="A4128" t="s">
        <v>2818</v>
      </c>
      <c r="B4128">
        <v>0</v>
      </c>
      <c r="C4128">
        <v>0</v>
      </c>
      <c r="D4128">
        <v>0</v>
      </c>
      <c r="E4128">
        <v>0</v>
      </c>
    </row>
    <row r="4129" spans="1:7" x14ac:dyDescent="0.25">
      <c r="A4129" t="s">
        <v>2819</v>
      </c>
      <c r="B4129">
        <v>0</v>
      </c>
      <c r="C4129">
        <v>0</v>
      </c>
      <c r="D4129">
        <v>0</v>
      </c>
      <c r="E4129">
        <v>0</v>
      </c>
    </row>
    <row r="4130" spans="1:7" x14ac:dyDescent="0.25">
      <c r="A4130" t="s">
        <v>3020</v>
      </c>
      <c r="B4130">
        <v>283</v>
      </c>
      <c r="C4130">
        <v>9</v>
      </c>
      <c r="D4130">
        <v>0</v>
      </c>
      <c r="E4130">
        <v>0</v>
      </c>
    </row>
    <row r="4131" spans="1:7" x14ac:dyDescent="0.25">
      <c r="A4131" t="s">
        <v>15890</v>
      </c>
      <c r="B4131">
        <v>566</v>
      </c>
      <c r="C4131">
        <v>48</v>
      </c>
      <c r="D4131">
        <v>4</v>
      </c>
      <c r="E4131">
        <v>0.08</v>
      </c>
      <c r="F4131" t="e">
        <f>VLOOKUP(A4131,[1]doaj_20170522_2130_utf8!$E:$E,1,FALSE)</f>
        <v>#N/A</v>
      </c>
      <c r="G4131" t="str">
        <f>VLOOKUP(A4131,[1]doaj_20170522_2130_utf8!$D:$D,1,FALSE)</f>
        <v>0047-2085</v>
      </c>
    </row>
    <row r="4132" spans="1:7" x14ac:dyDescent="0.25">
      <c r="A4132" t="s">
        <v>2821</v>
      </c>
      <c r="B4132">
        <v>0</v>
      </c>
      <c r="C4132">
        <v>0</v>
      </c>
      <c r="D4132">
        <v>0</v>
      </c>
      <c r="E4132">
        <v>0</v>
      </c>
    </row>
    <row r="4133" spans="1:7" x14ac:dyDescent="0.25">
      <c r="A4133" t="s">
        <v>15891</v>
      </c>
      <c r="B4133">
        <v>565</v>
      </c>
      <c r="C4133">
        <v>48</v>
      </c>
      <c r="D4133">
        <v>5</v>
      </c>
      <c r="E4133">
        <v>0.1</v>
      </c>
      <c r="F4133" t="e">
        <f>VLOOKUP(A4133,[1]doaj_20170522_2130_utf8!$E:$E,1,FALSE)</f>
        <v>#N/A</v>
      </c>
      <c r="G4133" t="e">
        <f>VLOOKUP(A4133,[1]doaj_20170522_2130_utf8!$D:$D,1,FALSE)</f>
        <v>#N/A</v>
      </c>
    </row>
    <row r="4134" spans="1:7" x14ac:dyDescent="0.25">
      <c r="A4134" t="s">
        <v>3025</v>
      </c>
      <c r="B4134">
        <v>282</v>
      </c>
      <c r="C4134">
        <v>10</v>
      </c>
      <c r="D4134">
        <v>1</v>
      </c>
      <c r="E4134">
        <v>0.1</v>
      </c>
    </row>
    <row r="4135" spans="1:7" x14ac:dyDescent="0.25">
      <c r="A4135" t="s">
        <v>2823</v>
      </c>
      <c r="B4135">
        <v>0</v>
      </c>
      <c r="C4135">
        <v>0</v>
      </c>
      <c r="D4135">
        <v>0</v>
      </c>
      <c r="E4135">
        <v>0</v>
      </c>
    </row>
    <row r="4136" spans="1:7" x14ac:dyDescent="0.25">
      <c r="A4136" t="s">
        <v>2824</v>
      </c>
      <c r="B4136">
        <v>0</v>
      </c>
      <c r="C4136">
        <v>0</v>
      </c>
      <c r="D4136">
        <v>0</v>
      </c>
      <c r="E4136">
        <v>0</v>
      </c>
    </row>
    <row r="4137" spans="1:7" x14ac:dyDescent="0.25">
      <c r="A4137" t="s">
        <v>2825</v>
      </c>
      <c r="B4137">
        <v>0</v>
      </c>
      <c r="C4137">
        <v>0</v>
      </c>
      <c r="D4137">
        <v>0</v>
      </c>
      <c r="E4137">
        <v>0</v>
      </c>
    </row>
    <row r="4138" spans="1:7" x14ac:dyDescent="0.25">
      <c r="A4138" t="s">
        <v>2826</v>
      </c>
      <c r="B4138">
        <v>0</v>
      </c>
      <c r="C4138">
        <v>0</v>
      </c>
      <c r="D4138">
        <v>0</v>
      </c>
      <c r="E4138">
        <v>0</v>
      </c>
    </row>
    <row r="4139" spans="1:7" x14ac:dyDescent="0.25">
      <c r="A4139" t="s">
        <v>2827</v>
      </c>
      <c r="B4139">
        <v>0</v>
      </c>
      <c r="C4139">
        <v>0</v>
      </c>
      <c r="D4139">
        <v>0</v>
      </c>
      <c r="E4139">
        <v>0</v>
      </c>
    </row>
    <row r="4140" spans="1:7" x14ac:dyDescent="0.25">
      <c r="A4140" t="s">
        <v>2828</v>
      </c>
      <c r="B4140">
        <v>0</v>
      </c>
      <c r="C4140">
        <v>0</v>
      </c>
      <c r="D4140">
        <v>0</v>
      </c>
      <c r="E4140">
        <v>0</v>
      </c>
    </row>
    <row r="4141" spans="1:7" x14ac:dyDescent="0.25">
      <c r="A4141" t="s">
        <v>2829</v>
      </c>
      <c r="B4141">
        <v>0</v>
      </c>
      <c r="C4141">
        <v>0</v>
      </c>
      <c r="D4141">
        <v>0</v>
      </c>
      <c r="E4141">
        <v>0</v>
      </c>
    </row>
    <row r="4142" spans="1:7" x14ac:dyDescent="0.25">
      <c r="A4142" t="s">
        <v>2830</v>
      </c>
      <c r="B4142">
        <v>0</v>
      </c>
      <c r="C4142">
        <v>0</v>
      </c>
      <c r="D4142">
        <v>0</v>
      </c>
      <c r="E4142">
        <v>0</v>
      </c>
    </row>
    <row r="4143" spans="1:7" x14ac:dyDescent="0.25">
      <c r="A4143" t="s">
        <v>2831</v>
      </c>
      <c r="B4143">
        <v>0</v>
      </c>
      <c r="C4143">
        <v>0</v>
      </c>
      <c r="D4143">
        <v>0</v>
      </c>
      <c r="E4143">
        <v>0</v>
      </c>
    </row>
    <row r="4144" spans="1:7" x14ac:dyDescent="0.25">
      <c r="A4144" t="s">
        <v>2832</v>
      </c>
      <c r="B4144">
        <v>0</v>
      </c>
      <c r="C4144">
        <v>0</v>
      </c>
      <c r="D4144">
        <v>0</v>
      </c>
      <c r="E4144">
        <v>0</v>
      </c>
    </row>
    <row r="4145" spans="1:7" x14ac:dyDescent="0.25">
      <c r="A4145" t="s">
        <v>2833</v>
      </c>
      <c r="B4145">
        <v>0</v>
      </c>
      <c r="C4145">
        <v>0</v>
      </c>
      <c r="D4145">
        <v>0</v>
      </c>
      <c r="E4145">
        <v>0</v>
      </c>
    </row>
    <row r="4146" spans="1:7" x14ac:dyDescent="0.25">
      <c r="A4146" t="s">
        <v>2834</v>
      </c>
      <c r="B4146">
        <v>0</v>
      </c>
      <c r="C4146">
        <v>0</v>
      </c>
      <c r="D4146">
        <v>0</v>
      </c>
      <c r="E4146">
        <v>0</v>
      </c>
    </row>
    <row r="4147" spans="1:7" x14ac:dyDescent="0.25">
      <c r="A4147" t="s">
        <v>2835</v>
      </c>
      <c r="B4147">
        <v>0</v>
      </c>
      <c r="C4147">
        <v>0</v>
      </c>
      <c r="D4147">
        <v>0</v>
      </c>
      <c r="E4147">
        <v>0</v>
      </c>
    </row>
    <row r="4148" spans="1:7" x14ac:dyDescent="0.25">
      <c r="A4148" t="s">
        <v>2836</v>
      </c>
      <c r="B4148">
        <v>0</v>
      </c>
      <c r="C4148">
        <v>0</v>
      </c>
      <c r="D4148">
        <v>0</v>
      </c>
      <c r="E4148">
        <v>0</v>
      </c>
    </row>
    <row r="4149" spans="1:7" x14ac:dyDescent="0.25">
      <c r="A4149" t="s">
        <v>2837</v>
      </c>
      <c r="B4149">
        <v>0</v>
      </c>
      <c r="C4149">
        <v>0</v>
      </c>
      <c r="D4149">
        <v>0</v>
      </c>
      <c r="E4149">
        <v>0</v>
      </c>
    </row>
    <row r="4150" spans="1:7" x14ac:dyDescent="0.25">
      <c r="A4150" t="s">
        <v>2838</v>
      </c>
      <c r="B4150">
        <v>0</v>
      </c>
      <c r="C4150">
        <v>0</v>
      </c>
      <c r="D4150">
        <v>0</v>
      </c>
      <c r="E4150">
        <v>0</v>
      </c>
    </row>
    <row r="4151" spans="1:7" x14ac:dyDescent="0.25">
      <c r="A4151" t="s">
        <v>2839</v>
      </c>
      <c r="B4151">
        <v>0</v>
      </c>
      <c r="C4151">
        <v>0</v>
      </c>
      <c r="D4151">
        <v>0</v>
      </c>
      <c r="E4151">
        <v>0</v>
      </c>
    </row>
    <row r="4152" spans="1:7" x14ac:dyDescent="0.25">
      <c r="A4152" t="s">
        <v>2840</v>
      </c>
      <c r="B4152">
        <v>0</v>
      </c>
      <c r="C4152">
        <v>0</v>
      </c>
      <c r="D4152">
        <v>0</v>
      </c>
      <c r="E4152">
        <v>0</v>
      </c>
    </row>
    <row r="4153" spans="1:7" x14ac:dyDescent="0.25">
      <c r="A4153" t="s">
        <v>3923</v>
      </c>
      <c r="B4153">
        <v>282</v>
      </c>
      <c r="C4153">
        <v>0</v>
      </c>
      <c r="D4153">
        <v>0</v>
      </c>
      <c r="E4153" t="s">
        <v>1</v>
      </c>
    </row>
    <row r="4154" spans="1:7" x14ac:dyDescent="0.25">
      <c r="A4154" t="s">
        <v>15892</v>
      </c>
      <c r="B4154">
        <v>544</v>
      </c>
      <c r="C4154">
        <v>48</v>
      </c>
      <c r="D4154">
        <v>9</v>
      </c>
      <c r="E4154">
        <v>0.19</v>
      </c>
      <c r="F4154" t="e">
        <f>VLOOKUP(A4154,[1]doaj_20170522_2130_utf8!$E:$E,1,FALSE)</f>
        <v>#N/A</v>
      </c>
      <c r="G4154" t="e">
        <f>VLOOKUP(A4154,[1]doaj_20170522_2130_utf8!$D:$D,1,FALSE)</f>
        <v>#N/A</v>
      </c>
    </row>
    <row r="4155" spans="1:7" x14ac:dyDescent="0.25">
      <c r="A4155" t="s">
        <v>2968</v>
      </c>
      <c r="B4155">
        <v>281</v>
      </c>
      <c r="C4155">
        <v>0</v>
      </c>
      <c r="D4155">
        <v>0</v>
      </c>
      <c r="E4155" t="s">
        <v>1</v>
      </c>
    </row>
    <row r="4156" spans="1:7" x14ac:dyDescent="0.25">
      <c r="A4156" t="s">
        <v>15893</v>
      </c>
      <c r="B4156">
        <v>481</v>
      </c>
      <c r="C4156">
        <v>48</v>
      </c>
      <c r="D4156">
        <v>0</v>
      </c>
      <c r="E4156">
        <v>0</v>
      </c>
      <c r="F4156" t="e">
        <f>VLOOKUP(A4156,[1]doaj_20170522_2130_utf8!$E:$E,1,FALSE)</f>
        <v>#N/A</v>
      </c>
      <c r="G4156" t="e">
        <f>VLOOKUP(A4156,[1]doaj_20170522_2130_utf8!$D:$D,1,FALSE)</f>
        <v>#N/A</v>
      </c>
    </row>
    <row r="4157" spans="1:7" x14ac:dyDescent="0.25">
      <c r="A4157" t="s">
        <v>15894</v>
      </c>
      <c r="B4157">
        <v>458</v>
      </c>
      <c r="C4157">
        <v>48</v>
      </c>
      <c r="D4157">
        <v>1</v>
      </c>
      <c r="E4157">
        <v>0.02</v>
      </c>
      <c r="F4157" t="str">
        <f>VLOOKUP(A4157,[1]doaj_20170522_2130_utf8!$E:$E,1,FALSE)</f>
        <v>1984-0292</v>
      </c>
      <c r="G4157" t="e">
        <f>VLOOKUP(A4157,[1]doaj_20170522_2130_utf8!$D:$D,1,FALSE)</f>
        <v>#N/A</v>
      </c>
    </row>
    <row r="4158" spans="1:7" x14ac:dyDescent="0.25">
      <c r="A4158" t="s">
        <v>15895</v>
      </c>
      <c r="B4158">
        <v>409</v>
      </c>
      <c r="C4158">
        <v>48</v>
      </c>
      <c r="D4158">
        <v>20</v>
      </c>
      <c r="E4158">
        <v>0.42</v>
      </c>
      <c r="F4158" t="str">
        <f>VLOOKUP(A4158,[1]doaj_20170522_2130_utf8!$E:$E,1,FALSE)</f>
        <v>1753-2000</v>
      </c>
      <c r="G4158" t="e">
        <f>VLOOKUP(A4158,[1]doaj_20170522_2130_utf8!$D:$D,1,FALSE)</f>
        <v>#N/A</v>
      </c>
    </row>
    <row r="4159" spans="1:7" x14ac:dyDescent="0.25">
      <c r="A4159" t="s">
        <v>2841</v>
      </c>
      <c r="B4159">
        <v>0</v>
      </c>
      <c r="C4159">
        <v>0</v>
      </c>
      <c r="D4159">
        <v>0</v>
      </c>
      <c r="E4159">
        <v>0</v>
      </c>
    </row>
    <row r="4160" spans="1:7" x14ac:dyDescent="0.25">
      <c r="A4160" t="s">
        <v>15896</v>
      </c>
      <c r="B4160">
        <v>398</v>
      </c>
      <c r="C4160">
        <v>48</v>
      </c>
      <c r="D4160">
        <v>109</v>
      </c>
      <c r="E4160">
        <v>2.27</v>
      </c>
      <c r="F4160" t="e">
        <f>VLOOKUP(A4160,[1]doaj_20170522_2130_utf8!$E:$E,1,FALSE)</f>
        <v>#N/A</v>
      </c>
      <c r="G4160" t="str">
        <f>VLOOKUP(A4160,[1]doaj_20170522_2130_utf8!$D:$D,1,FALSE)</f>
        <v>2218-273X</v>
      </c>
    </row>
    <row r="4161" spans="1:7" x14ac:dyDescent="0.25">
      <c r="A4161" t="s">
        <v>2842</v>
      </c>
      <c r="B4161">
        <v>0</v>
      </c>
      <c r="C4161">
        <v>0</v>
      </c>
      <c r="D4161">
        <v>0</v>
      </c>
      <c r="E4161">
        <v>0</v>
      </c>
    </row>
    <row r="4162" spans="1:7" x14ac:dyDescent="0.25">
      <c r="A4162" t="s">
        <v>1247</v>
      </c>
      <c r="B4162">
        <v>280</v>
      </c>
      <c r="C4162">
        <v>0</v>
      </c>
      <c r="D4162">
        <v>0</v>
      </c>
      <c r="E4162" t="s">
        <v>1</v>
      </c>
    </row>
    <row r="4163" spans="1:7" x14ac:dyDescent="0.25">
      <c r="A4163" t="s">
        <v>2844</v>
      </c>
      <c r="B4163">
        <v>0</v>
      </c>
      <c r="C4163">
        <v>0</v>
      </c>
      <c r="D4163">
        <v>0</v>
      </c>
      <c r="E4163">
        <v>0</v>
      </c>
    </row>
    <row r="4164" spans="1:7" x14ac:dyDescent="0.25">
      <c r="A4164" t="s">
        <v>2845</v>
      </c>
      <c r="B4164">
        <v>0</v>
      </c>
      <c r="C4164">
        <v>0</v>
      </c>
      <c r="D4164">
        <v>0</v>
      </c>
      <c r="E4164">
        <v>0</v>
      </c>
    </row>
    <row r="4165" spans="1:7" x14ac:dyDescent="0.25">
      <c r="A4165" t="s">
        <v>2846</v>
      </c>
      <c r="B4165">
        <v>0</v>
      </c>
      <c r="C4165">
        <v>0</v>
      </c>
      <c r="D4165">
        <v>0</v>
      </c>
      <c r="E4165">
        <v>0</v>
      </c>
    </row>
    <row r="4166" spans="1:7" x14ac:dyDescent="0.25">
      <c r="A4166" t="s">
        <v>2847</v>
      </c>
      <c r="B4166">
        <v>0</v>
      </c>
      <c r="C4166">
        <v>0</v>
      </c>
      <c r="D4166">
        <v>0</v>
      </c>
      <c r="E4166">
        <v>0</v>
      </c>
    </row>
    <row r="4167" spans="1:7" x14ac:dyDescent="0.25">
      <c r="A4167" t="s">
        <v>2848</v>
      </c>
      <c r="B4167">
        <v>0</v>
      </c>
      <c r="C4167">
        <v>0</v>
      </c>
      <c r="D4167">
        <v>0</v>
      </c>
      <c r="E4167">
        <v>0</v>
      </c>
    </row>
    <row r="4168" spans="1:7" x14ac:dyDescent="0.25">
      <c r="A4168" t="s">
        <v>15897</v>
      </c>
      <c r="B4168">
        <v>371</v>
      </c>
      <c r="C4168">
        <v>48</v>
      </c>
      <c r="D4168">
        <v>11</v>
      </c>
      <c r="E4168">
        <v>0.23</v>
      </c>
      <c r="F4168" t="e">
        <f>VLOOKUP(A4168,[1]doaj_20170522_2130_utf8!$E:$E,1,FALSE)</f>
        <v>#N/A</v>
      </c>
      <c r="G4168" t="str">
        <f>VLOOKUP(A4168,[1]doaj_20170522_2130_utf8!$D:$D,1,FALSE)</f>
        <v>0860-021X</v>
      </c>
    </row>
    <row r="4169" spans="1:7" x14ac:dyDescent="0.25">
      <c r="A4169" t="s">
        <v>4125</v>
      </c>
      <c r="B4169">
        <v>280</v>
      </c>
      <c r="C4169">
        <v>0</v>
      </c>
      <c r="D4169">
        <v>0</v>
      </c>
      <c r="E4169" t="s">
        <v>1</v>
      </c>
    </row>
    <row r="4170" spans="1:7" x14ac:dyDescent="0.25">
      <c r="A4170" t="s">
        <v>2849</v>
      </c>
      <c r="B4170">
        <v>0</v>
      </c>
      <c r="C4170">
        <v>0</v>
      </c>
      <c r="D4170">
        <v>0</v>
      </c>
      <c r="E4170">
        <v>0</v>
      </c>
    </row>
    <row r="4171" spans="1:7" x14ac:dyDescent="0.25">
      <c r="A4171" t="s">
        <v>2850</v>
      </c>
      <c r="B4171">
        <v>0</v>
      </c>
      <c r="C4171">
        <v>0</v>
      </c>
      <c r="D4171">
        <v>0</v>
      </c>
      <c r="E4171">
        <v>0</v>
      </c>
    </row>
    <row r="4172" spans="1:7" x14ac:dyDescent="0.25">
      <c r="A4172" t="s">
        <v>2851</v>
      </c>
      <c r="B4172">
        <v>0</v>
      </c>
      <c r="C4172">
        <v>0</v>
      </c>
      <c r="D4172">
        <v>0</v>
      </c>
      <c r="E4172">
        <v>0</v>
      </c>
    </row>
    <row r="4173" spans="1:7" x14ac:dyDescent="0.25">
      <c r="A4173" t="s">
        <v>15898</v>
      </c>
      <c r="B4173">
        <v>368</v>
      </c>
      <c r="C4173">
        <v>48</v>
      </c>
      <c r="D4173">
        <v>20</v>
      </c>
      <c r="E4173">
        <v>0.42</v>
      </c>
      <c r="F4173" t="str">
        <f>VLOOKUP(A4173,[1]doaj_20170522_2130_utf8!$E:$E,1,FALSE)</f>
        <v>1478-7954</v>
      </c>
      <c r="G4173" t="e">
        <f>VLOOKUP(A4173,[1]doaj_20170522_2130_utf8!$D:$D,1,FALSE)</f>
        <v>#N/A</v>
      </c>
    </row>
    <row r="4174" spans="1:7" x14ac:dyDescent="0.25">
      <c r="A4174" t="s">
        <v>15899</v>
      </c>
      <c r="B4174">
        <v>294</v>
      </c>
      <c r="C4174">
        <v>48</v>
      </c>
      <c r="D4174">
        <v>7</v>
      </c>
      <c r="E4174">
        <v>0.15</v>
      </c>
      <c r="F4174" t="e">
        <f>VLOOKUP(A4174,[1]doaj_20170522_2130_utf8!$E:$E,1,FALSE)</f>
        <v>#N/A</v>
      </c>
      <c r="G4174" t="e">
        <f>VLOOKUP(A4174,[1]doaj_20170522_2130_utf8!$D:$D,1,FALSE)</f>
        <v>#N/A</v>
      </c>
    </row>
    <row r="4175" spans="1:7" x14ac:dyDescent="0.25">
      <c r="A4175" t="s">
        <v>15900</v>
      </c>
      <c r="B4175">
        <v>284</v>
      </c>
      <c r="C4175">
        <v>48</v>
      </c>
      <c r="D4175">
        <v>26</v>
      </c>
      <c r="E4175">
        <v>0.54</v>
      </c>
      <c r="F4175" t="e">
        <f>VLOOKUP(A4175,[1]doaj_20170522_2130_utf8!$E:$E,1,FALSE)</f>
        <v>#N/A</v>
      </c>
      <c r="G4175" t="str">
        <f>VLOOKUP(A4175,[1]doaj_20170522_2130_utf8!$D:$D,1,FALSE)</f>
        <v>2218-1989</v>
      </c>
    </row>
    <row r="4176" spans="1:7" x14ac:dyDescent="0.25">
      <c r="A4176" t="s">
        <v>15901</v>
      </c>
      <c r="B4176">
        <v>279</v>
      </c>
      <c r="C4176">
        <v>48</v>
      </c>
      <c r="D4176">
        <v>42</v>
      </c>
      <c r="E4176">
        <v>0.88</v>
      </c>
      <c r="F4176" t="e">
        <f>VLOOKUP(A4176,[1]doaj_20170522_2130_utf8!$E:$E,1,FALSE)</f>
        <v>#N/A</v>
      </c>
      <c r="G4176" t="str">
        <f>VLOOKUP(A4176,[1]doaj_20170522_2130_utf8!$D:$D,1,FALSE)</f>
        <v>2044-4052</v>
      </c>
    </row>
    <row r="4177" spans="1:7" x14ac:dyDescent="0.25">
      <c r="A4177" t="s">
        <v>15902</v>
      </c>
      <c r="B4177">
        <v>241</v>
      </c>
      <c r="C4177">
        <v>48</v>
      </c>
      <c r="D4177">
        <v>0</v>
      </c>
      <c r="E4177">
        <v>0</v>
      </c>
      <c r="F4177" t="e">
        <f>VLOOKUP(A4177,[1]doaj_20170522_2130_utf8!$E:$E,1,FALSE)</f>
        <v>#N/A</v>
      </c>
      <c r="G4177" t="e">
        <f>VLOOKUP(A4177,[1]doaj_20170522_2130_utf8!$D:$D,1,FALSE)</f>
        <v>#N/A</v>
      </c>
    </row>
    <row r="4178" spans="1:7" x14ac:dyDescent="0.25">
      <c r="A4178" t="s">
        <v>15903</v>
      </c>
      <c r="B4178">
        <v>191</v>
      </c>
      <c r="C4178">
        <v>48</v>
      </c>
      <c r="D4178">
        <v>0</v>
      </c>
      <c r="E4178">
        <v>0</v>
      </c>
      <c r="F4178" t="e">
        <f>VLOOKUP(A4178,[1]doaj_20170522_2130_utf8!$E:$E,1,FALSE)</f>
        <v>#N/A</v>
      </c>
      <c r="G4178" t="e">
        <f>VLOOKUP(A4178,[1]doaj_20170522_2130_utf8!$D:$D,1,FALSE)</f>
        <v>#N/A</v>
      </c>
    </row>
    <row r="4179" spans="1:7" x14ac:dyDescent="0.25">
      <c r="A4179" t="s">
        <v>15904</v>
      </c>
      <c r="B4179">
        <v>184</v>
      </c>
      <c r="C4179">
        <v>48</v>
      </c>
      <c r="D4179">
        <v>30</v>
      </c>
      <c r="E4179">
        <v>0.63</v>
      </c>
      <c r="F4179" t="e">
        <f>VLOOKUP(A4179,[1]doaj_20170522_2130_utf8!$E:$E,1,FALSE)</f>
        <v>#N/A</v>
      </c>
      <c r="G4179" t="str">
        <f>VLOOKUP(A4179,[1]doaj_20170522_2130_utf8!$D:$D,1,FALSE)</f>
        <v>2079-9276</v>
      </c>
    </row>
    <row r="4180" spans="1:7" x14ac:dyDescent="0.25">
      <c r="A4180" t="s">
        <v>15905</v>
      </c>
      <c r="B4180">
        <v>183</v>
      </c>
      <c r="C4180">
        <v>48</v>
      </c>
      <c r="D4180">
        <v>0</v>
      </c>
      <c r="E4180">
        <v>0</v>
      </c>
      <c r="F4180" t="e">
        <f>VLOOKUP(A4180,[1]doaj_20170522_2130_utf8!$E:$E,1,FALSE)</f>
        <v>#N/A</v>
      </c>
      <c r="G4180" t="str">
        <f>VLOOKUP(A4180,[1]doaj_20170522_2130_utf8!$D:$D,1,FALSE)</f>
        <v>2409-2231</v>
      </c>
    </row>
    <row r="4181" spans="1:7" x14ac:dyDescent="0.25">
      <c r="A4181" t="s">
        <v>15906</v>
      </c>
      <c r="B4181">
        <v>179</v>
      </c>
      <c r="C4181">
        <v>48</v>
      </c>
      <c r="D4181">
        <v>10</v>
      </c>
      <c r="E4181">
        <v>0.21</v>
      </c>
      <c r="F4181" t="str">
        <f>VLOOKUP(A4181,[1]doaj_20170522_2130_utf8!$E:$E,1,FALSE)</f>
        <v>2055-5822</v>
      </c>
      <c r="G4181" t="e">
        <f>VLOOKUP(A4181,[1]doaj_20170522_2130_utf8!$D:$D,1,FALSE)</f>
        <v>#N/A</v>
      </c>
    </row>
    <row r="4182" spans="1:7" x14ac:dyDescent="0.25">
      <c r="A4182" t="s">
        <v>15907</v>
      </c>
      <c r="B4182">
        <v>164</v>
      </c>
      <c r="C4182">
        <v>48</v>
      </c>
      <c r="D4182">
        <v>0</v>
      </c>
      <c r="E4182">
        <v>0</v>
      </c>
      <c r="F4182" t="e">
        <f>VLOOKUP(A4182,[1]doaj_20170522_2130_utf8!$E:$E,1,FALSE)</f>
        <v>#N/A</v>
      </c>
      <c r="G4182" t="e">
        <f>VLOOKUP(A4182,[1]doaj_20170522_2130_utf8!$D:$D,1,FALSE)</f>
        <v>#N/A</v>
      </c>
    </row>
    <row r="4183" spans="1:7" x14ac:dyDescent="0.25">
      <c r="A4183" t="s">
        <v>2853</v>
      </c>
      <c r="B4183">
        <v>0</v>
      </c>
      <c r="C4183">
        <v>0</v>
      </c>
      <c r="D4183">
        <v>0</v>
      </c>
      <c r="E4183">
        <v>0</v>
      </c>
    </row>
    <row r="4184" spans="1:7" x14ac:dyDescent="0.25">
      <c r="A4184" t="s">
        <v>2854</v>
      </c>
      <c r="B4184">
        <v>0</v>
      </c>
      <c r="C4184">
        <v>0</v>
      </c>
      <c r="D4184">
        <v>0</v>
      </c>
      <c r="E4184">
        <v>0</v>
      </c>
    </row>
    <row r="4185" spans="1:7" x14ac:dyDescent="0.25">
      <c r="A4185" t="s">
        <v>11624</v>
      </c>
      <c r="B4185">
        <v>278</v>
      </c>
      <c r="C4185">
        <v>5</v>
      </c>
      <c r="D4185">
        <v>0</v>
      </c>
      <c r="E4185">
        <v>0</v>
      </c>
    </row>
    <row r="4186" spans="1:7" x14ac:dyDescent="0.25">
      <c r="A4186" t="s">
        <v>137</v>
      </c>
      <c r="B4186">
        <v>277</v>
      </c>
      <c r="C4186">
        <v>0</v>
      </c>
      <c r="D4186">
        <v>0</v>
      </c>
      <c r="E4186" t="s">
        <v>1</v>
      </c>
    </row>
    <row r="4187" spans="1:7" x14ac:dyDescent="0.25">
      <c r="A4187" t="s">
        <v>15908</v>
      </c>
      <c r="B4187">
        <v>163</v>
      </c>
      <c r="C4187">
        <v>48</v>
      </c>
      <c r="D4187">
        <v>14</v>
      </c>
      <c r="E4187">
        <v>0.28999999999999998</v>
      </c>
      <c r="F4187" t="e">
        <f>VLOOKUP(A4187,[1]doaj_20170522_2130_utf8!$E:$E,1,FALSE)</f>
        <v>#N/A</v>
      </c>
      <c r="G4187" t="e">
        <f>VLOOKUP(A4187,[1]doaj_20170522_2130_utf8!$D:$D,1,FALSE)</f>
        <v>#N/A</v>
      </c>
    </row>
    <row r="4188" spans="1:7" x14ac:dyDescent="0.25">
      <c r="A4188" t="s">
        <v>15909</v>
      </c>
      <c r="B4188">
        <v>157</v>
      </c>
      <c r="C4188">
        <v>48</v>
      </c>
      <c r="D4188">
        <v>14</v>
      </c>
      <c r="E4188">
        <v>0.28999999999999998</v>
      </c>
      <c r="F4188" t="e">
        <f>VLOOKUP(A4188,[1]doaj_20170522_2130_utf8!$E:$E,1,FALSE)</f>
        <v>#N/A</v>
      </c>
      <c r="G4188" t="str">
        <f>VLOOKUP(A4188,[1]doaj_20170522_2130_utf8!$D:$D,1,FALSE)</f>
        <v>2225-2002</v>
      </c>
    </row>
    <row r="4189" spans="1:7" x14ac:dyDescent="0.25">
      <c r="A4189" t="s">
        <v>15910</v>
      </c>
      <c r="B4189">
        <v>149</v>
      </c>
      <c r="C4189">
        <v>48</v>
      </c>
      <c r="D4189">
        <v>3</v>
      </c>
      <c r="E4189">
        <v>0.06</v>
      </c>
      <c r="F4189" t="e">
        <f>VLOOKUP(A4189,[1]doaj_20170522_2130_utf8!$E:$E,1,FALSE)</f>
        <v>#N/A</v>
      </c>
      <c r="G4189" t="e">
        <f>VLOOKUP(A4189,[1]doaj_20170522_2130_utf8!$D:$D,1,FALSE)</f>
        <v>#N/A</v>
      </c>
    </row>
    <row r="4190" spans="1:7" x14ac:dyDescent="0.25">
      <c r="A4190" t="s">
        <v>15911</v>
      </c>
      <c r="B4190">
        <v>146</v>
      </c>
      <c r="C4190">
        <v>48</v>
      </c>
      <c r="D4190">
        <v>54</v>
      </c>
      <c r="E4190">
        <v>1.1299999999999999</v>
      </c>
      <c r="F4190" t="e">
        <f>VLOOKUP(A4190,[1]doaj_20170522_2130_utf8!$E:$E,1,FALSE)</f>
        <v>#N/A</v>
      </c>
      <c r="G4190" t="str">
        <f>VLOOKUP(A4190,[1]doaj_20170522_2130_utf8!$D:$D,1,FALSE)</f>
        <v>2076-2607</v>
      </c>
    </row>
    <row r="4191" spans="1:7" x14ac:dyDescent="0.25">
      <c r="A4191" t="s">
        <v>4153</v>
      </c>
      <c r="B4191">
        <v>277</v>
      </c>
      <c r="C4191">
        <v>5</v>
      </c>
      <c r="D4191">
        <v>0</v>
      </c>
      <c r="E4191">
        <v>0</v>
      </c>
    </row>
    <row r="4192" spans="1:7" x14ac:dyDescent="0.25">
      <c r="A4192" t="s">
        <v>4647</v>
      </c>
      <c r="B4192">
        <v>277</v>
      </c>
      <c r="C4192">
        <v>0</v>
      </c>
      <c r="D4192">
        <v>0</v>
      </c>
      <c r="E4192" t="s">
        <v>1</v>
      </c>
    </row>
    <row r="4193" spans="1:7" x14ac:dyDescent="0.25">
      <c r="A4193" t="s">
        <v>15912</v>
      </c>
      <c r="B4193">
        <v>128</v>
      </c>
      <c r="C4193">
        <v>48</v>
      </c>
      <c r="D4193">
        <v>43</v>
      </c>
      <c r="E4193">
        <v>0.9</v>
      </c>
      <c r="F4193" t="str">
        <f>VLOOKUP(A4193,[1]doaj_20170522_2130_utf8!$E:$E,1,FALSE)</f>
        <v>2297-055X</v>
      </c>
      <c r="G4193" t="e">
        <f>VLOOKUP(A4193,[1]doaj_20170522_2130_utf8!$D:$D,1,FALSE)</f>
        <v>#N/A</v>
      </c>
    </row>
    <row r="4194" spans="1:7" x14ac:dyDescent="0.25">
      <c r="A4194" t="s">
        <v>15913</v>
      </c>
      <c r="B4194">
        <v>114</v>
      </c>
      <c r="C4194">
        <v>48</v>
      </c>
      <c r="D4194">
        <v>2</v>
      </c>
      <c r="E4194">
        <v>0.04</v>
      </c>
      <c r="F4194" t="e">
        <f>VLOOKUP(A4194,[1]doaj_20170522_2130_utf8!$E:$E,1,FALSE)</f>
        <v>#N/A</v>
      </c>
      <c r="G4194" t="str">
        <f>VLOOKUP(A4194,[1]doaj_20170522_2130_utf8!$D:$D,1,FALSE)</f>
        <v>2078-5429</v>
      </c>
    </row>
    <row r="4195" spans="1:7" x14ac:dyDescent="0.25">
      <c r="A4195" t="s">
        <v>15914</v>
      </c>
      <c r="B4195">
        <v>112</v>
      </c>
      <c r="C4195">
        <v>48</v>
      </c>
      <c r="D4195">
        <v>3</v>
      </c>
      <c r="E4195">
        <v>0.06</v>
      </c>
      <c r="F4195" t="e">
        <f>VLOOKUP(A4195,[1]doaj_20170522_2130_utf8!$E:$E,1,FALSE)</f>
        <v>#N/A</v>
      </c>
      <c r="G4195" t="e">
        <f>VLOOKUP(A4195,[1]doaj_20170522_2130_utf8!$D:$D,1,FALSE)</f>
        <v>#N/A</v>
      </c>
    </row>
    <row r="4196" spans="1:7" x14ac:dyDescent="0.25">
      <c r="A4196" t="s">
        <v>15915</v>
      </c>
      <c r="B4196">
        <v>112</v>
      </c>
      <c r="C4196">
        <v>48</v>
      </c>
      <c r="D4196">
        <v>0</v>
      </c>
      <c r="E4196">
        <v>0</v>
      </c>
      <c r="F4196" t="e">
        <f>VLOOKUP(A4196,[1]doaj_20170522_2130_utf8!$E:$E,1,FALSE)</f>
        <v>#N/A</v>
      </c>
      <c r="G4196" t="e">
        <f>VLOOKUP(A4196,[1]doaj_20170522_2130_utf8!$D:$D,1,FALSE)</f>
        <v>#N/A</v>
      </c>
    </row>
    <row r="4197" spans="1:7" x14ac:dyDescent="0.25">
      <c r="A4197" t="s">
        <v>15916</v>
      </c>
      <c r="B4197">
        <v>98</v>
      </c>
      <c r="C4197">
        <v>48</v>
      </c>
      <c r="D4197">
        <v>7</v>
      </c>
      <c r="E4197">
        <v>0.15</v>
      </c>
      <c r="F4197" t="e">
        <f>VLOOKUP(A4197,[1]doaj_20170522_2130_utf8!$E:$E,1,FALSE)</f>
        <v>#N/A</v>
      </c>
      <c r="G4197" t="str">
        <f>VLOOKUP(A4197,[1]doaj_20170522_2130_utf8!$D:$D,1,FALSE)</f>
        <v>2304-6767</v>
      </c>
    </row>
    <row r="4198" spans="1:7" x14ac:dyDescent="0.25">
      <c r="A4198" t="s">
        <v>15917</v>
      </c>
      <c r="B4198">
        <v>98</v>
      </c>
      <c r="C4198">
        <v>48</v>
      </c>
      <c r="D4198">
        <v>0</v>
      </c>
      <c r="E4198">
        <v>0</v>
      </c>
      <c r="F4198" t="str">
        <f>VLOOKUP(A4198,[1]doaj_20170522_2130_utf8!$E:$E,1,FALSE)</f>
        <v>2477-796X</v>
      </c>
      <c r="G4198" t="e">
        <f>VLOOKUP(A4198,[1]doaj_20170522_2130_utf8!$D:$D,1,FALSE)</f>
        <v>#N/A</v>
      </c>
    </row>
    <row r="4199" spans="1:7" x14ac:dyDescent="0.25">
      <c r="A4199" t="s">
        <v>6954</v>
      </c>
      <c r="B4199">
        <v>276</v>
      </c>
      <c r="C4199">
        <v>0</v>
      </c>
      <c r="D4199">
        <v>0</v>
      </c>
      <c r="E4199" t="s">
        <v>1</v>
      </c>
    </row>
    <row r="4200" spans="1:7" x14ac:dyDescent="0.25">
      <c r="A4200" t="s">
        <v>15918</v>
      </c>
      <c r="B4200">
        <v>95</v>
      </c>
      <c r="C4200">
        <v>48</v>
      </c>
      <c r="D4200">
        <v>0</v>
      </c>
      <c r="E4200">
        <v>0</v>
      </c>
      <c r="F4200" t="e">
        <f>VLOOKUP(A4200,[1]doaj_20170522_2130_utf8!$E:$E,1,FALSE)</f>
        <v>#N/A</v>
      </c>
      <c r="G4200" t="str">
        <f>VLOOKUP(A4200,[1]doaj_20170522_2130_utf8!$D:$D,1,FALSE)</f>
        <v>2070-9781</v>
      </c>
    </row>
    <row r="4201" spans="1:7" x14ac:dyDescent="0.25">
      <c r="A4201" t="s">
        <v>15919</v>
      </c>
      <c r="B4201">
        <v>90</v>
      </c>
      <c r="C4201">
        <v>48</v>
      </c>
      <c r="D4201">
        <v>0</v>
      </c>
      <c r="E4201">
        <v>0</v>
      </c>
      <c r="F4201" t="e">
        <f>VLOOKUP(A4201,[1]doaj_20170522_2130_utf8!$E:$E,1,FALSE)</f>
        <v>#N/A</v>
      </c>
      <c r="G4201" t="str">
        <f>VLOOKUP(A4201,[1]doaj_20170522_2130_utf8!$D:$D,1,FALSE)</f>
        <v>1516-9294</v>
      </c>
    </row>
    <row r="4202" spans="1:7" x14ac:dyDescent="0.25">
      <c r="A4202" t="s">
        <v>15920</v>
      </c>
      <c r="B4202">
        <v>90</v>
      </c>
      <c r="C4202">
        <v>48</v>
      </c>
      <c r="D4202">
        <v>5</v>
      </c>
      <c r="E4202">
        <v>0.1</v>
      </c>
      <c r="F4202" t="e">
        <f>VLOOKUP(A4202,[1]doaj_20170522_2130_utf8!$E:$E,1,FALSE)</f>
        <v>#N/A</v>
      </c>
      <c r="G4202" t="e">
        <f>VLOOKUP(A4202,[1]doaj_20170522_2130_utf8!$D:$D,1,FALSE)</f>
        <v>#N/A</v>
      </c>
    </row>
    <row r="4203" spans="1:7" x14ac:dyDescent="0.25">
      <c r="A4203" t="s">
        <v>15921</v>
      </c>
      <c r="B4203">
        <v>87</v>
      </c>
      <c r="C4203">
        <v>48</v>
      </c>
      <c r="D4203">
        <v>0</v>
      </c>
      <c r="E4203">
        <v>0</v>
      </c>
      <c r="F4203" t="e">
        <f>VLOOKUP(A4203,[1]doaj_20170522_2130_utf8!$E:$E,1,FALSE)</f>
        <v>#N/A</v>
      </c>
      <c r="G4203" t="e">
        <f>VLOOKUP(A4203,[1]doaj_20170522_2130_utf8!$D:$D,1,FALSE)</f>
        <v>#N/A</v>
      </c>
    </row>
    <row r="4204" spans="1:7" x14ac:dyDescent="0.25">
      <c r="A4204" t="s">
        <v>15922</v>
      </c>
      <c r="B4204">
        <v>82</v>
      </c>
      <c r="C4204">
        <v>48</v>
      </c>
      <c r="D4204">
        <v>0</v>
      </c>
      <c r="E4204">
        <v>0</v>
      </c>
      <c r="F4204" t="e">
        <f>VLOOKUP(A4204,[1]doaj_20170522_2130_utf8!$E:$E,1,FALSE)</f>
        <v>#N/A</v>
      </c>
      <c r="G4204" t="str">
        <f>VLOOKUP(A4204,[1]doaj_20170522_2130_utf8!$D:$D,1,FALSE)</f>
        <v>0124-4639</v>
      </c>
    </row>
    <row r="4205" spans="1:7" x14ac:dyDescent="0.25">
      <c r="A4205" t="s">
        <v>15923</v>
      </c>
      <c r="B4205">
        <v>68</v>
      </c>
      <c r="C4205">
        <v>48</v>
      </c>
      <c r="D4205">
        <v>0</v>
      </c>
      <c r="E4205">
        <v>0</v>
      </c>
      <c r="F4205" t="e">
        <f>VLOOKUP(A4205,[1]doaj_20170522_2130_utf8!$E:$E,1,FALSE)</f>
        <v>#N/A</v>
      </c>
      <c r="G4205" t="str">
        <f>VLOOKUP(A4205,[1]doaj_20170522_2130_utf8!$D:$D,1,FALSE)</f>
        <v>0353-295X</v>
      </c>
    </row>
    <row r="4206" spans="1:7" x14ac:dyDescent="0.25">
      <c r="A4206" t="s">
        <v>15924</v>
      </c>
      <c r="B4206">
        <v>61</v>
      </c>
      <c r="C4206">
        <v>48</v>
      </c>
      <c r="D4206">
        <v>0</v>
      </c>
      <c r="E4206">
        <v>0</v>
      </c>
      <c r="F4206" t="e">
        <f>VLOOKUP(A4206,[1]doaj_20170522_2130_utf8!$E:$E,1,FALSE)</f>
        <v>#N/A</v>
      </c>
      <c r="G4206" t="e">
        <f>VLOOKUP(A4206,[1]doaj_20170522_2130_utf8!$D:$D,1,FALSE)</f>
        <v>#N/A</v>
      </c>
    </row>
    <row r="4207" spans="1:7" x14ac:dyDescent="0.25">
      <c r="A4207" t="s">
        <v>2862</v>
      </c>
      <c r="B4207">
        <v>0</v>
      </c>
      <c r="C4207">
        <v>0</v>
      </c>
      <c r="D4207">
        <v>0</v>
      </c>
      <c r="E4207">
        <v>0</v>
      </c>
    </row>
    <row r="4208" spans="1:7" x14ac:dyDescent="0.25">
      <c r="A4208" t="s">
        <v>15925</v>
      </c>
      <c r="B4208">
        <v>58</v>
      </c>
      <c r="C4208">
        <v>48</v>
      </c>
      <c r="D4208">
        <v>0</v>
      </c>
      <c r="E4208">
        <v>0</v>
      </c>
      <c r="F4208" t="e">
        <f>VLOOKUP(A4208,[1]doaj_20170522_2130_utf8!$E:$E,1,FALSE)</f>
        <v>#N/A</v>
      </c>
      <c r="G4208" t="e">
        <f>VLOOKUP(A4208,[1]doaj_20170522_2130_utf8!$D:$D,1,FALSE)</f>
        <v>#N/A</v>
      </c>
    </row>
    <row r="4209" spans="1:7" x14ac:dyDescent="0.25">
      <c r="A4209" t="s">
        <v>15926</v>
      </c>
      <c r="B4209">
        <v>3327</v>
      </c>
      <c r="C4209">
        <v>47</v>
      </c>
      <c r="D4209">
        <v>59</v>
      </c>
      <c r="E4209">
        <v>1.26</v>
      </c>
      <c r="F4209" t="e">
        <f>VLOOKUP(A4209,[1]doaj_20170522_2130_utf8!$E:$E,1,FALSE)</f>
        <v>#N/A</v>
      </c>
      <c r="G4209" t="e">
        <f>VLOOKUP(A4209,[1]doaj_20170522_2130_utf8!$D:$D,1,FALSE)</f>
        <v>#N/A</v>
      </c>
    </row>
    <row r="4210" spans="1:7" x14ac:dyDescent="0.25">
      <c r="A4210" t="s">
        <v>15927</v>
      </c>
      <c r="B4210">
        <v>1364</v>
      </c>
      <c r="C4210">
        <v>47</v>
      </c>
      <c r="D4210">
        <v>0</v>
      </c>
      <c r="E4210">
        <v>0</v>
      </c>
      <c r="F4210" t="e">
        <f>VLOOKUP(A4210,[1]doaj_20170522_2130_utf8!$E:$E,1,FALSE)</f>
        <v>#N/A</v>
      </c>
      <c r="G4210" t="e">
        <f>VLOOKUP(A4210,[1]doaj_20170522_2130_utf8!$D:$D,1,FALSE)</f>
        <v>#N/A</v>
      </c>
    </row>
    <row r="4211" spans="1:7" x14ac:dyDescent="0.25">
      <c r="A4211" t="s">
        <v>2864</v>
      </c>
      <c r="B4211">
        <v>0</v>
      </c>
      <c r="C4211">
        <v>0</v>
      </c>
      <c r="D4211">
        <v>0</v>
      </c>
      <c r="E4211">
        <v>0</v>
      </c>
    </row>
    <row r="4212" spans="1:7" x14ac:dyDescent="0.25">
      <c r="A4212" t="s">
        <v>2941</v>
      </c>
      <c r="B4212">
        <v>274</v>
      </c>
      <c r="C4212">
        <v>0</v>
      </c>
      <c r="D4212">
        <v>0</v>
      </c>
      <c r="E4212" t="s">
        <v>1</v>
      </c>
    </row>
    <row r="4213" spans="1:7" x14ac:dyDescent="0.25">
      <c r="A4213" t="s">
        <v>15928</v>
      </c>
      <c r="B4213">
        <v>1252</v>
      </c>
      <c r="C4213">
        <v>47</v>
      </c>
      <c r="D4213">
        <v>16</v>
      </c>
      <c r="E4213">
        <v>0.34</v>
      </c>
      <c r="F4213" t="e">
        <f>VLOOKUP(A4213,[1]doaj_20170522_2130_utf8!$E:$E,1,FALSE)</f>
        <v>#N/A</v>
      </c>
      <c r="G4213" t="e">
        <f>VLOOKUP(A4213,[1]doaj_20170522_2130_utf8!$D:$D,1,FALSE)</f>
        <v>#N/A</v>
      </c>
    </row>
    <row r="4214" spans="1:7" x14ac:dyDescent="0.25">
      <c r="A4214" t="s">
        <v>15929</v>
      </c>
      <c r="B4214">
        <v>794</v>
      </c>
      <c r="C4214">
        <v>47</v>
      </c>
      <c r="D4214">
        <v>0</v>
      </c>
      <c r="E4214">
        <v>0</v>
      </c>
      <c r="F4214" t="e">
        <f>VLOOKUP(A4214,[1]doaj_20170522_2130_utf8!$E:$E,1,FALSE)</f>
        <v>#N/A</v>
      </c>
      <c r="G4214" t="str">
        <f>VLOOKUP(A4214,[1]doaj_20170522_2130_utf8!$D:$D,1,FALSE)</f>
        <v>1623-5770</v>
      </c>
    </row>
    <row r="4215" spans="1:7" x14ac:dyDescent="0.25">
      <c r="A4215" t="s">
        <v>15930</v>
      </c>
      <c r="B4215">
        <v>755</v>
      </c>
      <c r="C4215">
        <v>47</v>
      </c>
      <c r="D4215">
        <v>25</v>
      </c>
      <c r="E4215">
        <v>0.53</v>
      </c>
      <c r="F4215" t="str">
        <f>VLOOKUP(A4215,[1]doaj_20170522_2130_utf8!$E:$E,1,FALSE)</f>
        <v>1818-5487</v>
      </c>
      <c r="G4215" t="e">
        <f>VLOOKUP(A4215,[1]doaj_20170522_2130_utf8!$D:$D,1,FALSE)</f>
        <v>#N/A</v>
      </c>
    </row>
    <row r="4216" spans="1:7" x14ac:dyDescent="0.25">
      <c r="A4216" t="s">
        <v>2865</v>
      </c>
      <c r="B4216">
        <v>0</v>
      </c>
      <c r="C4216">
        <v>0</v>
      </c>
      <c r="D4216">
        <v>0</v>
      </c>
      <c r="E4216">
        <v>0</v>
      </c>
    </row>
    <row r="4217" spans="1:7" x14ac:dyDescent="0.25">
      <c r="A4217" t="s">
        <v>2866</v>
      </c>
      <c r="B4217">
        <v>0</v>
      </c>
      <c r="C4217">
        <v>0</v>
      </c>
      <c r="D4217">
        <v>0</v>
      </c>
      <c r="E4217">
        <v>0</v>
      </c>
    </row>
    <row r="4218" spans="1:7" x14ac:dyDescent="0.25">
      <c r="A4218" t="s">
        <v>2867</v>
      </c>
      <c r="B4218">
        <v>0</v>
      </c>
      <c r="C4218">
        <v>0</v>
      </c>
      <c r="D4218">
        <v>0</v>
      </c>
      <c r="E4218">
        <v>0</v>
      </c>
    </row>
    <row r="4219" spans="1:7" x14ac:dyDescent="0.25">
      <c r="A4219" t="s">
        <v>15931</v>
      </c>
      <c r="B4219">
        <v>653</v>
      </c>
      <c r="C4219">
        <v>47</v>
      </c>
      <c r="D4219">
        <v>0</v>
      </c>
      <c r="E4219">
        <v>0</v>
      </c>
      <c r="F4219" t="e">
        <f>VLOOKUP(A4219,[1]doaj_20170522_2130_utf8!$E:$E,1,FALSE)</f>
        <v>#N/A</v>
      </c>
      <c r="G4219" t="e">
        <f>VLOOKUP(A4219,[1]doaj_20170522_2130_utf8!$D:$D,1,FALSE)</f>
        <v>#N/A</v>
      </c>
    </row>
    <row r="4220" spans="1:7" x14ac:dyDescent="0.25">
      <c r="A4220" t="s">
        <v>2868</v>
      </c>
      <c r="B4220">
        <v>0</v>
      </c>
      <c r="C4220">
        <v>0</v>
      </c>
      <c r="D4220">
        <v>0</v>
      </c>
      <c r="E4220">
        <v>0</v>
      </c>
    </row>
    <row r="4221" spans="1:7" x14ac:dyDescent="0.25">
      <c r="A4221" t="s">
        <v>2869</v>
      </c>
      <c r="B4221">
        <v>0</v>
      </c>
      <c r="C4221">
        <v>0</v>
      </c>
      <c r="D4221">
        <v>0</v>
      </c>
      <c r="E4221">
        <v>0</v>
      </c>
    </row>
    <row r="4222" spans="1:7" x14ac:dyDescent="0.25">
      <c r="A4222" t="s">
        <v>15932</v>
      </c>
      <c r="B4222">
        <v>580</v>
      </c>
      <c r="C4222">
        <v>47</v>
      </c>
      <c r="D4222">
        <v>30</v>
      </c>
      <c r="E4222">
        <v>0.64</v>
      </c>
      <c r="F4222" t="e">
        <f>VLOOKUP(A4222,[1]doaj_20170522_2130_utf8!$E:$E,1,FALSE)</f>
        <v>#N/A</v>
      </c>
      <c r="G4222" t="str">
        <f>VLOOKUP(A4222,[1]doaj_20170522_2130_utf8!$D:$D,1,FALSE)</f>
        <v>2090-0708</v>
      </c>
    </row>
    <row r="4223" spans="1:7" x14ac:dyDescent="0.25">
      <c r="A4223" t="s">
        <v>15933</v>
      </c>
      <c r="B4223">
        <v>522</v>
      </c>
      <c r="C4223">
        <v>47</v>
      </c>
      <c r="D4223">
        <v>0</v>
      </c>
      <c r="E4223">
        <v>0</v>
      </c>
      <c r="F4223" t="e">
        <f>VLOOKUP(A4223,[1]doaj_20170522_2130_utf8!$E:$E,1,FALSE)</f>
        <v>#N/A</v>
      </c>
      <c r="G4223" t="str">
        <f>VLOOKUP(A4223,[1]doaj_20170522_2130_utf8!$D:$D,1,FALSE)</f>
        <v>0973-8258</v>
      </c>
    </row>
    <row r="4224" spans="1:7" x14ac:dyDescent="0.25">
      <c r="A4224" t="s">
        <v>15934</v>
      </c>
      <c r="B4224">
        <v>493</v>
      </c>
      <c r="C4224">
        <v>47</v>
      </c>
      <c r="D4224">
        <v>5</v>
      </c>
      <c r="E4224">
        <v>0.11</v>
      </c>
      <c r="F4224" t="e">
        <f>VLOOKUP(A4224,[1]doaj_20170522_2130_utf8!$E:$E,1,FALSE)</f>
        <v>#N/A</v>
      </c>
      <c r="G4224" t="e">
        <f>VLOOKUP(A4224,[1]doaj_20170522_2130_utf8!$D:$D,1,FALSE)</f>
        <v>#N/A</v>
      </c>
    </row>
    <row r="4225" spans="1:7" x14ac:dyDescent="0.25">
      <c r="A4225" t="s">
        <v>2870</v>
      </c>
      <c r="B4225">
        <v>0</v>
      </c>
      <c r="C4225">
        <v>0</v>
      </c>
      <c r="D4225">
        <v>0</v>
      </c>
      <c r="E4225">
        <v>0</v>
      </c>
    </row>
    <row r="4226" spans="1:7" x14ac:dyDescent="0.25">
      <c r="A4226" t="s">
        <v>2871</v>
      </c>
      <c r="B4226">
        <v>0</v>
      </c>
      <c r="C4226">
        <v>0</v>
      </c>
      <c r="D4226">
        <v>0</v>
      </c>
      <c r="E4226">
        <v>0</v>
      </c>
    </row>
    <row r="4227" spans="1:7" x14ac:dyDescent="0.25">
      <c r="A4227" t="s">
        <v>15935</v>
      </c>
      <c r="B4227">
        <v>481</v>
      </c>
      <c r="C4227">
        <v>47</v>
      </c>
      <c r="D4227">
        <v>18</v>
      </c>
      <c r="E4227">
        <v>0.38</v>
      </c>
      <c r="F4227" t="e">
        <f>VLOOKUP(A4227,[1]doaj_20170522_2130_utf8!$E:$E,1,FALSE)</f>
        <v>#N/A</v>
      </c>
      <c r="G4227" t="str">
        <f>VLOOKUP(A4227,[1]doaj_20170522_2130_utf8!$D:$D,1,FALSE)</f>
        <v>0976-500X</v>
      </c>
    </row>
    <row r="4228" spans="1:7" x14ac:dyDescent="0.25">
      <c r="A4228" t="s">
        <v>15936</v>
      </c>
      <c r="B4228">
        <v>448</v>
      </c>
      <c r="C4228">
        <v>47</v>
      </c>
      <c r="D4228">
        <v>0</v>
      </c>
      <c r="E4228">
        <v>0</v>
      </c>
      <c r="F4228" t="e">
        <f>VLOOKUP(A4228,[1]doaj_20170522_2130_utf8!$E:$E,1,FALSE)</f>
        <v>#N/A</v>
      </c>
      <c r="G4228" t="e">
        <f>VLOOKUP(A4228,[1]doaj_20170522_2130_utf8!$D:$D,1,FALSE)</f>
        <v>#N/A</v>
      </c>
    </row>
    <row r="4229" spans="1:7" x14ac:dyDescent="0.25">
      <c r="A4229" t="s">
        <v>2873</v>
      </c>
      <c r="B4229">
        <v>0</v>
      </c>
      <c r="C4229">
        <v>0</v>
      </c>
      <c r="D4229">
        <v>0</v>
      </c>
      <c r="E4229">
        <v>0</v>
      </c>
    </row>
    <row r="4230" spans="1:7" x14ac:dyDescent="0.25">
      <c r="A4230" t="s">
        <v>15937</v>
      </c>
      <c r="B4230">
        <v>425</v>
      </c>
      <c r="C4230">
        <v>47</v>
      </c>
      <c r="D4230">
        <v>0</v>
      </c>
      <c r="E4230">
        <v>0</v>
      </c>
      <c r="F4230" t="e">
        <f>VLOOKUP(A4230,[1]doaj_20170522_2130_utf8!$E:$E,1,FALSE)</f>
        <v>#N/A</v>
      </c>
      <c r="G4230" t="e">
        <f>VLOOKUP(A4230,[1]doaj_20170522_2130_utf8!$D:$D,1,FALSE)</f>
        <v>#N/A</v>
      </c>
    </row>
    <row r="4231" spans="1:7" x14ac:dyDescent="0.25">
      <c r="A4231" t="s">
        <v>15938</v>
      </c>
      <c r="B4231">
        <v>376</v>
      </c>
      <c r="C4231">
        <v>47</v>
      </c>
      <c r="D4231">
        <v>0</v>
      </c>
      <c r="E4231">
        <v>0</v>
      </c>
      <c r="F4231" t="e">
        <f>VLOOKUP(A4231,[1]doaj_20170522_2130_utf8!$E:$E,1,FALSE)</f>
        <v>#N/A</v>
      </c>
      <c r="G4231" t="e">
        <f>VLOOKUP(A4231,[1]doaj_20170522_2130_utf8!$D:$D,1,FALSE)</f>
        <v>#N/A</v>
      </c>
    </row>
    <row r="4232" spans="1:7" x14ac:dyDescent="0.25">
      <c r="A4232" t="s">
        <v>2874</v>
      </c>
      <c r="B4232">
        <v>0</v>
      </c>
      <c r="C4232">
        <v>0</v>
      </c>
      <c r="D4232">
        <v>0</v>
      </c>
      <c r="E4232">
        <v>0</v>
      </c>
    </row>
    <row r="4233" spans="1:7" x14ac:dyDescent="0.25">
      <c r="A4233" t="s">
        <v>15939</v>
      </c>
      <c r="B4233">
        <v>371</v>
      </c>
      <c r="C4233">
        <v>47</v>
      </c>
      <c r="D4233">
        <v>0</v>
      </c>
      <c r="E4233">
        <v>0</v>
      </c>
      <c r="F4233" t="str">
        <f>VLOOKUP(A4233,[1]doaj_20170522_2130_utf8!$E:$E,1,FALSE)</f>
        <v>1983-0572</v>
      </c>
      <c r="G4233" t="e">
        <f>VLOOKUP(A4233,[1]doaj_20170522_2130_utf8!$D:$D,1,FALSE)</f>
        <v>#N/A</v>
      </c>
    </row>
    <row r="4234" spans="1:7" x14ac:dyDescent="0.25">
      <c r="A4234" t="s">
        <v>2875</v>
      </c>
      <c r="B4234">
        <v>0</v>
      </c>
      <c r="C4234">
        <v>0</v>
      </c>
      <c r="D4234">
        <v>0</v>
      </c>
      <c r="E4234">
        <v>0</v>
      </c>
    </row>
    <row r="4235" spans="1:7" x14ac:dyDescent="0.25">
      <c r="A4235" t="s">
        <v>15940</v>
      </c>
      <c r="B4235">
        <v>359</v>
      </c>
      <c r="C4235">
        <v>47</v>
      </c>
      <c r="D4235">
        <v>16</v>
      </c>
      <c r="E4235">
        <v>0.34</v>
      </c>
      <c r="F4235" t="e">
        <f>VLOOKUP(A4235,[1]doaj_20170522_2130_utf8!$E:$E,1,FALSE)</f>
        <v>#N/A</v>
      </c>
      <c r="G4235" t="str">
        <f>VLOOKUP(A4235,[1]doaj_20170522_2130_utf8!$D:$D,1,FALSE)</f>
        <v>0975-9476</v>
      </c>
    </row>
    <row r="4236" spans="1:7" x14ac:dyDescent="0.25">
      <c r="A4236" t="s">
        <v>15941</v>
      </c>
      <c r="B4236">
        <v>346</v>
      </c>
      <c r="C4236">
        <v>47</v>
      </c>
      <c r="D4236">
        <v>7</v>
      </c>
      <c r="E4236">
        <v>0.15</v>
      </c>
      <c r="F4236" t="e">
        <f>VLOOKUP(A4236,[1]doaj_20170522_2130_utf8!$E:$E,1,FALSE)</f>
        <v>#N/A</v>
      </c>
      <c r="G4236" t="e">
        <f>VLOOKUP(A4236,[1]doaj_20170522_2130_utf8!$D:$D,1,FALSE)</f>
        <v>#N/A</v>
      </c>
    </row>
    <row r="4237" spans="1:7" x14ac:dyDescent="0.25">
      <c r="A4237" t="s">
        <v>15942</v>
      </c>
      <c r="B4237">
        <v>327</v>
      </c>
      <c r="C4237">
        <v>47</v>
      </c>
      <c r="D4237">
        <v>0</v>
      </c>
      <c r="E4237">
        <v>0</v>
      </c>
      <c r="F4237" t="e">
        <f>VLOOKUP(A4237,[1]doaj_20170522_2130_utf8!$E:$E,1,FALSE)</f>
        <v>#N/A</v>
      </c>
      <c r="G4237" t="e">
        <f>VLOOKUP(A4237,[1]doaj_20170522_2130_utf8!$D:$D,1,FALSE)</f>
        <v>#N/A</v>
      </c>
    </row>
    <row r="4238" spans="1:7" x14ac:dyDescent="0.25">
      <c r="A4238" t="s">
        <v>15943</v>
      </c>
      <c r="B4238">
        <v>234</v>
      </c>
      <c r="C4238">
        <v>47</v>
      </c>
      <c r="D4238">
        <v>36</v>
      </c>
      <c r="E4238">
        <v>0.77</v>
      </c>
      <c r="F4238" t="str">
        <f>VLOOKUP(A4238,[1]doaj_20170522_2130_utf8!$E:$E,1,FALSE)</f>
        <v>2073-445X</v>
      </c>
      <c r="G4238" t="e">
        <f>VLOOKUP(A4238,[1]doaj_20170522_2130_utf8!$D:$D,1,FALSE)</f>
        <v>#N/A</v>
      </c>
    </row>
    <row r="4239" spans="1:7" x14ac:dyDescent="0.25">
      <c r="A4239" t="s">
        <v>1588</v>
      </c>
      <c r="B4239">
        <v>271</v>
      </c>
      <c r="C4239">
        <v>0</v>
      </c>
      <c r="D4239">
        <v>0</v>
      </c>
      <c r="E4239" t="s">
        <v>1</v>
      </c>
    </row>
    <row r="4240" spans="1:7" x14ac:dyDescent="0.25">
      <c r="A4240" t="s">
        <v>15944</v>
      </c>
      <c r="B4240">
        <v>230</v>
      </c>
      <c r="C4240">
        <v>47</v>
      </c>
      <c r="D4240">
        <v>35</v>
      </c>
      <c r="E4240">
        <v>0.74</v>
      </c>
      <c r="F4240" t="str">
        <f>VLOOKUP(A4240,[1]doaj_20170522_2130_utf8!$E:$E,1,FALSE)</f>
        <v>1989-8649</v>
      </c>
      <c r="G4240" t="e">
        <f>VLOOKUP(A4240,[1]doaj_20170522_2130_utf8!$D:$D,1,FALSE)</f>
        <v>#N/A</v>
      </c>
    </row>
    <row r="4241" spans="1:7" x14ac:dyDescent="0.25">
      <c r="A4241" t="s">
        <v>15945</v>
      </c>
      <c r="B4241">
        <v>219</v>
      </c>
      <c r="C4241">
        <v>47</v>
      </c>
      <c r="D4241">
        <v>0</v>
      </c>
      <c r="E4241">
        <v>0</v>
      </c>
      <c r="F4241" t="e">
        <f>VLOOKUP(A4241,[1]doaj_20170522_2130_utf8!$E:$E,1,FALSE)</f>
        <v>#N/A</v>
      </c>
      <c r="G4241" t="e">
        <f>VLOOKUP(A4241,[1]doaj_20170522_2130_utf8!$D:$D,1,FALSE)</f>
        <v>#N/A</v>
      </c>
    </row>
    <row r="4242" spans="1:7" x14ac:dyDescent="0.25">
      <c r="A4242" t="s">
        <v>15946</v>
      </c>
      <c r="B4242">
        <v>213</v>
      </c>
      <c r="C4242">
        <v>47</v>
      </c>
      <c r="D4242">
        <v>1</v>
      </c>
      <c r="E4242">
        <v>0.02</v>
      </c>
      <c r="F4242" t="e">
        <f>VLOOKUP(A4242,[1]doaj_20170522_2130_utf8!$E:$E,1,FALSE)</f>
        <v>#N/A</v>
      </c>
      <c r="G4242" t="str">
        <f>VLOOKUP(A4242,[1]doaj_20170522_2130_utf8!$D:$D,1,FALSE)</f>
        <v>1980-8585</v>
      </c>
    </row>
    <row r="4243" spans="1:7" x14ac:dyDescent="0.25">
      <c r="A4243" t="s">
        <v>15947</v>
      </c>
      <c r="B4243">
        <v>198</v>
      </c>
      <c r="C4243">
        <v>47</v>
      </c>
      <c r="D4243">
        <v>0</v>
      </c>
      <c r="E4243">
        <v>0</v>
      </c>
      <c r="F4243" t="e">
        <f>VLOOKUP(A4243,[1]doaj_20170522_2130_utf8!$E:$E,1,FALSE)</f>
        <v>#N/A</v>
      </c>
      <c r="G4243" t="str">
        <f>VLOOKUP(A4243,[1]doaj_20170522_2130_utf8!$D:$D,1,FALSE)</f>
        <v>2306-8027</v>
      </c>
    </row>
    <row r="4244" spans="1:7" x14ac:dyDescent="0.25">
      <c r="A4244" t="s">
        <v>2880</v>
      </c>
      <c r="B4244">
        <v>0</v>
      </c>
      <c r="C4244">
        <v>0</v>
      </c>
      <c r="D4244">
        <v>0</v>
      </c>
      <c r="E4244">
        <v>0</v>
      </c>
    </row>
    <row r="4245" spans="1:7" x14ac:dyDescent="0.25">
      <c r="A4245" t="s">
        <v>15948</v>
      </c>
      <c r="B4245">
        <v>197</v>
      </c>
      <c r="C4245">
        <v>47</v>
      </c>
      <c r="D4245">
        <v>0</v>
      </c>
      <c r="E4245">
        <v>0</v>
      </c>
      <c r="F4245" t="e">
        <f>VLOOKUP(A4245,[1]doaj_20170522_2130_utf8!$E:$E,1,FALSE)</f>
        <v>#N/A</v>
      </c>
      <c r="G4245" t="str">
        <f>VLOOKUP(A4245,[1]doaj_20170522_2130_utf8!$D:$D,1,FALSE)</f>
        <v>2089-9823</v>
      </c>
    </row>
    <row r="4246" spans="1:7" x14ac:dyDescent="0.25">
      <c r="A4246" t="s">
        <v>2881</v>
      </c>
      <c r="B4246">
        <v>0</v>
      </c>
      <c r="C4246">
        <v>0</v>
      </c>
      <c r="D4246">
        <v>0</v>
      </c>
      <c r="E4246">
        <v>0</v>
      </c>
    </row>
    <row r="4247" spans="1:7" x14ac:dyDescent="0.25">
      <c r="A4247" t="s">
        <v>15949</v>
      </c>
      <c r="B4247">
        <v>191</v>
      </c>
      <c r="C4247">
        <v>47</v>
      </c>
      <c r="D4247">
        <v>54</v>
      </c>
      <c r="E4247">
        <v>1.1499999999999999</v>
      </c>
      <c r="F4247" t="str">
        <f>VLOOKUP(A4247,[1]doaj_20170522_2130_utf8!$E:$E,1,FALSE)</f>
        <v>2001-1326</v>
      </c>
      <c r="G4247" t="e">
        <f>VLOOKUP(A4247,[1]doaj_20170522_2130_utf8!$D:$D,1,FALSE)</f>
        <v>#N/A</v>
      </c>
    </row>
    <row r="4248" spans="1:7" x14ac:dyDescent="0.25">
      <c r="A4248" t="s">
        <v>2882</v>
      </c>
      <c r="B4248">
        <v>0</v>
      </c>
      <c r="C4248">
        <v>0</v>
      </c>
      <c r="D4248">
        <v>0</v>
      </c>
      <c r="E4248">
        <v>0</v>
      </c>
    </row>
    <row r="4249" spans="1:7" x14ac:dyDescent="0.25">
      <c r="A4249" t="s">
        <v>15950</v>
      </c>
      <c r="B4249">
        <v>189</v>
      </c>
      <c r="C4249">
        <v>47</v>
      </c>
      <c r="D4249">
        <v>17</v>
      </c>
      <c r="E4249">
        <v>0.36</v>
      </c>
      <c r="F4249" t="str">
        <f>VLOOKUP(A4249,[1]doaj_20170522_2130_utf8!$E:$E,1,FALSE)</f>
        <v>2228-5547</v>
      </c>
      <c r="G4249" t="e">
        <f>VLOOKUP(A4249,[1]doaj_20170522_2130_utf8!$D:$D,1,FALSE)</f>
        <v>#N/A</v>
      </c>
    </row>
    <row r="4250" spans="1:7" x14ac:dyDescent="0.25">
      <c r="A4250" t="s">
        <v>2883</v>
      </c>
      <c r="B4250">
        <v>0</v>
      </c>
      <c r="C4250">
        <v>0</v>
      </c>
      <c r="D4250">
        <v>0</v>
      </c>
      <c r="E4250">
        <v>0</v>
      </c>
    </row>
    <row r="4251" spans="1:7" x14ac:dyDescent="0.25">
      <c r="A4251" t="s">
        <v>4763</v>
      </c>
      <c r="B4251">
        <v>270</v>
      </c>
      <c r="C4251">
        <v>8</v>
      </c>
      <c r="D4251">
        <v>0</v>
      </c>
      <c r="E4251">
        <v>0</v>
      </c>
    </row>
    <row r="4252" spans="1:7" x14ac:dyDescent="0.25">
      <c r="A4252" t="s">
        <v>15951</v>
      </c>
      <c r="B4252">
        <v>188</v>
      </c>
      <c r="C4252">
        <v>47</v>
      </c>
      <c r="D4252">
        <v>16</v>
      </c>
      <c r="E4252">
        <v>0.34</v>
      </c>
      <c r="F4252" t="e">
        <f>VLOOKUP(A4252,[1]doaj_20170522_2130_utf8!$E:$E,1,FALSE)</f>
        <v>#N/A</v>
      </c>
      <c r="G4252" t="str">
        <f>VLOOKUP(A4252,[1]doaj_20170522_2130_utf8!$D:$D,1,FALSE)</f>
        <v>2227-7102</v>
      </c>
    </row>
    <row r="4253" spans="1:7" x14ac:dyDescent="0.25">
      <c r="A4253" t="s">
        <v>15952</v>
      </c>
      <c r="B4253">
        <v>182</v>
      </c>
      <c r="C4253">
        <v>47</v>
      </c>
      <c r="D4253">
        <v>10</v>
      </c>
      <c r="E4253">
        <v>0.21</v>
      </c>
      <c r="F4253" t="str">
        <f>VLOOKUP(A4253,[1]doaj_20170522_2130_utf8!$E:$E,1,FALSE)</f>
        <v>2196-6338</v>
      </c>
      <c r="G4253" t="e">
        <f>VLOOKUP(A4253,[1]doaj_20170522_2130_utf8!$D:$D,1,FALSE)</f>
        <v>#N/A</v>
      </c>
    </row>
    <row r="4254" spans="1:7" x14ac:dyDescent="0.25">
      <c r="A4254" t="s">
        <v>15953</v>
      </c>
      <c r="B4254">
        <v>158</v>
      </c>
      <c r="C4254">
        <v>47</v>
      </c>
      <c r="D4254">
        <v>1</v>
      </c>
      <c r="E4254">
        <v>0.02</v>
      </c>
      <c r="F4254" t="e">
        <f>VLOOKUP(A4254,[1]doaj_20170522_2130_utf8!$E:$E,1,FALSE)</f>
        <v>#N/A</v>
      </c>
      <c r="G4254" t="str">
        <f>VLOOKUP(A4254,[1]doaj_20170522_2130_utf8!$D:$D,1,FALSE)</f>
        <v>1843-5262</v>
      </c>
    </row>
    <row r="4255" spans="1:7" x14ac:dyDescent="0.25">
      <c r="A4255" t="s">
        <v>15954</v>
      </c>
      <c r="B4255">
        <v>126</v>
      </c>
      <c r="C4255">
        <v>47</v>
      </c>
      <c r="D4255">
        <v>3</v>
      </c>
      <c r="E4255">
        <v>0.06</v>
      </c>
      <c r="F4255" t="e">
        <f>VLOOKUP(A4255,[1]doaj_20170522_2130_utf8!$E:$E,1,FALSE)</f>
        <v>#N/A</v>
      </c>
      <c r="G4255" t="str">
        <f>VLOOKUP(A4255,[1]doaj_20170522_2130_utf8!$D:$D,1,FALSE)</f>
        <v>1981-9951</v>
      </c>
    </row>
    <row r="4256" spans="1:7" x14ac:dyDescent="0.25">
      <c r="A4256" t="s">
        <v>2884</v>
      </c>
      <c r="B4256">
        <v>0</v>
      </c>
      <c r="C4256">
        <v>0</v>
      </c>
      <c r="D4256">
        <v>0</v>
      </c>
      <c r="E4256">
        <v>0</v>
      </c>
    </row>
    <row r="4257" spans="1:7" x14ac:dyDescent="0.25">
      <c r="A4257" t="s">
        <v>796</v>
      </c>
      <c r="B4257">
        <v>269</v>
      </c>
      <c r="C4257">
        <v>0</v>
      </c>
      <c r="D4257">
        <v>0</v>
      </c>
      <c r="E4257" t="s">
        <v>1</v>
      </c>
    </row>
    <row r="4258" spans="1:7" x14ac:dyDescent="0.25">
      <c r="A4258" t="s">
        <v>2886</v>
      </c>
      <c r="B4258">
        <v>0</v>
      </c>
      <c r="C4258">
        <v>0</v>
      </c>
      <c r="D4258">
        <v>0</v>
      </c>
      <c r="E4258">
        <v>0</v>
      </c>
    </row>
    <row r="4259" spans="1:7" x14ac:dyDescent="0.25">
      <c r="A4259" t="s">
        <v>15955</v>
      </c>
      <c r="B4259">
        <v>125</v>
      </c>
      <c r="C4259">
        <v>47</v>
      </c>
      <c r="D4259">
        <v>32</v>
      </c>
      <c r="E4259">
        <v>0.68</v>
      </c>
      <c r="F4259" t="str">
        <f>VLOOKUP(A4259,[1]doaj_20170522_2130_utf8!$E:$E,1,FALSE)</f>
        <v>2079-3197</v>
      </c>
      <c r="G4259" t="e">
        <f>VLOOKUP(A4259,[1]doaj_20170522_2130_utf8!$D:$D,1,FALSE)</f>
        <v>#N/A</v>
      </c>
    </row>
    <row r="4260" spans="1:7" x14ac:dyDescent="0.25">
      <c r="A4260" t="s">
        <v>2887</v>
      </c>
      <c r="B4260">
        <v>0</v>
      </c>
      <c r="C4260">
        <v>0</v>
      </c>
      <c r="D4260">
        <v>0</v>
      </c>
      <c r="E4260">
        <v>0</v>
      </c>
    </row>
    <row r="4261" spans="1:7" x14ac:dyDescent="0.25">
      <c r="A4261" t="s">
        <v>2888</v>
      </c>
      <c r="B4261">
        <v>0</v>
      </c>
      <c r="C4261">
        <v>0</v>
      </c>
      <c r="D4261">
        <v>0</v>
      </c>
      <c r="E4261">
        <v>0</v>
      </c>
    </row>
    <row r="4262" spans="1:7" x14ac:dyDescent="0.25">
      <c r="A4262" t="s">
        <v>2889</v>
      </c>
      <c r="B4262">
        <v>0</v>
      </c>
      <c r="C4262">
        <v>0</v>
      </c>
      <c r="D4262">
        <v>0</v>
      </c>
      <c r="E4262">
        <v>0</v>
      </c>
    </row>
    <row r="4263" spans="1:7" x14ac:dyDescent="0.25">
      <c r="A4263" t="s">
        <v>2890</v>
      </c>
      <c r="B4263">
        <v>0</v>
      </c>
      <c r="C4263">
        <v>0</v>
      </c>
      <c r="D4263">
        <v>0</v>
      </c>
      <c r="E4263">
        <v>0</v>
      </c>
    </row>
    <row r="4264" spans="1:7" x14ac:dyDescent="0.25">
      <c r="A4264" t="s">
        <v>2891</v>
      </c>
      <c r="B4264">
        <v>0</v>
      </c>
      <c r="C4264">
        <v>0</v>
      </c>
      <c r="D4264">
        <v>0</v>
      </c>
      <c r="E4264" t="s">
        <v>1</v>
      </c>
    </row>
    <row r="4265" spans="1:7" x14ac:dyDescent="0.25">
      <c r="A4265" t="s">
        <v>2892</v>
      </c>
      <c r="B4265">
        <v>0</v>
      </c>
      <c r="C4265">
        <v>0</v>
      </c>
      <c r="D4265">
        <v>0</v>
      </c>
      <c r="E4265">
        <v>0</v>
      </c>
    </row>
    <row r="4266" spans="1:7" x14ac:dyDescent="0.25">
      <c r="A4266" t="s">
        <v>2893</v>
      </c>
      <c r="B4266">
        <v>0</v>
      </c>
      <c r="C4266">
        <v>0</v>
      </c>
      <c r="D4266">
        <v>0</v>
      </c>
      <c r="E4266">
        <v>0</v>
      </c>
    </row>
    <row r="4267" spans="1:7" x14ac:dyDescent="0.25">
      <c r="A4267" t="s">
        <v>15956</v>
      </c>
      <c r="B4267">
        <v>114</v>
      </c>
      <c r="C4267">
        <v>47</v>
      </c>
      <c r="D4267">
        <v>0</v>
      </c>
      <c r="E4267">
        <v>0</v>
      </c>
      <c r="F4267" t="e">
        <f>VLOOKUP(A4267,[1]doaj_20170522_2130_utf8!$E:$E,1,FALSE)</f>
        <v>#N/A</v>
      </c>
      <c r="G4267" t="e">
        <f>VLOOKUP(A4267,[1]doaj_20170522_2130_utf8!$D:$D,1,FALSE)</f>
        <v>#N/A</v>
      </c>
    </row>
    <row r="4268" spans="1:7" x14ac:dyDescent="0.25">
      <c r="A4268" t="s">
        <v>772</v>
      </c>
      <c r="B4268">
        <v>268</v>
      </c>
      <c r="C4268">
        <v>0</v>
      </c>
      <c r="D4268">
        <v>0</v>
      </c>
      <c r="E4268" t="s">
        <v>1</v>
      </c>
    </row>
    <row r="4269" spans="1:7" x14ac:dyDescent="0.25">
      <c r="A4269" t="s">
        <v>15957</v>
      </c>
      <c r="B4269">
        <v>108</v>
      </c>
      <c r="C4269">
        <v>47</v>
      </c>
      <c r="D4269">
        <v>3</v>
      </c>
      <c r="E4269">
        <v>0.06</v>
      </c>
      <c r="F4269" t="str">
        <f>VLOOKUP(A4269,[1]doaj_20170522_2130_utf8!$E:$E,1,FALSE)</f>
        <v>2423-4451</v>
      </c>
      <c r="G4269" t="e">
        <f>VLOOKUP(A4269,[1]doaj_20170522_2130_utf8!$D:$D,1,FALSE)</f>
        <v>#N/A</v>
      </c>
    </row>
    <row r="4270" spans="1:7" x14ac:dyDescent="0.25">
      <c r="A4270" t="s">
        <v>2895</v>
      </c>
      <c r="B4270">
        <v>0</v>
      </c>
      <c r="C4270">
        <v>0</v>
      </c>
      <c r="D4270">
        <v>0</v>
      </c>
      <c r="E4270">
        <v>0</v>
      </c>
    </row>
    <row r="4271" spans="1:7" x14ac:dyDescent="0.25">
      <c r="A4271" t="s">
        <v>15958</v>
      </c>
      <c r="B4271">
        <v>103</v>
      </c>
      <c r="C4271">
        <v>47</v>
      </c>
      <c r="D4271">
        <v>1</v>
      </c>
      <c r="E4271">
        <v>0.02</v>
      </c>
      <c r="F4271" t="e">
        <f>VLOOKUP(A4271,[1]doaj_20170522_2130_utf8!$E:$E,1,FALSE)</f>
        <v>#N/A</v>
      </c>
      <c r="G4271" t="e">
        <f>VLOOKUP(A4271,[1]doaj_20170522_2130_utf8!$D:$D,1,FALSE)</f>
        <v>#N/A</v>
      </c>
    </row>
    <row r="4272" spans="1:7" x14ac:dyDescent="0.25">
      <c r="A4272" t="s">
        <v>2896</v>
      </c>
      <c r="B4272">
        <v>0</v>
      </c>
      <c r="C4272">
        <v>0</v>
      </c>
      <c r="D4272">
        <v>0</v>
      </c>
      <c r="E4272">
        <v>0</v>
      </c>
    </row>
    <row r="4273" spans="1:7" x14ac:dyDescent="0.25">
      <c r="A4273" t="s">
        <v>2897</v>
      </c>
      <c r="B4273">
        <v>0</v>
      </c>
      <c r="C4273">
        <v>0</v>
      </c>
      <c r="D4273">
        <v>0</v>
      </c>
      <c r="E4273">
        <v>0</v>
      </c>
    </row>
    <row r="4274" spans="1:7" x14ac:dyDescent="0.25">
      <c r="A4274" t="s">
        <v>15959</v>
      </c>
      <c r="B4274">
        <v>67</v>
      </c>
      <c r="C4274">
        <v>47</v>
      </c>
      <c r="D4274">
        <v>1</v>
      </c>
      <c r="E4274">
        <v>0.02</v>
      </c>
      <c r="F4274" t="e">
        <f>VLOOKUP(A4274,[1]doaj_20170522_2130_utf8!$E:$E,1,FALSE)</f>
        <v>#N/A</v>
      </c>
      <c r="G4274" t="e">
        <f>VLOOKUP(A4274,[1]doaj_20170522_2130_utf8!$D:$D,1,FALSE)</f>
        <v>#N/A</v>
      </c>
    </row>
    <row r="4275" spans="1:7" x14ac:dyDescent="0.25">
      <c r="A4275" t="s">
        <v>2898</v>
      </c>
      <c r="B4275">
        <v>0</v>
      </c>
      <c r="C4275">
        <v>0</v>
      </c>
      <c r="D4275">
        <v>0</v>
      </c>
      <c r="E4275">
        <v>0</v>
      </c>
    </row>
    <row r="4276" spans="1:7" x14ac:dyDescent="0.25">
      <c r="A4276" t="s">
        <v>15960</v>
      </c>
      <c r="B4276">
        <v>64</v>
      </c>
      <c r="C4276">
        <v>47</v>
      </c>
      <c r="D4276">
        <v>0</v>
      </c>
      <c r="E4276">
        <v>0</v>
      </c>
      <c r="F4276" t="e">
        <f>VLOOKUP(A4276,[1]doaj_20170522_2130_utf8!$E:$E,1,FALSE)</f>
        <v>#N/A</v>
      </c>
      <c r="G4276" t="str">
        <f>VLOOKUP(A4276,[1]doaj_20170522_2130_utf8!$D:$D,1,FALSE)</f>
        <v>2334-735X</v>
      </c>
    </row>
    <row r="4277" spans="1:7" x14ac:dyDescent="0.25">
      <c r="A4277" t="s">
        <v>15961</v>
      </c>
      <c r="B4277">
        <v>62</v>
      </c>
      <c r="C4277">
        <v>47</v>
      </c>
      <c r="D4277">
        <v>0</v>
      </c>
      <c r="E4277">
        <v>0</v>
      </c>
      <c r="F4277" t="e">
        <f>VLOOKUP(A4277,[1]doaj_20170522_2130_utf8!$E:$E,1,FALSE)</f>
        <v>#N/A</v>
      </c>
      <c r="G4277" t="e">
        <f>VLOOKUP(A4277,[1]doaj_20170522_2130_utf8!$D:$D,1,FALSE)</f>
        <v>#N/A</v>
      </c>
    </row>
    <row r="4278" spans="1:7" x14ac:dyDescent="0.25">
      <c r="A4278" t="s">
        <v>15962</v>
      </c>
      <c r="B4278">
        <v>59</v>
      </c>
      <c r="C4278">
        <v>47</v>
      </c>
      <c r="D4278">
        <v>8</v>
      </c>
      <c r="E4278">
        <v>0.17</v>
      </c>
      <c r="F4278" t="e">
        <f>VLOOKUP(A4278,[1]doaj_20170522_2130_utf8!$E:$E,1,FALSE)</f>
        <v>#N/A</v>
      </c>
      <c r="G4278" t="e">
        <f>VLOOKUP(A4278,[1]doaj_20170522_2130_utf8!$D:$D,1,FALSE)</f>
        <v>#N/A</v>
      </c>
    </row>
    <row r="4279" spans="1:7" x14ac:dyDescent="0.25">
      <c r="A4279" t="s">
        <v>5523</v>
      </c>
      <c r="B4279">
        <v>266</v>
      </c>
      <c r="C4279">
        <v>0</v>
      </c>
      <c r="D4279">
        <v>0</v>
      </c>
      <c r="E4279" t="s">
        <v>1</v>
      </c>
    </row>
    <row r="4280" spans="1:7" x14ac:dyDescent="0.25">
      <c r="A4280" t="s">
        <v>15963</v>
      </c>
      <c r="B4280">
        <v>55</v>
      </c>
      <c r="C4280">
        <v>47</v>
      </c>
      <c r="D4280">
        <v>0</v>
      </c>
      <c r="E4280">
        <v>0</v>
      </c>
      <c r="F4280" t="e">
        <f>VLOOKUP(A4280,[1]doaj_20170522_2130_utf8!$E:$E,1,FALSE)</f>
        <v>#N/A</v>
      </c>
      <c r="G4280" t="e">
        <f>VLOOKUP(A4280,[1]doaj_20170522_2130_utf8!$D:$D,1,FALSE)</f>
        <v>#N/A</v>
      </c>
    </row>
    <row r="4281" spans="1:7" x14ac:dyDescent="0.25">
      <c r="A4281" t="s">
        <v>15964</v>
      </c>
      <c r="B4281">
        <v>48</v>
      </c>
      <c r="C4281">
        <v>47</v>
      </c>
      <c r="D4281">
        <v>0</v>
      </c>
      <c r="E4281">
        <v>0</v>
      </c>
      <c r="F4281" t="e">
        <f>VLOOKUP(A4281,[1]doaj_20170522_2130_utf8!$E:$E,1,FALSE)</f>
        <v>#N/A</v>
      </c>
      <c r="G4281" t="e">
        <f>VLOOKUP(A4281,[1]doaj_20170522_2130_utf8!$D:$D,1,FALSE)</f>
        <v>#N/A</v>
      </c>
    </row>
    <row r="4282" spans="1:7" x14ac:dyDescent="0.25">
      <c r="A4282" t="s">
        <v>11518</v>
      </c>
      <c r="B4282">
        <v>266</v>
      </c>
      <c r="C4282">
        <v>0</v>
      </c>
      <c r="D4282">
        <v>0</v>
      </c>
      <c r="E4282" t="s">
        <v>1</v>
      </c>
    </row>
    <row r="4283" spans="1:7" x14ac:dyDescent="0.25">
      <c r="A4283" t="s">
        <v>951</v>
      </c>
      <c r="B4283">
        <v>265</v>
      </c>
      <c r="C4283">
        <v>0</v>
      </c>
      <c r="D4283">
        <v>0</v>
      </c>
      <c r="E4283" t="s">
        <v>1</v>
      </c>
    </row>
    <row r="4284" spans="1:7" x14ac:dyDescent="0.25">
      <c r="A4284" t="s">
        <v>15965</v>
      </c>
      <c r="B4284">
        <v>47</v>
      </c>
      <c r="C4284">
        <v>47</v>
      </c>
      <c r="D4284">
        <v>0</v>
      </c>
      <c r="E4284">
        <v>0</v>
      </c>
      <c r="F4284" t="e">
        <f>VLOOKUP(A4284,[1]doaj_20170522_2130_utf8!$E:$E,1,FALSE)</f>
        <v>#N/A</v>
      </c>
      <c r="G4284" t="e">
        <f>VLOOKUP(A4284,[1]doaj_20170522_2130_utf8!$D:$D,1,FALSE)</f>
        <v>#N/A</v>
      </c>
    </row>
    <row r="4285" spans="1:7" x14ac:dyDescent="0.25">
      <c r="A4285" t="s">
        <v>15966</v>
      </c>
      <c r="B4285">
        <v>1179</v>
      </c>
      <c r="C4285">
        <v>46</v>
      </c>
      <c r="D4285">
        <v>11</v>
      </c>
      <c r="E4285">
        <v>0.24</v>
      </c>
      <c r="F4285" t="e">
        <f>VLOOKUP(A4285,[1]doaj_20170522_2130_utf8!$E:$E,1,FALSE)</f>
        <v>#N/A</v>
      </c>
      <c r="G4285" t="e">
        <f>VLOOKUP(A4285,[1]doaj_20170522_2130_utf8!$D:$D,1,FALSE)</f>
        <v>#N/A</v>
      </c>
    </row>
    <row r="4286" spans="1:7" x14ac:dyDescent="0.25">
      <c r="A4286" t="s">
        <v>2900</v>
      </c>
      <c r="B4286">
        <v>0</v>
      </c>
      <c r="C4286">
        <v>0</v>
      </c>
      <c r="D4286">
        <v>0</v>
      </c>
      <c r="E4286">
        <v>0</v>
      </c>
    </row>
    <row r="4287" spans="1:7" x14ac:dyDescent="0.25">
      <c r="A4287" t="s">
        <v>2901</v>
      </c>
      <c r="B4287">
        <v>0</v>
      </c>
      <c r="C4287">
        <v>0</v>
      </c>
      <c r="D4287">
        <v>0</v>
      </c>
      <c r="E4287">
        <v>0</v>
      </c>
    </row>
    <row r="4288" spans="1:7" x14ac:dyDescent="0.25">
      <c r="A4288" t="s">
        <v>15967</v>
      </c>
      <c r="B4288">
        <v>799</v>
      </c>
      <c r="C4288">
        <v>46</v>
      </c>
      <c r="D4288">
        <v>14</v>
      </c>
      <c r="E4288">
        <v>0.3</v>
      </c>
      <c r="F4288" t="e">
        <f>VLOOKUP(A4288,[1]doaj_20170522_2130_utf8!$E:$E,1,FALSE)</f>
        <v>#N/A</v>
      </c>
      <c r="G4288" t="e">
        <f>VLOOKUP(A4288,[1]doaj_20170522_2130_utf8!$D:$D,1,FALSE)</f>
        <v>#N/A</v>
      </c>
    </row>
    <row r="4289" spans="1:7" x14ac:dyDescent="0.25">
      <c r="A4289" t="s">
        <v>2902</v>
      </c>
      <c r="B4289">
        <v>0</v>
      </c>
      <c r="C4289">
        <v>0</v>
      </c>
      <c r="D4289">
        <v>0</v>
      </c>
      <c r="E4289">
        <v>0</v>
      </c>
    </row>
    <row r="4290" spans="1:7" x14ac:dyDescent="0.25">
      <c r="A4290" t="s">
        <v>2903</v>
      </c>
      <c r="B4290">
        <v>0</v>
      </c>
      <c r="C4290">
        <v>0</v>
      </c>
      <c r="D4290">
        <v>0</v>
      </c>
      <c r="E4290">
        <v>0</v>
      </c>
    </row>
    <row r="4291" spans="1:7" x14ac:dyDescent="0.25">
      <c r="A4291" t="s">
        <v>15968</v>
      </c>
      <c r="B4291">
        <v>728</v>
      </c>
      <c r="C4291">
        <v>46</v>
      </c>
      <c r="D4291">
        <v>21</v>
      </c>
      <c r="E4291">
        <v>0.46</v>
      </c>
      <c r="F4291" t="str">
        <f>VLOOKUP(A4291,[1]doaj_20170522_2130_utf8!$E:$E,1,FALSE)</f>
        <v>1550-2783</v>
      </c>
      <c r="G4291" t="e">
        <f>VLOOKUP(A4291,[1]doaj_20170522_2130_utf8!$D:$D,1,FALSE)</f>
        <v>#N/A</v>
      </c>
    </row>
    <row r="4292" spans="1:7" x14ac:dyDescent="0.25">
      <c r="A4292" t="s">
        <v>15969</v>
      </c>
      <c r="B4292">
        <v>604</v>
      </c>
      <c r="C4292">
        <v>46</v>
      </c>
      <c r="D4292">
        <v>0</v>
      </c>
      <c r="E4292">
        <v>0</v>
      </c>
      <c r="F4292" t="e">
        <f>VLOOKUP(A4292,[1]doaj_20170522_2130_utf8!$E:$E,1,FALSE)</f>
        <v>#N/A</v>
      </c>
      <c r="G4292" t="str">
        <f>VLOOKUP(A4292,[1]doaj_20170522_2130_utf8!$D:$D,1,FALSE)</f>
        <v>0353-5738</v>
      </c>
    </row>
    <row r="4293" spans="1:7" x14ac:dyDescent="0.25">
      <c r="A4293" t="s">
        <v>2904</v>
      </c>
      <c r="B4293">
        <v>0</v>
      </c>
      <c r="C4293">
        <v>0</v>
      </c>
      <c r="D4293">
        <v>0</v>
      </c>
      <c r="E4293">
        <v>0</v>
      </c>
    </row>
    <row r="4294" spans="1:7" x14ac:dyDescent="0.25">
      <c r="A4294" t="s">
        <v>2905</v>
      </c>
      <c r="B4294">
        <v>0</v>
      </c>
      <c r="C4294">
        <v>0</v>
      </c>
      <c r="D4294">
        <v>0</v>
      </c>
      <c r="E4294">
        <v>0</v>
      </c>
    </row>
    <row r="4295" spans="1:7" x14ac:dyDescent="0.25">
      <c r="A4295" t="s">
        <v>15970</v>
      </c>
      <c r="B4295">
        <v>542</v>
      </c>
      <c r="C4295">
        <v>46</v>
      </c>
      <c r="D4295">
        <v>16</v>
      </c>
      <c r="E4295">
        <v>0.35</v>
      </c>
      <c r="F4295" t="e">
        <f>VLOOKUP(A4295,[1]doaj_20170522_2130_utf8!$E:$E,1,FALSE)</f>
        <v>#N/A</v>
      </c>
      <c r="G4295" t="e">
        <f>VLOOKUP(A4295,[1]doaj_20170522_2130_utf8!$D:$D,1,FALSE)</f>
        <v>#N/A</v>
      </c>
    </row>
    <row r="4296" spans="1:7" x14ac:dyDescent="0.25">
      <c r="A4296" t="s">
        <v>15971</v>
      </c>
      <c r="B4296">
        <v>483</v>
      </c>
      <c r="C4296">
        <v>46</v>
      </c>
      <c r="D4296">
        <v>0</v>
      </c>
      <c r="E4296">
        <v>0</v>
      </c>
      <c r="F4296" t="e">
        <f>VLOOKUP(A4296,[1]doaj_20170522_2130_utf8!$E:$E,1,FALSE)</f>
        <v>#N/A</v>
      </c>
      <c r="G4296" t="e">
        <f>VLOOKUP(A4296,[1]doaj_20170522_2130_utf8!$D:$D,1,FALSE)</f>
        <v>#N/A</v>
      </c>
    </row>
    <row r="4297" spans="1:7" x14ac:dyDescent="0.25">
      <c r="A4297" t="s">
        <v>1552</v>
      </c>
      <c r="B4297">
        <v>264</v>
      </c>
      <c r="C4297">
        <v>0</v>
      </c>
      <c r="D4297">
        <v>0</v>
      </c>
      <c r="E4297" t="s">
        <v>1</v>
      </c>
    </row>
    <row r="4298" spans="1:7" x14ac:dyDescent="0.25">
      <c r="A4298" t="s">
        <v>2907</v>
      </c>
      <c r="B4298">
        <v>0</v>
      </c>
      <c r="C4298">
        <v>0</v>
      </c>
      <c r="D4298">
        <v>0</v>
      </c>
      <c r="E4298">
        <v>0</v>
      </c>
    </row>
    <row r="4299" spans="1:7" x14ac:dyDescent="0.25">
      <c r="A4299" t="s">
        <v>2908</v>
      </c>
      <c r="B4299">
        <v>0</v>
      </c>
      <c r="C4299">
        <v>0</v>
      </c>
      <c r="D4299">
        <v>0</v>
      </c>
      <c r="E4299">
        <v>0</v>
      </c>
    </row>
    <row r="4300" spans="1:7" x14ac:dyDescent="0.25">
      <c r="A4300" t="s">
        <v>15972</v>
      </c>
      <c r="B4300">
        <v>435</v>
      </c>
      <c r="C4300">
        <v>46</v>
      </c>
      <c r="D4300">
        <v>6</v>
      </c>
      <c r="E4300">
        <v>0.13</v>
      </c>
      <c r="F4300" t="e">
        <f>VLOOKUP(A4300,[1]doaj_20170522_2130_utf8!$E:$E,1,FALSE)</f>
        <v>#N/A</v>
      </c>
      <c r="G4300" t="e">
        <f>VLOOKUP(A4300,[1]doaj_20170522_2130_utf8!$D:$D,1,FALSE)</f>
        <v>#N/A</v>
      </c>
    </row>
    <row r="4301" spans="1:7" x14ac:dyDescent="0.25">
      <c r="A4301" t="s">
        <v>2909</v>
      </c>
      <c r="B4301">
        <v>0</v>
      </c>
      <c r="C4301">
        <v>0</v>
      </c>
      <c r="D4301">
        <v>0</v>
      </c>
      <c r="E4301">
        <v>0</v>
      </c>
    </row>
    <row r="4302" spans="1:7" x14ac:dyDescent="0.25">
      <c r="A4302" t="s">
        <v>15973</v>
      </c>
      <c r="B4302">
        <v>419</v>
      </c>
      <c r="C4302">
        <v>46</v>
      </c>
      <c r="D4302">
        <v>0</v>
      </c>
      <c r="E4302">
        <v>0</v>
      </c>
      <c r="F4302" t="e">
        <f>VLOOKUP(A4302,[1]doaj_20170522_2130_utf8!$E:$E,1,FALSE)</f>
        <v>#N/A</v>
      </c>
      <c r="G4302" t="e">
        <f>VLOOKUP(A4302,[1]doaj_20170522_2130_utf8!$D:$D,1,FALSE)</f>
        <v>#N/A</v>
      </c>
    </row>
    <row r="4303" spans="1:7" x14ac:dyDescent="0.25">
      <c r="A4303" t="s">
        <v>15974</v>
      </c>
      <c r="B4303">
        <v>403</v>
      </c>
      <c r="C4303">
        <v>46</v>
      </c>
      <c r="D4303">
        <v>5</v>
      </c>
      <c r="E4303">
        <v>0.11</v>
      </c>
      <c r="F4303" t="e">
        <f>VLOOKUP(A4303,[1]doaj_20170522_2130_utf8!$E:$E,1,FALSE)</f>
        <v>#N/A</v>
      </c>
      <c r="G4303" t="e">
        <f>VLOOKUP(A4303,[1]doaj_20170522_2130_utf8!$D:$D,1,FALSE)</f>
        <v>#N/A</v>
      </c>
    </row>
    <row r="4304" spans="1:7" x14ac:dyDescent="0.25">
      <c r="A4304" t="s">
        <v>15975</v>
      </c>
      <c r="B4304">
        <v>376</v>
      </c>
      <c r="C4304">
        <v>46</v>
      </c>
      <c r="D4304">
        <v>0</v>
      </c>
      <c r="E4304">
        <v>0</v>
      </c>
      <c r="F4304" t="e">
        <f>VLOOKUP(A4304,[1]doaj_20170522_2130_utf8!$E:$E,1,FALSE)</f>
        <v>#N/A</v>
      </c>
      <c r="G4304" t="str">
        <f>VLOOKUP(A4304,[1]doaj_20170522_2130_utf8!$D:$D,1,FALSE)</f>
        <v>1414-4077</v>
      </c>
    </row>
    <row r="4305" spans="1:7" x14ac:dyDescent="0.25">
      <c r="A4305" t="s">
        <v>2911</v>
      </c>
      <c r="B4305">
        <v>0</v>
      </c>
      <c r="C4305">
        <v>0</v>
      </c>
      <c r="D4305">
        <v>0</v>
      </c>
      <c r="E4305">
        <v>0</v>
      </c>
    </row>
    <row r="4306" spans="1:7" x14ac:dyDescent="0.25">
      <c r="A4306" t="s">
        <v>15976</v>
      </c>
      <c r="B4306">
        <v>343</v>
      </c>
      <c r="C4306">
        <v>46</v>
      </c>
      <c r="D4306">
        <v>0</v>
      </c>
      <c r="E4306">
        <v>0</v>
      </c>
      <c r="F4306" t="e">
        <f>VLOOKUP(A4306,[1]doaj_20170522_2130_utf8!$E:$E,1,FALSE)</f>
        <v>#N/A</v>
      </c>
      <c r="G4306" t="str">
        <f>VLOOKUP(A4306,[1]doaj_20170522_2130_utf8!$D:$D,1,FALSE)</f>
        <v>1669-2381</v>
      </c>
    </row>
    <row r="4307" spans="1:7" x14ac:dyDescent="0.25">
      <c r="A4307" t="s">
        <v>2912</v>
      </c>
      <c r="B4307">
        <v>0</v>
      </c>
      <c r="C4307">
        <v>0</v>
      </c>
      <c r="D4307">
        <v>0</v>
      </c>
      <c r="E4307">
        <v>0</v>
      </c>
    </row>
    <row r="4308" spans="1:7" x14ac:dyDescent="0.25">
      <c r="A4308" t="s">
        <v>15976</v>
      </c>
      <c r="B4308">
        <v>343</v>
      </c>
      <c r="C4308">
        <v>46</v>
      </c>
      <c r="D4308">
        <v>0</v>
      </c>
      <c r="E4308">
        <v>0</v>
      </c>
      <c r="F4308" t="e">
        <f>VLOOKUP(A4308,[1]doaj_20170522_2130_utf8!$E:$E,1,FALSE)</f>
        <v>#N/A</v>
      </c>
      <c r="G4308" t="str">
        <f>VLOOKUP(A4308,[1]doaj_20170522_2130_utf8!$D:$D,1,FALSE)</f>
        <v>1669-2381</v>
      </c>
    </row>
    <row r="4309" spans="1:7" x14ac:dyDescent="0.25">
      <c r="A4309" t="s">
        <v>15977</v>
      </c>
      <c r="B4309">
        <v>332</v>
      </c>
      <c r="C4309">
        <v>46</v>
      </c>
      <c r="D4309">
        <v>2</v>
      </c>
      <c r="E4309">
        <v>0.04</v>
      </c>
      <c r="F4309" t="e">
        <f>VLOOKUP(A4309,[1]doaj_20170522_2130_utf8!$E:$E,1,FALSE)</f>
        <v>#N/A</v>
      </c>
      <c r="G4309" t="str">
        <f>VLOOKUP(A4309,[1]doaj_20170522_2130_utf8!$D:$D,1,FALSE)</f>
        <v>0256-0100</v>
      </c>
    </row>
    <row r="4310" spans="1:7" x14ac:dyDescent="0.25">
      <c r="A4310" t="s">
        <v>804</v>
      </c>
      <c r="B4310">
        <v>263</v>
      </c>
      <c r="C4310">
        <v>7</v>
      </c>
      <c r="D4310">
        <v>0</v>
      </c>
      <c r="E4310">
        <v>0</v>
      </c>
    </row>
    <row r="4311" spans="1:7" x14ac:dyDescent="0.25">
      <c r="A4311" t="s">
        <v>15978</v>
      </c>
      <c r="B4311">
        <v>322</v>
      </c>
      <c r="C4311">
        <v>46</v>
      </c>
      <c r="D4311">
        <v>1</v>
      </c>
      <c r="E4311">
        <v>0.02</v>
      </c>
      <c r="F4311" t="e">
        <f>VLOOKUP(A4311,[1]doaj_20170522_2130_utf8!$E:$E,1,FALSE)</f>
        <v>#N/A</v>
      </c>
      <c r="G4311" t="e">
        <f>VLOOKUP(A4311,[1]doaj_20170522_2130_utf8!$D:$D,1,FALSE)</f>
        <v>#N/A</v>
      </c>
    </row>
    <row r="4312" spans="1:7" x14ac:dyDescent="0.25">
      <c r="A4312" t="s">
        <v>2858</v>
      </c>
      <c r="B4312">
        <v>263</v>
      </c>
      <c r="C4312">
        <v>0</v>
      </c>
      <c r="D4312">
        <v>0</v>
      </c>
      <c r="E4312" t="s">
        <v>1</v>
      </c>
    </row>
    <row r="4313" spans="1:7" x14ac:dyDescent="0.25">
      <c r="A4313" t="s">
        <v>15979</v>
      </c>
      <c r="B4313">
        <v>299</v>
      </c>
      <c r="C4313">
        <v>46</v>
      </c>
      <c r="D4313">
        <v>3</v>
      </c>
      <c r="E4313">
        <v>7.0000000000000007E-2</v>
      </c>
      <c r="F4313" t="str">
        <f>VLOOKUP(A4313,[1]doaj_20170522_2130_utf8!$E:$E,1,FALSE)</f>
        <v>2160-9381</v>
      </c>
      <c r="G4313" t="e">
        <f>VLOOKUP(A4313,[1]doaj_20170522_2130_utf8!$D:$D,1,FALSE)</f>
        <v>#N/A</v>
      </c>
    </row>
    <row r="4314" spans="1:7" x14ac:dyDescent="0.25">
      <c r="A4314" t="s">
        <v>3026</v>
      </c>
      <c r="B4314">
        <v>263</v>
      </c>
      <c r="C4314">
        <v>10</v>
      </c>
      <c r="D4314">
        <v>1</v>
      </c>
      <c r="E4314">
        <v>0.1</v>
      </c>
    </row>
    <row r="4315" spans="1:7" x14ac:dyDescent="0.25">
      <c r="A4315" t="s">
        <v>15980</v>
      </c>
      <c r="B4315">
        <v>264</v>
      </c>
      <c r="C4315">
        <v>46</v>
      </c>
      <c r="D4315">
        <v>1</v>
      </c>
      <c r="E4315">
        <v>0.02</v>
      </c>
      <c r="F4315" t="str">
        <f>VLOOKUP(A4315,[1]doaj_20170522_2130_utf8!$E:$E,1,FALSE)</f>
        <v>1981-9021</v>
      </c>
      <c r="G4315" t="e">
        <f>VLOOKUP(A4315,[1]doaj_20170522_2130_utf8!$D:$D,1,FALSE)</f>
        <v>#N/A</v>
      </c>
    </row>
    <row r="4316" spans="1:7" x14ac:dyDescent="0.25">
      <c r="A4316" t="s">
        <v>15981</v>
      </c>
      <c r="B4316">
        <v>258</v>
      </c>
      <c r="C4316">
        <v>46</v>
      </c>
      <c r="D4316">
        <v>9</v>
      </c>
      <c r="E4316">
        <v>0.2</v>
      </c>
      <c r="F4316" t="e">
        <f>VLOOKUP(A4316,[1]doaj_20170522_2130_utf8!$E:$E,1,FALSE)</f>
        <v>#N/A</v>
      </c>
      <c r="G4316" t="str">
        <f>VLOOKUP(A4316,[1]doaj_20170522_2130_utf8!$D:$D,1,FALSE)</f>
        <v>2084-8404</v>
      </c>
    </row>
    <row r="4317" spans="1:7" x14ac:dyDescent="0.25">
      <c r="A4317" t="s">
        <v>2913</v>
      </c>
      <c r="B4317">
        <v>0</v>
      </c>
      <c r="C4317">
        <v>0</v>
      </c>
      <c r="D4317">
        <v>0</v>
      </c>
      <c r="E4317">
        <v>0</v>
      </c>
    </row>
    <row r="4318" spans="1:7" x14ac:dyDescent="0.25">
      <c r="A4318" t="s">
        <v>15982</v>
      </c>
      <c r="B4318">
        <v>257</v>
      </c>
      <c r="C4318">
        <v>46</v>
      </c>
      <c r="D4318">
        <v>0</v>
      </c>
      <c r="E4318">
        <v>0</v>
      </c>
      <c r="F4318" t="e">
        <f>VLOOKUP(A4318,[1]doaj_20170522_2130_utf8!$E:$E,1,FALSE)</f>
        <v>#N/A</v>
      </c>
      <c r="G4318" t="str">
        <f>VLOOKUP(A4318,[1]doaj_20170522_2130_utf8!$D:$D,1,FALSE)</f>
        <v>0216-1370</v>
      </c>
    </row>
    <row r="4319" spans="1:7" x14ac:dyDescent="0.25">
      <c r="A4319" t="s">
        <v>2914</v>
      </c>
      <c r="B4319">
        <v>0</v>
      </c>
      <c r="C4319">
        <v>0</v>
      </c>
      <c r="D4319">
        <v>0</v>
      </c>
      <c r="E4319">
        <v>0</v>
      </c>
    </row>
    <row r="4320" spans="1:7" x14ac:dyDescent="0.25">
      <c r="A4320" t="s">
        <v>15983</v>
      </c>
      <c r="B4320">
        <v>251</v>
      </c>
      <c r="C4320">
        <v>46</v>
      </c>
      <c r="D4320">
        <v>1</v>
      </c>
      <c r="E4320">
        <v>0.02</v>
      </c>
      <c r="F4320" t="e">
        <f>VLOOKUP(A4320,[1]doaj_20170522_2130_utf8!$E:$E,1,FALSE)</f>
        <v>#N/A</v>
      </c>
      <c r="G4320" t="e">
        <f>VLOOKUP(A4320,[1]doaj_20170522_2130_utf8!$D:$D,1,FALSE)</f>
        <v>#N/A</v>
      </c>
    </row>
    <row r="4321" spans="1:7" x14ac:dyDescent="0.25">
      <c r="A4321" t="s">
        <v>2916</v>
      </c>
      <c r="B4321">
        <v>0</v>
      </c>
      <c r="C4321">
        <v>0</v>
      </c>
      <c r="D4321">
        <v>0</v>
      </c>
      <c r="E4321">
        <v>0</v>
      </c>
    </row>
    <row r="4322" spans="1:7" x14ac:dyDescent="0.25">
      <c r="A4322" t="s">
        <v>2917</v>
      </c>
      <c r="B4322">
        <v>0</v>
      </c>
      <c r="C4322">
        <v>0</v>
      </c>
      <c r="D4322">
        <v>0</v>
      </c>
      <c r="E4322">
        <v>0</v>
      </c>
    </row>
    <row r="4323" spans="1:7" x14ac:dyDescent="0.25">
      <c r="A4323" t="s">
        <v>2918</v>
      </c>
      <c r="B4323">
        <v>0</v>
      </c>
      <c r="C4323">
        <v>0</v>
      </c>
      <c r="D4323">
        <v>0</v>
      </c>
      <c r="E4323">
        <v>0</v>
      </c>
    </row>
    <row r="4324" spans="1:7" x14ac:dyDescent="0.25">
      <c r="A4324" t="s">
        <v>2919</v>
      </c>
      <c r="B4324">
        <v>0</v>
      </c>
      <c r="C4324">
        <v>0</v>
      </c>
      <c r="D4324">
        <v>0</v>
      </c>
      <c r="E4324">
        <v>0</v>
      </c>
    </row>
    <row r="4325" spans="1:7" x14ac:dyDescent="0.25">
      <c r="A4325" t="s">
        <v>15984</v>
      </c>
      <c r="B4325">
        <v>237</v>
      </c>
      <c r="C4325">
        <v>46</v>
      </c>
      <c r="D4325">
        <v>41</v>
      </c>
      <c r="E4325">
        <v>0.89</v>
      </c>
      <c r="F4325" t="e">
        <f>VLOOKUP(A4325,[1]doaj_20170522_2130_utf8!$E:$E,1,FALSE)</f>
        <v>#N/A</v>
      </c>
      <c r="G4325" t="e">
        <f>VLOOKUP(A4325,[1]doaj_20170522_2130_utf8!$D:$D,1,FALSE)</f>
        <v>#N/A</v>
      </c>
    </row>
    <row r="4326" spans="1:7" x14ac:dyDescent="0.25">
      <c r="A4326" t="s">
        <v>2920</v>
      </c>
      <c r="B4326">
        <v>0</v>
      </c>
      <c r="C4326">
        <v>0</v>
      </c>
      <c r="D4326">
        <v>0</v>
      </c>
      <c r="E4326">
        <v>0</v>
      </c>
    </row>
    <row r="4327" spans="1:7" x14ac:dyDescent="0.25">
      <c r="A4327" t="s">
        <v>2921</v>
      </c>
      <c r="B4327">
        <v>0</v>
      </c>
      <c r="C4327">
        <v>0</v>
      </c>
      <c r="D4327">
        <v>0</v>
      </c>
      <c r="E4327">
        <v>0</v>
      </c>
    </row>
    <row r="4328" spans="1:7" x14ac:dyDescent="0.25">
      <c r="A4328" t="s">
        <v>15985</v>
      </c>
      <c r="B4328">
        <v>231</v>
      </c>
      <c r="C4328">
        <v>46</v>
      </c>
      <c r="D4328">
        <v>17</v>
      </c>
      <c r="E4328">
        <v>0.37</v>
      </c>
      <c r="F4328" t="str">
        <f>VLOOKUP(A4328,[1]doaj_20170522_2130_utf8!$E:$E,1,FALSE)</f>
        <v>1176-9343</v>
      </c>
      <c r="G4328" t="e">
        <f>VLOOKUP(A4328,[1]doaj_20170522_2130_utf8!$D:$D,1,FALSE)</f>
        <v>#N/A</v>
      </c>
    </row>
    <row r="4329" spans="1:7" x14ac:dyDescent="0.25">
      <c r="A4329" t="s">
        <v>2922</v>
      </c>
      <c r="B4329">
        <v>0</v>
      </c>
      <c r="C4329">
        <v>0</v>
      </c>
      <c r="D4329">
        <v>0</v>
      </c>
      <c r="E4329">
        <v>0</v>
      </c>
    </row>
    <row r="4330" spans="1:7" x14ac:dyDescent="0.25">
      <c r="A4330" t="s">
        <v>15986</v>
      </c>
      <c r="B4330">
        <v>218</v>
      </c>
      <c r="C4330">
        <v>46</v>
      </c>
      <c r="D4330">
        <v>4</v>
      </c>
      <c r="E4330">
        <v>0.09</v>
      </c>
      <c r="F4330" t="str">
        <f>VLOOKUP(A4330,[1]doaj_20170522_2130_utf8!$E:$E,1,FALSE)</f>
        <v>2090-6838</v>
      </c>
      <c r="G4330" t="e">
        <f>VLOOKUP(A4330,[1]doaj_20170522_2130_utf8!$D:$D,1,FALSE)</f>
        <v>#N/A</v>
      </c>
    </row>
    <row r="4331" spans="1:7" x14ac:dyDescent="0.25">
      <c r="A4331" t="s">
        <v>2923</v>
      </c>
      <c r="B4331">
        <v>0</v>
      </c>
      <c r="C4331">
        <v>0</v>
      </c>
      <c r="D4331">
        <v>0</v>
      </c>
      <c r="E4331">
        <v>0</v>
      </c>
    </row>
    <row r="4332" spans="1:7" x14ac:dyDescent="0.25">
      <c r="A4332" t="s">
        <v>2924</v>
      </c>
      <c r="B4332">
        <v>0</v>
      </c>
      <c r="C4332">
        <v>0</v>
      </c>
      <c r="D4332">
        <v>0</v>
      </c>
      <c r="E4332">
        <v>0</v>
      </c>
    </row>
    <row r="4333" spans="1:7" x14ac:dyDescent="0.25">
      <c r="A4333" t="s">
        <v>15987</v>
      </c>
      <c r="B4333">
        <v>211</v>
      </c>
      <c r="C4333">
        <v>46</v>
      </c>
      <c r="D4333">
        <v>16</v>
      </c>
      <c r="E4333">
        <v>0.35</v>
      </c>
      <c r="F4333" t="str">
        <f>VLOOKUP(A4333,[1]doaj_20170522_2130_utf8!$E:$E,1,FALSE)</f>
        <v>1975-5937</v>
      </c>
      <c r="G4333" t="e">
        <f>VLOOKUP(A4333,[1]doaj_20170522_2130_utf8!$D:$D,1,FALSE)</f>
        <v>#N/A</v>
      </c>
    </row>
    <row r="4334" spans="1:7" x14ac:dyDescent="0.25">
      <c r="A4334" t="s">
        <v>2925</v>
      </c>
      <c r="B4334">
        <v>0</v>
      </c>
      <c r="C4334">
        <v>0</v>
      </c>
      <c r="D4334">
        <v>0</v>
      </c>
      <c r="E4334">
        <v>0</v>
      </c>
    </row>
    <row r="4335" spans="1:7" x14ac:dyDescent="0.25">
      <c r="A4335" t="s">
        <v>15988</v>
      </c>
      <c r="B4335">
        <v>197</v>
      </c>
      <c r="C4335">
        <v>46</v>
      </c>
      <c r="D4335">
        <v>2</v>
      </c>
      <c r="E4335">
        <v>0.04</v>
      </c>
      <c r="F4335" t="e">
        <f>VLOOKUP(A4335,[1]doaj_20170522_2130_utf8!$E:$E,1,FALSE)</f>
        <v>#N/A</v>
      </c>
      <c r="G4335" t="str">
        <f>VLOOKUP(A4335,[1]doaj_20170522_2130_utf8!$D:$D,1,FALSE)</f>
        <v>0121-5051</v>
      </c>
    </row>
    <row r="4336" spans="1:7" x14ac:dyDescent="0.25">
      <c r="A4336" t="s">
        <v>15989</v>
      </c>
      <c r="B4336">
        <v>176</v>
      </c>
      <c r="C4336">
        <v>46</v>
      </c>
      <c r="D4336">
        <v>0</v>
      </c>
      <c r="E4336">
        <v>0</v>
      </c>
      <c r="F4336" t="e">
        <f>VLOOKUP(A4336,[1]doaj_20170522_2130_utf8!$E:$E,1,FALSE)</f>
        <v>#N/A</v>
      </c>
      <c r="G4336" t="str">
        <f>VLOOKUP(A4336,[1]doaj_20170522_2130_utf8!$D:$D,1,FALSE)</f>
        <v>0236-2910</v>
      </c>
    </row>
    <row r="4337" spans="1:7" x14ac:dyDescent="0.25">
      <c r="A4337" t="s">
        <v>15990</v>
      </c>
      <c r="B4337">
        <v>155</v>
      </c>
      <c r="C4337">
        <v>46</v>
      </c>
      <c r="D4337">
        <v>21</v>
      </c>
      <c r="E4337">
        <v>0.46</v>
      </c>
      <c r="F4337" t="e">
        <f>VLOOKUP(A4337,[1]doaj_20170522_2130_utf8!$E:$E,1,FALSE)</f>
        <v>#N/A</v>
      </c>
      <c r="G4337" t="e">
        <f>VLOOKUP(A4337,[1]doaj_20170522_2130_utf8!$D:$D,1,FALSE)</f>
        <v>#N/A</v>
      </c>
    </row>
    <row r="4338" spans="1:7" x14ac:dyDescent="0.25">
      <c r="A4338" t="s">
        <v>2926</v>
      </c>
      <c r="B4338">
        <v>0</v>
      </c>
      <c r="C4338">
        <v>0</v>
      </c>
      <c r="D4338">
        <v>0</v>
      </c>
      <c r="E4338">
        <v>0</v>
      </c>
    </row>
    <row r="4339" spans="1:7" x14ac:dyDescent="0.25">
      <c r="A4339" t="s">
        <v>1264</v>
      </c>
      <c r="B4339">
        <v>260</v>
      </c>
      <c r="C4339">
        <v>0</v>
      </c>
      <c r="D4339">
        <v>0</v>
      </c>
      <c r="E4339" t="s">
        <v>1</v>
      </c>
    </row>
    <row r="4340" spans="1:7" x14ac:dyDescent="0.25">
      <c r="A4340" t="s">
        <v>2927</v>
      </c>
      <c r="B4340">
        <v>0</v>
      </c>
      <c r="C4340">
        <v>0</v>
      </c>
      <c r="D4340">
        <v>0</v>
      </c>
      <c r="E4340">
        <v>0</v>
      </c>
    </row>
    <row r="4341" spans="1:7" x14ac:dyDescent="0.25">
      <c r="A4341" t="s">
        <v>15991</v>
      </c>
      <c r="B4341">
        <v>147</v>
      </c>
      <c r="C4341">
        <v>46</v>
      </c>
      <c r="D4341">
        <v>1</v>
      </c>
      <c r="E4341">
        <v>0.02</v>
      </c>
      <c r="F4341" t="e">
        <f>VLOOKUP(A4341,[1]doaj_20170522_2130_utf8!$E:$E,1,FALSE)</f>
        <v>#N/A</v>
      </c>
      <c r="G4341" t="e">
        <f>VLOOKUP(A4341,[1]doaj_20170522_2130_utf8!$D:$D,1,FALSE)</f>
        <v>#N/A</v>
      </c>
    </row>
    <row r="4342" spans="1:7" x14ac:dyDescent="0.25">
      <c r="A4342" t="s">
        <v>15992</v>
      </c>
      <c r="B4342">
        <v>137</v>
      </c>
      <c r="C4342">
        <v>46</v>
      </c>
      <c r="D4342">
        <v>10</v>
      </c>
      <c r="E4342">
        <v>0.22</v>
      </c>
      <c r="F4342" t="str">
        <f>VLOOKUP(A4342,[1]doaj_20170522_2130_utf8!$E:$E,1,FALSE)</f>
        <v>2056-5135</v>
      </c>
      <c r="G4342" t="e">
        <f>VLOOKUP(A4342,[1]doaj_20170522_2130_utf8!$D:$D,1,FALSE)</f>
        <v>#N/A</v>
      </c>
    </row>
    <row r="4343" spans="1:7" x14ac:dyDescent="0.25">
      <c r="A4343" t="s">
        <v>15993</v>
      </c>
      <c r="B4343">
        <v>118</v>
      </c>
      <c r="C4343">
        <v>46</v>
      </c>
      <c r="D4343">
        <v>0</v>
      </c>
      <c r="E4343">
        <v>0</v>
      </c>
      <c r="F4343" t="e">
        <f>VLOOKUP(A4343,[1]doaj_20170522_2130_utf8!$E:$E,1,FALSE)</f>
        <v>#N/A</v>
      </c>
      <c r="G4343" t="e">
        <f>VLOOKUP(A4343,[1]doaj_20170522_2130_utf8!$D:$D,1,FALSE)</f>
        <v>#N/A</v>
      </c>
    </row>
    <row r="4344" spans="1:7" x14ac:dyDescent="0.25">
      <c r="A4344" t="s">
        <v>2929</v>
      </c>
      <c r="B4344">
        <v>0</v>
      </c>
      <c r="C4344">
        <v>0</v>
      </c>
      <c r="D4344">
        <v>0</v>
      </c>
      <c r="E4344">
        <v>0</v>
      </c>
    </row>
    <row r="4345" spans="1:7" x14ac:dyDescent="0.25">
      <c r="A4345" t="s">
        <v>15994</v>
      </c>
      <c r="B4345">
        <v>113</v>
      </c>
      <c r="C4345">
        <v>46</v>
      </c>
      <c r="D4345">
        <v>0</v>
      </c>
      <c r="E4345">
        <v>0</v>
      </c>
      <c r="F4345" t="e">
        <f>VLOOKUP(A4345,[1]doaj_20170522_2130_utf8!$E:$E,1,FALSE)</f>
        <v>#N/A</v>
      </c>
      <c r="G4345" t="e">
        <f>VLOOKUP(A4345,[1]doaj_20170522_2130_utf8!$D:$D,1,FALSE)</f>
        <v>#N/A</v>
      </c>
    </row>
    <row r="4346" spans="1:7" x14ac:dyDescent="0.25">
      <c r="A4346" t="s">
        <v>2930</v>
      </c>
      <c r="B4346">
        <v>0</v>
      </c>
      <c r="C4346">
        <v>0</v>
      </c>
      <c r="D4346">
        <v>0</v>
      </c>
      <c r="E4346">
        <v>0</v>
      </c>
    </row>
    <row r="4347" spans="1:7" x14ac:dyDescent="0.25">
      <c r="A4347" t="s">
        <v>15995</v>
      </c>
      <c r="B4347">
        <v>112</v>
      </c>
      <c r="C4347">
        <v>46</v>
      </c>
      <c r="D4347">
        <v>10</v>
      </c>
      <c r="E4347">
        <v>0.22</v>
      </c>
      <c r="F4347" t="e">
        <f>VLOOKUP(A4347,[1]doaj_20170522_2130_utf8!$E:$E,1,FALSE)</f>
        <v>#N/A</v>
      </c>
      <c r="G4347" t="e">
        <f>VLOOKUP(A4347,[1]doaj_20170522_2130_utf8!$D:$D,1,FALSE)</f>
        <v>#N/A</v>
      </c>
    </row>
    <row r="4348" spans="1:7" x14ac:dyDescent="0.25">
      <c r="A4348" t="s">
        <v>15996</v>
      </c>
      <c r="B4348">
        <v>111</v>
      </c>
      <c r="C4348">
        <v>46</v>
      </c>
      <c r="D4348">
        <v>17</v>
      </c>
      <c r="E4348">
        <v>0.37</v>
      </c>
      <c r="F4348" t="str">
        <f>VLOOKUP(A4348,[1]doaj_20170522_2130_utf8!$E:$E,1,FALSE)</f>
        <v>2226-4310</v>
      </c>
      <c r="G4348" t="e">
        <f>VLOOKUP(A4348,[1]doaj_20170522_2130_utf8!$D:$D,1,FALSE)</f>
        <v>#N/A</v>
      </c>
    </row>
    <row r="4349" spans="1:7" x14ac:dyDescent="0.25">
      <c r="A4349" t="s">
        <v>2931</v>
      </c>
      <c r="B4349">
        <v>0</v>
      </c>
      <c r="C4349">
        <v>0</v>
      </c>
      <c r="D4349">
        <v>0</v>
      </c>
      <c r="E4349">
        <v>0</v>
      </c>
    </row>
    <row r="4350" spans="1:7" x14ac:dyDescent="0.25">
      <c r="A4350" t="s">
        <v>15997</v>
      </c>
      <c r="B4350">
        <v>110</v>
      </c>
      <c r="C4350">
        <v>46</v>
      </c>
      <c r="D4350">
        <v>0</v>
      </c>
      <c r="E4350">
        <v>0</v>
      </c>
      <c r="F4350" t="str">
        <f>VLOOKUP(A4350,[1]doaj_20170522_2130_utf8!$E:$E,1,FALSE)</f>
        <v>1984-6428</v>
      </c>
      <c r="G4350" t="e">
        <f>VLOOKUP(A4350,[1]doaj_20170522_2130_utf8!$D:$D,1,FALSE)</f>
        <v>#N/A</v>
      </c>
    </row>
    <row r="4351" spans="1:7" x14ac:dyDescent="0.25">
      <c r="A4351" t="s">
        <v>15998</v>
      </c>
      <c r="B4351">
        <v>92</v>
      </c>
      <c r="C4351">
        <v>46</v>
      </c>
      <c r="D4351">
        <v>22</v>
      </c>
      <c r="E4351">
        <v>0.48</v>
      </c>
      <c r="F4351" t="str">
        <f>VLOOKUP(A4351,[1]doaj_20170522_2130_utf8!$E:$E,1,FALSE)</f>
        <v>2383-2886</v>
      </c>
      <c r="G4351" t="e">
        <f>VLOOKUP(A4351,[1]doaj_20170522_2130_utf8!$D:$D,1,FALSE)</f>
        <v>#N/A</v>
      </c>
    </row>
    <row r="4352" spans="1:7" x14ac:dyDescent="0.25">
      <c r="A4352" t="s">
        <v>2932</v>
      </c>
      <c r="B4352">
        <v>0</v>
      </c>
      <c r="C4352">
        <v>0</v>
      </c>
      <c r="D4352">
        <v>0</v>
      </c>
      <c r="E4352">
        <v>0</v>
      </c>
    </row>
    <row r="4353" spans="1:7" x14ac:dyDescent="0.25">
      <c r="A4353" t="s">
        <v>2933</v>
      </c>
      <c r="B4353">
        <v>0</v>
      </c>
      <c r="C4353">
        <v>0</v>
      </c>
      <c r="D4353">
        <v>0</v>
      </c>
      <c r="E4353">
        <v>0</v>
      </c>
    </row>
    <row r="4354" spans="1:7" x14ac:dyDescent="0.25">
      <c r="A4354" t="s">
        <v>15999</v>
      </c>
      <c r="B4354">
        <v>85</v>
      </c>
      <c r="C4354">
        <v>46</v>
      </c>
      <c r="D4354">
        <v>15</v>
      </c>
      <c r="E4354">
        <v>0.33</v>
      </c>
      <c r="F4354" t="e">
        <f>VLOOKUP(A4354,[1]doaj_20170522_2130_utf8!$E:$E,1,FALSE)</f>
        <v>#N/A</v>
      </c>
      <c r="G4354" t="e">
        <f>VLOOKUP(A4354,[1]doaj_20170522_2130_utf8!$D:$D,1,FALSE)</f>
        <v>#N/A</v>
      </c>
    </row>
    <row r="4355" spans="1:7" x14ac:dyDescent="0.25">
      <c r="A4355" t="s">
        <v>2934</v>
      </c>
      <c r="B4355">
        <v>0</v>
      </c>
      <c r="C4355">
        <v>0</v>
      </c>
      <c r="D4355">
        <v>0</v>
      </c>
      <c r="E4355">
        <v>0</v>
      </c>
    </row>
    <row r="4356" spans="1:7" x14ac:dyDescent="0.25">
      <c r="A4356" t="s">
        <v>16000</v>
      </c>
      <c r="B4356">
        <v>80</v>
      </c>
      <c r="C4356">
        <v>46</v>
      </c>
      <c r="D4356">
        <v>0</v>
      </c>
      <c r="E4356">
        <v>0</v>
      </c>
      <c r="F4356" t="e">
        <f>VLOOKUP(A4356,[1]doaj_20170522_2130_utf8!$E:$E,1,FALSE)</f>
        <v>#N/A</v>
      </c>
      <c r="G4356" t="str">
        <f>VLOOKUP(A4356,[1]doaj_20170522_2130_utf8!$D:$D,1,FALSE)</f>
        <v>2311-6420</v>
      </c>
    </row>
    <row r="4357" spans="1:7" x14ac:dyDescent="0.25">
      <c r="A4357" t="s">
        <v>16001</v>
      </c>
      <c r="B4357">
        <v>71</v>
      </c>
      <c r="C4357">
        <v>46</v>
      </c>
      <c r="D4357">
        <v>63</v>
      </c>
      <c r="E4357">
        <v>1.37</v>
      </c>
      <c r="F4357" t="str">
        <f>VLOOKUP(A4357,[1]doaj_20170522_2130_utf8!$E:$E,1,FALSE)</f>
        <v>2312-7481</v>
      </c>
      <c r="G4357" t="e">
        <f>VLOOKUP(A4357,[1]doaj_20170522_2130_utf8!$D:$D,1,FALSE)</f>
        <v>#N/A</v>
      </c>
    </row>
    <row r="4358" spans="1:7" x14ac:dyDescent="0.25">
      <c r="A4358" t="s">
        <v>16002</v>
      </c>
      <c r="B4358">
        <v>71</v>
      </c>
      <c r="C4358">
        <v>46</v>
      </c>
      <c r="D4358">
        <v>6</v>
      </c>
      <c r="E4358">
        <v>0.13</v>
      </c>
      <c r="F4358" t="e">
        <f>VLOOKUP(A4358,[1]doaj_20170522_2130_utf8!$E:$E,1,FALSE)</f>
        <v>#N/A</v>
      </c>
      <c r="G4358" t="e">
        <f>VLOOKUP(A4358,[1]doaj_20170522_2130_utf8!$D:$D,1,FALSE)</f>
        <v>#N/A</v>
      </c>
    </row>
    <row r="4359" spans="1:7" x14ac:dyDescent="0.25">
      <c r="A4359" t="s">
        <v>2935</v>
      </c>
      <c r="B4359">
        <v>0</v>
      </c>
      <c r="C4359">
        <v>0</v>
      </c>
      <c r="D4359">
        <v>0</v>
      </c>
      <c r="E4359">
        <v>0</v>
      </c>
    </row>
    <row r="4360" spans="1:7" x14ac:dyDescent="0.25">
      <c r="A4360" t="s">
        <v>2936</v>
      </c>
      <c r="B4360">
        <v>0</v>
      </c>
      <c r="C4360">
        <v>0</v>
      </c>
      <c r="D4360">
        <v>0</v>
      </c>
      <c r="E4360">
        <v>0</v>
      </c>
    </row>
    <row r="4361" spans="1:7" x14ac:dyDescent="0.25">
      <c r="A4361" t="s">
        <v>2937</v>
      </c>
      <c r="B4361">
        <v>0</v>
      </c>
      <c r="C4361">
        <v>0</v>
      </c>
      <c r="D4361">
        <v>0</v>
      </c>
      <c r="E4361">
        <v>0</v>
      </c>
    </row>
    <row r="4362" spans="1:7" x14ac:dyDescent="0.25">
      <c r="A4362" t="s">
        <v>2938</v>
      </c>
      <c r="B4362">
        <v>0</v>
      </c>
      <c r="C4362">
        <v>0</v>
      </c>
      <c r="D4362">
        <v>0</v>
      </c>
      <c r="E4362">
        <v>0</v>
      </c>
    </row>
    <row r="4363" spans="1:7" x14ac:dyDescent="0.25">
      <c r="A4363" t="s">
        <v>16003</v>
      </c>
      <c r="B4363">
        <v>65</v>
      </c>
      <c r="C4363">
        <v>46</v>
      </c>
      <c r="D4363">
        <v>1</v>
      </c>
      <c r="E4363">
        <v>0.02</v>
      </c>
      <c r="F4363" t="e">
        <f>VLOOKUP(A4363,[1]doaj_20170522_2130_utf8!$E:$E,1,FALSE)</f>
        <v>#N/A</v>
      </c>
      <c r="G4363" t="e">
        <f>VLOOKUP(A4363,[1]doaj_20170522_2130_utf8!$D:$D,1,FALSE)</f>
        <v>#N/A</v>
      </c>
    </row>
    <row r="4364" spans="1:7" x14ac:dyDescent="0.25">
      <c r="A4364" t="s">
        <v>16004</v>
      </c>
      <c r="B4364">
        <v>62</v>
      </c>
      <c r="C4364">
        <v>46</v>
      </c>
      <c r="D4364">
        <v>13</v>
      </c>
      <c r="E4364">
        <v>0.28000000000000003</v>
      </c>
      <c r="F4364" t="e">
        <f>VLOOKUP(A4364,[1]doaj_20170522_2130_utf8!$E:$E,1,FALSE)</f>
        <v>#N/A</v>
      </c>
      <c r="G4364" t="e">
        <f>VLOOKUP(A4364,[1]doaj_20170522_2130_utf8!$D:$D,1,FALSE)</f>
        <v>#N/A</v>
      </c>
    </row>
    <row r="4365" spans="1:7" x14ac:dyDescent="0.25">
      <c r="A4365" t="s">
        <v>2939</v>
      </c>
      <c r="B4365">
        <v>0</v>
      </c>
      <c r="C4365">
        <v>0</v>
      </c>
      <c r="D4365">
        <v>0</v>
      </c>
      <c r="E4365">
        <v>0</v>
      </c>
    </row>
    <row r="4366" spans="1:7" x14ac:dyDescent="0.25">
      <c r="A4366" t="s">
        <v>10458</v>
      </c>
      <c r="B4366">
        <v>259</v>
      </c>
      <c r="C4366">
        <v>0</v>
      </c>
      <c r="D4366">
        <v>0</v>
      </c>
      <c r="E4366" t="s">
        <v>1</v>
      </c>
    </row>
    <row r="4367" spans="1:7" x14ac:dyDescent="0.25">
      <c r="A4367" t="s">
        <v>16005</v>
      </c>
      <c r="B4367">
        <v>57</v>
      </c>
      <c r="C4367">
        <v>46</v>
      </c>
      <c r="D4367">
        <v>1</v>
      </c>
      <c r="E4367">
        <v>0.02</v>
      </c>
      <c r="F4367" t="e">
        <f>VLOOKUP(A4367,[1]doaj_20170522_2130_utf8!$E:$E,1,FALSE)</f>
        <v>#N/A</v>
      </c>
      <c r="G4367" t="e">
        <f>VLOOKUP(A4367,[1]doaj_20170522_2130_utf8!$D:$D,1,FALSE)</f>
        <v>#N/A</v>
      </c>
    </row>
    <row r="4368" spans="1:7" x14ac:dyDescent="0.25">
      <c r="A4368" t="s">
        <v>2942</v>
      </c>
      <c r="B4368">
        <v>0</v>
      </c>
      <c r="C4368">
        <v>0</v>
      </c>
      <c r="D4368">
        <v>0</v>
      </c>
      <c r="E4368">
        <v>0</v>
      </c>
    </row>
    <row r="4369" spans="1:7" x14ac:dyDescent="0.25">
      <c r="A4369" t="s">
        <v>2943</v>
      </c>
      <c r="B4369">
        <v>0</v>
      </c>
      <c r="C4369">
        <v>0</v>
      </c>
      <c r="D4369">
        <v>0</v>
      </c>
      <c r="E4369">
        <v>0</v>
      </c>
    </row>
    <row r="4370" spans="1:7" x14ac:dyDescent="0.25">
      <c r="A4370" t="s">
        <v>2944</v>
      </c>
      <c r="B4370">
        <v>0</v>
      </c>
      <c r="C4370">
        <v>0</v>
      </c>
      <c r="D4370">
        <v>0</v>
      </c>
      <c r="E4370">
        <v>0</v>
      </c>
    </row>
    <row r="4371" spans="1:7" x14ac:dyDescent="0.25">
      <c r="A4371" t="s">
        <v>2945</v>
      </c>
      <c r="B4371">
        <v>0</v>
      </c>
      <c r="C4371">
        <v>0</v>
      </c>
      <c r="D4371">
        <v>0</v>
      </c>
      <c r="E4371">
        <v>0</v>
      </c>
    </row>
    <row r="4372" spans="1:7" x14ac:dyDescent="0.25">
      <c r="A4372" t="s">
        <v>16006</v>
      </c>
      <c r="B4372">
        <v>46</v>
      </c>
      <c r="C4372">
        <v>46</v>
      </c>
      <c r="D4372">
        <v>0</v>
      </c>
      <c r="E4372">
        <v>0</v>
      </c>
      <c r="F4372" t="e">
        <f>VLOOKUP(A4372,[1]doaj_20170522_2130_utf8!$E:$E,1,FALSE)</f>
        <v>#N/A</v>
      </c>
      <c r="G4372" t="e">
        <f>VLOOKUP(A4372,[1]doaj_20170522_2130_utf8!$D:$D,1,FALSE)</f>
        <v>#N/A</v>
      </c>
    </row>
    <row r="4373" spans="1:7" x14ac:dyDescent="0.25">
      <c r="A4373" t="s">
        <v>2619</v>
      </c>
      <c r="B4373">
        <v>258</v>
      </c>
      <c r="C4373">
        <v>9</v>
      </c>
      <c r="D4373">
        <v>1</v>
      </c>
      <c r="E4373">
        <v>0.11</v>
      </c>
    </row>
    <row r="4374" spans="1:7" x14ac:dyDescent="0.25">
      <c r="A4374" t="s">
        <v>16007</v>
      </c>
      <c r="B4374">
        <v>1167</v>
      </c>
      <c r="C4374">
        <v>45</v>
      </c>
      <c r="D4374">
        <v>4</v>
      </c>
      <c r="E4374">
        <v>0.09</v>
      </c>
      <c r="F4374" t="e">
        <f>VLOOKUP(A4374,[1]doaj_20170522_2130_utf8!$E:$E,1,FALSE)</f>
        <v>#N/A</v>
      </c>
      <c r="G4374" t="str">
        <f>VLOOKUP(A4374,[1]doaj_20170522_2130_utf8!$D:$D,1,FALSE)</f>
        <v>0137-1592</v>
      </c>
    </row>
    <row r="4375" spans="1:7" x14ac:dyDescent="0.25">
      <c r="A4375" t="s">
        <v>16008</v>
      </c>
      <c r="B4375">
        <v>761</v>
      </c>
      <c r="C4375">
        <v>45</v>
      </c>
      <c r="D4375">
        <v>18</v>
      </c>
      <c r="E4375">
        <v>0.4</v>
      </c>
      <c r="F4375" t="str">
        <f>VLOOKUP(A4375,[1]doaj_20170522_2130_utf8!$E:$E,1,FALSE)</f>
        <v>1471-2172</v>
      </c>
      <c r="G4375" t="e">
        <f>VLOOKUP(A4375,[1]doaj_20170522_2130_utf8!$D:$D,1,FALSE)</f>
        <v>#N/A</v>
      </c>
    </row>
    <row r="4376" spans="1:7" x14ac:dyDescent="0.25">
      <c r="A4376" t="s">
        <v>16009</v>
      </c>
      <c r="B4376">
        <v>673</v>
      </c>
      <c r="C4376">
        <v>45</v>
      </c>
      <c r="D4376">
        <v>0</v>
      </c>
      <c r="E4376">
        <v>0</v>
      </c>
      <c r="F4376" t="e">
        <f>VLOOKUP(A4376,[1]doaj_20170522_2130_utf8!$E:$E,1,FALSE)</f>
        <v>#N/A</v>
      </c>
      <c r="G4376" t="str">
        <f>VLOOKUP(A4376,[1]doaj_20170522_2130_utf8!$D:$D,1,FALSE)</f>
        <v>0102-0188</v>
      </c>
    </row>
    <row r="4377" spans="1:7" x14ac:dyDescent="0.25">
      <c r="A4377" t="s">
        <v>434</v>
      </c>
      <c r="B4377">
        <v>257</v>
      </c>
      <c r="C4377">
        <v>0</v>
      </c>
      <c r="D4377">
        <v>0</v>
      </c>
      <c r="E4377" t="s">
        <v>1</v>
      </c>
    </row>
    <row r="4378" spans="1:7" x14ac:dyDescent="0.25">
      <c r="A4378" t="s">
        <v>2948</v>
      </c>
      <c r="B4378">
        <v>0</v>
      </c>
      <c r="C4378">
        <v>0</v>
      </c>
      <c r="D4378">
        <v>0</v>
      </c>
      <c r="E4378">
        <v>0</v>
      </c>
    </row>
    <row r="4379" spans="1:7" x14ac:dyDescent="0.25">
      <c r="A4379" t="s">
        <v>16010</v>
      </c>
      <c r="B4379">
        <v>673</v>
      </c>
      <c r="C4379">
        <v>45</v>
      </c>
      <c r="D4379">
        <v>0</v>
      </c>
      <c r="E4379">
        <v>0</v>
      </c>
      <c r="F4379" t="e">
        <f>VLOOKUP(A4379,[1]doaj_20170522_2130_utf8!$E:$E,1,FALSE)</f>
        <v>#N/A</v>
      </c>
      <c r="G4379" t="e">
        <f>VLOOKUP(A4379,[1]doaj_20170522_2130_utf8!$D:$D,1,FALSE)</f>
        <v>#N/A</v>
      </c>
    </row>
    <row r="4380" spans="1:7" x14ac:dyDescent="0.25">
      <c r="A4380" t="s">
        <v>16011</v>
      </c>
      <c r="B4380">
        <v>612</v>
      </c>
      <c r="C4380">
        <v>45</v>
      </c>
      <c r="D4380">
        <v>0</v>
      </c>
      <c r="E4380">
        <v>0</v>
      </c>
      <c r="F4380" t="e">
        <f>VLOOKUP(A4380,[1]doaj_20170522_2130_utf8!$E:$E,1,FALSE)</f>
        <v>#N/A</v>
      </c>
      <c r="G4380" t="str">
        <f>VLOOKUP(A4380,[1]doaj_20170522_2130_utf8!$D:$D,1,FALSE)</f>
        <v>1996-7012</v>
      </c>
    </row>
    <row r="4381" spans="1:7" x14ac:dyDescent="0.25">
      <c r="A4381" t="s">
        <v>16012</v>
      </c>
      <c r="B4381">
        <v>559</v>
      </c>
      <c r="C4381">
        <v>45</v>
      </c>
      <c r="D4381">
        <v>2</v>
      </c>
      <c r="E4381">
        <v>0.04</v>
      </c>
      <c r="F4381" t="e">
        <f>VLOOKUP(A4381,[1]doaj_20170522_2130_utf8!$E:$E,1,FALSE)</f>
        <v>#N/A</v>
      </c>
      <c r="G4381" t="str">
        <f>VLOOKUP(A4381,[1]doaj_20170522_2130_utf8!$D:$D,1,FALSE)</f>
        <v>1517-4522</v>
      </c>
    </row>
    <row r="4382" spans="1:7" x14ac:dyDescent="0.25">
      <c r="A4382" t="s">
        <v>16013</v>
      </c>
      <c r="B4382">
        <v>550</v>
      </c>
      <c r="C4382">
        <v>45</v>
      </c>
      <c r="D4382">
        <v>3</v>
      </c>
      <c r="E4382">
        <v>7.0000000000000007E-2</v>
      </c>
      <c r="F4382" t="str">
        <f>VLOOKUP(A4382,[1]doaj_20170522_2130_utf8!$E:$E,1,FALSE)</f>
        <v>1809-2039</v>
      </c>
      <c r="G4382" t="e">
        <f>VLOOKUP(A4382,[1]doaj_20170522_2130_utf8!$D:$D,1,FALSE)</f>
        <v>#N/A</v>
      </c>
    </row>
    <row r="4383" spans="1:7" x14ac:dyDescent="0.25">
      <c r="A4383" t="s">
        <v>16014</v>
      </c>
      <c r="B4383">
        <v>513</v>
      </c>
      <c r="C4383">
        <v>45</v>
      </c>
      <c r="D4383">
        <v>0</v>
      </c>
      <c r="E4383">
        <v>0</v>
      </c>
      <c r="F4383" t="e">
        <f>VLOOKUP(A4383,[1]doaj_20170522_2130_utf8!$E:$E,1,FALSE)</f>
        <v>#N/A</v>
      </c>
      <c r="G4383" t="str">
        <f>VLOOKUP(A4383,[1]doaj_20170522_2130_utf8!$D:$D,1,FALSE)</f>
        <v>0104-4036</v>
      </c>
    </row>
    <row r="4384" spans="1:7" x14ac:dyDescent="0.25">
      <c r="A4384" t="s">
        <v>3456</v>
      </c>
      <c r="B4384">
        <v>257</v>
      </c>
      <c r="C4384">
        <v>5</v>
      </c>
      <c r="D4384">
        <v>0</v>
      </c>
      <c r="E4384">
        <v>0</v>
      </c>
    </row>
    <row r="4385" spans="1:7" x14ac:dyDescent="0.25">
      <c r="A4385" t="s">
        <v>16015</v>
      </c>
      <c r="B4385">
        <v>486</v>
      </c>
      <c r="C4385">
        <v>45</v>
      </c>
      <c r="D4385">
        <v>1</v>
      </c>
      <c r="E4385">
        <v>0.02</v>
      </c>
      <c r="F4385" t="e">
        <f>VLOOKUP(A4385,[1]doaj_20170522_2130_utf8!$E:$E,1,FALSE)</f>
        <v>#N/A</v>
      </c>
      <c r="G4385" t="e">
        <f>VLOOKUP(A4385,[1]doaj_20170522_2130_utf8!$D:$D,1,FALSE)</f>
        <v>#N/A</v>
      </c>
    </row>
    <row r="4386" spans="1:7" x14ac:dyDescent="0.25">
      <c r="A4386" t="s">
        <v>16016</v>
      </c>
      <c r="B4386">
        <v>470</v>
      </c>
      <c r="C4386">
        <v>45</v>
      </c>
      <c r="D4386">
        <v>0</v>
      </c>
      <c r="E4386">
        <v>0</v>
      </c>
      <c r="F4386" t="e">
        <f>VLOOKUP(A4386,[1]doaj_20170522_2130_utf8!$E:$E,1,FALSE)</f>
        <v>#N/A</v>
      </c>
      <c r="G4386" t="str">
        <f>VLOOKUP(A4386,[1]doaj_20170522_2130_utf8!$D:$D,1,FALSE)</f>
        <v>1413-6538</v>
      </c>
    </row>
    <row r="4387" spans="1:7" x14ac:dyDescent="0.25">
      <c r="A4387" t="s">
        <v>16017</v>
      </c>
      <c r="B4387">
        <v>432</v>
      </c>
      <c r="C4387">
        <v>45</v>
      </c>
      <c r="D4387">
        <v>0</v>
      </c>
      <c r="E4387">
        <v>0</v>
      </c>
      <c r="F4387" t="e">
        <f>VLOOKUP(A4387,[1]doaj_20170522_2130_utf8!$E:$E,1,FALSE)</f>
        <v>#N/A</v>
      </c>
      <c r="G4387" t="e">
        <f>VLOOKUP(A4387,[1]doaj_20170522_2130_utf8!$D:$D,1,FALSE)</f>
        <v>#N/A</v>
      </c>
    </row>
    <row r="4388" spans="1:7" x14ac:dyDescent="0.25">
      <c r="A4388" t="s">
        <v>16018</v>
      </c>
      <c r="B4388">
        <v>383</v>
      </c>
      <c r="C4388">
        <v>45</v>
      </c>
      <c r="D4388">
        <v>12</v>
      </c>
      <c r="E4388">
        <v>0.27</v>
      </c>
      <c r="F4388" t="e">
        <f>VLOOKUP(A4388,[1]doaj_20170522_2130_utf8!$E:$E,1,FALSE)</f>
        <v>#N/A</v>
      </c>
      <c r="G4388" t="str">
        <f>VLOOKUP(A4388,[1]doaj_20170522_2130_utf8!$D:$D,1,FALSE)</f>
        <v>1961-9502</v>
      </c>
    </row>
    <row r="4389" spans="1:7" x14ac:dyDescent="0.25">
      <c r="A4389" t="s">
        <v>16019</v>
      </c>
      <c r="B4389">
        <v>373</v>
      </c>
      <c r="C4389">
        <v>45</v>
      </c>
      <c r="D4389">
        <v>0</v>
      </c>
      <c r="E4389">
        <v>0</v>
      </c>
      <c r="F4389" t="e">
        <f>VLOOKUP(A4389,[1]doaj_20170522_2130_utf8!$E:$E,1,FALSE)</f>
        <v>#N/A</v>
      </c>
      <c r="G4389" t="str">
        <f>VLOOKUP(A4389,[1]doaj_20170522_2130_utf8!$D:$D,1,FALSE)</f>
        <v>1983-4675</v>
      </c>
    </row>
    <row r="4390" spans="1:7" x14ac:dyDescent="0.25">
      <c r="A4390" t="s">
        <v>16020</v>
      </c>
      <c r="B4390">
        <v>368</v>
      </c>
      <c r="C4390">
        <v>45</v>
      </c>
      <c r="D4390">
        <v>0</v>
      </c>
      <c r="E4390">
        <v>0</v>
      </c>
      <c r="F4390" t="e">
        <f>VLOOKUP(A4390,[1]doaj_20170522_2130_utf8!$E:$E,1,FALSE)</f>
        <v>#N/A</v>
      </c>
      <c r="G4390" t="e">
        <f>VLOOKUP(A4390,[1]doaj_20170522_2130_utf8!$D:$D,1,FALSE)</f>
        <v>#N/A</v>
      </c>
    </row>
    <row r="4391" spans="1:7" x14ac:dyDescent="0.25">
      <c r="A4391" t="s">
        <v>16021</v>
      </c>
      <c r="B4391">
        <v>333</v>
      </c>
      <c r="C4391">
        <v>45</v>
      </c>
      <c r="D4391">
        <v>21</v>
      </c>
      <c r="E4391">
        <v>0.47</v>
      </c>
      <c r="F4391" t="e">
        <f>VLOOKUP(A4391,[1]doaj_20170522_2130_utf8!$E:$E,1,FALSE)</f>
        <v>#N/A</v>
      </c>
      <c r="G4391" t="str">
        <f>VLOOKUP(A4391,[1]doaj_20170522_2130_utf8!$D:$D,1,FALSE)</f>
        <v>1687-918X</v>
      </c>
    </row>
    <row r="4392" spans="1:7" x14ac:dyDescent="0.25">
      <c r="A4392" t="s">
        <v>1942</v>
      </c>
      <c r="B4392">
        <v>256</v>
      </c>
      <c r="C4392">
        <v>0</v>
      </c>
      <c r="D4392">
        <v>0</v>
      </c>
      <c r="E4392" t="s">
        <v>1</v>
      </c>
    </row>
    <row r="4393" spans="1:7" x14ac:dyDescent="0.25">
      <c r="A4393" t="s">
        <v>2953</v>
      </c>
      <c r="B4393">
        <v>0</v>
      </c>
      <c r="C4393">
        <v>0</v>
      </c>
      <c r="D4393">
        <v>0</v>
      </c>
      <c r="E4393">
        <v>0</v>
      </c>
    </row>
    <row r="4394" spans="1:7" x14ac:dyDescent="0.25">
      <c r="A4394" t="s">
        <v>16022</v>
      </c>
      <c r="B4394">
        <v>320</v>
      </c>
      <c r="C4394">
        <v>45</v>
      </c>
      <c r="D4394">
        <v>0</v>
      </c>
      <c r="E4394">
        <v>0</v>
      </c>
      <c r="F4394" t="e">
        <f>VLOOKUP(A4394,[1]doaj_20170522_2130_utf8!$E:$E,1,FALSE)</f>
        <v>#N/A</v>
      </c>
      <c r="G4394" t="e">
        <f>VLOOKUP(A4394,[1]doaj_20170522_2130_utf8!$D:$D,1,FALSE)</f>
        <v>#N/A</v>
      </c>
    </row>
    <row r="4395" spans="1:7" x14ac:dyDescent="0.25">
      <c r="A4395" t="s">
        <v>2954</v>
      </c>
      <c r="B4395">
        <v>0</v>
      </c>
      <c r="C4395">
        <v>0</v>
      </c>
      <c r="D4395">
        <v>0</v>
      </c>
      <c r="E4395">
        <v>0</v>
      </c>
    </row>
    <row r="4396" spans="1:7" x14ac:dyDescent="0.25">
      <c r="A4396" t="s">
        <v>2955</v>
      </c>
      <c r="B4396">
        <v>0</v>
      </c>
      <c r="C4396">
        <v>0</v>
      </c>
      <c r="D4396">
        <v>0</v>
      </c>
      <c r="E4396">
        <v>0</v>
      </c>
    </row>
    <row r="4397" spans="1:7" x14ac:dyDescent="0.25">
      <c r="A4397" t="s">
        <v>2956</v>
      </c>
      <c r="B4397">
        <v>0</v>
      </c>
      <c r="C4397">
        <v>0</v>
      </c>
      <c r="D4397">
        <v>0</v>
      </c>
      <c r="E4397">
        <v>0</v>
      </c>
    </row>
    <row r="4398" spans="1:7" x14ac:dyDescent="0.25">
      <c r="A4398" t="s">
        <v>3042</v>
      </c>
      <c r="B4398">
        <v>256</v>
      </c>
      <c r="C4398">
        <v>0</v>
      </c>
      <c r="D4398">
        <v>0</v>
      </c>
      <c r="E4398" t="s">
        <v>1</v>
      </c>
    </row>
    <row r="4399" spans="1:7" x14ac:dyDescent="0.25">
      <c r="A4399" t="s">
        <v>16023</v>
      </c>
      <c r="B4399">
        <v>303</v>
      </c>
      <c r="C4399">
        <v>45</v>
      </c>
      <c r="D4399">
        <v>20</v>
      </c>
      <c r="E4399">
        <v>0.44</v>
      </c>
      <c r="F4399" t="str">
        <f>VLOOKUP(A4399,[1]doaj_20170522_2130_utf8!$E:$E,1,FALSE)</f>
        <v>1942-5120</v>
      </c>
      <c r="G4399" t="e">
        <f>VLOOKUP(A4399,[1]doaj_20170522_2130_utf8!$D:$D,1,FALSE)</f>
        <v>#N/A</v>
      </c>
    </row>
    <row r="4400" spans="1:7" x14ac:dyDescent="0.25">
      <c r="A4400" t="s">
        <v>16024</v>
      </c>
      <c r="B4400">
        <v>278</v>
      </c>
      <c r="C4400">
        <v>45</v>
      </c>
      <c r="D4400">
        <v>2</v>
      </c>
      <c r="E4400">
        <v>0.04</v>
      </c>
      <c r="F4400" t="str">
        <f>VLOOKUP(A4400,[1]doaj_20170522_2130_utf8!$E:$E,1,FALSE)</f>
        <v>2090-651X</v>
      </c>
      <c r="G4400" t="e">
        <f>VLOOKUP(A4400,[1]doaj_20170522_2130_utf8!$D:$D,1,FALSE)</f>
        <v>#N/A</v>
      </c>
    </row>
    <row r="4401" spans="1:7" x14ac:dyDescent="0.25">
      <c r="A4401" t="s">
        <v>2957</v>
      </c>
      <c r="B4401">
        <v>0</v>
      </c>
      <c r="C4401">
        <v>0</v>
      </c>
      <c r="D4401">
        <v>0</v>
      </c>
      <c r="E4401">
        <v>0</v>
      </c>
    </row>
    <row r="4402" spans="1:7" x14ac:dyDescent="0.25">
      <c r="A4402" t="s">
        <v>16025</v>
      </c>
      <c r="B4402">
        <v>276</v>
      </c>
      <c r="C4402">
        <v>45</v>
      </c>
      <c r="D4402">
        <v>0</v>
      </c>
      <c r="E4402">
        <v>0</v>
      </c>
      <c r="F4402" t="e">
        <f>VLOOKUP(A4402,[1]doaj_20170522_2130_utf8!$E:$E,1,FALSE)</f>
        <v>#N/A</v>
      </c>
      <c r="G4402" t="str">
        <f>VLOOKUP(A4402,[1]doaj_20170522_2130_utf8!$D:$D,1,FALSE)</f>
        <v>2076-2429</v>
      </c>
    </row>
    <row r="4403" spans="1:7" x14ac:dyDescent="0.25">
      <c r="A4403" t="s">
        <v>2958</v>
      </c>
      <c r="B4403">
        <v>0</v>
      </c>
      <c r="C4403">
        <v>0</v>
      </c>
      <c r="D4403">
        <v>0</v>
      </c>
      <c r="E4403">
        <v>0</v>
      </c>
    </row>
    <row r="4404" spans="1:7" x14ac:dyDescent="0.25">
      <c r="A4404" t="s">
        <v>2959</v>
      </c>
      <c r="B4404">
        <v>0</v>
      </c>
      <c r="C4404">
        <v>0</v>
      </c>
      <c r="D4404">
        <v>0</v>
      </c>
      <c r="E4404" t="s">
        <v>1</v>
      </c>
    </row>
    <row r="4405" spans="1:7" x14ac:dyDescent="0.25">
      <c r="A4405" t="s">
        <v>2960</v>
      </c>
      <c r="B4405">
        <v>0</v>
      </c>
      <c r="C4405">
        <v>0</v>
      </c>
      <c r="D4405">
        <v>0</v>
      </c>
      <c r="E4405">
        <v>0</v>
      </c>
    </row>
    <row r="4406" spans="1:7" x14ac:dyDescent="0.25">
      <c r="A4406" t="s">
        <v>16026</v>
      </c>
      <c r="B4406">
        <v>268</v>
      </c>
      <c r="C4406">
        <v>45</v>
      </c>
      <c r="D4406">
        <v>69</v>
      </c>
      <c r="E4406">
        <v>1.53</v>
      </c>
      <c r="F4406" t="e">
        <f>VLOOKUP(A4406,[1]doaj_20170522_2130_utf8!$E:$E,1,FALSE)</f>
        <v>#N/A</v>
      </c>
      <c r="G4406" t="str">
        <f>VLOOKUP(A4406,[1]doaj_20170522_2130_utf8!$D:$D,1,FALSE)</f>
        <v>2073-4409</v>
      </c>
    </row>
    <row r="4407" spans="1:7" x14ac:dyDescent="0.25">
      <c r="A4407" t="s">
        <v>1260</v>
      </c>
      <c r="B4407">
        <v>255</v>
      </c>
      <c r="C4407">
        <v>0</v>
      </c>
      <c r="D4407">
        <v>0</v>
      </c>
      <c r="E4407" t="s">
        <v>1</v>
      </c>
    </row>
    <row r="4408" spans="1:7" x14ac:dyDescent="0.25">
      <c r="A4408" t="s">
        <v>2961</v>
      </c>
      <c r="B4408">
        <v>0</v>
      </c>
      <c r="C4408">
        <v>0</v>
      </c>
      <c r="D4408">
        <v>0</v>
      </c>
      <c r="E4408">
        <v>0</v>
      </c>
    </row>
    <row r="4409" spans="1:7" x14ac:dyDescent="0.25">
      <c r="A4409" t="s">
        <v>2962</v>
      </c>
      <c r="B4409">
        <v>0</v>
      </c>
      <c r="C4409">
        <v>0</v>
      </c>
      <c r="D4409">
        <v>0</v>
      </c>
      <c r="E4409">
        <v>0</v>
      </c>
    </row>
    <row r="4410" spans="1:7" x14ac:dyDescent="0.25">
      <c r="A4410" t="s">
        <v>2963</v>
      </c>
      <c r="B4410">
        <v>0</v>
      </c>
      <c r="C4410">
        <v>0</v>
      </c>
      <c r="D4410">
        <v>0</v>
      </c>
      <c r="E4410">
        <v>0</v>
      </c>
    </row>
    <row r="4411" spans="1:7" x14ac:dyDescent="0.25">
      <c r="A4411" t="s">
        <v>2964</v>
      </c>
      <c r="B4411">
        <v>0</v>
      </c>
      <c r="C4411">
        <v>0</v>
      </c>
      <c r="D4411">
        <v>0</v>
      </c>
      <c r="E4411">
        <v>0</v>
      </c>
    </row>
    <row r="4412" spans="1:7" x14ac:dyDescent="0.25">
      <c r="A4412" t="s">
        <v>16027</v>
      </c>
      <c r="B4412">
        <v>254</v>
      </c>
      <c r="C4412">
        <v>45</v>
      </c>
      <c r="D4412">
        <v>0</v>
      </c>
      <c r="E4412">
        <v>0</v>
      </c>
      <c r="F4412" t="e">
        <f>VLOOKUP(A4412,[1]doaj_20170522_2130_utf8!$E:$E,1,FALSE)</f>
        <v>#N/A</v>
      </c>
      <c r="G4412" t="e">
        <f>VLOOKUP(A4412,[1]doaj_20170522_2130_utf8!$D:$D,1,FALSE)</f>
        <v>#N/A</v>
      </c>
    </row>
    <row r="4413" spans="1:7" x14ac:dyDescent="0.25">
      <c r="A4413" t="s">
        <v>16028</v>
      </c>
      <c r="B4413">
        <v>215</v>
      </c>
      <c r="C4413">
        <v>45</v>
      </c>
      <c r="D4413">
        <v>0</v>
      </c>
      <c r="E4413">
        <v>0</v>
      </c>
      <c r="F4413" t="e">
        <f>VLOOKUP(A4413,[1]doaj_20170522_2130_utf8!$E:$E,1,FALSE)</f>
        <v>#N/A</v>
      </c>
      <c r="G4413" t="str">
        <f>VLOOKUP(A4413,[1]doaj_20170522_2130_utf8!$D:$D,1,FALSE)</f>
        <v>1983-652X</v>
      </c>
    </row>
    <row r="4414" spans="1:7" x14ac:dyDescent="0.25">
      <c r="A4414" t="s">
        <v>16029</v>
      </c>
      <c r="B4414">
        <v>189</v>
      </c>
      <c r="C4414">
        <v>45</v>
      </c>
      <c r="D4414">
        <v>39</v>
      </c>
      <c r="E4414">
        <v>0.87</v>
      </c>
      <c r="F4414" t="e">
        <f>VLOOKUP(A4414,[1]doaj_20170522_2130_utf8!$E:$E,1,FALSE)</f>
        <v>#N/A</v>
      </c>
      <c r="G4414" t="str">
        <f>VLOOKUP(A4414,[1]doaj_20170522_2130_utf8!$D:$D,1,FALSE)</f>
        <v>2223-7747</v>
      </c>
    </row>
    <row r="4415" spans="1:7" x14ac:dyDescent="0.25">
      <c r="A4415" t="s">
        <v>16030</v>
      </c>
      <c r="B4415">
        <v>188</v>
      </c>
      <c r="C4415">
        <v>45</v>
      </c>
      <c r="D4415">
        <v>1</v>
      </c>
      <c r="E4415">
        <v>0.02</v>
      </c>
      <c r="F4415" t="e">
        <f>VLOOKUP(A4415,[1]doaj_20170522_2130_utf8!$E:$E,1,FALSE)</f>
        <v>#N/A</v>
      </c>
      <c r="G4415" t="str">
        <f>VLOOKUP(A4415,[1]doaj_20170522_2130_utf8!$D:$D,1,FALSE)</f>
        <v>2075-1508</v>
      </c>
    </row>
    <row r="4416" spans="1:7" x14ac:dyDescent="0.25">
      <c r="A4416" t="s">
        <v>16031</v>
      </c>
      <c r="B4416">
        <v>169</v>
      </c>
      <c r="C4416">
        <v>45</v>
      </c>
      <c r="D4416">
        <v>14</v>
      </c>
      <c r="E4416">
        <v>0.31</v>
      </c>
      <c r="F4416" t="str">
        <f>VLOOKUP(A4416,[1]doaj_20170522_2130_utf8!$E:$E,1,FALSE)</f>
        <v>2050-1161</v>
      </c>
      <c r="G4416" t="e">
        <f>VLOOKUP(A4416,[1]doaj_20170522_2130_utf8!$D:$D,1,FALSE)</f>
        <v>#N/A</v>
      </c>
    </row>
    <row r="4417" spans="1:7" x14ac:dyDescent="0.25">
      <c r="A4417" t="s">
        <v>2966</v>
      </c>
      <c r="B4417">
        <v>0</v>
      </c>
      <c r="C4417">
        <v>0</v>
      </c>
      <c r="D4417">
        <v>0</v>
      </c>
      <c r="E4417">
        <v>0</v>
      </c>
    </row>
    <row r="4418" spans="1:7" x14ac:dyDescent="0.25">
      <c r="A4418" t="s">
        <v>16032</v>
      </c>
      <c r="B4418">
        <v>163</v>
      </c>
      <c r="C4418">
        <v>45</v>
      </c>
      <c r="D4418">
        <v>13</v>
      </c>
      <c r="E4418">
        <v>0.28999999999999998</v>
      </c>
      <c r="F4418" t="e">
        <f>VLOOKUP(A4418,[1]doaj_20170522_2130_utf8!$E:$E,1,FALSE)</f>
        <v>#N/A</v>
      </c>
      <c r="G4418" t="e">
        <f>VLOOKUP(A4418,[1]doaj_20170522_2130_utf8!$D:$D,1,FALSE)</f>
        <v>#N/A</v>
      </c>
    </row>
    <row r="4419" spans="1:7" x14ac:dyDescent="0.25">
      <c r="A4419" t="s">
        <v>16033</v>
      </c>
      <c r="B4419">
        <v>154</v>
      </c>
      <c r="C4419">
        <v>45</v>
      </c>
      <c r="D4419">
        <v>0</v>
      </c>
      <c r="E4419">
        <v>0</v>
      </c>
      <c r="F4419" t="e">
        <f>VLOOKUP(A4419,[1]doaj_20170522_2130_utf8!$E:$E,1,FALSE)</f>
        <v>#N/A</v>
      </c>
      <c r="G4419" t="e">
        <f>VLOOKUP(A4419,[1]doaj_20170522_2130_utf8!$D:$D,1,FALSE)</f>
        <v>#N/A</v>
      </c>
    </row>
    <row r="4420" spans="1:7" x14ac:dyDescent="0.25">
      <c r="A4420" t="s">
        <v>5254</v>
      </c>
      <c r="B4420">
        <v>253</v>
      </c>
      <c r="C4420">
        <v>0</v>
      </c>
      <c r="D4420">
        <v>0</v>
      </c>
      <c r="E4420" t="s">
        <v>1</v>
      </c>
    </row>
    <row r="4421" spans="1:7" x14ac:dyDescent="0.25">
      <c r="A4421" t="s">
        <v>2969</v>
      </c>
      <c r="B4421">
        <v>0</v>
      </c>
      <c r="C4421">
        <v>0</v>
      </c>
      <c r="D4421">
        <v>0</v>
      </c>
      <c r="E4421">
        <v>0</v>
      </c>
    </row>
    <row r="4422" spans="1:7" x14ac:dyDescent="0.25">
      <c r="A4422" t="s">
        <v>16034</v>
      </c>
      <c r="B4422">
        <v>154</v>
      </c>
      <c r="C4422">
        <v>45</v>
      </c>
      <c r="D4422">
        <v>3</v>
      </c>
      <c r="E4422">
        <v>7.0000000000000007E-2</v>
      </c>
      <c r="F4422" t="e">
        <f>VLOOKUP(A4422,[1]doaj_20170522_2130_utf8!$E:$E,1,FALSE)</f>
        <v>#N/A</v>
      </c>
      <c r="G4422" t="str">
        <f>VLOOKUP(A4422,[1]doaj_20170522_2130_utf8!$D:$D,1,FALSE)</f>
        <v>2345-6426</v>
      </c>
    </row>
    <row r="4423" spans="1:7" x14ac:dyDescent="0.25">
      <c r="A4423" t="s">
        <v>731</v>
      </c>
      <c r="B4423">
        <v>252</v>
      </c>
      <c r="C4423">
        <v>0</v>
      </c>
      <c r="D4423">
        <v>0</v>
      </c>
      <c r="E4423" t="s">
        <v>1</v>
      </c>
    </row>
    <row r="4424" spans="1:7" x14ac:dyDescent="0.25">
      <c r="A4424" t="s">
        <v>16035</v>
      </c>
      <c r="B4424">
        <v>148</v>
      </c>
      <c r="C4424">
        <v>45</v>
      </c>
      <c r="D4424">
        <v>15</v>
      </c>
      <c r="E4424">
        <v>0.33</v>
      </c>
      <c r="F4424" t="str">
        <f>VLOOKUP(A4424,[1]doaj_20170522_2130_utf8!$E:$E,1,FALSE)</f>
        <v>2227-9067</v>
      </c>
      <c r="G4424" t="e">
        <f>VLOOKUP(A4424,[1]doaj_20170522_2130_utf8!$D:$D,1,FALSE)</f>
        <v>#N/A</v>
      </c>
    </row>
    <row r="4425" spans="1:7" x14ac:dyDescent="0.25">
      <c r="A4425" t="s">
        <v>16036</v>
      </c>
      <c r="B4425">
        <v>145</v>
      </c>
      <c r="C4425">
        <v>45</v>
      </c>
      <c r="D4425">
        <v>0</v>
      </c>
      <c r="E4425">
        <v>0</v>
      </c>
      <c r="F4425" t="e">
        <f>VLOOKUP(A4425,[1]doaj_20170522_2130_utf8!$E:$E,1,FALSE)</f>
        <v>#N/A</v>
      </c>
      <c r="G4425" t="e">
        <f>VLOOKUP(A4425,[1]doaj_20170522_2130_utf8!$D:$D,1,FALSE)</f>
        <v>#N/A</v>
      </c>
    </row>
    <row r="4426" spans="1:7" x14ac:dyDescent="0.25">
      <c r="A4426" t="s">
        <v>16037</v>
      </c>
      <c r="B4426">
        <v>133</v>
      </c>
      <c r="C4426">
        <v>45</v>
      </c>
      <c r="D4426">
        <v>0</v>
      </c>
      <c r="E4426">
        <v>0</v>
      </c>
      <c r="F4426" t="e">
        <f>VLOOKUP(A4426,[1]doaj_20170522_2130_utf8!$E:$E,1,FALSE)</f>
        <v>#N/A</v>
      </c>
      <c r="G4426" t="e">
        <f>VLOOKUP(A4426,[1]doaj_20170522_2130_utf8!$D:$D,1,FALSE)</f>
        <v>#N/A</v>
      </c>
    </row>
    <row r="4427" spans="1:7" x14ac:dyDescent="0.25">
      <c r="A4427" t="s">
        <v>16038</v>
      </c>
      <c r="B4427">
        <v>115</v>
      </c>
      <c r="C4427">
        <v>45</v>
      </c>
      <c r="D4427">
        <v>23</v>
      </c>
      <c r="E4427">
        <v>0.51</v>
      </c>
      <c r="F4427" t="str">
        <f>VLOOKUP(A4427,[1]doaj_20170522_2130_utf8!$E:$E,1,FALSE)</f>
        <v>2049-9647</v>
      </c>
      <c r="G4427" t="e">
        <f>VLOOKUP(A4427,[1]doaj_20170522_2130_utf8!$D:$D,1,FALSE)</f>
        <v>#N/A</v>
      </c>
    </row>
    <row r="4428" spans="1:7" x14ac:dyDescent="0.25">
      <c r="A4428" t="s">
        <v>244</v>
      </c>
      <c r="B4428">
        <v>251</v>
      </c>
      <c r="C4428">
        <v>0</v>
      </c>
      <c r="D4428">
        <v>0</v>
      </c>
      <c r="E4428" t="s">
        <v>1</v>
      </c>
    </row>
    <row r="4429" spans="1:7" x14ac:dyDescent="0.25">
      <c r="A4429" t="s">
        <v>16039</v>
      </c>
      <c r="B4429">
        <v>114</v>
      </c>
      <c r="C4429">
        <v>45</v>
      </c>
      <c r="D4429">
        <v>0</v>
      </c>
      <c r="E4429">
        <v>0</v>
      </c>
      <c r="F4429" t="e">
        <f>VLOOKUP(A4429,[1]doaj_20170522_2130_utf8!$E:$E,1,FALSE)</f>
        <v>#N/A</v>
      </c>
      <c r="G4429" t="e">
        <f>VLOOKUP(A4429,[1]doaj_20170522_2130_utf8!$D:$D,1,FALSE)</f>
        <v>#N/A</v>
      </c>
    </row>
    <row r="4430" spans="1:7" x14ac:dyDescent="0.25">
      <c r="A4430" t="s">
        <v>10</v>
      </c>
      <c r="B4430">
        <v>250</v>
      </c>
      <c r="C4430">
        <v>0</v>
      </c>
      <c r="D4430">
        <v>0</v>
      </c>
      <c r="E4430" t="s">
        <v>1</v>
      </c>
    </row>
    <row r="4431" spans="1:7" x14ac:dyDescent="0.25">
      <c r="A4431" t="s">
        <v>2972</v>
      </c>
      <c r="B4431">
        <v>0</v>
      </c>
      <c r="C4431">
        <v>0</v>
      </c>
      <c r="D4431">
        <v>0</v>
      </c>
      <c r="E4431">
        <v>0</v>
      </c>
    </row>
    <row r="4432" spans="1:7" x14ac:dyDescent="0.25">
      <c r="A4432" t="s">
        <v>861</v>
      </c>
      <c r="B4432">
        <v>250</v>
      </c>
      <c r="C4432">
        <v>0</v>
      </c>
      <c r="D4432">
        <v>0</v>
      </c>
      <c r="E4432" t="s">
        <v>1</v>
      </c>
    </row>
    <row r="4433" spans="1:7" x14ac:dyDescent="0.25">
      <c r="A4433" t="s">
        <v>1644</v>
      </c>
      <c r="B4433">
        <v>250</v>
      </c>
      <c r="C4433">
        <v>0</v>
      </c>
      <c r="D4433">
        <v>0</v>
      </c>
      <c r="E4433" t="s">
        <v>1</v>
      </c>
    </row>
    <row r="4434" spans="1:7" x14ac:dyDescent="0.25">
      <c r="A4434" t="s">
        <v>1728</v>
      </c>
      <c r="B4434">
        <v>250</v>
      </c>
      <c r="C4434">
        <v>0</v>
      </c>
      <c r="D4434">
        <v>0</v>
      </c>
      <c r="E4434" t="s">
        <v>1</v>
      </c>
    </row>
    <row r="4435" spans="1:7" x14ac:dyDescent="0.25">
      <c r="A4435" t="s">
        <v>2973</v>
      </c>
      <c r="B4435">
        <v>0</v>
      </c>
      <c r="C4435">
        <v>0</v>
      </c>
      <c r="D4435">
        <v>0</v>
      </c>
      <c r="E4435">
        <v>0</v>
      </c>
    </row>
    <row r="4436" spans="1:7" x14ac:dyDescent="0.25">
      <c r="A4436" t="s">
        <v>2974</v>
      </c>
      <c r="B4436">
        <v>0</v>
      </c>
      <c r="C4436">
        <v>0</v>
      </c>
      <c r="D4436">
        <v>0</v>
      </c>
      <c r="E4436" t="s">
        <v>1</v>
      </c>
    </row>
    <row r="4437" spans="1:7" x14ac:dyDescent="0.25">
      <c r="A4437" t="s">
        <v>16040</v>
      </c>
      <c r="B4437">
        <v>107</v>
      </c>
      <c r="C4437">
        <v>45</v>
      </c>
      <c r="D4437">
        <v>18</v>
      </c>
      <c r="E4437">
        <v>0.4</v>
      </c>
      <c r="F4437" t="str">
        <f>VLOOKUP(A4437,[1]doaj_20170522_2130_utf8!$E:$E,1,FALSE)</f>
        <v>2056-3426</v>
      </c>
      <c r="G4437" t="e">
        <f>VLOOKUP(A4437,[1]doaj_20170522_2130_utf8!$D:$D,1,FALSE)</f>
        <v>#N/A</v>
      </c>
    </row>
    <row r="4438" spans="1:7" x14ac:dyDescent="0.25">
      <c r="A4438" t="s">
        <v>16041</v>
      </c>
      <c r="B4438">
        <v>95</v>
      </c>
      <c r="C4438">
        <v>45</v>
      </c>
      <c r="D4438">
        <v>8</v>
      </c>
      <c r="E4438">
        <v>0.18</v>
      </c>
      <c r="F4438" t="e">
        <f>VLOOKUP(A4438,[1]doaj_20170522_2130_utf8!$E:$E,1,FALSE)</f>
        <v>#N/A</v>
      </c>
      <c r="G4438" t="e">
        <f>VLOOKUP(A4438,[1]doaj_20170522_2130_utf8!$D:$D,1,FALSE)</f>
        <v>#N/A</v>
      </c>
    </row>
    <row r="4439" spans="1:7" x14ac:dyDescent="0.25">
      <c r="A4439" t="s">
        <v>2975</v>
      </c>
      <c r="B4439">
        <v>0</v>
      </c>
      <c r="C4439">
        <v>0</v>
      </c>
      <c r="D4439">
        <v>0</v>
      </c>
      <c r="E4439">
        <v>0</v>
      </c>
    </row>
    <row r="4440" spans="1:7" x14ac:dyDescent="0.25">
      <c r="A4440" t="s">
        <v>16042</v>
      </c>
      <c r="B4440">
        <v>94</v>
      </c>
      <c r="C4440">
        <v>45</v>
      </c>
      <c r="D4440">
        <v>0</v>
      </c>
      <c r="E4440">
        <v>0</v>
      </c>
      <c r="F4440" t="str">
        <f>VLOOKUP(A4440,[1]doaj_20170522_2130_utf8!$E:$E,1,FALSE)</f>
        <v>1983-2850</v>
      </c>
      <c r="G4440" t="e">
        <f>VLOOKUP(A4440,[1]doaj_20170522_2130_utf8!$D:$D,1,FALSE)</f>
        <v>#N/A</v>
      </c>
    </row>
    <row r="4441" spans="1:7" x14ac:dyDescent="0.25">
      <c r="A4441" t="s">
        <v>2976</v>
      </c>
      <c r="B4441">
        <v>0</v>
      </c>
      <c r="C4441">
        <v>0</v>
      </c>
      <c r="D4441">
        <v>0</v>
      </c>
      <c r="E4441">
        <v>0</v>
      </c>
    </row>
    <row r="4442" spans="1:7" x14ac:dyDescent="0.25">
      <c r="A4442" t="s">
        <v>2977</v>
      </c>
      <c r="B4442">
        <v>0</v>
      </c>
      <c r="C4442">
        <v>0</v>
      </c>
      <c r="D4442">
        <v>0</v>
      </c>
      <c r="E4442">
        <v>0</v>
      </c>
    </row>
    <row r="4443" spans="1:7" x14ac:dyDescent="0.25">
      <c r="A4443" t="s">
        <v>2978</v>
      </c>
      <c r="B4443">
        <v>0</v>
      </c>
      <c r="C4443">
        <v>0</v>
      </c>
      <c r="D4443">
        <v>0</v>
      </c>
      <c r="E4443">
        <v>0</v>
      </c>
    </row>
    <row r="4444" spans="1:7" x14ac:dyDescent="0.25">
      <c r="A4444" t="s">
        <v>2979</v>
      </c>
      <c r="B4444">
        <v>0</v>
      </c>
      <c r="C4444">
        <v>0</v>
      </c>
      <c r="D4444">
        <v>0</v>
      </c>
      <c r="E4444">
        <v>0</v>
      </c>
    </row>
    <row r="4445" spans="1:7" x14ac:dyDescent="0.25">
      <c r="A4445" t="s">
        <v>16043</v>
      </c>
      <c r="B4445">
        <v>88</v>
      </c>
      <c r="C4445">
        <v>45</v>
      </c>
      <c r="D4445">
        <v>0</v>
      </c>
      <c r="E4445">
        <v>0</v>
      </c>
      <c r="F4445" t="e">
        <f>VLOOKUP(A4445,[1]doaj_20170522_2130_utf8!$E:$E,1,FALSE)</f>
        <v>#N/A</v>
      </c>
      <c r="G4445" t="e">
        <f>VLOOKUP(A4445,[1]doaj_20170522_2130_utf8!$D:$D,1,FALSE)</f>
        <v>#N/A</v>
      </c>
    </row>
    <row r="4446" spans="1:7" x14ac:dyDescent="0.25">
      <c r="A4446" t="s">
        <v>2981</v>
      </c>
      <c r="B4446">
        <v>0</v>
      </c>
      <c r="C4446">
        <v>0</v>
      </c>
      <c r="D4446">
        <v>0</v>
      </c>
      <c r="E4446">
        <v>0</v>
      </c>
    </row>
    <row r="4447" spans="1:7" x14ac:dyDescent="0.25">
      <c r="A4447" t="s">
        <v>16044</v>
      </c>
      <c r="B4447">
        <v>87</v>
      </c>
      <c r="C4447">
        <v>45</v>
      </c>
      <c r="D4447">
        <v>16</v>
      </c>
      <c r="E4447">
        <v>0.36</v>
      </c>
      <c r="F4447" t="str">
        <f>VLOOKUP(A4447,[1]doaj_20170522_2130_utf8!$E:$E,1,FALSE)</f>
        <v>2352-3204</v>
      </c>
      <c r="G4447" t="e">
        <f>VLOOKUP(A4447,[1]doaj_20170522_2130_utf8!$D:$D,1,FALSE)</f>
        <v>#N/A</v>
      </c>
    </row>
    <row r="4448" spans="1:7" x14ac:dyDescent="0.25">
      <c r="A4448" t="s">
        <v>764</v>
      </c>
      <c r="B4448">
        <v>249</v>
      </c>
      <c r="C4448">
        <v>7</v>
      </c>
      <c r="D4448">
        <v>1</v>
      </c>
      <c r="E4448">
        <v>0.14000000000000001</v>
      </c>
    </row>
    <row r="4449" spans="1:7" x14ac:dyDescent="0.25">
      <c r="A4449" t="s">
        <v>2982</v>
      </c>
      <c r="B4449">
        <v>0</v>
      </c>
      <c r="C4449">
        <v>0</v>
      </c>
      <c r="D4449">
        <v>0</v>
      </c>
      <c r="E4449">
        <v>0</v>
      </c>
    </row>
    <row r="4450" spans="1:7" x14ac:dyDescent="0.25">
      <c r="A4450" t="s">
        <v>2983</v>
      </c>
      <c r="B4450">
        <v>0</v>
      </c>
      <c r="C4450">
        <v>0</v>
      </c>
      <c r="D4450">
        <v>0</v>
      </c>
      <c r="E4450">
        <v>0</v>
      </c>
    </row>
    <row r="4451" spans="1:7" x14ac:dyDescent="0.25">
      <c r="A4451" t="s">
        <v>2984</v>
      </c>
      <c r="B4451">
        <v>0</v>
      </c>
      <c r="C4451">
        <v>0</v>
      </c>
      <c r="D4451">
        <v>0</v>
      </c>
      <c r="E4451">
        <v>0</v>
      </c>
    </row>
    <row r="4452" spans="1:7" x14ac:dyDescent="0.25">
      <c r="A4452" t="s">
        <v>2985</v>
      </c>
      <c r="B4452">
        <v>0</v>
      </c>
      <c r="C4452">
        <v>0</v>
      </c>
      <c r="D4452">
        <v>0</v>
      </c>
      <c r="E4452">
        <v>0</v>
      </c>
    </row>
    <row r="4453" spans="1:7" x14ac:dyDescent="0.25">
      <c r="A4453" t="s">
        <v>2986</v>
      </c>
      <c r="B4453">
        <v>0</v>
      </c>
      <c r="C4453">
        <v>0</v>
      </c>
      <c r="D4453">
        <v>0</v>
      </c>
      <c r="E4453">
        <v>0</v>
      </c>
    </row>
    <row r="4454" spans="1:7" x14ac:dyDescent="0.25">
      <c r="A4454" t="s">
        <v>2365</v>
      </c>
      <c r="B4454">
        <v>249</v>
      </c>
      <c r="C4454">
        <v>0</v>
      </c>
      <c r="D4454">
        <v>0</v>
      </c>
      <c r="E4454" t="s">
        <v>1</v>
      </c>
    </row>
    <row r="4455" spans="1:7" x14ac:dyDescent="0.25">
      <c r="A4455" t="s">
        <v>16045</v>
      </c>
      <c r="B4455">
        <v>85</v>
      </c>
      <c r="C4455">
        <v>45</v>
      </c>
      <c r="D4455">
        <v>5</v>
      </c>
      <c r="E4455">
        <v>0.11</v>
      </c>
      <c r="F4455" t="e">
        <f>VLOOKUP(A4455,[1]doaj_20170522_2130_utf8!$E:$E,1,FALSE)</f>
        <v>#N/A</v>
      </c>
      <c r="G4455" t="e">
        <f>VLOOKUP(A4455,[1]doaj_20170522_2130_utf8!$D:$D,1,FALSE)</f>
        <v>#N/A</v>
      </c>
    </row>
    <row r="4456" spans="1:7" x14ac:dyDescent="0.25">
      <c r="A4456" t="s">
        <v>16046</v>
      </c>
      <c r="B4456">
        <v>67</v>
      </c>
      <c r="C4456">
        <v>45</v>
      </c>
      <c r="D4456">
        <v>0</v>
      </c>
      <c r="E4456">
        <v>0</v>
      </c>
      <c r="F4456" t="e">
        <f>VLOOKUP(A4456,[1]doaj_20170522_2130_utf8!$E:$E,1,FALSE)</f>
        <v>#N/A</v>
      </c>
      <c r="G4456" t="e">
        <f>VLOOKUP(A4456,[1]doaj_20170522_2130_utf8!$D:$D,1,FALSE)</f>
        <v>#N/A</v>
      </c>
    </row>
    <row r="4457" spans="1:7" x14ac:dyDescent="0.25">
      <c r="A4457" t="s">
        <v>16047</v>
      </c>
      <c r="B4457">
        <v>67</v>
      </c>
      <c r="C4457">
        <v>45</v>
      </c>
      <c r="D4457">
        <v>0</v>
      </c>
      <c r="E4457">
        <v>0</v>
      </c>
      <c r="F4457" t="str">
        <f>VLOOKUP(A4457,[1]doaj_20170522_2130_utf8!$E:$E,1,FALSE)</f>
        <v>2300-5378</v>
      </c>
      <c r="G4457" t="e">
        <f>VLOOKUP(A4457,[1]doaj_20170522_2130_utf8!$D:$D,1,FALSE)</f>
        <v>#N/A</v>
      </c>
    </row>
    <row r="4458" spans="1:7" x14ac:dyDescent="0.25">
      <c r="A4458" t="s">
        <v>2987</v>
      </c>
      <c r="B4458">
        <v>0</v>
      </c>
      <c r="C4458">
        <v>0</v>
      </c>
      <c r="D4458">
        <v>0</v>
      </c>
      <c r="E4458">
        <v>0</v>
      </c>
    </row>
    <row r="4459" spans="1:7" x14ac:dyDescent="0.25">
      <c r="A4459" t="s">
        <v>16048</v>
      </c>
      <c r="B4459">
        <v>1639</v>
      </c>
      <c r="C4459">
        <v>44</v>
      </c>
      <c r="D4459">
        <v>20</v>
      </c>
      <c r="E4459">
        <v>0.45</v>
      </c>
      <c r="F4459" t="e">
        <f>VLOOKUP(A4459,[1]doaj_20170522_2130_utf8!$E:$E,1,FALSE)</f>
        <v>#N/A</v>
      </c>
      <c r="G4459" t="e">
        <f>VLOOKUP(A4459,[1]doaj_20170522_2130_utf8!$D:$D,1,FALSE)</f>
        <v>#N/A</v>
      </c>
    </row>
    <row r="4460" spans="1:7" x14ac:dyDescent="0.25">
      <c r="A4460" t="s">
        <v>16049</v>
      </c>
      <c r="B4460">
        <v>1375</v>
      </c>
      <c r="C4460">
        <v>44</v>
      </c>
      <c r="D4460">
        <v>25</v>
      </c>
      <c r="E4460">
        <v>0.56999999999999995</v>
      </c>
      <c r="F4460" t="e">
        <f>VLOOKUP(A4460,[1]doaj_20170522_2130_utf8!$E:$E,1,FALSE)</f>
        <v>#N/A</v>
      </c>
      <c r="G4460" t="e">
        <f>VLOOKUP(A4460,[1]doaj_20170522_2130_utf8!$D:$D,1,FALSE)</f>
        <v>#N/A</v>
      </c>
    </row>
    <row r="4461" spans="1:7" x14ac:dyDescent="0.25">
      <c r="A4461" t="s">
        <v>16050</v>
      </c>
      <c r="B4461">
        <v>1226</v>
      </c>
      <c r="C4461">
        <v>44</v>
      </c>
      <c r="D4461">
        <v>7</v>
      </c>
      <c r="E4461">
        <v>0.16</v>
      </c>
      <c r="F4461" t="e">
        <f>VLOOKUP(A4461,[1]doaj_20170522_2130_utf8!$E:$E,1,FALSE)</f>
        <v>#N/A</v>
      </c>
      <c r="G4461" t="str">
        <f>VLOOKUP(A4461,[1]doaj_20170522_2130_utf8!$D:$D,1,FALSE)</f>
        <v>1415-6555</v>
      </c>
    </row>
    <row r="4462" spans="1:7" x14ac:dyDescent="0.25">
      <c r="A4462" t="s">
        <v>16051</v>
      </c>
      <c r="B4462">
        <v>834</v>
      </c>
      <c r="C4462">
        <v>44</v>
      </c>
      <c r="D4462">
        <v>7</v>
      </c>
      <c r="E4462">
        <v>0.16</v>
      </c>
      <c r="F4462" t="e">
        <f>VLOOKUP(A4462,[1]doaj_20170522_2130_utf8!$E:$E,1,FALSE)</f>
        <v>#N/A</v>
      </c>
      <c r="G4462" t="e">
        <f>VLOOKUP(A4462,[1]doaj_20170522_2130_utf8!$D:$D,1,FALSE)</f>
        <v>#N/A</v>
      </c>
    </row>
    <row r="4463" spans="1:7" x14ac:dyDescent="0.25">
      <c r="A4463" t="s">
        <v>1651</v>
      </c>
      <c r="B4463">
        <v>248</v>
      </c>
      <c r="C4463">
        <v>0</v>
      </c>
      <c r="D4463">
        <v>0</v>
      </c>
      <c r="E4463" t="s">
        <v>1</v>
      </c>
    </row>
    <row r="4464" spans="1:7" x14ac:dyDescent="0.25">
      <c r="A4464" t="s">
        <v>16052</v>
      </c>
      <c r="B4464">
        <v>824</v>
      </c>
      <c r="C4464">
        <v>44</v>
      </c>
      <c r="D4464">
        <v>27</v>
      </c>
      <c r="E4464">
        <v>0.61</v>
      </c>
      <c r="F4464" t="str">
        <f>VLOOKUP(A4464,[1]doaj_20170522_2130_utf8!$E:$E,1,FALSE)</f>
        <v>1470-7330</v>
      </c>
      <c r="G4464" t="e">
        <f>VLOOKUP(A4464,[1]doaj_20170522_2130_utf8!$D:$D,1,FALSE)</f>
        <v>#N/A</v>
      </c>
    </row>
    <row r="4465" spans="1:7" x14ac:dyDescent="0.25">
      <c r="A4465" t="s">
        <v>2989</v>
      </c>
      <c r="B4465">
        <v>0</v>
      </c>
      <c r="C4465">
        <v>0</v>
      </c>
      <c r="D4465">
        <v>0</v>
      </c>
      <c r="E4465">
        <v>0</v>
      </c>
    </row>
    <row r="4466" spans="1:7" x14ac:dyDescent="0.25">
      <c r="A4466" t="s">
        <v>16053</v>
      </c>
      <c r="B4466">
        <v>819</v>
      </c>
      <c r="C4466">
        <v>44</v>
      </c>
      <c r="D4466">
        <v>1</v>
      </c>
      <c r="E4466">
        <v>0.02</v>
      </c>
      <c r="F4466" t="e">
        <f>VLOOKUP(A4466,[1]doaj_20170522_2130_utf8!$E:$E,1,FALSE)</f>
        <v>#N/A</v>
      </c>
      <c r="G4466" t="str">
        <f>VLOOKUP(A4466,[1]doaj_20170522_2130_utf8!$D:$D,1,FALSE)</f>
        <v>0104-7183</v>
      </c>
    </row>
    <row r="4467" spans="1:7" x14ac:dyDescent="0.25">
      <c r="A4467" t="s">
        <v>2990</v>
      </c>
      <c r="B4467">
        <v>0</v>
      </c>
      <c r="C4467">
        <v>0</v>
      </c>
      <c r="D4467">
        <v>0</v>
      </c>
      <c r="E4467">
        <v>0</v>
      </c>
    </row>
    <row r="4468" spans="1:7" x14ac:dyDescent="0.25">
      <c r="A4468" t="s">
        <v>2991</v>
      </c>
      <c r="B4468">
        <v>0</v>
      </c>
      <c r="C4468">
        <v>0</v>
      </c>
      <c r="D4468">
        <v>0</v>
      </c>
      <c r="E4468">
        <v>0</v>
      </c>
    </row>
    <row r="4469" spans="1:7" x14ac:dyDescent="0.25">
      <c r="A4469" t="s">
        <v>16054</v>
      </c>
      <c r="B4469">
        <v>732</v>
      </c>
      <c r="C4469">
        <v>44</v>
      </c>
      <c r="D4469">
        <v>47</v>
      </c>
      <c r="E4469">
        <v>1.07</v>
      </c>
      <c r="F4469" t="str">
        <f>VLOOKUP(A4469,[1]doaj_20170522_2130_utf8!$E:$E,1,FALSE)</f>
        <v>1476-072X</v>
      </c>
      <c r="G4469" t="e">
        <f>VLOOKUP(A4469,[1]doaj_20170522_2130_utf8!$D:$D,1,FALSE)</f>
        <v>#N/A</v>
      </c>
    </row>
    <row r="4470" spans="1:7" x14ac:dyDescent="0.25">
      <c r="A4470" t="s">
        <v>2992</v>
      </c>
      <c r="B4470">
        <v>0</v>
      </c>
      <c r="C4470">
        <v>0</v>
      </c>
      <c r="D4470">
        <v>0</v>
      </c>
      <c r="E4470">
        <v>0</v>
      </c>
    </row>
    <row r="4471" spans="1:7" x14ac:dyDescent="0.25">
      <c r="A4471" t="s">
        <v>16055</v>
      </c>
      <c r="B4471">
        <v>722</v>
      </c>
      <c r="C4471">
        <v>44</v>
      </c>
      <c r="D4471">
        <v>14</v>
      </c>
      <c r="E4471">
        <v>0.32</v>
      </c>
      <c r="F4471" t="e">
        <f>VLOOKUP(A4471,[1]doaj_20170522_2130_utf8!$E:$E,1,FALSE)</f>
        <v>#N/A</v>
      </c>
      <c r="G4471" t="str">
        <f>VLOOKUP(A4471,[1]doaj_20170522_2130_utf8!$D:$D,1,FALSE)</f>
        <v>0048-7449</v>
      </c>
    </row>
    <row r="4472" spans="1:7" x14ac:dyDescent="0.25">
      <c r="A4472" t="s">
        <v>16056</v>
      </c>
      <c r="B4472">
        <v>702</v>
      </c>
      <c r="C4472">
        <v>44</v>
      </c>
      <c r="D4472">
        <v>12</v>
      </c>
      <c r="E4472">
        <v>0.27</v>
      </c>
      <c r="F4472" t="e">
        <f>VLOOKUP(A4472,[1]doaj_20170522_2130_utf8!$E:$E,1,FALSE)</f>
        <v>#N/A</v>
      </c>
      <c r="G4472" t="str">
        <f>VLOOKUP(A4472,[1]doaj_20170522_2130_utf8!$D:$D,1,FALSE)</f>
        <v>0974-2700</v>
      </c>
    </row>
    <row r="4473" spans="1:7" x14ac:dyDescent="0.25">
      <c r="A4473" t="s">
        <v>16057</v>
      </c>
      <c r="B4473">
        <v>584</v>
      </c>
      <c r="C4473">
        <v>44</v>
      </c>
      <c r="D4473">
        <v>43</v>
      </c>
      <c r="E4473">
        <v>0.98</v>
      </c>
      <c r="F4473" t="e">
        <f>VLOOKUP(A4473,[1]doaj_20170522_2130_utf8!$E:$E,1,FALSE)</f>
        <v>#N/A</v>
      </c>
      <c r="G4473" t="e">
        <f>VLOOKUP(A4473,[1]doaj_20170522_2130_utf8!$D:$D,1,FALSE)</f>
        <v>#N/A</v>
      </c>
    </row>
    <row r="4474" spans="1:7" x14ac:dyDescent="0.25">
      <c r="A4474" t="s">
        <v>2994</v>
      </c>
      <c r="B4474">
        <v>0</v>
      </c>
      <c r="C4474">
        <v>0</v>
      </c>
      <c r="D4474">
        <v>0</v>
      </c>
      <c r="E4474">
        <v>0</v>
      </c>
    </row>
    <row r="4475" spans="1:7" x14ac:dyDescent="0.25">
      <c r="A4475" t="s">
        <v>16058</v>
      </c>
      <c r="B4475">
        <v>539</v>
      </c>
      <c r="C4475">
        <v>44</v>
      </c>
      <c r="D4475">
        <v>0</v>
      </c>
      <c r="E4475">
        <v>0</v>
      </c>
      <c r="F4475" t="e">
        <f>VLOOKUP(A4475,[1]doaj_20170522_2130_utf8!$E:$E,1,FALSE)</f>
        <v>#N/A</v>
      </c>
      <c r="G4475" t="str">
        <f>VLOOKUP(A4475,[1]doaj_20170522_2130_utf8!$D:$D,1,FALSE)</f>
        <v>1021-7444</v>
      </c>
    </row>
    <row r="4476" spans="1:7" x14ac:dyDescent="0.25">
      <c r="A4476" t="s">
        <v>16059</v>
      </c>
      <c r="B4476">
        <v>481</v>
      </c>
      <c r="C4476">
        <v>44</v>
      </c>
      <c r="D4476">
        <v>0</v>
      </c>
      <c r="E4476">
        <v>0</v>
      </c>
      <c r="F4476" t="e">
        <f>VLOOKUP(A4476,[1]doaj_20170522_2130_utf8!$E:$E,1,FALSE)</f>
        <v>#N/A</v>
      </c>
      <c r="G4476" t="e">
        <f>VLOOKUP(A4476,[1]doaj_20170522_2130_utf8!$D:$D,1,FALSE)</f>
        <v>#N/A</v>
      </c>
    </row>
    <row r="4477" spans="1:7" x14ac:dyDescent="0.25">
      <c r="A4477" t="s">
        <v>16060</v>
      </c>
      <c r="B4477">
        <v>397</v>
      </c>
      <c r="C4477">
        <v>44</v>
      </c>
      <c r="D4477">
        <v>10</v>
      </c>
      <c r="E4477">
        <v>0.23</v>
      </c>
      <c r="F4477" t="e">
        <f>VLOOKUP(A4477,[1]doaj_20170522_2130_utf8!$E:$E,1,FALSE)</f>
        <v>#N/A</v>
      </c>
      <c r="G4477" t="str">
        <f>VLOOKUP(A4477,[1]doaj_20170522_2130_utf8!$D:$D,1,FALSE)</f>
        <v>0971-6203</v>
      </c>
    </row>
    <row r="4478" spans="1:7" x14ac:dyDescent="0.25">
      <c r="A4478" t="s">
        <v>1580</v>
      </c>
      <c r="B4478">
        <v>247</v>
      </c>
      <c r="C4478">
        <v>0</v>
      </c>
      <c r="D4478">
        <v>0</v>
      </c>
      <c r="E4478" t="s">
        <v>1</v>
      </c>
    </row>
    <row r="4479" spans="1:7" x14ac:dyDescent="0.25">
      <c r="A4479" t="s">
        <v>2999</v>
      </c>
      <c r="B4479">
        <v>0</v>
      </c>
      <c r="C4479">
        <v>0</v>
      </c>
      <c r="D4479">
        <v>0</v>
      </c>
      <c r="E4479">
        <v>0</v>
      </c>
    </row>
    <row r="4480" spans="1:7" x14ac:dyDescent="0.25">
      <c r="A4480" t="s">
        <v>16061</v>
      </c>
      <c r="B4480">
        <v>386</v>
      </c>
      <c r="C4480">
        <v>44</v>
      </c>
      <c r="D4480">
        <v>1</v>
      </c>
      <c r="E4480">
        <v>0.02</v>
      </c>
      <c r="F4480" t="e">
        <f>VLOOKUP(A4480,[1]doaj_20170522_2130_utf8!$E:$E,1,FALSE)</f>
        <v>#N/A</v>
      </c>
      <c r="G4480" t="str">
        <f>VLOOKUP(A4480,[1]doaj_20170522_2130_utf8!$D:$D,1,FALSE)</f>
        <v>1944-0464</v>
      </c>
    </row>
    <row r="4481" spans="1:7" x14ac:dyDescent="0.25">
      <c r="A4481" t="s">
        <v>16062</v>
      </c>
      <c r="B4481">
        <v>375</v>
      </c>
      <c r="C4481">
        <v>44</v>
      </c>
      <c r="D4481">
        <v>1</v>
      </c>
      <c r="E4481">
        <v>0.02</v>
      </c>
      <c r="F4481" t="e">
        <f>VLOOKUP(A4481,[1]doaj_20170522_2130_utf8!$E:$E,1,FALSE)</f>
        <v>#N/A</v>
      </c>
      <c r="G4481" t="e">
        <f>VLOOKUP(A4481,[1]doaj_20170522_2130_utf8!$D:$D,1,FALSE)</f>
        <v>#N/A</v>
      </c>
    </row>
    <row r="4482" spans="1:7" x14ac:dyDescent="0.25">
      <c r="A4482" t="s">
        <v>3002</v>
      </c>
      <c r="B4482">
        <v>0</v>
      </c>
      <c r="C4482">
        <v>0</v>
      </c>
      <c r="D4482">
        <v>0</v>
      </c>
      <c r="E4482">
        <v>0</v>
      </c>
    </row>
    <row r="4483" spans="1:7" x14ac:dyDescent="0.25">
      <c r="A4483" t="s">
        <v>16063</v>
      </c>
      <c r="B4483">
        <v>269</v>
      </c>
      <c r="C4483">
        <v>44</v>
      </c>
      <c r="D4483">
        <v>2</v>
      </c>
      <c r="E4483">
        <v>0.05</v>
      </c>
      <c r="F4483" t="e">
        <f>VLOOKUP(A4483,[1]doaj_20170522_2130_utf8!$E:$E,1,FALSE)</f>
        <v>#N/A</v>
      </c>
      <c r="G4483" t="str">
        <f>VLOOKUP(A4483,[1]doaj_20170522_2130_utf8!$D:$D,1,FALSE)</f>
        <v>0976-7800</v>
      </c>
    </row>
    <row r="4484" spans="1:7" x14ac:dyDescent="0.25">
      <c r="A4484" t="s">
        <v>16064</v>
      </c>
      <c r="B4484">
        <v>259</v>
      </c>
      <c r="C4484">
        <v>44</v>
      </c>
      <c r="D4484">
        <v>1</v>
      </c>
      <c r="E4484">
        <v>0.02</v>
      </c>
      <c r="F4484" t="e">
        <f>VLOOKUP(A4484,[1]doaj_20170522_2130_utf8!$E:$E,1,FALSE)</f>
        <v>#N/A</v>
      </c>
      <c r="G4484" t="str">
        <f>VLOOKUP(A4484,[1]doaj_20170522_2130_utf8!$D:$D,1,FALSE)</f>
        <v>1657-5997</v>
      </c>
    </row>
    <row r="4485" spans="1:7" x14ac:dyDescent="0.25">
      <c r="A4485" t="s">
        <v>3004</v>
      </c>
      <c r="B4485">
        <v>0</v>
      </c>
      <c r="C4485">
        <v>0</v>
      </c>
      <c r="D4485">
        <v>0</v>
      </c>
      <c r="E4485">
        <v>0</v>
      </c>
    </row>
    <row r="4486" spans="1:7" x14ac:dyDescent="0.25">
      <c r="A4486" t="s">
        <v>3005</v>
      </c>
      <c r="B4486">
        <v>0</v>
      </c>
      <c r="C4486">
        <v>0</v>
      </c>
      <c r="D4486">
        <v>0</v>
      </c>
      <c r="E4486">
        <v>0</v>
      </c>
    </row>
    <row r="4487" spans="1:7" x14ac:dyDescent="0.25">
      <c r="A4487" t="s">
        <v>3006</v>
      </c>
      <c r="B4487">
        <v>0</v>
      </c>
      <c r="C4487">
        <v>0</v>
      </c>
      <c r="D4487">
        <v>0</v>
      </c>
      <c r="E4487">
        <v>0</v>
      </c>
    </row>
    <row r="4488" spans="1:7" x14ac:dyDescent="0.25">
      <c r="A4488" t="s">
        <v>3007</v>
      </c>
      <c r="B4488">
        <v>0</v>
      </c>
      <c r="C4488">
        <v>0</v>
      </c>
      <c r="D4488">
        <v>0</v>
      </c>
      <c r="E4488">
        <v>0</v>
      </c>
    </row>
    <row r="4489" spans="1:7" x14ac:dyDescent="0.25">
      <c r="A4489" t="s">
        <v>16065</v>
      </c>
      <c r="B4489">
        <v>257</v>
      </c>
      <c r="C4489">
        <v>44</v>
      </c>
      <c r="D4489">
        <v>0</v>
      </c>
      <c r="E4489">
        <v>0</v>
      </c>
      <c r="F4489" t="e">
        <f>VLOOKUP(A4489,[1]doaj_20170522_2130_utf8!$E:$E,1,FALSE)</f>
        <v>#N/A</v>
      </c>
      <c r="G4489" t="e">
        <f>VLOOKUP(A4489,[1]doaj_20170522_2130_utf8!$D:$D,1,FALSE)</f>
        <v>#N/A</v>
      </c>
    </row>
    <row r="4490" spans="1:7" x14ac:dyDescent="0.25">
      <c r="A4490" t="s">
        <v>16066</v>
      </c>
      <c r="B4490">
        <v>248</v>
      </c>
      <c r="C4490">
        <v>44</v>
      </c>
      <c r="D4490">
        <v>4</v>
      </c>
      <c r="E4490">
        <v>0.09</v>
      </c>
      <c r="F4490" t="e">
        <f>VLOOKUP(A4490,[1]doaj_20170522_2130_utf8!$E:$E,1,FALSE)</f>
        <v>#N/A</v>
      </c>
      <c r="G4490" t="str">
        <f>VLOOKUP(A4490,[1]doaj_20170522_2130_utf8!$D:$D,1,FALSE)</f>
        <v>1687-8159</v>
      </c>
    </row>
    <row r="4491" spans="1:7" x14ac:dyDescent="0.25">
      <c r="A4491" t="s">
        <v>16067</v>
      </c>
      <c r="B4491">
        <v>207</v>
      </c>
      <c r="C4491">
        <v>44</v>
      </c>
      <c r="D4491">
        <v>0</v>
      </c>
      <c r="E4491">
        <v>0</v>
      </c>
      <c r="F4491" t="str">
        <f>VLOOKUP(A4491,[1]doaj_20170522_2130_utf8!$E:$E,1,FALSE)</f>
        <v>2236-4633</v>
      </c>
      <c r="G4491" t="e">
        <f>VLOOKUP(A4491,[1]doaj_20170522_2130_utf8!$D:$D,1,FALSE)</f>
        <v>#N/A</v>
      </c>
    </row>
    <row r="4492" spans="1:7" x14ac:dyDescent="0.25">
      <c r="A4492" t="s">
        <v>16068</v>
      </c>
      <c r="B4492">
        <v>172</v>
      </c>
      <c r="C4492">
        <v>44</v>
      </c>
      <c r="D4492">
        <v>17</v>
      </c>
      <c r="E4492">
        <v>0.39</v>
      </c>
      <c r="F4492" t="str">
        <f>VLOOKUP(A4492,[1]doaj_20170522_2130_utf8!$E:$E,1,FALSE)</f>
        <v>2050-7445</v>
      </c>
      <c r="G4492" t="e">
        <f>VLOOKUP(A4492,[1]doaj_20170522_2130_utf8!$D:$D,1,FALSE)</f>
        <v>#N/A</v>
      </c>
    </row>
    <row r="4493" spans="1:7" x14ac:dyDescent="0.25">
      <c r="A4493" t="s">
        <v>16069</v>
      </c>
      <c r="B4493">
        <v>171</v>
      </c>
      <c r="C4493">
        <v>44</v>
      </c>
      <c r="D4493">
        <v>3</v>
      </c>
      <c r="E4493">
        <v>7.0000000000000007E-2</v>
      </c>
      <c r="F4493" t="e">
        <f>VLOOKUP(A4493,[1]doaj_20170522_2130_utf8!$E:$E,1,FALSE)</f>
        <v>#N/A</v>
      </c>
      <c r="G4493" t="e">
        <f>VLOOKUP(A4493,[1]doaj_20170522_2130_utf8!$D:$D,1,FALSE)</f>
        <v>#N/A</v>
      </c>
    </row>
    <row r="4494" spans="1:7" x14ac:dyDescent="0.25">
      <c r="A4494" t="s">
        <v>3009</v>
      </c>
      <c r="B4494">
        <v>0</v>
      </c>
      <c r="C4494">
        <v>0</v>
      </c>
      <c r="D4494">
        <v>0</v>
      </c>
      <c r="E4494">
        <v>0</v>
      </c>
    </row>
    <row r="4495" spans="1:7" x14ac:dyDescent="0.25">
      <c r="A4495" t="s">
        <v>3010</v>
      </c>
      <c r="B4495">
        <v>0</v>
      </c>
      <c r="C4495">
        <v>0</v>
      </c>
      <c r="D4495">
        <v>0</v>
      </c>
      <c r="E4495">
        <v>0</v>
      </c>
    </row>
    <row r="4496" spans="1:7" x14ac:dyDescent="0.25">
      <c r="A4496" t="s">
        <v>3011</v>
      </c>
      <c r="B4496">
        <v>0</v>
      </c>
      <c r="C4496">
        <v>0</v>
      </c>
      <c r="D4496">
        <v>0</v>
      </c>
      <c r="E4496">
        <v>0</v>
      </c>
    </row>
    <row r="4497" spans="1:7" x14ac:dyDescent="0.25">
      <c r="A4497" t="s">
        <v>16070</v>
      </c>
      <c r="B4497">
        <v>164</v>
      </c>
      <c r="C4497">
        <v>44</v>
      </c>
      <c r="D4497">
        <v>0</v>
      </c>
      <c r="E4497">
        <v>0</v>
      </c>
      <c r="F4497" t="e">
        <f>VLOOKUP(A4497,[1]doaj_20170522_2130_utf8!$E:$E,1,FALSE)</f>
        <v>#N/A</v>
      </c>
      <c r="G4497" t="e">
        <f>VLOOKUP(A4497,[1]doaj_20170522_2130_utf8!$D:$D,1,FALSE)</f>
        <v>#N/A</v>
      </c>
    </row>
    <row r="4498" spans="1:7" x14ac:dyDescent="0.25">
      <c r="A4498" t="s">
        <v>3012</v>
      </c>
      <c r="B4498">
        <v>0</v>
      </c>
      <c r="C4498">
        <v>0</v>
      </c>
      <c r="D4498">
        <v>0</v>
      </c>
      <c r="E4498">
        <v>0</v>
      </c>
    </row>
    <row r="4499" spans="1:7" x14ac:dyDescent="0.25">
      <c r="A4499" t="s">
        <v>3013</v>
      </c>
      <c r="B4499">
        <v>0</v>
      </c>
      <c r="C4499">
        <v>0</v>
      </c>
      <c r="D4499">
        <v>0</v>
      </c>
      <c r="E4499">
        <v>0</v>
      </c>
    </row>
    <row r="4500" spans="1:7" x14ac:dyDescent="0.25">
      <c r="A4500" t="s">
        <v>16071</v>
      </c>
      <c r="B4500">
        <v>163</v>
      </c>
      <c r="C4500">
        <v>44</v>
      </c>
      <c r="D4500">
        <v>23</v>
      </c>
      <c r="E4500">
        <v>0.52</v>
      </c>
      <c r="F4500" t="str">
        <f>VLOOKUP(A4500,[1]doaj_20170522_2130_utf8!$E:$E,1,FALSE)</f>
        <v>2304-6740</v>
      </c>
      <c r="G4500" t="e">
        <f>VLOOKUP(A4500,[1]doaj_20170522_2130_utf8!$D:$D,1,FALSE)</f>
        <v>#N/A</v>
      </c>
    </row>
    <row r="4501" spans="1:7" x14ac:dyDescent="0.25">
      <c r="A4501" t="s">
        <v>16072</v>
      </c>
      <c r="B4501">
        <v>162</v>
      </c>
      <c r="C4501">
        <v>44</v>
      </c>
      <c r="D4501">
        <v>21</v>
      </c>
      <c r="E4501">
        <v>0.48</v>
      </c>
      <c r="F4501" t="e">
        <f>VLOOKUP(A4501,[1]doaj_20170522_2130_utf8!$E:$E,1,FALSE)</f>
        <v>#N/A</v>
      </c>
      <c r="G4501" t="str">
        <f>VLOOKUP(A4501,[1]doaj_20170522_2130_utf8!$D:$D,1,FALSE)</f>
        <v>2075-4418</v>
      </c>
    </row>
    <row r="4502" spans="1:7" x14ac:dyDescent="0.25">
      <c r="A4502" t="s">
        <v>3014</v>
      </c>
      <c r="B4502">
        <v>0</v>
      </c>
      <c r="C4502">
        <v>0</v>
      </c>
      <c r="D4502">
        <v>0</v>
      </c>
      <c r="E4502">
        <v>0</v>
      </c>
    </row>
    <row r="4503" spans="1:7" x14ac:dyDescent="0.25">
      <c r="A4503" t="s">
        <v>16073</v>
      </c>
      <c r="B4503">
        <v>160</v>
      </c>
      <c r="C4503">
        <v>44</v>
      </c>
      <c r="D4503">
        <v>4</v>
      </c>
      <c r="E4503">
        <v>0.09</v>
      </c>
      <c r="F4503" t="e">
        <f>VLOOKUP(A4503,[1]doaj_20170522_2130_utf8!$E:$E,1,FALSE)</f>
        <v>#N/A</v>
      </c>
      <c r="G4503" t="str">
        <f>VLOOKUP(A4503,[1]doaj_20170522_2130_utf8!$D:$D,1,FALSE)</f>
        <v>0120-5609</v>
      </c>
    </row>
    <row r="4504" spans="1:7" x14ac:dyDescent="0.25">
      <c r="A4504" t="s">
        <v>1710</v>
      </c>
      <c r="B4504">
        <v>245</v>
      </c>
      <c r="C4504">
        <v>0</v>
      </c>
      <c r="D4504">
        <v>0</v>
      </c>
      <c r="E4504" t="s">
        <v>1</v>
      </c>
    </row>
    <row r="4505" spans="1:7" x14ac:dyDescent="0.25">
      <c r="A4505" t="s">
        <v>16074</v>
      </c>
      <c r="B4505">
        <v>158</v>
      </c>
      <c r="C4505">
        <v>44</v>
      </c>
      <c r="D4505">
        <v>63</v>
      </c>
      <c r="E4505">
        <v>1.43</v>
      </c>
      <c r="F4505" t="str">
        <f>VLOOKUP(A4505,[1]doaj_20170522_2130_utf8!$E:$E,1,FALSE)</f>
        <v>2193-6382</v>
      </c>
      <c r="G4505" t="e">
        <f>VLOOKUP(A4505,[1]doaj_20170522_2130_utf8!$D:$D,1,FALSE)</f>
        <v>#N/A</v>
      </c>
    </row>
    <row r="4506" spans="1:7" x14ac:dyDescent="0.25">
      <c r="A4506" t="s">
        <v>2762</v>
      </c>
      <c r="B4506">
        <v>245</v>
      </c>
      <c r="C4506">
        <v>0</v>
      </c>
      <c r="D4506">
        <v>0</v>
      </c>
      <c r="E4506" t="s">
        <v>1</v>
      </c>
    </row>
    <row r="4507" spans="1:7" x14ac:dyDescent="0.25">
      <c r="A4507" t="s">
        <v>16075</v>
      </c>
      <c r="B4507">
        <v>155</v>
      </c>
      <c r="C4507">
        <v>44</v>
      </c>
      <c r="D4507">
        <v>0</v>
      </c>
      <c r="E4507">
        <v>0</v>
      </c>
      <c r="F4507" t="e">
        <f>VLOOKUP(A4507,[1]doaj_20170522_2130_utf8!$E:$E,1,FALSE)</f>
        <v>#N/A</v>
      </c>
      <c r="G4507" t="e">
        <f>VLOOKUP(A4507,[1]doaj_20170522_2130_utf8!$D:$D,1,FALSE)</f>
        <v>#N/A</v>
      </c>
    </row>
    <row r="4508" spans="1:7" x14ac:dyDescent="0.25">
      <c r="A4508" t="s">
        <v>3017</v>
      </c>
      <c r="B4508">
        <v>0</v>
      </c>
      <c r="C4508">
        <v>0</v>
      </c>
      <c r="D4508">
        <v>0</v>
      </c>
      <c r="E4508">
        <v>0</v>
      </c>
    </row>
    <row r="4509" spans="1:7" x14ac:dyDescent="0.25">
      <c r="A4509" t="s">
        <v>16076</v>
      </c>
      <c r="B4509">
        <v>144</v>
      </c>
      <c r="C4509">
        <v>44</v>
      </c>
      <c r="D4509">
        <v>57</v>
      </c>
      <c r="E4509">
        <v>1.3</v>
      </c>
      <c r="F4509" t="str">
        <f>VLOOKUP(A4509,[1]doaj_20170522_2130_utf8!$E:$E,1,FALSE)</f>
        <v>2214-7829</v>
      </c>
      <c r="G4509" t="e">
        <f>VLOOKUP(A4509,[1]doaj_20170522_2130_utf8!$D:$D,1,FALSE)</f>
        <v>#N/A</v>
      </c>
    </row>
    <row r="4510" spans="1:7" x14ac:dyDescent="0.25">
      <c r="A4510" t="s">
        <v>16077</v>
      </c>
      <c r="B4510">
        <v>141</v>
      </c>
      <c r="C4510">
        <v>44</v>
      </c>
      <c r="D4510">
        <v>15</v>
      </c>
      <c r="E4510">
        <v>0.34</v>
      </c>
      <c r="F4510" t="str">
        <f>VLOOKUP(A4510,[1]doaj_20170522_2130_utf8!$E:$E,1,FALSE)</f>
        <v>2053-1680</v>
      </c>
      <c r="G4510" t="e">
        <f>VLOOKUP(A4510,[1]doaj_20170522_2130_utf8!$D:$D,1,FALSE)</f>
        <v>#N/A</v>
      </c>
    </row>
    <row r="4511" spans="1:7" x14ac:dyDescent="0.25">
      <c r="A4511" t="s">
        <v>16078</v>
      </c>
      <c r="B4511">
        <v>130</v>
      </c>
      <c r="C4511">
        <v>44</v>
      </c>
      <c r="D4511">
        <v>0</v>
      </c>
      <c r="E4511">
        <v>0</v>
      </c>
      <c r="F4511" t="e">
        <f>VLOOKUP(A4511,[1]doaj_20170522_2130_utf8!$E:$E,1,FALSE)</f>
        <v>#N/A</v>
      </c>
      <c r="G4511" t="e">
        <f>VLOOKUP(A4511,[1]doaj_20170522_2130_utf8!$D:$D,1,FALSE)</f>
        <v>#N/A</v>
      </c>
    </row>
    <row r="4512" spans="1:7" x14ac:dyDescent="0.25">
      <c r="A4512" t="s">
        <v>16079</v>
      </c>
      <c r="B4512">
        <v>105</v>
      </c>
      <c r="C4512">
        <v>44</v>
      </c>
      <c r="D4512">
        <v>0</v>
      </c>
      <c r="E4512">
        <v>0</v>
      </c>
      <c r="F4512" t="e">
        <f>VLOOKUP(A4512,[1]doaj_20170522_2130_utf8!$E:$E,1,FALSE)</f>
        <v>#N/A</v>
      </c>
      <c r="G4512" t="str">
        <f>VLOOKUP(A4512,[1]doaj_20170522_2130_utf8!$D:$D,1,FALSE)</f>
        <v>1309-1743</v>
      </c>
    </row>
    <row r="4513" spans="1:7" x14ac:dyDescent="0.25">
      <c r="A4513" t="s">
        <v>16080</v>
      </c>
      <c r="B4513">
        <v>99</v>
      </c>
      <c r="C4513">
        <v>44</v>
      </c>
      <c r="D4513">
        <v>2</v>
      </c>
      <c r="E4513">
        <v>0.05</v>
      </c>
      <c r="F4513" t="e">
        <f>VLOOKUP(A4513,[1]doaj_20170522_2130_utf8!$E:$E,1,FALSE)</f>
        <v>#N/A</v>
      </c>
      <c r="G4513" t="e">
        <f>VLOOKUP(A4513,[1]doaj_20170522_2130_utf8!$D:$D,1,FALSE)</f>
        <v>#N/A</v>
      </c>
    </row>
    <row r="4514" spans="1:7" x14ac:dyDescent="0.25">
      <c r="A4514" t="s">
        <v>16081</v>
      </c>
      <c r="B4514">
        <v>97</v>
      </c>
      <c r="C4514">
        <v>44</v>
      </c>
      <c r="D4514">
        <v>21</v>
      </c>
      <c r="E4514">
        <v>0.48</v>
      </c>
      <c r="F4514" t="e">
        <f>VLOOKUP(A4514,[1]doaj_20170522_2130_utf8!$E:$E,1,FALSE)</f>
        <v>#N/A</v>
      </c>
      <c r="G4514" t="e">
        <f>VLOOKUP(A4514,[1]doaj_20170522_2130_utf8!$D:$D,1,FALSE)</f>
        <v>#N/A</v>
      </c>
    </row>
    <row r="4515" spans="1:7" x14ac:dyDescent="0.25">
      <c r="A4515" t="s">
        <v>16082</v>
      </c>
      <c r="B4515">
        <v>95</v>
      </c>
      <c r="C4515">
        <v>44</v>
      </c>
      <c r="D4515">
        <v>45</v>
      </c>
      <c r="E4515">
        <v>1.02</v>
      </c>
      <c r="F4515" t="str">
        <f>VLOOKUP(A4515,[1]doaj_20170522_2130_utf8!$E:$E,1,FALSE)</f>
        <v>2306-5338</v>
      </c>
      <c r="G4515" t="e">
        <f>VLOOKUP(A4515,[1]doaj_20170522_2130_utf8!$D:$D,1,FALSE)</f>
        <v>#N/A</v>
      </c>
    </row>
    <row r="4516" spans="1:7" x14ac:dyDescent="0.25">
      <c r="A4516" t="s">
        <v>16083</v>
      </c>
      <c r="B4516">
        <v>92</v>
      </c>
      <c r="C4516">
        <v>44</v>
      </c>
      <c r="D4516">
        <v>12</v>
      </c>
      <c r="E4516">
        <v>0.27</v>
      </c>
      <c r="F4516" t="e">
        <f>VLOOKUP(A4516,[1]doaj_20170522_2130_utf8!$E:$E,1,FALSE)</f>
        <v>#N/A</v>
      </c>
      <c r="G4516" t="str">
        <f>VLOOKUP(A4516,[1]doaj_20170522_2130_utf8!$D:$D,1,FALSE)</f>
        <v>2008-210X</v>
      </c>
    </row>
    <row r="4517" spans="1:7" x14ac:dyDescent="0.25">
      <c r="A4517" t="s">
        <v>16084</v>
      </c>
      <c r="B4517">
        <v>90</v>
      </c>
      <c r="C4517">
        <v>44</v>
      </c>
      <c r="D4517">
        <v>2</v>
      </c>
      <c r="E4517">
        <v>0.05</v>
      </c>
      <c r="F4517" t="e">
        <f>VLOOKUP(A4517,[1]doaj_20170522_2130_utf8!$E:$E,1,FALSE)</f>
        <v>#N/A</v>
      </c>
      <c r="G4517" t="e">
        <f>VLOOKUP(A4517,[1]doaj_20170522_2130_utf8!$D:$D,1,FALSE)</f>
        <v>#N/A</v>
      </c>
    </row>
    <row r="4518" spans="1:7" x14ac:dyDescent="0.25">
      <c r="A4518" t="s">
        <v>16085</v>
      </c>
      <c r="B4518">
        <v>77</v>
      </c>
      <c r="C4518">
        <v>44</v>
      </c>
      <c r="D4518">
        <v>7</v>
      </c>
      <c r="E4518">
        <v>0.16</v>
      </c>
      <c r="F4518" t="str">
        <f>VLOOKUP(A4518,[1]doaj_20170522_2130_utf8!$E:$E,1,FALSE)</f>
        <v>2491-9292</v>
      </c>
      <c r="G4518" t="e">
        <f>VLOOKUP(A4518,[1]doaj_20170522_2130_utf8!$D:$D,1,FALSE)</f>
        <v>#N/A</v>
      </c>
    </row>
    <row r="4519" spans="1:7" x14ac:dyDescent="0.25">
      <c r="A4519" t="s">
        <v>1152</v>
      </c>
      <c r="B4519">
        <v>243</v>
      </c>
      <c r="C4519">
        <v>0</v>
      </c>
      <c r="D4519">
        <v>0</v>
      </c>
      <c r="E4519" t="s">
        <v>1</v>
      </c>
    </row>
    <row r="4520" spans="1:7" x14ac:dyDescent="0.25">
      <c r="A4520" t="s">
        <v>16086</v>
      </c>
      <c r="B4520">
        <v>71</v>
      </c>
      <c r="C4520">
        <v>44</v>
      </c>
      <c r="D4520">
        <v>1</v>
      </c>
      <c r="E4520">
        <v>0.02</v>
      </c>
      <c r="F4520" t="e">
        <f>VLOOKUP(A4520,[1]doaj_20170522_2130_utf8!$E:$E,1,FALSE)</f>
        <v>#N/A</v>
      </c>
      <c r="G4520" t="e">
        <f>VLOOKUP(A4520,[1]doaj_20170522_2130_utf8!$D:$D,1,FALSE)</f>
        <v>#N/A</v>
      </c>
    </row>
    <row r="4521" spans="1:7" x14ac:dyDescent="0.25">
      <c r="A4521" t="s">
        <v>16087</v>
      </c>
      <c r="B4521">
        <v>71</v>
      </c>
      <c r="C4521">
        <v>44</v>
      </c>
      <c r="D4521">
        <v>22</v>
      </c>
      <c r="E4521">
        <v>0.5</v>
      </c>
      <c r="F4521" t="str">
        <f>VLOOKUP(A4521,[1]doaj_20170522_2130_utf8!$E:$E,1,FALSE)</f>
        <v>2378-8038</v>
      </c>
      <c r="G4521" t="e">
        <f>VLOOKUP(A4521,[1]doaj_20170522_2130_utf8!$D:$D,1,FALSE)</f>
        <v>#N/A</v>
      </c>
    </row>
    <row r="4522" spans="1:7" x14ac:dyDescent="0.25">
      <c r="A4522" t="s">
        <v>16088</v>
      </c>
      <c r="B4522">
        <v>64</v>
      </c>
      <c r="C4522">
        <v>44</v>
      </c>
      <c r="D4522">
        <v>0</v>
      </c>
      <c r="E4522">
        <v>0</v>
      </c>
      <c r="F4522" t="e">
        <f>VLOOKUP(A4522,[1]doaj_20170522_2130_utf8!$E:$E,1,FALSE)</f>
        <v>#N/A</v>
      </c>
      <c r="G4522" t="e">
        <f>VLOOKUP(A4522,[1]doaj_20170522_2130_utf8!$D:$D,1,FALSE)</f>
        <v>#N/A</v>
      </c>
    </row>
    <row r="4523" spans="1:7" x14ac:dyDescent="0.25">
      <c r="A4523" t="s">
        <v>3033</v>
      </c>
      <c r="B4523">
        <v>243</v>
      </c>
      <c r="C4523">
        <v>0</v>
      </c>
      <c r="D4523">
        <v>0</v>
      </c>
      <c r="E4523" t="s">
        <v>1</v>
      </c>
    </row>
    <row r="4524" spans="1:7" x14ac:dyDescent="0.25">
      <c r="A4524" t="s">
        <v>16089</v>
      </c>
      <c r="B4524">
        <v>60</v>
      </c>
      <c r="C4524">
        <v>44</v>
      </c>
      <c r="D4524">
        <v>9</v>
      </c>
      <c r="E4524">
        <v>0.2</v>
      </c>
      <c r="F4524" t="e">
        <f>VLOOKUP(A4524,[1]doaj_20170522_2130_utf8!$E:$E,1,FALSE)</f>
        <v>#N/A</v>
      </c>
      <c r="G4524" t="e">
        <f>VLOOKUP(A4524,[1]doaj_20170522_2130_utf8!$D:$D,1,FALSE)</f>
        <v>#N/A</v>
      </c>
    </row>
    <row r="4525" spans="1:7" x14ac:dyDescent="0.25">
      <c r="A4525" t="s">
        <v>3022</v>
      </c>
      <c r="B4525">
        <v>0</v>
      </c>
      <c r="C4525">
        <v>0</v>
      </c>
      <c r="D4525">
        <v>0</v>
      </c>
      <c r="E4525">
        <v>0</v>
      </c>
    </row>
    <row r="4526" spans="1:7" x14ac:dyDescent="0.25">
      <c r="A4526" t="s">
        <v>16090</v>
      </c>
      <c r="B4526">
        <v>48</v>
      </c>
      <c r="C4526">
        <v>44</v>
      </c>
      <c r="D4526">
        <v>8</v>
      </c>
      <c r="E4526">
        <v>0.18</v>
      </c>
      <c r="F4526" t="str">
        <f>VLOOKUP(A4526,[1]doaj_20170522_2130_utf8!$E:$E,1,FALSE)</f>
        <v>2493-9439</v>
      </c>
      <c r="G4526" t="e">
        <f>VLOOKUP(A4526,[1]doaj_20170522_2130_utf8!$D:$D,1,FALSE)</f>
        <v>#N/A</v>
      </c>
    </row>
    <row r="4527" spans="1:7" x14ac:dyDescent="0.25">
      <c r="A4527" t="s">
        <v>16091</v>
      </c>
      <c r="B4527">
        <v>46</v>
      </c>
      <c r="C4527">
        <v>44</v>
      </c>
      <c r="D4527">
        <v>0</v>
      </c>
      <c r="E4527">
        <v>0</v>
      </c>
      <c r="F4527" t="e">
        <f>VLOOKUP(A4527,[1]doaj_20170522_2130_utf8!$E:$E,1,FALSE)</f>
        <v>#N/A</v>
      </c>
      <c r="G4527" t="e">
        <f>VLOOKUP(A4527,[1]doaj_20170522_2130_utf8!$D:$D,1,FALSE)</f>
        <v>#N/A</v>
      </c>
    </row>
    <row r="4528" spans="1:7" x14ac:dyDescent="0.25">
      <c r="A4528" t="s">
        <v>16092</v>
      </c>
      <c r="B4528">
        <v>1842</v>
      </c>
      <c r="C4528">
        <v>43</v>
      </c>
      <c r="D4528">
        <v>2</v>
      </c>
      <c r="E4528">
        <v>0.05</v>
      </c>
      <c r="F4528" t="e">
        <f>VLOOKUP(A4528,[1]doaj_20170522_2130_utf8!$E:$E,1,FALSE)</f>
        <v>#N/A</v>
      </c>
      <c r="G4528" t="str">
        <f>VLOOKUP(A4528,[1]doaj_20170522_2130_utf8!$D:$D,1,FALSE)</f>
        <v>0001-7213</v>
      </c>
    </row>
    <row r="4529" spans="1:7" x14ac:dyDescent="0.25">
      <c r="A4529" t="s">
        <v>16093</v>
      </c>
      <c r="B4529">
        <v>1540</v>
      </c>
      <c r="C4529">
        <v>43</v>
      </c>
      <c r="D4529">
        <v>10</v>
      </c>
      <c r="E4529">
        <v>0.23</v>
      </c>
      <c r="F4529" t="e">
        <f>VLOOKUP(A4529,[1]doaj_20170522_2130_utf8!$E:$E,1,FALSE)</f>
        <v>#N/A</v>
      </c>
      <c r="G4529" t="e">
        <f>VLOOKUP(A4529,[1]doaj_20170522_2130_utf8!$D:$D,1,FALSE)</f>
        <v>#N/A</v>
      </c>
    </row>
    <row r="4530" spans="1:7" x14ac:dyDescent="0.25">
      <c r="A4530" t="s">
        <v>16094</v>
      </c>
      <c r="B4530">
        <v>1489</v>
      </c>
      <c r="C4530">
        <v>43</v>
      </c>
      <c r="D4530">
        <v>26</v>
      </c>
      <c r="E4530">
        <v>0.6</v>
      </c>
      <c r="F4530" t="e">
        <f>VLOOKUP(A4530,[1]doaj_20170522_2130_utf8!$E:$E,1,FALSE)</f>
        <v>#N/A</v>
      </c>
      <c r="G4530" t="e">
        <f>VLOOKUP(A4530,[1]doaj_20170522_2130_utf8!$D:$D,1,FALSE)</f>
        <v>#N/A</v>
      </c>
    </row>
    <row r="4531" spans="1:7" x14ac:dyDescent="0.25">
      <c r="A4531" t="s">
        <v>16095</v>
      </c>
      <c r="B4531">
        <v>855</v>
      </c>
      <c r="C4531">
        <v>43</v>
      </c>
      <c r="D4531">
        <v>14</v>
      </c>
      <c r="E4531">
        <v>0.33</v>
      </c>
      <c r="F4531" t="e">
        <f>VLOOKUP(A4531,[1]doaj_20170522_2130_utf8!$E:$E,1,FALSE)</f>
        <v>#N/A</v>
      </c>
      <c r="G4531" t="str">
        <f>VLOOKUP(A4531,[1]doaj_20170522_2130_utf8!$D:$D,1,FALSE)</f>
        <v>0008-0845</v>
      </c>
    </row>
    <row r="4532" spans="1:7" x14ac:dyDescent="0.25">
      <c r="A4532" t="s">
        <v>16096</v>
      </c>
      <c r="B4532">
        <v>612</v>
      </c>
      <c r="C4532">
        <v>43</v>
      </c>
      <c r="D4532">
        <v>26</v>
      </c>
      <c r="E4532">
        <v>0.6</v>
      </c>
      <c r="F4532" t="e">
        <f>VLOOKUP(A4532,[1]doaj_20170522_2130_utf8!$E:$E,1,FALSE)</f>
        <v>#N/A</v>
      </c>
      <c r="G4532" t="str">
        <f>VLOOKUP(A4532,[1]doaj_20170522_2130_utf8!$D:$D,1,FALSE)</f>
        <v>1108-393X</v>
      </c>
    </row>
    <row r="4533" spans="1:7" x14ac:dyDescent="0.25">
      <c r="A4533" t="s">
        <v>16097</v>
      </c>
      <c r="B4533">
        <v>607</v>
      </c>
      <c r="C4533">
        <v>43</v>
      </c>
      <c r="D4533">
        <v>2</v>
      </c>
      <c r="E4533">
        <v>0.05</v>
      </c>
      <c r="F4533" t="e">
        <f>VLOOKUP(A4533,[1]doaj_20170522_2130_utf8!$E:$E,1,FALSE)</f>
        <v>#N/A</v>
      </c>
      <c r="G4533" t="str">
        <f>VLOOKUP(A4533,[1]doaj_20170522_2130_utf8!$D:$D,1,FALSE)</f>
        <v>0250-7161</v>
      </c>
    </row>
    <row r="4534" spans="1:7" x14ac:dyDescent="0.25">
      <c r="A4534" t="s">
        <v>16098</v>
      </c>
      <c r="B4534">
        <v>535</v>
      </c>
      <c r="C4534">
        <v>43</v>
      </c>
      <c r="D4534">
        <v>2</v>
      </c>
      <c r="E4534">
        <v>0.05</v>
      </c>
      <c r="F4534" t="e">
        <f>VLOOKUP(A4534,[1]doaj_20170522_2130_utf8!$E:$E,1,FALSE)</f>
        <v>#N/A</v>
      </c>
      <c r="G4534" t="str">
        <f>VLOOKUP(A4534,[1]doaj_20170522_2130_utf8!$D:$D,1,FALSE)</f>
        <v>0101-3157</v>
      </c>
    </row>
    <row r="4535" spans="1:7" x14ac:dyDescent="0.25">
      <c r="A4535" t="s">
        <v>16099</v>
      </c>
      <c r="B4535">
        <v>431</v>
      </c>
      <c r="C4535">
        <v>43</v>
      </c>
      <c r="D4535">
        <v>10</v>
      </c>
      <c r="E4535">
        <v>0.23</v>
      </c>
      <c r="F4535" t="str">
        <f>VLOOKUP(A4535,[1]doaj_20170522_2130_utf8!$E:$E,1,FALSE)</f>
        <v>1772-9971</v>
      </c>
      <c r="G4535" t="e">
        <f>VLOOKUP(A4535,[1]doaj_20170522_2130_utf8!$D:$D,1,FALSE)</f>
        <v>#N/A</v>
      </c>
    </row>
    <row r="4536" spans="1:7" x14ac:dyDescent="0.25">
      <c r="A4536" t="s">
        <v>16100</v>
      </c>
      <c r="B4536">
        <v>396</v>
      </c>
      <c r="C4536">
        <v>43</v>
      </c>
      <c r="D4536">
        <v>0</v>
      </c>
      <c r="E4536">
        <v>0</v>
      </c>
      <c r="F4536" t="e">
        <f>VLOOKUP(A4536,[1]doaj_20170522_2130_utf8!$E:$E,1,FALSE)</f>
        <v>#N/A</v>
      </c>
      <c r="G4536" t="e">
        <f>VLOOKUP(A4536,[1]doaj_20170522_2130_utf8!$D:$D,1,FALSE)</f>
        <v>#N/A</v>
      </c>
    </row>
    <row r="4537" spans="1:7" x14ac:dyDescent="0.25">
      <c r="A4537" t="s">
        <v>16101</v>
      </c>
      <c r="B4537">
        <v>316</v>
      </c>
      <c r="C4537">
        <v>43</v>
      </c>
      <c r="D4537">
        <v>5</v>
      </c>
      <c r="E4537">
        <v>0.12</v>
      </c>
      <c r="F4537" t="e">
        <f>VLOOKUP(A4537,[1]doaj_20170522_2130_utf8!$E:$E,1,FALSE)</f>
        <v>#N/A</v>
      </c>
      <c r="G4537" t="e">
        <f>VLOOKUP(A4537,[1]doaj_20170522_2130_utf8!$D:$D,1,FALSE)</f>
        <v>#N/A</v>
      </c>
    </row>
    <row r="4538" spans="1:7" x14ac:dyDescent="0.25">
      <c r="A4538" t="s">
        <v>3027</v>
      </c>
      <c r="B4538">
        <v>0</v>
      </c>
      <c r="C4538">
        <v>0</v>
      </c>
      <c r="D4538">
        <v>0</v>
      </c>
      <c r="E4538">
        <v>0</v>
      </c>
    </row>
    <row r="4539" spans="1:7" x14ac:dyDescent="0.25">
      <c r="A4539" t="s">
        <v>16102</v>
      </c>
      <c r="B4539">
        <v>273</v>
      </c>
      <c r="C4539">
        <v>43</v>
      </c>
      <c r="D4539">
        <v>3</v>
      </c>
      <c r="E4539">
        <v>7.0000000000000007E-2</v>
      </c>
      <c r="F4539" t="e">
        <f>VLOOKUP(A4539,[1]doaj_20170522_2130_utf8!$E:$E,1,FALSE)</f>
        <v>#N/A</v>
      </c>
      <c r="G4539" t="str">
        <f>VLOOKUP(A4539,[1]doaj_20170522_2130_utf8!$D:$D,1,FALSE)</f>
        <v>1995-705X</v>
      </c>
    </row>
    <row r="4540" spans="1:7" x14ac:dyDescent="0.25">
      <c r="A4540" t="s">
        <v>16103</v>
      </c>
      <c r="B4540">
        <v>272</v>
      </c>
      <c r="C4540">
        <v>43</v>
      </c>
      <c r="D4540">
        <v>8</v>
      </c>
      <c r="E4540">
        <v>0.19</v>
      </c>
      <c r="F4540" t="str">
        <f>VLOOKUP(A4540,[1]doaj_20170522_2130_utf8!$E:$E,1,FALSE)</f>
        <v>2052-0034</v>
      </c>
      <c r="G4540" t="e">
        <f>VLOOKUP(A4540,[1]doaj_20170522_2130_utf8!$D:$D,1,FALSE)</f>
        <v>#N/A</v>
      </c>
    </row>
    <row r="4541" spans="1:7" x14ac:dyDescent="0.25">
      <c r="A4541" t="s">
        <v>3029</v>
      </c>
      <c r="B4541">
        <v>0</v>
      </c>
      <c r="C4541">
        <v>0</v>
      </c>
      <c r="D4541">
        <v>0</v>
      </c>
      <c r="E4541">
        <v>0</v>
      </c>
    </row>
    <row r="4542" spans="1:7" x14ac:dyDescent="0.25">
      <c r="A4542" t="s">
        <v>3030</v>
      </c>
      <c r="B4542">
        <v>0</v>
      </c>
      <c r="C4542">
        <v>0</v>
      </c>
      <c r="D4542">
        <v>0</v>
      </c>
      <c r="E4542">
        <v>0</v>
      </c>
    </row>
    <row r="4543" spans="1:7" x14ac:dyDescent="0.25">
      <c r="A4543" t="s">
        <v>3031</v>
      </c>
      <c r="B4543">
        <v>0</v>
      </c>
      <c r="C4543">
        <v>0</v>
      </c>
      <c r="D4543">
        <v>0</v>
      </c>
      <c r="E4543">
        <v>0</v>
      </c>
    </row>
    <row r="4544" spans="1:7" x14ac:dyDescent="0.25">
      <c r="A4544" t="s">
        <v>3032</v>
      </c>
      <c r="B4544">
        <v>0</v>
      </c>
      <c r="C4544">
        <v>0</v>
      </c>
      <c r="D4544">
        <v>0</v>
      </c>
      <c r="E4544">
        <v>0</v>
      </c>
    </row>
    <row r="4545" spans="1:7" x14ac:dyDescent="0.25">
      <c r="A4545" t="s">
        <v>2614</v>
      </c>
      <c r="B4545">
        <v>241</v>
      </c>
      <c r="C4545">
        <v>10</v>
      </c>
      <c r="D4545">
        <v>12</v>
      </c>
      <c r="E4545">
        <v>1.2</v>
      </c>
    </row>
    <row r="4546" spans="1:7" x14ac:dyDescent="0.25">
      <c r="A4546" t="s">
        <v>3034</v>
      </c>
      <c r="B4546">
        <v>0</v>
      </c>
      <c r="C4546">
        <v>0</v>
      </c>
      <c r="D4546">
        <v>0</v>
      </c>
      <c r="E4546">
        <v>0</v>
      </c>
    </row>
    <row r="4547" spans="1:7" x14ac:dyDescent="0.25">
      <c r="A4547" t="s">
        <v>3035</v>
      </c>
      <c r="B4547">
        <v>0</v>
      </c>
      <c r="C4547">
        <v>0</v>
      </c>
      <c r="D4547">
        <v>0</v>
      </c>
      <c r="E4547">
        <v>0</v>
      </c>
    </row>
    <row r="4548" spans="1:7" x14ac:dyDescent="0.25">
      <c r="A4548" t="s">
        <v>3036</v>
      </c>
      <c r="B4548">
        <v>0</v>
      </c>
      <c r="C4548">
        <v>0</v>
      </c>
      <c r="D4548">
        <v>0</v>
      </c>
      <c r="E4548">
        <v>0</v>
      </c>
    </row>
    <row r="4549" spans="1:7" x14ac:dyDescent="0.25">
      <c r="A4549" t="s">
        <v>3037</v>
      </c>
      <c r="B4549">
        <v>0</v>
      </c>
      <c r="C4549">
        <v>0</v>
      </c>
      <c r="D4549">
        <v>0</v>
      </c>
      <c r="E4549">
        <v>0</v>
      </c>
    </row>
    <row r="4550" spans="1:7" x14ac:dyDescent="0.25">
      <c r="A4550" t="s">
        <v>3038</v>
      </c>
      <c r="B4550">
        <v>0</v>
      </c>
      <c r="C4550">
        <v>0</v>
      </c>
      <c r="D4550">
        <v>0</v>
      </c>
      <c r="E4550">
        <v>0</v>
      </c>
    </row>
    <row r="4551" spans="1:7" x14ac:dyDescent="0.25">
      <c r="A4551" t="s">
        <v>3039</v>
      </c>
      <c r="B4551">
        <v>0</v>
      </c>
      <c r="C4551">
        <v>0</v>
      </c>
      <c r="D4551">
        <v>0</v>
      </c>
      <c r="E4551">
        <v>0</v>
      </c>
    </row>
    <row r="4552" spans="1:7" x14ac:dyDescent="0.25">
      <c r="A4552" t="s">
        <v>3040</v>
      </c>
      <c r="B4552">
        <v>0</v>
      </c>
      <c r="C4552">
        <v>0</v>
      </c>
      <c r="D4552">
        <v>0</v>
      </c>
      <c r="E4552">
        <v>0</v>
      </c>
    </row>
    <row r="4553" spans="1:7" x14ac:dyDescent="0.25">
      <c r="A4553" t="s">
        <v>16104</v>
      </c>
      <c r="B4553">
        <v>248</v>
      </c>
      <c r="C4553">
        <v>43</v>
      </c>
      <c r="D4553">
        <v>1</v>
      </c>
      <c r="E4553">
        <v>0.02</v>
      </c>
      <c r="F4553" t="e">
        <f>VLOOKUP(A4553,[1]doaj_20170522_2130_utf8!$E:$E,1,FALSE)</f>
        <v>#N/A</v>
      </c>
      <c r="G4553" t="str">
        <f>VLOOKUP(A4553,[1]doaj_20170522_2130_utf8!$D:$D,1,FALSE)</f>
        <v>0103-2186</v>
      </c>
    </row>
    <row r="4554" spans="1:7" x14ac:dyDescent="0.25">
      <c r="A4554" t="s">
        <v>4690</v>
      </c>
      <c r="B4554">
        <v>241</v>
      </c>
      <c r="C4554">
        <v>0</v>
      </c>
      <c r="D4554">
        <v>0</v>
      </c>
      <c r="E4554" t="s">
        <v>1</v>
      </c>
    </row>
    <row r="4555" spans="1:7" x14ac:dyDescent="0.25">
      <c r="A4555" t="s">
        <v>3041</v>
      </c>
      <c r="B4555">
        <v>0</v>
      </c>
      <c r="C4555">
        <v>0</v>
      </c>
      <c r="D4555">
        <v>0</v>
      </c>
      <c r="E4555">
        <v>0</v>
      </c>
    </row>
    <row r="4556" spans="1:7" x14ac:dyDescent="0.25">
      <c r="A4556" t="s">
        <v>16105</v>
      </c>
      <c r="B4556">
        <v>240</v>
      </c>
      <c r="C4556">
        <v>43</v>
      </c>
      <c r="D4556">
        <v>20</v>
      </c>
      <c r="E4556">
        <v>0.47</v>
      </c>
      <c r="F4556" t="e">
        <f>VLOOKUP(A4556,[1]doaj_20170522_2130_utf8!$E:$E,1,FALSE)</f>
        <v>#N/A</v>
      </c>
      <c r="G4556" t="str">
        <f>VLOOKUP(A4556,[1]doaj_20170522_2130_utf8!$D:$D,1,FALSE)</f>
        <v>2090-2247</v>
      </c>
    </row>
    <row r="4557" spans="1:7" x14ac:dyDescent="0.25">
      <c r="A4557" t="s">
        <v>516</v>
      </c>
      <c r="B4557">
        <v>240</v>
      </c>
      <c r="C4557">
        <v>0</v>
      </c>
      <c r="D4557">
        <v>0</v>
      </c>
      <c r="E4557" t="s">
        <v>1</v>
      </c>
    </row>
    <row r="4558" spans="1:7" x14ac:dyDescent="0.25">
      <c r="A4558" t="s">
        <v>16106</v>
      </c>
      <c r="B4558">
        <v>236</v>
      </c>
      <c r="C4558">
        <v>43</v>
      </c>
      <c r="D4558">
        <v>0</v>
      </c>
      <c r="E4558">
        <v>0</v>
      </c>
      <c r="F4558" t="e">
        <f>VLOOKUP(A4558,[1]doaj_20170522_2130_utf8!$E:$E,1,FALSE)</f>
        <v>#N/A</v>
      </c>
      <c r="G4558" t="str">
        <f>VLOOKUP(A4558,[1]doaj_20170522_2130_utf8!$D:$D,1,FALSE)</f>
        <v>1809-5844</v>
      </c>
    </row>
    <row r="4559" spans="1:7" x14ac:dyDescent="0.25">
      <c r="A4559" t="s">
        <v>16107</v>
      </c>
      <c r="B4559">
        <v>232</v>
      </c>
      <c r="C4559">
        <v>43</v>
      </c>
      <c r="D4559">
        <v>1</v>
      </c>
      <c r="E4559">
        <v>0.02</v>
      </c>
      <c r="F4559" t="str">
        <f>VLOOKUP(A4559,[1]doaj_20170522_2130_utf8!$E:$E,1,FALSE)</f>
        <v>2317-6431</v>
      </c>
      <c r="G4559" t="e">
        <f>VLOOKUP(A4559,[1]doaj_20170522_2130_utf8!$D:$D,1,FALSE)</f>
        <v>#N/A</v>
      </c>
    </row>
    <row r="4560" spans="1:7" x14ac:dyDescent="0.25">
      <c r="A4560" t="s">
        <v>16108</v>
      </c>
      <c r="B4560">
        <v>230</v>
      </c>
      <c r="C4560">
        <v>43</v>
      </c>
      <c r="D4560">
        <v>0</v>
      </c>
      <c r="E4560">
        <v>0</v>
      </c>
      <c r="F4560" t="e">
        <f>VLOOKUP(A4560,[1]doaj_20170522_2130_utf8!$E:$E,1,FALSE)</f>
        <v>#N/A</v>
      </c>
      <c r="G4560" t="e">
        <f>VLOOKUP(A4560,[1]doaj_20170522_2130_utf8!$D:$D,1,FALSE)</f>
        <v>#N/A</v>
      </c>
    </row>
    <row r="4561" spans="1:7" x14ac:dyDescent="0.25">
      <c r="A4561" t="s">
        <v>16109</v>
      </c>
      <c r="B4561">
        <v>193</v>
      </c>
      <c r="C4561">
        <v>43</v>
      </c>
      <c r="D4561">
        <v>56</v>
      </c>
      <c r="E4561">
        <v>1.3</v>
      </c>
      <c r="F4561" t="str">
        <f>VLOOKUP(A4561,[1]doaj_20170522_2130_utf8!$E:$E,1,FALSE)</f>
        <v>2115-7251</v>
      </c>
      <c r="G4561" t="e">
        <f>VLOOKUP(A4561,[1]doaj_20170522_2130_utf8!$D:$D,1,FALSE)</f>
        <v>#N/A</v>
      </c>
    </row>
    <row r="4562" spans="1:7" x14ac:dyDescent="0.25">
      <c r="A4562" t="s">
        <v>3043</v>
      </c>
      <c r="B4562">
        <v>0</v>
      </c>
      <c r="C4562">
        <v>0</v>
      </c>
      <c r="D4562">
        <v>0</v>
      </c>
      <c r="E4562">
        <v>0</v>
      </c>
    </row>
    <row r="4563" spans="1:7" x14ac:dyDescent="0.25">
      <c r="A4563" t="s">
        <v>3044</v>
      </c>
      <c r="B4563">
        <v>0</v>
      </c>
      <c r="C4563">
        <v>0</v>
      </c>
      <c r="D4563">
        <v>0</v>
      </c>
      <c r="E4563">
        <v>0</v>
      </c>
    </row>
    <row r="4564" spans="1:7" x14ac:dyDescent="0.25">
      <c r="A4564" t="s">
        <v>3045</v>
      </c>
      <c r="B4564">
        <v>0</v>
      </c>
      <c r="C4564">
        <v>0</v>
      </c>
      <c r="D4564">
        <v>0</v>
      </c>
      <c r="E4564">
        <v>0</v>
      </c>
    </row>
    <row r="4565" spans="1:7" x14ac:dyDescent="0.25">
      <c r="A4565" t="s">
        <v>16110</v>
      </c>
      <c r="B4565">
        <v>170</v>
      </c>
      <c r="C4565">
        <v>43</v>
      </c>
      <c r="D4565">
        <v>19</v>
      </c>
      <c r="E4565">
        <v>0.44</v>
      </c>
      <c r="F4565" t="str">
        <f>VLOOKUP(A4565,[1]doaj_20170522_2130_utf8!$E:$E,1,FALSE)</f>
        <v>2050-0505</v>
      </c>
      <c r="G4565" t="e">
        <f>VLOOKUP(A4565,[1]doaj_20170522_2130_utf8!$D:$D,1,FALSE)</f>
        <v>#N/A</v>
      </c>
    </row>
    <row r="4566" spans="1:7" x14ac:dyDescent="0.25">
      <c r="A4566" t="s">
        <v>3046</v>
      </c>
      <c r="B4566">
        <v>0</v>
      </c>
      <c r="C4566">
        <v>0</v>
      </c>
      <c r="D4566">
        <v>0</v>
      </c>
      <c r="E4566">
        <v>0</v>
      </c>
    </row>
    <row r="4567" spans="1:7" x14ac:dyDescent="0.25">
      <c r="A4567" t="s">
        <v>16111</v>
      </c>
      <c r="B4567">
        <v>162</v>
      </c>
      <c r="C4567">
        <v>43</v>
      </c>
      <c r="D4567">
        <v>0</v>
      </c>
      <c r="E4567">
        <v>0</v>
      </c>
      <c r="F4567" t="e">
        <f>VLOOKUP(A4567,[1]doaj_20170522_2130_utf8!$E:$E,1,FALSE)</f>
        <v>#N/A</v>
      </c>
      <c r="G4567" t="e">
        <f>VLOOKUP(A4567,[1]doaj_20170522_2130_utf8!$D:$D,1,FALSE)</f>
        <v>#N/A</v>
      </c>
    </row>
    <row r="4568" spans="1:7" x14ac:dyDescent="0.25">
      <c r="A4568" t="s">
        <v>3048</v>
      </c>
      <c r="B4568">
        <v>0</v>
      </c>
      <c r="C4568">
        <v>0</v>
      </c>
      <c r="D4568">
        <v>0</v>
      </c>
      <c r="E4568">
        <v>0</v>
      </c>
    </row>
    <row r="4569" spans="1:7" x14ac:dyDescent="0.25">
      <c r="A4569" t="s">
        <v>16112</v>
      </c>
      <c r="B4569">
        <v>139</v>
      </c>
      <c r="C4569">
        <v>43</v>
      </c>
      <c r="D4569">
        <v>0</v>
      </c>
      <c r="E4569">
        <v>0</v>
      </c>
      <c r="F4569" t="e">
        <f>VLOOKUP(A4569,[1]doaj_20170522_2130_utf8!$E:$E,1,FALSE)</f>
        <v>#N/A</v>
      </c>
      <c r="G4569" t="e">
        <f>VLOOKUP(A4569,[1]doaj_20170522_2130_utf8!$D:$D,1,FALSE)</f>
        <v>#N/A</v>
      </c>
    </row>
    <row r="4570" spans="1:7" x14ac:dyDescent="0.25">
      <c r="A4570" t="s">
        <v>16113</v>
      </c>
      <c r="B4570">
        <v>124</v>
      </c>
      <c r="C4570">
        <v>43</v>
      </c>
      <c r="D4570">
        <v>7</v>
      </c>
      <c r="E4570">
        <v>0.16</v>
      </c>
      <c r="F4570" t="e">
        <f>VLOOKUP(A4570,[1]doaj_20170522_2130_utf8!$E:$E,1,FALSE)</f>
        <v>#N/A</v>
      </c>
      <c r="G4570" t="e">
        <f>VLOOKUP(A4570,[1]doaj_20170522_2130_utf8!$D:$D,1,FALSE)</f>
        <v>#N/A</v>
      </c>
    </row>
    <row r="4571" spans="1:7" x14ac:dyDescent="0.25">
      <c r="A4571" t="s">
        <v>3050</v>
      </c>
      <c r="B4571">
        <v>0</v>
      </c>
      <c r="C4571">
        <v>0</v>
      </c>
      <c r="D4571">
        <v>0</v>
      </c>
      <c r="E4571">
        <v>0</v>
      </c>
    </row>
    <row r="4572" spans="1:7" x14ac:dyDescent="0.25">
      <c r="A4572" t="s">
        <v>16114</v>
      </c>
      <c r="B4572">
        <v>124</v>
      </c>
      <c r="C4572">
        <v>43</v>
      </c>
      <c r="D4572">
        <v>0</v>
      </c>
      <c r="E4572">
        <v>0</v>
      </c>
      <c r="F4572" t="e">
        <f>VLOOKUP(A4572,[1]doaj_20170522_2130_utf8!$E:$E,1,FALSE)</f>
        <v>#N/A</v>
      </c>
      <c r="G4572" t="e">
        <f>VLOOKUP(A4572,[1]doaj_20170522_2130_utf8!$D:$D,1,FALSE)</f>
        <v>#N/A</v>
      </c>
    </row>
    <row r="4573" spans="1:7" x14ac:dyDescent="0.25">
      <c r="A4573" t="s">
        <v>3051</v>
      </c>
      <c r="B4573">
        <v>0</v>
      </c>
      <c r="C4573">
        <v>0</v>
      </c>
      <c r="D4573">
        <v>0</v>
      </c>
      <c r="E4573">
        <v>0</v>
      </c>
    </row>
    <row r="4574" spans="1:7" x14ac:dyDescent="0.25">
      <c r="A4574" t="s">
        <v>3052</v>
      </c>
      <c r="B4574">
        <v>0</v>
      </c>
      <c r="C4574">
        <v>0</v>
      </c>
      <c r="D4574">
        <v>0</v>
      </c>
      <c r="E4574">
        <v>0</v>
      </c>
    </row>
    <row r="4575" spans="1:7" x14ac:dyDescent="0.25">
      <c r="A4575" t="s">
        <v>16115</v>
      </c>
      <c r="B4575">
        <v>113</v>
      </c>
      <c r="C4575">
        <v>43</v>
      </c>
      <c r="D4575">
        <v>0</v>
      </c>
      <c r="E4575">
        <v>0</v>
      </c>
      <c r="F4575" t="e">
        <f>VLOOKUP(A4575,[1]doaj_20170522_2130_utf8!$E:$E,1,FALSE)</f>
        <v>#N/A</v>
      </c>
      <c r="G4575" t="str">
        <f>VLOOKUP(A4575,[1]doaj_20170522_2130_utf8!$D:$D,1,FALSE)</f>
        <v>1726-9776</v>
      </c>
    </row>
    <row r="4576" spans="1:7" x14ac:dyDescent="0.25">
      <c r="A4576" t="s">
        <v>3054</v>
      </c>
      <c r="B4576">
        <v>0</v>
      </c>
      <c r="C4576">
        <v>0</v>
      </c>
      <c r="D4576">
        <v>0</v>
      </c>
      <c r="E4576">
        <v>0</v>
      </c>
    </row>
    <row r="4577" spans="1:7" x14ac:dyDescent="0.25">
      <c r="A4577" t="s">
        <v>16116</v>
      </c>
      <c r="B4577">
        <v>101</v>
      </c>
      <c r="C4577">
        <v>43</v>
      </c>
      <c r="D4577">
        <v>0</v>
      </c>
      <c r="E4577">
        <v>0</v>
      </c>
      <c r="F4577" t="e">
        <f>VLOOKUP(A4577,[1]doaj_20170522_2130_utf8!$E:$E,1,FALSE)</f>
        <v>#N/A</v>
      </c>
      <c r="G4577" t="e">
        <f>VLOOKUP(A4577,[1]doaj_20170522_2130_utf8!$D:$D,1,FALSE)</f>
        <v>#N/A</v>
      </c>
    </row>
    <row r="4578" spans="1:7" x14ac:dyDescent="0.25">
      <c r="A4578" t="s">
        <v>858</v>
      </c>
      <c r="B4578">
        <v>238</v>
      </c>
      <c r="C4578">
        <v>0</v>
      </c>
      <c r="D4578">
        <v>0</v>
      </c>
      <c r="E4578" t="s">
        <v>1</v>
      </c>
    </row>
    <row r="4579" spans="1:7" x14ac:dyDescent="0.25">
      <c r="A4579" t="s">
        <v>3056</v>
      </c>
      <c r="B4579">
        <v>0</v>
      </c>
      <c r="C4579">
        <v>0</v>
      </c>
      <c r="D4579">
        <v>0</v>
      </c>
      <c r="E4579">
        <v>0</v>
      </c>
    </row>
    <row r="4580" spans="1:7" x14ac:dyDescent="0.25">
      <c r="A4580" t="s">
        <v>3057</v>
      </c>
      <c r="B4580">
        <v>0</v>
      </c>
      <c r="C4580">
        <v>0</v>
      </c>
      <c r="D4580">
        <v>0</v>
      </c>
      <c r="E4580">
        <v>0</v>
      </c>
    </row>
    <row r="4581" spans="1:7" x14ac:dyDescent="0.25">
      <c r="A4581" t="s">
        <v>3058</v>
      </c>
      <c r="B4581">
        <v>0</v>
      </c>
      <c r="C4581">
        <v>0</v>
      </c>
      <c r="D4581">
        <v>0</v>
      </c>
      <c r="E4581">
        <v>0</v>
      </c>
    </row>
    <row r="4582" spans="1:7" x14ac:dyDescent="0.25">
      <c r="A4582" t="s">
        <v>3059</v>
      </c>
      <c r="B4582">
        <v>0</v>
      </c>
      <c r="C4582">
        <v>0</v>
      </c>
      <c r="D4582">
        <v>0</v>
      </c>
      <c r="E4582">
        <v>0</v>
      </c>
    </row>
    <row r="4583" spans="1:7" x14ac:dyDescent="0.25">
      <c r="A4583" t="s">
        <v>3060</v>
      </c>
      <c r="B4583">
        <v>0</v>
      </c>
      <c r="C4583">
        <v>0</v>
      </c>
      <c r="D4583">
        <v>0</v>
      </c>
      <c r="E4583">
        <v>0</v>
      </c>
    </row>
    <row r="4584" spans="1:7" x14ac:dyDescent="0.25">
      <c r="A4584" t="s">
        <v>16117</v>
      </c>
      <c r="B4584">
        <v>99</v>
      </c>
      <c r="C4584">
        <v>43</v>
      </c>
      <c r="D4584">
        <v>1</v>
      </c>
      <c r="E4584">
        <v>0.02</v>
      </c>
      <c r="F4584" t="e">
        <f>VLOOKUP(A4584,[1]doaj_20170522_2130_utf8!$E:$E,1,FALSE)</f>
        <v>#N/A</v>
      </c>
      <c r="G4584" t="str">
        <f>VLOOKUP(A4584,[1]doaj_20170522_2130_utf8!$D:$D,1,FALSE)</f>
        <v>0121-4500</v>
      </c>
    </row>
    <row r="4585" spans="1:7" x14ac:dyDescent="0.25">
      <c r="A4585" t="s">
        <v>16118</v>
      </c>
      <c r="B4585">
        <v>94</v>
      </c>
      <c r="C4585">
        <v>43</v>
      </c>
      <c r="D4585">
        <v>27</v>
      </c>
      <c r="E4585">
        <v>0.63</v>
      </c>
      <c r="F4585" t="str">
        <f>VLOOKUP(A4585,[1]doaj_20170522_2130_utf8!$E:$E,1,FALSE)</f>
        <v>2054-4774</v>
      </c>
      <c r="G4585" t="e">
        <f>VLOOKUP(A4585,[1]doaj_20170522_2130_utf8!$D:$D,1,FALSE)</f>
        <v>#N/A</v>
      </c>
    </row>
    <row r="4586" spans="1:7" x14ac:dyDescent="0.25">
      <c r="A4586" t="s">
        <v>3061</v>
      </c>
      <c r="B4586">
        <v>0</v>
      </c>
      <c r="C4586">
        <v>0</v>
      </c>
      <c r="D4586">
        <v>0</v>
      </c>
      <c r="E4586">
        <v>0</v>
      </c>
    </row>
    <row r="4587" spans="1:7" x14ac:dyDescent="0.25">
      <c r="A4587" t="s">
        <v>16119</v>
      </c>
      <c r="B4587">
        <v>94</v>
      </c>
      <c r="C4587">
        <v>43</v>
      </c>
      <c r="D4587">
        <v>1</v>
      </c>
      <c r="E4587">
        <v>0.02</v>
      </c>
      <c r="F4587" t="e">
        <f>VLOOKUP(A4587,[1]doaj_20170522_2130_utf8!$E:$E,1,FALSE)</f>
        <v>#N/A</v>
      </c>
      <c r="G4587" t="str">
        <f>VLOOKUP(A4587,[1]doaj_20170522_2130_utf8!$D:$D,1,FALSE)</f>
        <v>1794-6190</v>
      </c>
    </row>
    <row r="4588" spans="1:7" x14ac:dyDescent="0.25">
      <c r="A4588" t="s">
        <v>3432</v>
      </c>
      <c r="B4588">
        <v>238</v>
      </c>
      <c r="C4588">
        <v>8</v>
      </c>
      <c r="D4588">
        <v>2</v>
      </c>
      <c r="E4588">
        <v>0.25</v>
      </c>
    </row>
    <row r="4589" spans="1:7" x14ac:dyDescent="0.25">
      <c r="A4589" t="s">
        <v>16120</v>
      </c>
      <c r="B4589">
        <v>91</v>
      </c>
      <c r="C4589">
        <v>43</v>
      </c>
      <c r="D4589">
        <v>0</v>
      </c>
      <c r="E4589">
        <v>0</v>
      </c>
      <c r="F4589" t="e">
        <f>VLOOKUP(A4589,[1]doaj_20170522_2130_utf8!$E:$E,1,FALSE)</f>
        <v>#N/A</v>
      </c>
      <c r="G4589" t="e">
        <f>VLOOKUP(A4589,[1]doaj_20170522_2130_utf8!$D:$D,1,FALSE)</f>
        <v>#N/A</v>
      </c>
    </row>
    <row r="4590" spans="1:7" x14ac:dyDescent="0.25">
      <c r="A4590" t="s">
        <v>3063</v>
      </c>
      <c r="B4590">
        <v>0</v>
      </c>
      <c r="C4590">
        <v>0</v>
      </c>
      <c r="D4590">
        <v>0</v>
      </c>
      <c r="E4590">
        <v>0</v>
      </c>
    </row>
    <row r="4591" spans="1:7" x14ac:dyDescent="0.25">
      <c r="A4591" t="s">
        <v>16121</v>
      </c>
      <c r="B4591">
        <v>79</v>
      </c>
      <c r="C4591">
        <v>43</v>
      </c>
      <c r="D4591">
        <v>2</v>
      </c>
      <c r="E4591">
        <v>0.05</v>
      </c>
      <c r="F4591" t="str">
        <f>VLOOKUP(A4591,[1]doaj_20170522_2130_utf8!$E:$E,1,FALSE)</f>
        <v>2057-4967</v>
      </c>
      <c r="G4591" t="e">
        <f>VLOOKUP(A4591,[1]doaj_20170522_2130_utf8!$D:$D,1,FALSE)</f>
        <v>#N/A</v>
      </c>
    </row>
    <row r="4592" spans="1:7" x14ac:dyDescent="0.25">
      <c r="A4592" t="s">
        <v>3064</v>
      </c>
      <c r="B4592">
        <v>0</v>
      </c>
      <c r="C4592">
        <v>0</v>
      </c>
      <c r="D4592">
        <v>0</v>
      </c>
      <c r="E4592">
        <v>0</v>
      </c>
    </row>
    <row r="4593" spans="1:7" x14ac:dyDescent="0.25">
      <c r="A4593" t="s">
        <v>16122</v>
      </c>
      <c r="B4593">
        <v>59</v>
      </c>
      <c r="C4593">
        <v>43</v>
      </c>
      <c r="D4593">
        <v>1</v>
      </c>
      <c r="E4593">
        <v>0.02</v>
      </c>
      <c r="F4593" t="e">
        <f>VLOOKUP(A4593,[1]doaj_20170522_2130_utf8!$E:$E,1,FALSE)</f>
        <v>#N/A</v>
      </c>
      <c r="G4593" t="e">
        <f>VLOOKUP(A4593,[1]doaj_20170522_2130_utf8!$D:$D,1,FALSE)</f>
        <v>#N/A</v>
      </c>
    </row>
    <row r="4594" spans="1:7" x14ac:dyDescent="0.25">
      <c r="A4594" t="s">
        <v>16123</v>
      </c>
      <c r="B4594">
        <v>53</v>
      </c>
      <c r="C4594">
        <v>43</v>
      </c>
      <c r="D4594">
        <v>0</v>
      </c>
      <c r="E4594">
        <v>0</v>
      </c>
      <c r="F4594" t="e">
        <f>VLOOKUP(A4594,[1]doaj_20170522_2130_utf8!$E:$E,1,FALSE)</f>
        <v>#N/A</v>
      </c>
      <c r="G4594" t="e">
        <f>VLOOKUP(A4594,[1]doaj_20170522_2130_utf8!$D:$D,1,FALSE)</f>
        <v>#N/A</v>
      </c>
    </row>
    <row r="4595" spans="1:7" x14ac:dyDescent="0.25">
      <c r="A4595" t="s">
        <v>1239</v>
      </c>
      <c r="B4595">
        <v>237</v>
      </c>
      <c r="C4595">
        <v>0</v>
      </c>
      <c r="D4595">
        <v>0</v>
      </c>
      <c r="E4595" t="s">
        <v>1</v>
      </c>
    </row>
    <row r="4596" spans="1:7" x14ac:dyDescent="0.25">
      <c r="A4596" t="s">
        <v>16124</v>
      </c>
      <c r="B4596">
        <v>52</v>
      </c>
      <c r="C4596">
        <v>43</v>
      </c>
      <c r="D4596">
        <v>0</v>
      </c>
      <c r="E4596">
        <v>0</v>
      </c>
      <c r="F4596" t="e">
        <f>VLOOKUP(A4596,[1]doaj_20170522_2130_utf8!$E:$E,1,FALSE)</f>
        <v>#N/A</v>
      </c>
      <c r="G4596" t="e">
        <f>VLOOKUP(A4596,[1]doaj_20170522_2130_utf8!$D:$D,1,FALSE)</f>
        <v>#N/A</v>
      </c>
    </row>
    <row r="4597" spans="1:7" x14ac:dyDescent="0.25">
      <c r="A4597" t="s">
        <v>16125</v>
      </c>
      <c r="B4597">
        <v>46</v>
      </c>
      <c r="C4597">
        <v>43</v>
      </c>
      <c r="D4597">
        <v>3</v>
      </c>
      <c r="E4597">
        <v>7.0000000000000007E-2</v>
      </c>
      <c r="F4597" t="e">
        <f>VLOOKUP(A4597,[1]doaj_20170522_2130_utf8!$E:$E,1,FALSE)</f>
        <v>#N/A</v>
      </c>
      <c r="G4597" t="str">
        <f>VLOOKUP(A4597,[1]doaj_20170522_2130_utf8!$D:$D,1,FALSE)</f>
        <v>1390-9347</v>
      </c>
    </row>
    <row r="4598" spans="1:7" x14ac:dyDescent="0.25">
      <c r="A4598" t="s">
        <v>3068</v>
      </c>
      <c r="B4598">
        <v>0</v>
      </c>
      <c r="C4598">
        <v>0</v>
      </c>
      <c r="D4598">
        <v>0</v>
      </c>
      <c r="E4598">
        <v>0</v>
      </c>
    </row>
    <row r="4599" spans="1:7" x14ac:dyDescent="0.25">
      <c r="A4599" t="s">
        <v>16126</v>
      </c>
      <c r="B4599">
        <v>44</v>
      </c>
      <c r="C4599">
        <v>43</v>
      </c>
      <c r="D4599">
        <v>15</v>
      </c>
      <c r="E4599">
        <v>0.35</v>
      </c>
      <c r="F4599" t="e">
        <f>VLOOKUP(A4599,[1]doaj_20170522_2130_utf8!$E:$E,1,FALSE)</f>
        <v>#N/A</v>
      </c>
      <c r="G4599" t="e">
        <f>VLOOKUP(A4599,[1]doaj_20170522_2130_utf8!$D:$D,1,FALSE)</f>
        <v>#N/A</v>
      </c>
    </row>
    <row r="4600" spans="1:7" x14ac:dyDescent="0.25">
      <c r="A4600" t="s">
        <v>16127</v>
      </c>
      <c r="B4600">
        <v>43</v>
      </c>
      <c r="C4600">
        <v>43</v>
      </c>
      <c r="D4600">
        <v>0</v>
      </c>
      <c r="E4600">
        <v>0</v>
      </c>
      <c r="F4600" t="e">
        <f>VLOOKUP(A4600,[1]doaj_20170522_2130_utf8!$E:$E,1,FALSE)</f>
        <v>#N/A</v>
      </c>
      <c r="G4600" t="e">
        <f>VLOOKUP(A4600,[1]doaj_20170522_2130_utf8!$D:$D,1,FALSE)</f>
        <v>#N/A</v>
      </c>
    </row>
    <row r="4601" spans="1:7" x14ac:dyDescent="0.25">
      <c r="A4601" t="s">
        <v>16128</v>
      </c>
      <c r="B4601">
        <v>1324</v>
      </c>
      <c r="C4601">
        <v>42</v>
      </c>
      <c r="D4601">
        <v>4</v>
      </c>
      <c r="E4601">
        <v>0.1</v>
      </c>
      <c r="F4601" t="e">
        <f>VLOOKUP(A4601,[1]doaj_20170522_2130_utf8!$E:$E,1,FALSE)</f>
        <v>#N/A</v>
      </c>
      <c r="G4601" t="str">
        <f>VLOOKUP(A4601,[1]doaj_20170522_2130_utf8!$D:$D,1,FALSE)</f>
        <v>0250-6335</v>
      </c>
    </row>
    <row r="4602" spans="1:7" x14ac:dyDescent="0.25">
      <c r="A4602" t="s">
        <v>3071</v>
      </c>
      <c r="B4602">
        <v>0</v>
      </c>
      <c r="C4602">
        <v>0</v>
      </c>
      <c r="D4602">
        <v>0</v>
      </c>
      <c r="E4602">
        <v>0</v>
      </c>
    </row>
    <row r="4603" spans="1:7" x14ac:dyDescent="0.25">
      <c r="A4603" t="s">
        <v>16129</v>
      </c>
      <c r="B4603">
        <v>954</v>
      </c>
      <c r="C4603">
        <v>42</v>
      </c>
      <c r="D4603">
        <v>0</v>
      </c>
      <c r="E4603">
        <v>0</v>
      </c>
      <c r="F4603" t="e">
        <f>VLOOKUP(A4603,[1]doaj_20170522_2130_utf8!$E:$E,1,FALSE)</f>
        <v>#N/A</v>
      </c>
      <c r="G4603" t="e">
        <f>VLOOKUP(A4603,[1]doaj_20170522_2130_utf8!$D:$D,1,FALSE)</f>
        <v>#N/A</v>
      </c>
    </row>
    <row r="4604" spans="1:7" x14ac:dyDescent="0.25">
      <c r="A4604" t="s">
        <v>3072</v>
      </c>
      <c r="B4604">
        <v>0</v>
      </c>
      <c r="C4604">
        <v>0</v>
      </c>
      <c r="D4604">
        <v>0</v>
      </c>
      <c r="E4604">
        <v>0</v>
      </c>
    </row>
    <row r="4605" spans="1:7" x14ac:dyDescent="0.25">
      <c r="A4605" t="s">
        <v>3073</v>
      </c>
      <c r="B4605">
        <v>0</v>
      </c>
      <c r="C4605">
        <v>0</v>
      </c>
      <c r="D4605">
        <v>0</v>
      </c>
      <c r="E4605">
        <v>0</v>
      </c>
    </row>
    <row r="4606" spans="1:7" x14ac:dyDescent="0.25">
      <c r="A4606" t="s">
        <v>3074</v>
      </c>
      <c r="B4606">
        <v>0</v>
      </c>
      <c r="C4606">
        <v>0</v>
      </c>
      <c r="D4606">
        <v>0</v>
      </c>
      <c r="E4606">
        <v>0</v>
      </c>
    </row>
    <row r="4607" spans="1:7" x14ac:dyDescent="0.25">
      <c r="A4607" t="s">
        <v>3075</v>
      </c>
      <c r="B4607">
        <v>0</v>
      </c>
      <c r="C4607">
        <v>0</v>
      </c>
      <c r="D4607">
        <v>0</v>
      </c>
      <c r="E4607">
        <v>0</v>
      </c>
    </row>
    <row r="4608" spans="1:7" x14ac:dyDescent="0.25">
      <c r="A4608" t="s">
        <v>3076</v>
      </c>
      <c r="B4608">
        <v>0</v>
      </c>
      <c r="C4608">
        <v>0</v>
      </c>
      <c r="D4608">
        <v>0</v>
      </c>
      <c r="E4608">
        <v>0</v>
      </c>
    </row>
    <row r="4609" spans="1:7" x14ac:dyDescent="0.25">
      <c r="A4609" t="s">
        <v>6486</v>
      </c>
      <c r="B4609">
        <v>237</v>
      </c>
      <c r="C4609">
        <v>0</v>
      </c>
      <c r="D4609">
        <v>0</v>
      </c>
      <c r="E4609" t="s">
        <v>1</v>
      </c>
    </row>
    <row r="4610" spans="1:7" x14ac:dyDescent="0.25">
      <c r="A4610" t="s">
        <v>3078</v>
      </c>
      <c r="B4610">
        <v>0</v>
      </c>
      <c r="C4610">
        <v>0</v>
      </c>
      <c r="D4610">
        <v>0</v>
      </c>
      <c r="E4610">
        <v>0</v>
      </c>
    </row>
    <row r="4611" spans="1:7" x14ac:dyDescent="0.25">
      <c r="A4611" t="s">
        <v>3079</v>
      </c>
      <c r="B4611">
        <v>0</v>
      </c>
      <c r="C4611">
        <v>0</v>
      </c>
      <c r="D4611">
        <v>0</v>
      </c>
      <c r="E4611">
        <v>0</v>
      </c>
    </row>
    <row r="4612" spans="1:7" x14ac:dyDescent="0.25">
      <c r="A4612" t="s">
        <v>3080</v>
      </c>
      <c r="B4612">
        <v>0</v>
      </c>
      <c r="C4612">
        <v>0</v>
      </c>
      <c r="D4612">
        <v>0</v>
      </c>
      <c r="E4612">
        <v>0</v>
      </c>
    </row>
    <row r="4613" spans="1:7" x14ac:dyDescent="0.25">
      <c r="A4613" t="s">
        <v>3081</v>
      </c>
      <c r="B4613">
        <v>0</v>
      </c>
      <c r="C4613">
        <v>0</v>
      </c>
      <c r="D4613">
        <v>0</v>
      </c>
      <c r="E4613">
        <v>0</v>
      </c>
    </row>
    <row r="4614" spans="1:7" x14ac:dyDescent="0.25">
      <c r="A4614" t="s">
        <v>3082</v>
      </c>
      <c r="B4614">
        <v>0</v>
      </c>
      <c r="C4614">
        <v>0</v>
      </c>
      <c r="D4614">
        <v>0</v>
      </c>
      <c r="E4614">
        <v>0</v>
      </c>
    </row>
    <row r="4615" spans="1:7" x14ac:dyDescent="0.25">
      <c r="A4615" t="s">
        <v>3083</v>
      </c>
      <c r="B4615">
        <v>0</v>
      </c>
      <c r="C4615">
        <v>0</v>
      </c>
      <c r="D4615">
        <v>0</v>
      </c>
      <c r="E4615">
        <v>0</v>
      </c>
    </row>
    <row r="4616" spans="1:7" x14ac:dyDescent="0.25">
      <c r="A4616" t="s">
        <v>16130</v>
      </c>
      <c r="B4616">
        <v>907</v>
      </c>
      <c r="C4616">
        <v>42</v>
      </c>
      <c r="D4616">
        <v>31</v>
      </c>
      <c r="E4616">
        <v>0.74</v>
      </c>
      <c r="F4616" t="str">
        <f>VLOOKUP(A4616,[1]doaj_20170522_2130_utf8!$E:$E,1,FALSE)</f>
        <v>1471-213X</v>
      </c>
      <c r="G4616" t="e">
        <f>VLOOKUP(A4616,[1]doaj_20170522_2130_utf8!$D:$D,1,FALSE)</f>
        <v>#N/A</v>
      </c>
    </row>
    <row r="4617" spans="1:7" x14ac:dyDescent="0.25">
      <c r="A4617" t="s">
        <v>3085</v>
      </c>
      <c r="B4617">
        <v>0</v>
      </c>
      <c r="C4617">
        <v>0</v>
      </c>
      <c r="D4617">
        <v>0</v>
      </c>
      <c r="E4617">
        <v>0</v>
      </c>
    </row>
    <row r="4618" spans="1:7" x14ac:dyDescent="0.25">
      <c r="A4618" t="s">
        <v>3086</v>
      </c>
      <c r="B4618">
        <v>0</v>
      </c>
      <c r="C4618">
        <v>0</v>
      </c>
      <c r="D4618">
        <v>0</v>
      </c>
      <c r="E4618">
        <v>0</v>
      </c>
    </row>
    <row r="4619" spans="1:7" x14ac:dyDescent="0.25">
      <c r="A4619" t="s">
        <v>1202</v>
      </c>
      <c r="B4619">
        <v>236</v>
      </c>
      <c r="C4619">
        <v>6</v>
      </c>
      <c r="D4619">
        <v>0</v>
      </c>
      <c r="E4619">
        <v>0</v>
      </c>
    </row>
    <row r="4620" spans="1:7" x14ac:dyDescent="0.25">
      <c r="A4620" t="s">
        <v>1822</v>
      </c>
      <c r="B4620">
        <v>236</v>
      </c>
      <c r="C4620">
        <v>0</v>
      </c>
      <c r="D4620">
        <v>0</v>
      </c>
      <c r="E4620" t="s">
        <v>1</v>
      </c>
    </row>
    <row r="4621" spans="1:7" x14ac:dyDescent="0.25">
      <c r="A4621" t="s">
        <v>16131</v>
      </c>
      <c r="B4621">
        <v>759</v>
      </c>
      <c r="C4621">
        <v>42</v>
      </c>
      <c r="D4621">
        <v>10</v>
      </c>
      <c r="E4621">
        <v>0.24</v>
      </c>
      <c r="F4621" t="e">
        <f>VLOOKUP(A4621,[1]doaj_20170522_2130_utf8!$E:$E,1,FALSE)</f>
        <v>#N/A</v>
      </c>
      <c r="G4621" t="e">
        <f>VLOOKUP(A4621,[1]doaj_20170522_2130_utf8!$D:$D,1,FALSE)</f>
        <v>#N/A</v>
      </c>
    </row>
    <row r="4622" spans="1:7" x14ac:dyDescent="0.25">
      <c r="A4622" t="s">
        <v>16132</v>
      </c>
      <c r="B4622">
        <v>558</v>
      </c>
      <c r="C4622">
        <v>42</v>
      </c>
      <c r="D4622">
        <v>18</v>
      </c>
      <c r="E4622">
        <v>0.43</v>
      </c>
      <c r="F4622" t="e">
        <f>VLOOKUP(A4622,[1]doaj_20170522_2130_utf8!$E:$E,1,FALSE)</f>
        <v>#N/A</v>
      </c>
      <c r="G4622" t="e">
        <f>VLOOKUP(A4622,[1]doaj_20170522_2130_utf8!$D:$D,1,FALSE)</f>
        <v>#N/A</v>
      </c>
    </row>
    <row r="4623" spans="1:7" x14ac:dyDescent="0.25">
      <c r="A4623" t="s">
        <v>3956</v>
      </c>
      <c r="B4623">
        <v>236</v>
      </c>
      <c r="C4623">
        <v>10</v>
      </c>
      <c r="D4623">
        <v>10</v>
      </c>
      <c r="E4623">
        <v>1</v>
      </c>
    </row>
    <row r="4624" spans="1:7" x14ac:dyDescent="0.25">
      <c r="A4624" t="s">
        <v>16133</v>
      </c>
      <c r="B4624">
        <v>543</v>
      </c>
      <c r="C4624">
        <v>42</v>
      </c>
      <c r="D4624">
        <v>0</v>
      </c>
      <c r="E4624">
        <v>0</v>
      </c>
      <c r="F4624" t="e">
        <f>VLOOKUP(A4624,[1]doaj_20170522_2130_utf8!$E:$E,1,FALSE)</f>
        <v>#N/A</v>
      </c>
      <c r="G4624" t="e">
        <f>VLOOKUP(A4624,[1]doaj_20170522_2130_utf8!$D:$D,1,FALSE)</f>
        <v>#N/A</v>
      </c>
    </row>
    <row r="4625" spans="1:7" x14ac:dyDescent="0.25">
      <c r="A4625" t="s">
        <v>16134</v>
      </c>
      <c r="B4625">
        <v>507</v>
      </c>
      <c r="C4625">
        <v>42</v>
      </c>
      <c r="D4625">
        <v>6</v>
      </c>
      <c r="E4625">
        <v>0.14000000000000001</v>
      </c>
      <c r="F4625" t="e">
        <f>VLOOKUP(A4625,[1]doaj_20170522_2130_utf8!$E:$E,1,FALSE)</f>
        <v>#N/A</v>
      </c>
      <c r="G4625" t="str">
        <f>VLOOKUP(A4625,[1]doaj_20170522_2130_utf8!$D:$D,1,FALSE)</f>
        <v>2070-0237</v>
      </c>
    </row>
    <row r="4626" spans="1:7" x14ac:dyDescent="0.25">
      <c r="A4626" t="s">
        <v>16135</v>
      </c>
      <c r="B4626">
        <v>485</v>
      </c>
      <c r="C4626">
        <v>42</v>
      </c>
      <c r="D4626">
        <v>48</v>
      </c>
      <c r="E4626">
        <v>1.1399999999999999</v>
      </c>
      <c r="F4626" t="str">
        <f>VLOOKUP(A4626,[1]doaj_20170522_2130_utf8!$E:$E,1,FALSE)</f>
        <v>2150-5551</v>
      </c>
      <c r="G4626" t="e">
        <f>VLOOKUP(A4626,[1]doaj_20170522_2130_utf8!$D:$D,1,FALSE)</f>
        <v>#N/A</v>
      </c>
    </row>
    <row r="4627" spans="1:7" x14ac:dyDescent="0.25">
      <c r="A4627" t="s">
        <v>3088</v>
      </c>
      <c r="B4627">
        <v>0</v>
      </c>
      <c r="C4627">
        <v>0</v>
      </c>
      <c r="D4627">
        <v>0</v>
      </c>
      <c r="E4627">
        <v>0</v>
      </c>
    </row>
    <row r="4628" spans="1:7" x14ac:dyDescent="0.25">
      <c r="A4628" t="s">
        <v>16136</v>
      </c>
      <c r="B4628">
        <v>465</v>
      </c>
      <c r="C4628">
        <v>42</v>
      </c>
      <c r="D4628">
        <v>24</v>
      </c>
      <c r="E4628">
        <v>0.56999999999999995</v>
      </c>
      <c r="F4628" t="e">
        <f>VLOOKUP(A4628,[1]doaj_20170522_2130_utf8!$E:$E,1,FALSE)</f>
        <v>#N/A</v>
      </c>
      <c r="G4628" t="str">
        <f>VLOOKUP(A4628,[1]doaj_20170522_2130_utf8!$D:$D,1,FALSE)</f>
        <v>1463-1741</v>
      </c>
    </row>
    <row r="4629" spans="1:7" x14ac:dyDescent="0.25">
      <c r="A4629" t="s">
        <v>16137</v>
      </c>
      <c r="B4629">
        <v>446</v>
      </c>
      <c r="C4629">
        <v>42</v>
      </c>
      <c r="D4629">
        <v>41</v>
      </c>
      <c r="E4629">
        <v>0.98</v>
      </c>
      <c r="F4629" t="str">
        <f>VLOOKUP(A4629,[1]doaj_20170522_2130_utf8!$E:$E,1,FALSE)</f>
        <v>1742-6405</v>
      </c>
      <c r="G4629" t="e">
        <f>VLOOKUP(A4629,[1]doaj_20170522_2130_utf8!$D:$D,1,FALSE)</f>
        <v>#N/A</v>
      </c>
    </row>
    <row r="4630" spans="1:7" x14ac:dyDescent="0.25">
      <c r="A4630" t="s">
        <v>16138</v>
      </c>
      <c r="B4630">
        <v>383</v>
      </c>
      <c r="C4630">
        <v>42</v>
      </c>
      <c r="D4630">
        <v>0</v>
      </c>
      <c r="E4630">
        <v>0</v>
      </c>
      <c r="F4630" t="e">
        <f>VLOOKUP(A4630,[1]doaj_20170522_2130_utf8!$E:$E,1,FALSE)</f>
        <v>#N/A</v>
      </c>
      <c r="G4630" t="e">
        <f>VLOOKUP(A4630,[1]doaj_20170522_2130_utf8!$D:$D,1,FALSE)</f>
        <v>#N/A</v>
      </c>
    </row>
    <row r="4631" spans="1:7" x14ac:dyDescent="0.25">
      <c r="A4631" t="s">
        <v>3089</v>
      </c>
      <c r="B4631">
        <v>0</v>
      </c>
      <c r="C4631">
        <v>0</v>
      </c>
      <c r="D4631">
        <v>0</v>
      </c>
      <c r="E4631">
        <v>0</v>
      </c>
    </row>
    <row r="4632" spans="1:7" x14ac:dyDescent="0.25">
      <c r="A4632" t="s">
        <v>16139</v>
      </c>
      <c r="B4632">
        <v>373</v>
      </c>
      <c r="C4632">
        <v>42</v>
      </c>
      <c r="D4632">
        <v>9</v>
      </c>
      <c r="E4632">
        <v>0.21</v>
      </c>
      <c r="F4632" t="e">
        <f>VLOOKUP(A4632,[1]doaj_20170522_2130_utf8!$E:$E,1,FALSE)</f>
        <v>#N/A</v>
      </c>
      <c r="G4632" t="e">
        <f>VLOOKUP(A4632,[1]doaj_20170522_2130_utf8!$D:$D,1,FALSE)</f>
        <v>#N/A</v>
      </c>
    </row>
    <row r="4633" spans="1:7" x14ac:dyDescent="0.25">
      <c r="A4633" t="s">
        <v>2756</v>
      </c>
      <c r="B4633">
        <v>235</v>
      </c>
      <c r="C4633">
        <v>0</v>
      </c>
      <c r="D4633">
        <v>0</v>
      </c>
      <c r="E4633" t="s">
        <v>1</v>
      </c>
    </row>
    <row r="4634" spans="1:7" x14ac:dyDescent="0.25">
      <c r="A4634" t="s">
        <v>16140</v>
      </c>
      <c r="B4634">
        <v>310</v>
      </c>
      <c r="C4634">
        <v>42</v>
      </c>
      <c r="D4634">
        <v>5</v>
      </c>
      <c r="E4634">
        <v>0.12</v>
      </c>
      <c r="F4634" t="str">
        <f>VLOOKUP(A4634,[1]doaj_20170522_2130_utf8!$E:$E,1,FALSE)</f>
        <v>1176-9351</v>
      </c>
      <c r="G4634" t="e">
        <f>VLOOKUP(A4634,[1]doaj_20170522_2130_utf8!$D:$D,1,FALSE)</f>
        <v>#N/A</v>
      </c>
    </row>
    <row r="4635" spans="1:7" x14ac:dyDescent="0.25">
      <c r="A4635" t="s">
        <v>3090</v>
      </c>
      <c r="B4635">
        <v>0</v>
      </c>
      <c r="C4635">
        <v>0</v>
      </c>
      <c r="D4635">
        <v>0</v>
      </c>
      <c r="E4635">
        <v>0</v>
      </c>
    </row>
    <row r="4636" spans="1:7" x14ac:dyDescent="0.25">
      <c r="A4636" t="s">
        <v>16141</v>
      </c>
      <c r="B4636">
        <v>302</v>
      </c>
      <c r="C4636">
        <v>42</v>
      </c>
      <c r="D4636">
        <v>0</v>
      </c>
      <c r="E4636">
        <v>0</v>
      </c>
      <c r="F4636" t="e">
        <f>VLOOKUP(A4636,[1]doaj_20170522_2130_utf8!$E:$E,1,FALSE)</f>
        <v>#N/A</v>
      </c>
      <c r="G4636" t="str">
        <f>VLOOKUP(A4636,[1]doaj_20170522_2130_utf8!$D:$D,1,FALSE)</f>
        <v>1644-6763</v>
      </c>
    </row>
    <row r="4637" spans="1:7" x14ac:dyDescent="0.25">
      <c r="A4637" t="s">
        <v>3092</v>
      </c>
      <c r="B4637">
        <v>0</v>
      </c>
      <c r="C4637">
        <v>0</v>
      </c>
      <c r="D4637">
        <v>0</v>
      </c>
      <c r="E4637">
        <v>0</v>
      </c>
    </row>
    <row r="4638" spans="1:7" x14ac:dyDescent="0.25">
      <c r="A4638" t="s">
        <v>3093</v>
      </c>
      <c r="B4638">
        <v>0</v>
      </c>
      <c r="C4638">
        <v>0</v>
      </c>
      <c r="D4638">
        <v>0</v>
      </c>
      <c r="E4638">
        <v>0</v>
      </c>
    </row>
    <row r="4639" spans="1:7" x14ac:dyDescent="0.25">
      <c r="A4639" t="s">
        <v>3094</v>
      </c>
      <c r="B4639">
        <v>0</v>
      </c>
      <c r="C4639">
        <v>0</v>
      </c>
      <c r="D4639">
        <v>0</v>
      </c>
      <c r="E4639">
        <v>0</v>
      </c>
    </row>
    <row r="4640" spans="1:7" x14ac:dyDescent="0.25">
      <c r="A4640" t="s">
        <v>3995</v>
      </c>
      <c r="B4640">
        <v>235</v>
      </c>
      <c r="C4640">
        <v>10</v>
      </c>
      <c r="D4640">
        <v>5</v>
      </c>
      <c r="E4640">
        <v>0.5</v>
      </c>
    </row>
    <row r="4641" spans="1:7" x14ac:dyDescent="0.25">
      <c r="A4641" t="s">
        <v>16142</v>
      </c>
      <c r="B4641">
        <v>287</v>
      </c>
      <c r="C4641">
        <v>42</v>
      </c>
      <c r="D4641">
        <v>0</v>
      </c>
      <c r="E4641">
        <v>0</v>
      </c>
      <c r="F4641" t="e">
        <f>VLOOKUP(A4641,[1]doaj_20170522_2130_utf8!$E:$E,1,FALSE)</f>
        <v>#N/A</v>
      </c>
      <c r="G4641" t="e">
        <f>VLOOKUP(A4641,[1]doaj_20170522_2130_utf8!$D:$D,1,FALSE)</f>
        <v>#N/A</v>
      </c>
    </row>
    <row r="4642" spans="1:7" x14ac:dyDescent="0.25">
      <c r="A4642" t="s">
        <v>3095</v>
      </c>
      <c r="B4642">
        <v>0</v>
      </c>
      <c r="C4642">
        <v>0</v>
      </c>
      <c r="D4642">
        <v>0</v>
      </c>
      <c r="E4642">
        <v>0</v>
      </c>
    </row>
    <row r="4643" spans="1:7" x14ac:dyDescent="0.25">
      <c r="A4643" t="s">
        <v>16143</v>
      </c>
      <c r="B4643">
        <v>283</v>
      </c>
      <c r="C4643">
        <v>42</v>
      </c>
      <c r="D4643">
        <v>2</v>
      </c>
      <c r="E4643">
        <v>0.05</v>
      </c>
      <c r="F4643" t="str">
        <f>VLOOKUP(A4643,[1]doaj_20170522_2130_utf8!$E:$E,1,FALSE)</f>
        <v>2176-0756</v>
      </c>
      <c r="G4643" t="e">
        <f>VLOOKUP(A4643,[1]doaj_20170522_2130_utf8!$D:$D,1,FALSE)</f>
        <v>#N/A</v>
      </c>
    </row>
    <row r="4644" spans="1:7" x14ac:dyDescent="0.25">
      <c r="A4644" t="s">
        <v>3096</v>
      </c>
      <c r="B4644">
        <v>0</v>
      </c>
      <c r="C4644">
        <v>0</v>
      </c>
      <c r="D4644">
        <v>0</v>
      </c>
      <c r="E4644">
        <v>0</v>
      </c>
    </row>
    <row r="4645" spans="1:7" x14ac:dyDescent="0.25">
      <c r="A4645" t="s">
        <v>16144</v>
      </c>
      <c r="B4645">
        <v>266</v>
      </c>
      <c r="C4645">
        <v>42</v>
      </c>
      <c r="D4645">
        <v>28</v>
      </c>
      <c r="E4645">
        <v>0.67</v>
      </c>
      <c r="F4645" t="e">
        <f>VLOOKUP(A4645,[1]doaj_20170522_2130_utf8!$E:$E,1,FALSE)</f>
        <v>#N/A</v>
      </c>
      <c r="G4645" t="str">
        <f>VLOOKUP(A4645,[1]doaj_20170522_2130_utf8!$D:$D,1,FALSE)</f>
        <v>2075-1729</v>
      </c>
    </row>
    <row r="4646" spans="1:7" x14ac:dyDescent="0.25">
      <c r="A4646" t="s">
        <v>16145</v>
      </c>
      <c r="B4646">
        <v>265</v>
      </c>
      <c r="C4646">
        <v>42</v>
      </c>
      <c r="D4646">
        <v>3</v>
      </c>
      <c r="E4646">
        <v>7.0000000000000007E-2</v>
      </c>
      <c r="F4646" t="e">
        <f>VLOOKUP(A4646,[1]doaj_20170522_2130_utf8!$E:$E,1,FALSE)</f>
        <v>#N/A</v>
      </c>
      <c r="G4646" t="e">
        <f>VLOOKUP(A4646,[1]doaj_20170522_2130_utf8!$D:$D,1,FALSE)</f>
        <v>#N/A</v>
      </c>
    </row>
    <row r="4647" spans="1:7" x14ac:dyDescent="0.25">
      <c r="A4647" t="s">
        <v>3099</v>
      </c>
      <c r="B4647">
        <v>0</v>
      </c>
      <c r="C4647">
        <v>0</v>
      </c>
      <c r="D4647">
        <v>0</v>
      </c>
      <c r="E4647">
        <v>0</v>
      </c>
    </row>
    <row r="4648" spans="1:7" x14ac:dyDescent="0.25">
      <c r="A4648" t="s">
        <v>3100</v>
      </c>
      <c r="B4648">
        <v>0</v>
      </c>
      <c r="C4648">
        <v>0</v>
      </c>
      <c r="D4648">
        <v>0</v>
      </c>
      <c r="E4648">
        <v>0</v>
      </c>
    </row>
    <row r="4649" spans="1:7" x14ac:dyDescent="0.25">
      <c r="A4649" t="s">
        <v>16146</v>
      </c>
      <c r="B4649">
        <v>243</v>
      </c>
      <c r="C4649">
        <v>42</v>
      </c>
      <c r="D4649">
        <v>0</v>
      </c>
      <c r="E4649">
        <v>0</v>
      </c>
      <c r="F4649" t="e">
        <f>VLOOKUP(A4649,[1]doaj_20170522_2130_utf8!$E:$E,1,FALSE)</f>
        <v>#N/A</v>
      </c>
      <c r="G4649" t="str">
        <f>VLOOKUP(A4649,[1]doaj_20170522_2130_utf8!$D:$D,1,FALSE)</f>
        <v>2307-9266</v>
      </c>
    </row>
    <row r="4650" spans="1:7" x14ac:dyDescent="0.25">
      <c r="A4650" t="s">
        <v>3101</v>
      </c>
      <c r="B4650">
        <v>0</v>
      </c>
      <c r="C4650">
        <v>0</v>
      </c>
      <c r="D4650">
        <v>0</v>
      </c>
      <c r="E4650">
        <v>0</v>
      </c>
    </row>
    <row r="4651" spans="1:7" x14ac:dyDescent="0.25">
      <c r="A4651" t="s">
        <v>3102</v>
      </c>
      <c r="B4651">
        <v>0</v>
      </c>
      <c r="C4651">
        <v>0</v>
      </c>
      <c r="D4651">
        <v>0</v>
      </c>
      <c r="E4651">
        <v>0</v>
      </c>
    </row>
    <row r="4652" spans="1:7" x14ac:dyDescent="0.25">
      <c r="A4652" t="s">
        <v>3103</v>
      </c>
      <c r="B4652">
        <v>0</v>
      </c>
      <c r="C4652">
        <v>0</v>
      </c>
      <c r="D4652">
        <v>0</v>
      </c>
      <c r="E4652">
        <v>0</v>
      </c>
    </row>
    <row r="4653" spans="1:7" x14ac:dyDescent="0.25">
      <c r="A4653" t="s">
        <v>16147</v>
      </c>
      <c r="B4653">
        <v>234</v>
      </c>
      <c r="C4653">
        <v>42</v>
      </c>
      <c r="D4653">
        <v>0</v>
      </c>
      <c r="E4653">
        <v>0</v>
      </c>
      <c r="F4653" t="e">
        <f>VLOOKUP(A4653,[1]doaj_20170522_2130_utf8!$E:$E,1,FALSE)</f>
        <v>#N/A</v>
      </c>
      <c r="G4653" t="e">
        <f>VLOOKUP(A4653,[1]doaj_20170522_2130_utf8!$D:$D,1,FALSE)</f>
        <v>#N/A</v>
      </c>
    </row>
    <row r="4654" spans="1:7" x14ac:dyDescent="0.25">
      <c r="A4654" t="s">
        <v>3104</v>
      </c>
      <c r="B4654">
        <v>0</v>
      </c>
      <c r="C4654">
        <v>0</v>
      </c>
      <c r="D4654">
        <v>0</v>
      </c>
      <c r="E4654">
        <v>0</v>
      </c>
    </row>
    <row r="4655" spans="1:7" x14ac:dyDescent="0.25">
      <c r="A4655" t="s">
        <v>16148</v>
      </c>
      <c r="B4655">
        <v>224</v>
      </c>
      <c r="C4655">
        <v>42</v>
      </c>
      <c r="D4655">
        <v>16</v>
      </c>
      <c r="E4655">
        <v>0.38</v>
      </c>
      <c r="F4655" t="str">
        <f>VLOOKUP(A4655,[1]doaj_20170522_2130_utf8!$E:$E,1,FALSE)</f>
        <v>2279-7254</v>
      </c>
      <c r="G4655" t="e">
        <f>VLOOKUP(A4655,[1]doaj_20170522_2130_utf8!$D:$D,1,FALSE)</f>
        <v>#N/A</v>
      </c>
    </row>
    <row r="4656" spans="1:7" x14ac:dyDescent="0.25">
      <c r="A4656" t="s">
        <v>3105</v>
      </c>
      <c r="B4656">
        <v>0</v>
      </c>
      <c r="C4656">
        <v>0</v>
      </c>
      <c r="D4656">
        <v>0</v>
      </c>
      <c r="E4656">
        <v>0</v>
      </c>
    </row>
    <row r="4657" spans="1:7" x14ac:dyDescent="0.25">
      <c r="A4657" t="s">
        <v>3106</v>
      </c>
      <c r="B4657">
        <v>0</v>
      </c>
      <c r="C4657">
        <v>0</v>
      </c>
      <c r="D4657">
        <v>0</v>
      </c>
      <c r="E4657">
        <v>0</v>
      </c>
    </row>
    <row r="4658" spans="1:7" x14ac:dyDescent="0.25">
      <c r="A4658" t="s">
        <v>785</v>
      </c>
      <c r="B4658">
        <v>234</v>
      </c>
      <c r="C4658">
        <v>2</v>
      </c>
      <c r="D4658">
        <v>1</v>
      </c>
      <c r="E4658">
        <v>0.5</v>
      </c>
    </row>
    <row r="4659" spans="1:7" x14ac:dyDescent="0.25">
      <c r="A4659" t="s">
        <v>16149</v>
      </c>
      <c r="B4659">
        <v>218</v>
      </c>
      <c r="C4659">
        <v>42</v>
      </c>
      <c r="D4659">
        <v>2</v>
      </c>
      <c r="E4659">
        <v>0.05</v>
      </c>
      <c r="F4659" t="e">
        <f>VLOOKUP(A4659,[1]doaj_20170522_2130_utf8!$E:$E,1,FALSE)</f>
        <v>#N/A</v>
      </c>
      <c r="G4659" t="str">
        <f>VLOOKUP(A4659,[1]doaj_20170522_2130_utf8!$D:$D,1,FALSE)</f>
        <v>2227-6688</v>
      </c>
    </row>
    <row r="4660" spans="1:7" x14ac:dyDescent="0.25">
      <c r="A4660" t="s">
        <v>3108</v>
      </c>
      <c r="B4660">
        <v>0</v>
      </c>
      <c r="C4660">
        <v>0</v>
      </c>
      <c r="D4660">
        <v>0</v>
      </c>
      <c r="E4660">
        <v>0</v>
      </c>
    </row>
    <row r="4661" spans="1:7" x14ac:dyDescent="0.25">
      <c r="A4661" t="s">
        <v>3109</v>
      </c>
      <c r="B4661">
        <v>0</v>
      </c>
      <c r="C4661">
        <v>0</v>
      </c>
      <c r="D4661">
        <v>0</v>
      </c>
      <c r="E4661">
        <v>0</v>
      </c>
    </row>
    <row r="4662" spans="1:7" x14ac:dyDescent="0.25">
      <c r="A4662" t="s">
        <v>16150</v>
      </c>
      <c r="B4662">
        <v>211</v>
      </c>
      <c r="C4662">
        <v>42</v>
      </c>
      <c r="D4662">
        <v>24</v>
      </c>
      <c r="E4662">
        <v>0.56999999999999995</v>
      </c>
      <c r="F4662" t="str">
        <f>VLOOKUP(A4662,[1]doaj_20170522_2130_utf8!$E:$E,1,FALSE)</f>
        <v>2052-3211</v>
      </c>
      <c r="G4662" t="e">
        <f>VLOOKUP(A4662,[1]doaj_20170522_2130_utf8!$D:$D,1,FALSE)</f>
        <v>#N/A</v>
      </c>
    </row>
    <row r="4663" spans="1:7" x14ac:dyDescent="0.25">
      <c r="A4663" t="s">
        <v>3110</v>
      </c>
      <c r="B4663">
        <v>0</v>
      </c>
      <c r="C4663">
        <v>0</v>
      </c>
      <c r="D4663">
        <v>0</v>
      </c>
      <c r="E4663">
        <v>0</v>
      </c>
    </row>
    <row r="4664" spans="1:7" x14ac:dyDescent="0.25">
      <c r="A4664" t="s">
        <v>16151</v>
      </c>
      <c r="B4664">
        <v>207</v>
      </c>
      <c r="C4664">
        <v>42</v>
      </c>
      <c r="D4664">
        <v>0</v>
      </c>
      <c r="E4664">
        <v>0</v>
      </c>
      <c r="F4664" t="e">
        <f>VLOOKUP(A4664,[1]doaj_20170522_2130_utf8!$E:$E,1,FALSE)</f>
        <v>#N/A</v>
      </c>
      <c r="G4664" t="e">
        <f>VLOOKUP(A4664,[1]doaj_20170522_2130_utf8!$D:$D,1,FALSE)</f>
        <v>#N/A</v>
      </c>
    </row>
    <row r="4665" spans="1:7" x14ac:dyDescent="0.25">
      <c r="A4665" t="s">
        <v>3111</v>
      </c>
      <c r="B4665">
        <v>0</v>
      </c>
      <c r="C4665">
        <v>0</v>
      </c>
      <c r="D4665">
        <v>0</v>
      </c>
      <c r="E4665">
        <v>0</v>
      </c>
    </row>
    <row r="4666" spans="1:7" x14ac:dyDescent="0.25">
      <c r="A4666" t="s">
        <v>3112</v>
      </c>
      <c r="B4666">
        <v>0</v>
      </c>
      <c r="C4666">
        <v>0</v>
      </c>
      <c r="D4666">
        <v>0</v>
      </c>
      <c r="E4666">
        <v>0</v>
      </c>
    </row>
    <row r="4667" spans="1:7" x14ac:dyDescent="0.25">
      <c r="A4667" t="s">
        <v>2418</v>
      </c>
      <c r="B4667">
        <v>234</v>
      </c>
      <c r="C4667">
        <v>0</v>
      </c>
      <c r="D4667">
        <v>0</v>
      </c>
      <c r="E4667" t="s">
        <v>1</v>
      </c>
    </row>
    <row r="4668" spans="1:7" x14ac:dyDescent="0.25">
      <c r="A4668" t="s">
        <v>3113</v>
      </c>
      <c r="B4668">
        <v>0</v>
      </c>
      <c r="C4668">
        <v>0</v>
      </c>
      <c r="D4668">
        <v>0</v>
      </c>
      <c r="E4668">
        <v>0</v>
      </c>
    </row>
    <row r="4669" spans="1:7" x14ac:dyDescent="0.25">
      <c r="A4669" t="s">
        <v>3114</v>
      </c>
      <c r="B4669">
        <v>0</v>
      </c>
      <c r="C4669">
        <v>0</v>
      </c>
      <c r="D4669">
        <v>0</v>
      </c>
      <c r="E4669">
        <v>0</v>
      </c>
    </row>
    <row r="4670" spans="1:7" x14ac:dyDescent="0.25">
      <c r="A4670" t="s">
        <v>3115</v>
      </c>
      <c r="B4670">
        <v>0</v>
      </c>
      <c r="C4670">
        <v>0</v>
      </c>
      <c r="D4670">
        <v>0</v>
      </c>
      <c r="E4670">
        <v>0</v>
      </c>
    </row>
    <row r="4671" spans="1:7" x14ac:dyDescent="0.25">
      <c r="A4671" t="s">
        <v>3116</v>
      </c>
      <c r="B4671">
        <v>0</v>
      </c>
      <c r="C4671">
        <v>0</v>
      </c>
      <c r="D4671">
        <v>0</v>
      </c>
      <c r="E4671">
        <v>0</v>
      </c>
    </row>
    <row r="4672" spans="1:7" x14ac:dyDescent="0.25">
      <c r="A4672" t="s">
        <v>16152</v>
      </c>
      <c r="B4672">
        <v>202</v>
      </c>
      <c r="C4672">
        <v>42</v>
      </c>
      <c r="D4672">
        <v>3</v>
      </c>
      <c r="E4672">
        <v>7.0000000000000007E-2</v>
      </c>
      <c r="F4672" t="e">
        <f>VLOOKUP(A4672,[1]doaj_20170522_2130_utf8!$E:$E,1,FALSE)</f>
        <v>#N/A</v>
      </c>
      <c r="G4672" t="str">
        <f>VLOOKUP(A4672,[1]doaj_20170522_2130_utf8!$D:$D,1,FALSE)</f>
        <v>2090-6420</v>
      </c>
    </row>
    <row r="4673" spans="1:7" x14ac:dyDescent="0.25">
      <c r="A4673" t="s">
        <v>3320</v>
      </c>
      <c r="B4673">
        <v>234</v>
      </c>
      <c r="C4673">
        <v>10</v>
      </c>
      <c r="D4673">
        <v>0</v>
      </c>
      <c r="E4673">
        <v>0</v>
      </c>
    </row>
    <row r="4674" spans="1:7" x14ac:dyDescent="0.25">
      <c r="A4674" t="s">
        <v>16153</v>
      </c>
      <c r="B4674">
        <v>200</v>
      </c>
      <c r="C4674">
        <v>42</v>
      </c>
      <c r="D4674">
        <v>2</v>
      </c>
      <c r="E4674">
        <v>0.05</v>
      </c>
      <c r="F4674" t="e">
        <f>VLOOKUP(A4674,[1]doaj_20170522_2130_utf8!$E:$E,1,FALSE)</f>
        <v>#N/A</v>
      </c>
      <c r="G4674" t="e">
        <f>VLOOKUP(A4674,[1]doaj_20170522_2130_utf8!$D:$D,1,FALSE)</f>
        <v>#N/A</v>
      </c>
    </row>
    <row r="4675" spans="1:7" x14ac:dyDescent="0.25">
      <c r="A4675" t="s">
        <v>16154</v>
      </c>
      <c r="B4675">
        <v>195</v>
      </c>
      <c r="C4675">
        <v>42</v>
      </c>
      <c r="D4675">
        <v>0</v>
      </c>
      <c r="E4675">
        <v>0</v>
      </c>
      <c r="F4675" t="e">
        <f>VLOOKUP(A4675,[1]doaj_20170522_2130_utf8!$E:$E,1,FALSE)</f>
        <v>#N/A</v>
      </c>
      <c r="G4675" t="e">
        <f>VLOOKUP(A4675,[1]doaj_20170522_2130_utf8!$D:$D,1,FALSE)</f>
        <v>#N/A</v>
      </c>
    </row>
    <row r="4676" spans="1:7" x14ac:dyDescent="0.25">
      <c r="A4676" t="s">
        <v>3118</v>
      </c>
      <c r="B4676">
        <v>0</v>
      </c>
      <c r="C4676">
        <v>0</v>
      </c>
      <c r="D4676">
        <v>0</v>
      </c>
      <c r="E4676">
        <v>0</v>
      </c>
    </row>
    <row r="4677" spans="1:7" x14ac:dyDescent="0.25">
      <c r="A4677" t="s">
        <v>16155</v>
      </c>
      <c r="B4677">
        <v>166</v>
      </c>
      <c r="C4677">
        <v>42</v>
      </c>
      <c r="D4677">
        <v>0</v>
      </c>
      <c r="E4677">
        <v>0</v>
      </c>
      <c r="F4677" t="e">
        <f>VLOOKUP(A4677,[1]doaj_20170522_2130_utf8!$E:$E,1,FALSE)</f>
        <v>#N/A</v>
      </c>
      <c r="G4677" t="e">
        <f>VLOOKUP(A4677,[1]doaj_20170522_2130_utf8!$D:$D,1,FALSE)</f>
        <v>#N/A</v>
      </c>
    </row>
    <row r="4678" spans="1:7" x14ac:dyDescent="0.25">
      <c r="A4678" t="s">
        <v>967</v>
      </c>
      <c r="B4678">
        <v>233</v>
      </c>
      <c r="C4678">
        <v>9</v>
      </c>
      <c r="D4678">
        <v>0</v>
      </c>
      <c r="E4678">
        <v>0</v>
      </c>
    </row>
    <row r="4679" spans="1:7" x14ac:dyDescent="0.25">
      <c r="A4679" t="s">
        <v>3119</v>
      </c>
      <c r="B4679">
        <v>0</v>
      </c>
      <c r="C4679">
        <v>0</v>
      </c>
      <c r="D4679">
        <v>0</v>
      </c>
      <c r="E4679">
        <v>0</v>
      </c>
    </row>
    <row r="4680" spans="1:7" x14ac:dyDescent="0.25">
      <c r="A4680" t="s">
        <v>16156</v>
      </c>
      <c r="B4680">
        <v>160</v>
      </c>
      <c r="C4680">
        <v>42</v>
      </c>
      <c r="D4680">
        <v>5</v>
      </c>
      <c r="E4680">
        <v>0.12</v>
      </c>
      <c r="F4680" t="e">
        <f>VLOOKUP(A4680,[1]doaj_20170522_2130_utf8!$E:$E,1,FALSE)</f>
        <v>#N/A</v>
      </c>
      <c r="G4680" t="str">
        <f>VLOOKUP(A4680,[1]doaj_20170522_2130_utf8!$D:$D,1,FALSE)</f>
        <v>1996-1421</v>
      </c>
    </row>
    <row r="4681" spans="1:7" x14ac:dyDescent="0.25">
      <c r="A4681" t="s">
        <v>16157</v>
      </c>
      <c r="B4681">
        <v>158</v>
      </c>
      <c r="C4681">
        <v>42</v>
      </c>
      <c r="D4681">
        <v>9</v>
      </c>
      <c r="E4681">
        <v>0.21</v>
      </c>
      <c r="F4681" t="e">
        <f>VLOOKUP(A4681,[1]doaj_20170522_2130_utf8!$E:$E,1,FALSE)</f>
        <v>#N/A</v>
      </c>
      <c r="G4681" t="str">
        <f>VLOOKUP(A4681,[1]doaj_20170522_2130_utf8!$D:$D,1,FALSE)</f>
        <v>2075-471X</v>
      </c>
    </row>
    <row r="4682" spans="1:7" x14ac:dyDescent="0.25">
      <c r="A4682" t="s">
        <v>16158</v>
      </c>
      <c r="B4682">
        <v>151</v>
      </c>
      <c r="C4682">
        <v>42</v>
      </c>
      <c r="D4682">
        <v>0</v>
      </c>
      <c r="E4682">
        <v>0</v>
      </c>
      <c r="F4682" t="e">
        <f>VLOOKUP(A4682,[1]doaj_20170522_2130_utf8!$E:$E,1,FALSE)</f>
        <v>#N/A</v>
      </c>
      <c r="G4682" t="e">
        <f>VLOOKUP(A4682,[1]doaj_20170522_2130_utf8!$D:$D,1,FALSE)</f>
        <v>#N/A</v>
      </c>
    </row>
    <row r="4683" spans="1:7" x14ac:dyDescent="0.25">
      <c r="A4683" t="s">
        <v>3121</v>
      </c>
      <c r="B4683">
        <v>0</v>
      </c>
      <c r="C4683">
        <v>0</v>
      </c>
      <c r="D4683">
        <v>0</v>
      </c>
      <c r="E4683">
        <v>0</v>
      </c>
    </row>
    <row r="4684" spans="1:7" x14ac:dyDescent="0.25">
      <c r="A4684" t="s">
        <v>3122</v>
      </c>
      <c r="B4684">
        <v>0</v>
      </c>
      <c r="C4684">
        <v>0</v>
      </c>
      <c r="D4684">
        <v>0</v>
      </c>
      <c r="E4684">
        <v>0</v>
      </c>
    </row>
    <row r="4685" spans="1:7" x14ac:dyDescent="0.25">
      <c r="A4685" t="s">
        <v>3123</v>
      </c>
      <c r="B4685">
        <v>0</v>
      </c>
      <c r="C4685">
        <v>0</v>
      </c>
      <c r="D4685">
        <v>0</v>
      </c>
      <c r="E4685">
        <v>0</v>
      </c>
    </row>
    <row r="4686" spans="1:7" x14ac:dyDescent="0.25">
      <c r="A4686" t="s">
        <v>3124</v>
      </c>
      <c r="B4686">
        <v>0</v>
      </c>
      <c r="C4686">
        <v>0</v>
      </c>
      <c r="D4686">
        <v>0</v>
      </c>
      <c r="E4686">
        <v>0</v>
      </c>
    </row>
    <row r="4687" spans="1:7" x14ac:dyDescent="0.25">
      <c r="A4687" t="s">
        <v>16159</v>
      </c>
      <c r="B4687">
        <v>132</v>
      </c>
      <c r="C4687">
        <v>42</v>
      </c>
      <c r="D4687">
        <v>18</v>
      </c>
      <c r="E4687">
        <v>0.43</v>
      </c>
      <c r="F4687" t="str">
        <f>VLOOKUP(A4687,[1]doaj_20170522_2130_utf8!$E:$E,1,FALSE)</f>
        <v>2055-0391</v>
      </c>
      <c r="G4687" t="e">
        <f>VLOOKUP(A4687,[1]doaj_20170522_2130_utf8!$D:$D,1,FALSE)</f>
        <v>#N/A</v>
      </c>
    </row>
    <row r="4688" spans="1:7" x14ac:dyDescent="0.25">
      <c r="A4688" t="s">
        <v>3125</v>
      </c>
      <c r="B4688">
        <v>0</v>
      </c>
      <c r="C4688">
        <v>0</v>
      </c>
      <c r="D4688">
        <v>0</v>
      </c>
      <c r="E4688">
        <v>0</v>
      </c>
    </row>
    <row r="4689" spans="1:7" x14ac:dyDescent="0.25">
      <c r="A4689" t="s">
        <v>3126</v>
      </c>
      <c r="B4689">
        <v>0</v>
      </c>
      <c r="C4689">
        <v>0</v>
      </c>
      <c r="D4689">
        <v>0</v>
      </c>
      <c r="E4689">
        <v>0</v>
      </c>
    </row>
    <row r="4690" spans="1:7" x14ac:dyDescent="0.25">
      <c r="A4690" t="s">
        <v>16160</v>
      </c>
      <c r="B4690">
        <v>126</v>
      </c>
      <c r="C4690">
        <v>42</v>
      </c>
      <c r="D4690">
        <v>46</v>
      </c>
      <c r="E4690">
        <v>1.1000000000000001</v>
      </c>
      <c r="F4690" t="str">
        <f>VLOOKUP(A4690,[1]doaj_20170522_2130_utf8!$E:$E,1,FALSE)</f>
        <v>2291-9694</v>
      </c>
      <c r="G4690" t="e">
        <f>VLOOKUP(A4690,[1]doaj_20170522_2130_utf8!$D:$D,1,FALSE)</f>
        <v>#N/A</v>
      </c>
    </row>
    <row r="4691" spans="1:7" x14ac:dyDescent="0.25">
      <c r="A4691" t="s">
        <v>3128</v>
      </c>
      <c r="B4691">
        <v>0</v>
      </c>
      <c r="C4691">
        <v>0</v>
      </c>
      <c r="D4691">
        <v>0</v>
      </c>
      <c r="E4691">
        <v>0</v>
      </c>
    </row>
    <row r="4692" spans="1:7" x14ac:dyDescent="0.25">
      <c r="A4692" t="s">
        <v>16161</v>
      </c>
      <c r="B4692">
        <v>125</v>
      </c>
      <c r="C4692">
        <v>42</v>
      </c>
      <c r="D4692">
        <v>1</v>
      </c>
      <c r="E4692">
        <v>0.02</v>
      </c>
      <c r="F4692" t="e">
        <f>VLOOKUP(A4692,[1]doaj_20170522_2130_utf8!$E:$E,1,FALSE)</f>
        <v>#N/A</v>
      </c>
      <c r="G4692" t="e">
        <f>VLOOKUP(A4692,[1]doaj_20170522_2130_utf8!$D:$D,1,FALSE)</f>
        <v>#N/A</v>
      </c>
    </row>
    <row r="4693" spans="1:7" x14ac:dyDescent="0.25">
      <c r="A4693" t="s">
        <v>3130</v>
      </c>
      <c r="B4693">
        <v>0</v>
      </c>
      <c r="C4693">
        <v>0</v>
      </c>
      <c r="D4693">
        <v>0</v>
      </c>
      <c r="E4693">
        <v>0</v>
      </c>
    </row>
    <row r="4694" spans="1:7" x14ac:dyDescent="0.25">
      <c r="A4694" t="s">
        <v>3131</v>
      </c>
      <c r="B4694">
        <v>0</v>
      </c>
      <c r="C4694">
        <v>0</v>
      </c>
      <c r="D4694">
        <v>0</v>
      </c>
      <c r="E4694">
        <v>0</v>
      </c>
    </row>
    <row r="4695" spans="1:7" x14ac:dyDescent="0.25">
      <c r="A4695" t="s">
        <v>3132</v>
      </c>
      <c r="B4695">
        <v>0</v>
      </c>
      <c r="C4695">
        <v>0</v>
      </c>
      <c r="D4695">
        <v>0</v>
      </c>
      <c r="E4695">
        <v>0</v>
      </c>
    </row>
    <row r="4696" spans="1:7" x14ac:dyDescent="0.25">
      <c r="A4696" t="s">
        <v>92</v>
      </c>
      <c r="B4696">
        <v>232</v>
      </c>
      <c r="C4696">
        <v>3</v>
      </c>
      <c r="D4696">
        <v>0</v>
      </c>
      <c r="E4696">
        <v>0</v>
      </c>
    </row>
    <row r="4697" spans="1:7" x14ac:dyDescent="0.25">
      <c r="A4697" t="s">
        <v>1826</v>
      </c>
      <c r="B4697">
        <v>232</v>
      </c>
      <c r="C4697">
        <v>9</v>
      </c>
      <c r="D4697">
        <v>2</v>
      </c>
      <c r="E4697">
        <v>0.22</v>
      </c>
    </row>
    <row r="4698" spans="1:7" x14ac:dyDescent="0.25">
      <c r="A4698" t="s">
        <v>3133</v>
      </c>
      <c r="B4698">
        <v>0</v>
      </c>
      <c r="C4698">
        <v>0</v>
      </c>
      <c r="D4698">
        <v>0</v>
      </c>
      <c r="E4698">
        <v>0</v>
      </c>
    </row>
    <row r="4699" spans="1:7" x14ac:dyDescent="0.25">
      <c r="A4699" t="s">
        <v>16162</v>
      </c>
      <c r="B4699">
        <v>124</v>
      </c>
      <c r="C4699">
        <v>42</v>
      </c>
      <c r="D4699">
        <v>0</v>
      </c>
      <c r="E4699">
        <v>0</v>
      </c>
      <c r="F4699" t="str">
        <f>VLOOKUP(A4699,[1]doaj_20170522_2130_utf8!$E:$E,1,FALSE)</f>
        <v>1950-5701</v>
      </c>
      <c r="G4699" t="e">
        <f>VLOOKUP(A4699,[1]doaj_20170522_2130_utf8!$D:$D,1,FALSE)</f>
        <v>#N/A</v>
      </c>
    </row>
    <row r="4700" spans="1:7" x14ac:dyDescent="0.25">
      <c r="A4700" t="s">
        <v>3134</v>
      </c>
      <c r="B4700">
        <v>0</v>
      </c>
      <c r="C4700">
        <v>0</v>
      </c>
      <c r="D4700">
        <v>0</v>
      </c>
      <c r="E4700">
        <v>0</v>
      </c>
    </row>
    <row r="4701" spans="1:7" x14ac:dyDescent="0.25">
      <c r="A4701" t="s">
        <v>2852</v>
      </c>
      <c r="B4701">
        <v>232</v>
      </c>
      <c r="C4701">
        <v>0</v>
      </c>
      <c r="D4701">
        <v>0</v>
      </c>
      <c r="E4701" t="s">
        <v>1</v>
      </c>
    </row>
    <row r="4702" spans="1:7" x14ac:dyDescent="0.25">
      <c r="A4702" t="s">
        <v>3844</v>
      </c>
      <c r="B4702">
        <v>232</v>
      </c>
      <c r="C4702">
        <v>0</v>
      </c>
      <c r="D4702">
        <v>0</v>
      </c>
      <c r="E4702" t="s">
        <v>1</v>
      </c>
    </row>
    <row r="4703" spans="1:7" x14ac:dyDescent="0.25">
      <c r="A4703" t="s">
        <v>4267</v>
      </c>
      <c r="B4703">
        <v>232</v>
      </c>
      <c r="C4703">
        <v>0</v>
      </c>
      <c r="D4703">
        <v>0</v>
      </c>
      <c r="E4703" t="s">
        <v>1</v>
      </c>
    </row>
    <row r="4704" spans="1:7" x14ac:dyDescent="0.25">
      <c r="A4704" t="s">
        <v>16163</v>
      </c>
      <c r="B4704">
        <v>123</v>
      </c>
      <c r="C4704">
        <v>42</v>
      </c>
      <c r="D4704">
        <v>11</v>
      </c>
      <c r="E4704">
        <v>0.26</v>
      </c>
      <c r="F4704" t="e">
        <f>VLOOKUP(A4704,[1]doaj_20170522_2130_utf8!$E:$E,1,FALSE)</f>
        <v>#N/A</v>
      </c>
      <c r="G4704" t="str">
        <f>VLOOKUP(A4704,[1]doaj_20170522_2130_utf8!$D:$D,1,FALSE)</f>
        <v>2076-3298</v>
      </c>
    </row>
    <row r="4705" spans="1:7" x14ac:dyDescent="0.25">
      <c r="A4705" t="s">
        <v>16164</v>
      </c>
      <c r="B4705">
        <v>121</v>
      </c>
      <c r="C4705">
        <v>42</v>
      </c>
      <c r="D4705">
        <v>1</v>
      </c>
      <c r="E4705">
        <v>0.02</v>
      </c>
      <c r="F4705" t="str">
        <f>VLOOKUP(A4705,[1]doaj_20170522_2130_utf8!$E:$E,1,FALSE)</f>
        <v>2148-2969</v>
      </c>
      <c r="G4705" t="e">
        <f>VLOOKUP(A4705,[1]doaj_20170522_2130_utf8!$D:$D,1,FALSE)</f>
        <v>#N/A</v>
      </c>
    </row>
    <row r="4706" spans="1:7" x14ac:dyDescent="0.25">
      <c r="A4706" t="s">
        <v>9797</v>
      </c>
      <c r="B4706">
        <v>232</v>
      </c>
      <c r="C4706">
        <v>0</v>
      </c>
      <c r="D4706">
        <v>0</v>
      </c>
      <c r="E4706" t="s">
        <v>1</v>
      </c>
    </row>
    <row r="4707" spans="1:7" x14ac:dyDescent="0.25">
      <c r="A4707" t="s">
        <v>3136</v>
      </c>
      <c r="B4707">
        <v>0</v>
      </c>
      <c r="C4707">
        <v>0</v>
      </c>
      <c r="D4707">
        <v>0</v>
      </c>
      <c r="E4707">
        <v>0</v>
      </c>
    </row>
    <row r="4708" spans="1:7" x14ac:dyDescent="0.25">
      <c r="A4708" t="s">
        <v>16165</v>
      </c>
      <c r="B4708">
        <v>121</v>
      </c>
      <c r="C4708">
        <v>42</v>
      </c>
      <c r="D4708">
        <v>10</v>
      </c>
      <c r="E4708">
        <v>0.24</v>
      </c>
      <c r="F4708" t="e">
        <f>VLOOKUP(A4708,[1]doaj_20170522_2130_utf8!$E:$E,1,FALSE)</f>
        <v>#N/A</v>
      </c>
      <c r="G4708" t="str">
        <f>VLOOKUP(A4708,[1]doaj_20170522_2130_utf8!$D:$D,1,FALSE)</f>
        <v>2227-7382</v>
      </c>
    </row>
    <row r="4709" spans="1:7" x14ac:dyDescent="0.25">
      <c r="A4709" t="s">
        <v>754</v>
      </c>
      <c r="B4709">
        <v>231</v>
      </c>
      <c r="C4709">
        <v>6</v>
      </c>
      <c r="D4709">
        <v>3</v>
      </c>
      <c r="E4709">
        <v>0.5</v>
      </c>
    </row>
    <row r="4710" spans="1:7" x14ac:dyDescent="0.25">
      <c r="A4710" t="s">
        <v>16166</v>
      </c>
      <c r="B4710">
        <v>110</v>
      </c>
      <c r="C4710">
        <v>42</v>
      </c>
      <c r="D4710">
        <v>20</v>
      </c>
      <c r="E4710">
        <v>0.48</v>
      </c>
      <c r="F4710" t="str">
        <f>VLOOKUP(A4710,[1]doaj_20170522_2130_utf8!$E:$E,1,FALSE)</f>
        <v>2079-9284</v>
      </c>
      <c r="G4710" t="e">
        <f>VLOOKUP(A4710,[1]doaj_20170522_2130_utf8!$D:$D,1,FALSE)</f>
        <v>#N/A</v>
      </c>
    </row>
    <row r="4711" spans="1:7" x14ac:dyDescent="0.25">
      <c r="A4711" t="s">
        <v>3137</v>
      </c>
      <c r="B4711">
        <v>0</v>
      </c>
      <c r="C4711">
        <v>0</v>
      </c>
      <c r="D4711">
        <v>0</v>
      </c>
      <c r="E4711">
        <v>0</v>
      </c>
    </row>
    <row r="4712" spans="1:7" x14ac:dyDescent="0.25">
      <c r="A4712" t="s">
        <v>5248</v>
      </c>
      <c r="B4712">
        <v>231</v>
      </c>
      <c r="C4712">
        <v>0</v>
      </c>
      <c r="D4712">
        <v>0</v>
      </c>
      <c r="E4712" t="s">
        <v>1</v>
      </c>
    </row>
    <row r="4713" spans="1:7" x14ac:dyDescent="0.25">
      <c r="A4713" t="s">
        <v>16167</v>
      </c>
      <c r="B4713">
        <v>97</v>
      </c>
      <c r="C4713">
        <v>42</v>
      </c>
      <c r="D4713">
        <v>29</v>
      </c>
      <c r="E4713">
        <v>0.69</v>
      </c>
      <c r="F4713" t="str">
        <f>VLOOKUP(A4713,[1]doaj_20170522_2130_utf8!$E:$E,1,FALSE)</f>
        <v>2405-9595</v>
      </c>
      <c r="G4713" t="e">
        <f>VLOOKUP(A4713,[1]doaj_20170522_2130_utf8!$D:$D,1,FALSE)</f>
        <v>#N/A</v>
      </c>
    </row>
    <row r="4714" spans="1:7" x14ac:dyDescent="0.25">
      <c r="A4714" t="s">
        <v>16168</v>
      </c>
      <c r="B4714">
        <v>91</v>
      </c>
      <c r="C4714">
        <v>42</v>
      </c>
      <c r="D4714">
        <v>0</v>
      </c>
      <c r="E4714">
        <v>0</v>
      </c>
      <c r="F4714" t="e">
        <f>VLOOKUP(A4714,[1]doaj_20170522_2130_utf8!$E:$E,1,FALSE)</f>
        <v>#N/A</v>
      </c>
      <c r="G4714" t="e">
        <f>VLOOKUP(A4714,[1]doaj_20170522_2130_utf8!$D:$D,1,FALSE)</f>
        <v>#N/A</v>
      </c>
    </row>
    <row r="4715" spans="1:7" x14ac:dyDescent="0.25">
      <c r="A4715" t="s">
        <v>16169</v>
      </c>
      <c r="B4715">
        <v>85</v>
      </c>
      <c r="C4715">
        <v>42</v>
      </c>
      <c r="D4715">
        <v>0</v>
      </c>
      <c r="E4715">
        <v>0</v>
      </c>
      <c r="F4715" t="e">
        <f>VLOOKUP(A4715,[1]doaj_20170522_2130_utf8!$E:$E,1,FALSE)</f>
        <v>#N/A</v>
      </c>
      <c r="G4715" t="e">
        <f>VLOOKUP(A4715,[1]doaj_20170522_2130_utf8!$D:$D,1,FALSE)</f>
        <v>#N/A</v>
      </c>
    </row>
    <row r="4716" spans="1:7" x14ac:dyDescent="0.25">
      <c r="A4716" t="s">
        <v>16170</v>
      </c>
      <c r="B4716">
        <v>68</v>
      </c>
      <c r="C4716">
        <v>42</v>
      </c>
      <c r="D4716">
        <v>0</v>
      </c>
      <c r="E4716">
        <v>0</v>
      </c>
      <c r="F4716" t="str">
        <f>VLOOKUP(A4716,[1]doaj_20170522_2130_utf8!$E:$E,1,FALSE)</f>
        <v>2353-5636</v>
      </c>
      <c r="G4716" t="e">
        <f>VLOOKUP(A4716,[1]doaj_20170522_2130_utf8!$D:$D,1,FALSE)</f>
        <v>#N/A</v>
      </c>
    </row>
    <row r="4717" spans="1:7" x14ac:dyDescent="0.25">
      <c r="A4717" t="s">
        <v>16171</v>
      </c>
      <c r="B4717">
        <v>67</v>
      </c>
      <c r="C4717">
        <v>42</v>
      </c>
      <c r="D4717">
        <v>37</v>
      </c>
      <c r="E4717">
        <v>0.88</v>
      </c>
      <c r="F4717" t="str">
        <f>VLOOKUP(A4717,[1]doaj_20170522_2130_utf8!$E:$E,1,FALSE)</f>
        <v>2311-5521</v>
      </c>
      <c r="G4717" t="e">
        <f>VLOOKUP(A4717,[1]doaj_20170522_2130_utf8!$D:$D,1,FALSE)</f>
        <v>#N/A</v>
      </c>
    </row>
    <row r="4718" spans="1:7" x14ac:dyDescent="0.25">
      <c r="A4718" t="s">
        <v>16172</v>
      </c>
      <c r="B4718">
        <v>61</v>
      </c>
      <c r="C4718">
        <v>42</v>
      </c>
      <c r="D4718">
        <v>2</v>
      </c>
      <c r="E4718">
        <v>0.05</v>
      </c>
      <c r="F4718" t="str">
        <f>VLOOKUP(A4718,[1]doaj_20170522_2130_utf8!$E:$E,1,FALSE)</f>
        <v>2444-7986</v>
      </c>
      <c r="G4718" t="e">
        <f>VLOOKUP(A4718,[1]doaj_20170522_2130_utf8!$D:$D,1,FALSE)</f>
        <v>#N/A</v>
      </c>
    </row>
    <row r="4719" spans="1:7" x14ac:dyDescent="0.25">
      <c r="A4719" t="s">
        <v>3138</v>
      </c>
      <c r="B4719">
        <v>0</v>
      </c>
      <c r="C4719">
        <v>0</v>
      </c>
      <c r="D4719">
        <v>0</v>
      </c>
      <c r="E4719">
        <v>0</v>
      </c>
    </row>
    <row r="4720" spans="1:7" x14ac:dyDescent="0.25">
      <c r="A4720" t="s">
        <v>16173</v>
      </c>
      <c r="B4720">
        <v>3765</v>
      </c>
      <c r="C4720">
        <v>41</v>
      </c>
      <c r="D4720">
        <v>6</v>
      </c>
      <c r="E4720">
        <v>0.15</v>
      </c>
      <c r="F4720" t="e">
        <f>VLOOKUP(A4720,[1]doaj_20170522_2130_utf8!$E:$E,1,FALSE)</f>
        <v>#N/A</v>
      </c>
      <c r="G4720" t="e">
        <f>VLOOKUP(A4720,[1]doaj_20170522_2130_utf8!$D:$D,1,FALSE)</f>
        <v>#N/A</v>
      </c>
    </row>
    <row r="4721" spans="1:7" x14ac:dyDescent="0.25">
      <c r="A4721" t="s">
        <v>16174</v>
      </c>
      <c r="B4721">
        <v>2478</v>
      </c>
      <c r="C4721">
        <v>41</v>
      </c>
      <c r="D4721">
        <v>93</v>
      </c>
      <c r="E4721">
        <v>2.27</v>
      </c>
      <c r="F4721" t="str">
        <f>VLOOKUP(A4721,[1]doaj_20170522_2130_utf8!$E:$E,1,FALSE)</f>
        <v>1939-4551</v>
      </c>
      <c r="G4721" t="e">
        <f>VLOOKUP(A4721,[1]doaj_20170522_2130_utf8!$D:$D,1,FALSE)</f>
        <v>#N/A</v>
      </c>
    </row>
    <row r="4722" spans="1:7" x14ac:dyDescent="0.25">
      <c r="A4722" t="s">
        <v>16175</v>
      </c>
      <c r="B4722">
        <v>1604</v>
      </c>
      <c r="C4722">
        <v>41</v>
      </c>
      <c r="D4722">
        <v>2</v>
      </c>
      <c r="E4722">
        <v>0.05</v>
      </c>
      <c r="F4722" t="e">
        <f>VLOOKUP(A4722,[1]doaj_20170522_2130_utf8!$E:$E,1,FALSE)</f>
        <v>#N/A</v>
      </c>
      <c r="G4722" t="str">
        <f>VLOOKUP(A4722,[1]doaj_20170522_2130_utf8!$D:$D,1,FALSE)</f>
        <v>1413-9596</v>
      </c>
    </row>
    <row r="4723" spans="1:7" x14ac:dyDescent="0.25">
      <c r="A4723" t="s">
        <v>4590</v>
      </c>
      <c r="B4723">
        <v>229</v>
      </c>
      <c r="C4723">
        <v>8</v>
      </c>
      <c r="D4723">
        <v>0</v>
      </c>
      <c r="E4723">
        <v>0</v>
      </c>
    </row>
    <row r="4724" spans="1:7" x14ac:dyDescent="0.25">
      <c r="A4724" t="s">
        <v>3139</v>
      </c>
      <c r="B4724">
        <v>0</v>
      </c>
      <c r="C4724">
        <v>0</v>
      </c>
      <c r="D4724">
        <v>0</v>
      </c>
      <c r="E4724">
        <v>0</v>
      </c>
    </row>
    <row r="4725" spans="1:7" x14ac:dyDescent="0.25">
      <c r="A4725" t="s">
        <v>16176</v>
      </c>
      <c r="B4725">
        <v>1055</v>
      </c>
      <c r="C4725">
        <v>41</v>
      </c>
      <c r="D4725">
        <v>4</v>
      </c>
      <c r="E4725">
        <v>0.1</v>
      </c>
      <c r="F4725" t="e">
        <f>VLOOKUP(A4725,[1]doaj_20170522_2130_utf8!$E:$E,1,FALSE)</f>
        <v>#N/A</v>
      </c>
      <c r="G4725" t="e">
        <f>VLOOKUP(A4725,[1]doaj_20170522_2130_utf8!$D:$D,1,FALSE)</f>
        <v>#N/A</v>
      </c>
    </row>
    <row r="4726" spans="1:7" x14ac:dyDescent="0.25">
      <c r="A4726" t="s">
        <v>16177</v>
      </c>
      <c r="B4726">
        <v>976</v>
      </c>
      <c r="C4726">
        <v>41</v>
      </c>
      <c r="D4726">
        <v>1</v>
      </c>
      <c r="E4726">
        <v>0.02</v>
      </c>
      <c r="F4726" t="e">
        <f>VLOOKUP(A4726,[1]doaj_20170522_2130_utf8!$E:$E,1,FALSE)</f>
        <v>#N/A</v>
      </c>
      <c r="G4726" t="str">
        <f>VLOOKUP(A4726,[1]doaj_20170522_2130_utf8!$D:$D,1,FALSE)</f>
        <v>1561-0837</v>
      </c>
    </row>
    <row r="4727" spans="1:7" x14ac:dyDescent="0.25">
      <c r="A4727" t="s">
        <v>3140</v>
      </c>
      <c r="B4727">
        <v>0</v>
      </c>
      <c r="C4727">
        <v>0</v>
      </c>
      <c r="D4727">
        <v>0</v>
      </c>
      <c r="E4727">
        <v>0</v>
      </c>
    </row>
    <row r="4728" spans="1:7" x14ac:dyDescent="0.25">
      <c r="A4728" t="s">
        <v>16178</v>
      </c>
      <c r="B4728">
        <v>833</v>
      </c>
      <c r="C4728">
        <v>41</v>
      </c>
      <c r="D4728">
        <v>16</v>
      </c>
      <c r="E4728">
        <v>0.39</v>
      </c>
      <c r="F4728" t="e">
        <f>VLOOKUP(A4728,[1]doaj_20170522_2130_utf8!$E:$E,1,FALSE)</f>
        <v>#N/A</v>
      </c>
      <c r="G4728" t="e">
        <f>VLOOKUP(A4728,[1]doaj_20170522_2130_utf8!$D:$D,1,FALSE)</f>
        <v>#N/A</v>
      </c>
    </row>
    <row r="4729" spans="1:7" x14ac:dyDescent="0.25">
      <c r="A4729" t="s">
        <v>16179</v>
      </c>
      <c r="B4729">
        <v>781</v>
      </c>
      <c r="C4729">
        <v>41</v>
      </c>
      <c r="D4729">
        <v>0</v>
      </c>
      <c r="E4729">
        <v>0</v>
      </c>
      <c r="F4729" t="e">
        <f>VLOOKUP(A4729,[1]doaj_20170522_2130_utf8!$E:$E,1,FALSE)</f>
        <v>#N/A</v>
      </c>
      <c r="G4729" t="e">
        <f>VLOOKUP(A4729,[1]doaj_20170522_2130_utf8!$D:$D,1,FALSE)</f>
        <v>#N/A</v>
      </c>
    </row>
    <row r="4730" spans="1:7" x14ac:dyDescent="0.25">
      <c r="A4730" t="s">
        <v>16180</v>
      </c>
      <c r="B4730">
        <v>665</v>
      </c>
      <c r="C4730">
        <v>41</v>
      </c>
      <c r="D4730">
        <v>3</v>
      </c>
      <c r="E4730">
        <v>7.0000000000000007E-2</v>
      </c>
      <c r="F4730" t="e">
        <f>VLOOKUP(A4730,[1]doaj_20170522_2130_utf8!$E:$E,1,FALSE)</f>
        <v>#N/A</v>
      </c>
      <c r="G4730" t="str">
        <f>VLOOKUP(A4730,[1]doaj_20170522_2130_utf8!$D:$D,1,FALSE)</f>
        <v>1422-8599</v>
      </c>
    </row>
    <row r="4731" spans="1:7" x14ac:dyDescent="0.25">
      <c r="A4731" t="s">
        <v>16181</v>
      </c>
      <c r="B4731">
        <v>468</v>
      </c>
      <c r="C4731">
        <v>41</v>
      </c>
      <c r="D4731">
        <v>8</v>
      </c>
      <c r="E4731">
        <v>0.2</v>
      </c>
      <c r="F4731" t="e">
        <f>VLOOKUP(A4731,[1]doaj_20170522_2130_utf8!$E:$E,1,FALSE)</f>
        <v>#N/A</v>
      </c>
      <c r="G4731" t="str">
        <f>VLOOKUP(A4731,[1]doaj_20170522_2130_utf8!$D:$D,1,FALSE)</f>
        <v>1981-8122</v>
      </c>
    </row>
    <row r="4732" spans="1:7" x14ac:dyDescent="0.25">
      <c r="A4732" t="s">
        <v>16182</v>
      </c>
      <c r="B4732">
        <v>434</v>
      </c>
      <c r="C4732">
        <v>41</v>
      </c>
      <c r="D4732">
        <v>8</v>
      </c>
      <c r="E4732">
        <v>0.2</v>
      </c>
      <c r="F4732" t="str">
        <f>VLOOKUP(A4732,[1]doaj_20170522_2130_utf8!$E:$E,1,FALSE)</f>
        <v>1482-1826</v>
      </c>
      <c r="G4732" t="e">
        <f>VLOOKUP(A4732,[1]doaj_20170522_2130_utf8!$D:$D,1,FALSE)</f>
        <v>#N/A</v>
      </c>
    </row>
    <row r="4733" spans="1:7" x14ac:dyDescent="0.25">
      <c r="A4733" t="s">
        <v>3141</v>
      </c>
      <c r="B4733">
        <v>0</v>
      </c>
      <c r="C4733">
        <v>0</v>
      </c>
      <c r="D4733">
        <v>0</v>
      </c>
      <c r="E4733">
        <v>0</v>
      </c>
    </row>
    <row r="4734" spans="1:7" x14ac:dyDescent="0.25">
      <c r="A4734" t="s">
        <v>3142</v>
      </c>
      <c r="B4734">
        <v>0</v>
      </c>
      <c r="C4734">
        <v>0</v>
      </c>
      <c r="D4734">
        <v>0</v>
      </c>
      <c r="E4734">
        <v>0</v>
      </c>
    </row>
    <row r="4735" spans="1:7" x14ac:dyDescent="0.25">
      <c r="A4735" t="s">
        <v>16183</v>
      </c>
      <c r="B4735">
        <v>419</v>
      </c>
      <c r="C4735">
        <v>41</v>
      </c>
      <c r="D4735">
        <v>0</v>
      </c>
      <c r="E4735">
        <v>0</v>
      </c>
      <c r="F4735" t="e">
        <f>VLOOKUP(A4735,[1]doaj_20170522_2130_utf8!$E:$E,1,FALSE)</f>
        <v>#N/A</v>
      </c>
      <c r="G4735" t="str">
        <f>VLOOKUP(A4735,[1]doaj_20170522_2130_utf8!$D:$D,1,FALSE)</f>
        <v>1517-106X</v>
      </c>
    </row>
    <row r="4736" spans="1:7" x14ac:dyDescent="0.25">
      <c r="A4736" t="s">
        <v>16184</v>
      </c>
      <c r="B4736">
        <v>379</v>
      </c>
      <c r="C4736">
        <v>41</v>
      </c>
      <c r="D4736">
        <v>2</v>
      </c>
      <c r="E4736">
        <v>0.05</v>
      </c>
      <c r="F4736" t="e">
        <f>VLOOKUP(A4736,[1]doaj_20170522_2130_utf8!$E:$E,1,FALSE)</f>
        <v>#N/A</v>
      </c>
      <c r="G4736" t="e">
        <f>VLOOKUP(A4736,[1]doaj_20170522_2130_utf8!$D:$D,1,FALSE)</f>
        <v>#N/A</v>
      </c>
    </row>
    <row r="4737" spans="1:7" x14ac:dyDescent="0.25">
      <c r="A4737" t="s">
        <v>3143</v>
      </c>
      <c r="B4737">
        <v>0</v>
      </c>
      <c r="C4737">
        <v>0</v>
      </c>
      <c r="D4737">
        <v>0</v>
      </c>
      <c r="E4737">
        <v>0</v>
      </c>
    </row>
    <row r="4738" spans="1:7" x14ac:dyDescent="0.25">
      <c r="A4738" t="s">
        <v>3144</v>
      </c>
      <c r="B4738">
        <v>0</v>
      </c>
      <c r="C4738">
        <v>0</v>
      </c>
      <c r="D4738">
        <v>0</v>
      </c>
      <c r="E4738">
        <v>0</v>
      </c>
    </row>
    <row r="4739" spans="1:7" x14ac:dyDescent="0.25">
      <c r="A4739" t="s">
        <v>16185</v>
      </c>
      <c r="B4739">
        <v>352</v>
      </c>
      <c r="C4739">
        <v>41</v>
      </c>
      <c r="D4739">
        <v>10</v>
      </c>
      <c r="E4739">
        <v>0.24</v>
      </c>
      <c r="F4739" t="e">
        <f>VLOOKUP(A4739,[1]doaj_20170522_2130_utf8!$E:$E,1,FALSE)</f>
        <v>#N/A</v>
      </c>
      <c r="G4739" t="str">
        <f>VLOOKUP(A4739,[1]doaj_20170522_2130_utf8!$D:$D,1,FALSE)</f>
        <v>1687-9503</v>
      </c>
    </row>
    <row r="4740" spans="1:7" x14ac:dyDescent="0.25">
      <c r="A4740" t="s">
        <v>3145</v>
      </c>
      <c r="B4740">
        <v>0</v>
      </c>
      <c r="C4740">
        <v>0</v>
      </c>
      <c r="D4740">
        <v>0</v>
      </c>
      <c r="E4740">
        <v>0</v>
      </c>
    </row>
    <row r="4741" spans="1:7" x14ac:dyDescent="0.25">
      <c r="A4741" t="s">
        <v>3146</v>
      </c>
      <c r="B4741">
        <v>0</v>
      </c>
      <c r="C4741">
        <v>0</v>
      </c>
      <c r="D4741">
        <v>0</v>
      </c>
      <c r="E4741">
        <v>0</v>
      </c>
    </row>
    <row r="4742" spans="1:7" x14ac:dyDescent="0.25">
      <c r="A4742" t="s">
        <v>3147</v>
      </c>
      <c r="B4742">
        <v>0</v>
      </c>
      <c r="C4742">
        <v>0</v>
      </c>
      <c r="D4742">
        <v>0</v>
      </c>
      <c r="E4742">
        <v>0</v>
      </c>
    </row>
    <row r="4743" spans="1:7" x14ac:dyDescent="0.25">
      <c r="A4743" t="s">
        <v>16186</v>
      </c>
      <c r="B4743">
        <v>345</v>
      </c>
      <c r="C4743">
        <v>41</v>
      </c>
      <c r="D4743">
        <v>21</v>
      </c>
      <c r="E4743">
        <v>0.51</v>
      </c>
      <c r="F4743" t="str">
        <f>VLOOKUP(A4743,[1]doaj_20170522_2130_utf8!$E:$E,1,FALSE)</f>
        <v>1662-680X</v>
      </c>
      <c r="G4743" t="e">
        <f>VLOOKUP(A4743,[1]doaj_20170522_2130_utf8!$D:$D,1,FALSE)</f>
        <v>#N/A</v>
      </c>
    </row>
    <row r="4744" spans="1:7" x14ac:dyDescent="0.25">
      <c r="A4744" t="s">
        <v>16187</v>
      </c>
      <c r="B4744">
        <v>275</v>
      </c>
      <c r="C4744">
        <v>41</v>
      </c>
      <c r="D4744">
        <v>1</v>
      </c>
      <c r="E4744">
        <v>0.02</v>
      </c>
      <c r="F4744" t="str">
        <f>VLOOKUP(A4744,[1]doaj_20170522_2130_utf8!$E:$E,1,FALSE)</f>
        <v>2090-6498</v>
      </c>
      <c r="G4744" t="e">
        <f>VLOOKUP(A4744,[1]doaj_20170522_2130_utf8!$D:$D,1,FALSE)</f>
        <v>#N/A</v>
      </c>
    </row>
    <row r="4745" spans="1:7" x14ac:dyDescent="0.25">
      <c r="A4745" t="s">
        <v>16188</v>
      </c>
      <c r="B4745">
        <v>254</v>
      </c>
      <c r="C4745">
        <v>41</v>
      </c>
      <c r="D4745">
        <v>28</v>
      </c>
      <c r="E4745">
        <v>0.68</v>
      </c>
      <c r="F4745" t="e">
        <f>VLOOKUP(A4745,[1]doaj_20170522_2130_utf8!$E:$E,1,FALSE)</f>
        <v>#N/A</v>
      </c>
      <c r="G4745" t="e">
        <f>VLOOKUP(A4745,[1]doaj_20170522_2130_utf8!$D:$D,1,FALSE)</f>
        <v>#N/A</v>
      </c>
    </row>
    <row r="4746" spans="1:7" x14ac:dyDescent="0.25">
      <c r="A4746" t="s">
        <v>16189</v>
      </c>
      <c r="B4746">
        <v>250</v>
      </c>
      <c r="C4746">
        <v>41</v>
      </c>
      <c r="D4746">
        <v>0</v>
      </c>
      <c r="E4746">
        <v>0</v>
      </c>
      <c r="F4746" t="str">
        <f>VLOOKUP(A4746,[1]doaj_20170522_2130_utf8!$E:$E,1,FALSE)</f>
        <v>2158-4052</v>
      </c>
      <c r="G4746" t="e">
        <f>VLOOKUP(A4746,[1]doaj_20170522_2130_utf8!$D:$D,1,FALSE)</f>
        <v>#N/A</v>
      </c>
    </row>
    <row r="4747" spans="1:7" x14ac:dyDescent="0.25">
      <c r="A4747" t="s">
        <v>16190</v>
      </c>
      <c r="B4747">
        <v>248</v>
      </c>
      <c r="C4747">
        <v>41</v>
      </c>
      <c r="D4747">
        <v>1</v>
      </c>
      <c r="E4747">
        <v>0.02</v>
      </c>
      <c r="F4747" t="e">
        <f>VLOOKUP(A4747,[1]doaj_20170522_2130_utf8!$E:$E,1,FALSE)</f>
        <v>#N/A</v>
      </c>
      <c r="G4747" t="str">
        <f>VLOOKUP(A4747,[1]doaj_20170522_2130_utf8!$D:$D,1,FALSE)</f>
        <v>2236-1960</v>
      </c>
    </row>
    <row r="4748" spans="1:7" x14ac:dyDescent="0.25">
      <c r="A4748" t="s">
        <v>16191</v>
      </c>
      <c r="B4748">
        <v>239</v>
      </c>
      <c r="C4748">
        <v>41</v>
      </c>
      <c r="D4748">
        <v>31</v>
      </c>
      <c r="E4748">
        <v>0.76</v>
      </c>
      <c r="F4748" t="str">
        <f>VLOOKUP(A4748,[1]doaj_20170522_2130_utf8!$E:$E,1,FALSE)</f>
        <v>1756-0381</v>
      </c>
      <c r="G4748" t="e">
        <f>VLOOKUP(A4748,[1]doaj_20170522_2130_utf8!$D:$D,1,FALSE)</f>
        <v>#N/A</v>
      </c>
    </row>
    <row r="4749" spans="1:7" x14ac:dyDescent="0.25">
      <c r="A4749" t="s">
        <v>3149</v>
      </c>
      <c r="B4749">
        <v>0</v>
      </c>
      <c r="C4749">
        <v>0</v>
      </c>
      <c r="D4749">
        <v>0</v>
      </c>
      <c r="E4749">
        <v>0</v>
      </c>
    </row>
    <row r="4750" spans="1:7" x14ac:dyDescent="0.25">
      <c r="A4750" t="s">
        <v>16192</v>
      </c>
      <c r="B4750">
        <v>217</v>
      </c>
      <c r="C4750">
        <v>41</v>
      </c>
      <c r="D4750">
        <v>0</v>
      </c>
      <c r="E4750">
        <v>0</v>
      </c>
      <c r="F4750" t="e">
        <f>VLOOKUP(A4750,[1]doaj_20170522_2130_utf8!$E:$E,1,FALSE)</f>
        <v>#N/A</v>
      </c>
      <c r="G4750" t="e">
        <f>VLOOKUP(A4750,[1]doaj_20170522_2130_utf8!$D:$D,1,FALSE)</f>
        <v>#N/A</v>
      </c>
    </row>
    <row r="4751" spans="1:7" x14ac:dyDescent="0.25">
      <c r="A4751" t="s">
        <v>16193</v>
      </c>
      <c r="B4751">
        <v>212</v>
      </c>
      <c r="C4751">
        <v>41</v>
      </c>
      <c r="D4751">
        <v>1</v>
      </c>
      <c r="E4751">
        <v>0.02</v>
      </c>
      <c r="F4751" t="str">
        <f>VLOOKUP(A4751,[1]doaj_20170522_2130_utf8!$E:$E,1,FALSE)</f>
        <v>2176-4573</v>
      </c>
      <c r="G4751" t="e">
        <f>VLOOKUP(A4751,[1]doaj_20170522_2130_utf8!$D:$D,1,FALSE)</f>
        <v>#N/A</v>
      </c>
    </row>
    <row r="4752" spans="1:7" x14ac:dyDescent="0.25">
      <c r="A4752" t="s">
        <v>16194</v>
      </c>
      <c r="B4752">
        <v>211</v>
      </c>
      <c r="C4752">
        <v>41</v>
      </c>
      <c r="D4752">
        <v>8</v>
      </c>
      <c r="E4752">
        <v>0.2</v>
      </c>
      <c r="F4752" t="str">
        <f>VLOOKUP(A4752,[1]doaj_20170522_2130_utf8!$E:$E,1,FALSE)</f>
        <v>2245-0157</v>
      </c>
      <c r="G4752" t="e">
        <f>VLOOKUP(A4752,[1]doaj_20170522_2130_utf8!$D:$D,1,FALSE)</f>
        <v>#N/A</v>
      </c>
    </row>
    <row r="4753" spans="1:7" x14ac:dyDescent="0.25">
      <c r="A4753" t="s">
        <v>3150</v>
      </c>
      <c r="B4753">
        <v>0</v>
      </c>
      <c r="C4753">
        <v>0</v>
      </c>
      <c r="D4753">
        <v>0</v>
      </c>
      <c r="E4753">
        <v>0</v>
      </c>
    </row>
    <row r="4754" spans="1:7" x14ac:dyDescent="0.25">
      <c r="A4754" t="s">
        <v>16195</v>
      </c>
      <c r="B4754">
        <v>211</v>
      </c>
      <c r="C4754">
        <v>41</v>
      </c>
      <c r="D4754">
        <v>4</v>
      </c>
      <c r="E4754">
        <v>0.1</v>
      </c>
      <c r="F4754" t="e">
        <f>VLOOKUP(A4754,[1]doaj_20170522_2130_utf8!$E:$E,1,FALSE)</f>
        <v>#N/A</v>
      </c>
      <c r="G4754" t="e">
        <f>VLOOKUP(A4754,[1]doaj_20170522_2130_utf8!$D:$D,1,FALSE)</f>
        <v>#N/A</v>
      </c>
    </row>
    <row r="4755" spans="1:7" x14ac:dyDescent="0.25">
      <c r="A4755" t="s">
        <v>7953</v>
      </c>
      <c r="B4755">
        <v>225</v>
      </c>
      <c r="C4755">
        <v>0</v>
      </c>
      <c r="D4755">
        <v>0</v>
      </c>
      <c r="E4755" t="s">
        <v>1</v>
      </c>
    </row>
    <row r="4756" spans="1:7" x14ac:dyDescent="0.25">
      <c r="A4756" t="s">
        <v>3151</v>
      </c>
      <c r="B4756">
        <v>0</v>
      </c>
      <c r="C4756">
        <v>0</v>
      </c>
      <c r="D4756">
        <v>0</v>
      </c>
      <c r="E4756">
        <v>0</v>
      </c>
    </row>
    <row r="4757" spans="1:7" x14ac:dyDescent="0.25">
      <c r="A4757" t="s">
        <v>16196</v>
      </c>
      <c r="B4757">
        <v>179</v>
      </c>
      <c r="C4757">
        <v>41</v>
      </c>
      <c r="D4757">
        <v>0</v>
      </c>
      <c r="E4757">
        <v>0</v>
      </c>
      <c r="F4757" t="str">
        <f>VLOOKUP(A4757,[1]doaj_20170522_2130_utf8!$E:$E,1,FALSE)</f>
        <v>1825-411X</v>
      </c>
      <c r="G4757" t="e">
        <f>VLOOKUP(A4757,[1]doaj_20170522_2130_utf8!$D:$D,1,FALSE)</f>
        <v>#N/A</v>
      </c>
    </row>
    <row r="4758" spans="1:7" x14ac:dyDescent="0.25">
      <c r="A4758" t="s">
        <v>3047</v>
      </c>
      <c r="B4758">
        <v>224</v>
      </c>
      <c r="C4758">
        <v>6</v>
      </c>
      <c r="D4758">
        <v>2</v>
      </c>
      <c r="E4758">
        <v>0.33</v>
      </c>
    </row>
    <row r="4759" spans="1:7" x14ac:dyDescent="0.25">
      <c r="A4759" t="s">
        <v>3152</v>
      </c>
      <c r="B4759">
        <v>0</v>
      </c>
      <c r="C4759">
        <v>0</v>
      </c>
      <c r="D4759">
        <v>0</v>
      </c>
      <c r="E4759">
        <v>0</v>
      </c>
    </row>
    <row r="4760" spans="1:7" x14ac:dyDescent="0.25">
      <c r="A4760" t="s">
        <v>16197</v>
      </c>
      <c r="B4760">
        <v>176</v>
      </c>
      <c r="C4760">
        <v>41</v>
      </c>
      <c r="D4760">
        <v>21</v>
      </c>
      <c r="E4760">
        <v>0.51</v>
      </c>
      <c r="F4760" t="str">
        <f>VLOOKUP(A4760,[1]doaj_20170522_2130_utf8!$E:$E,1,FALSE)</f>
        <v>2296-598X</v>
      </c>
      <c r="G4760" t="e">
        <f>VLOOKUP(A4760,[1]doaj_20170522_2130_utf8!$D:$D,1,FALSE)</f>
        <v>#N/A</v>
      </c>
    </row>
    <row r="4761" spans="1:7" x14ac:dyDescent="0.25">
      <c r="A4761" t="s">
        <v>16198</v>
      </c>
      <c r="B4761">
        <v>172</v>
      </c>
      <c r="C4761">
        <v>41</v>
      </c>
      <c r="D4761">
        <v>23</v>
      </c>
      <c r="E4761">
        <v>0.56000000000000005</v>
      </c>
      <c r="F4761" t="str">
        <f>VLOOKUP(A4761,[1]doaj_20170522_2130_utf8!$E:$E,1,FALSE)</f>
        <v>2045-9912</v>
      </c>
      <c r="G4761" t="e">
        <f>VLOOKUP(A4761,[1]doaj_20170522_2130_utf8!$D:$D,1,FALSE)</f>
        <v>#N/A</v>
      </c>
    </row>
    <row r="4762" spans="1:7" x14ac:dyDescent="0.25">
      <c r="A4762" t="s">
        <v>16199</v>
      </c>
      <c r="B4762">
        <v>164</v>
      </c>
      <c r="C4762">
        <v>41</v>
      </c>
      <c r="D4762">
        <v>0</v>
      </c>
      <c r="E4762">
        <v>0</v>
      </c>
      <c r="F4762" t="str">
        <f>VLOOKUP(A4762,[1]doaj_20170522_2130_utf8!$E:$E,1,FALSE)</f>
        <v>2147-2270</v>
      </c>
      <c r="G4762" t="e">
        <f>VLOOKUP(A4762,[1]doaj_20170522_2130_utf8!$D:$D,1,FALSE)</f>
        <v>#N/A</v>
      </c>
    </row>
    <row r="4763" spans="1:7" x14ac:dyDescent="0.25">
      <c r="A4763" t="s">
        <v>16200</v>
      </c>
      <c r="B4763">
        <v>150</v>
      </c>
      <c r="C4763">
        <v>41</v>
      </c>
      <c r="D4763">
        <v>0</v>
      </c>
      <c r="E4763">
        <v>0</v>
      </c>
      <c r="F4763" t="str">
        <f>VLOOKUP(A4763,[1]doaj_20170522_2130_utf8!$E:$E,1,FALSE)</f>
        <v>2147-6020</v>
      </c>
      <c r="G4763" t="e">
        <f>VLOOKUP(A4763,[1]doaj_20170522_2130_utf8!$D:$D,1,FALSE)</f>
        <v>#N/A</v>
      </c>
    </row>
    <row r="4764" spans="1:7" x14ac:dyDescent="0.25">
      <c r="A4764" t="s">
        <v>16201</v>
      </c>
      <c r="B4764">
        <v>131</v>
      </c>
      <c r="C4764">
        <v>41</v>
      </c>
      <c r="D4764">
        <v>1</v>
      </c>
      <c r="E4764">
        <v>0.02</v>
      </c>
      <c r="F4764" t="str">
        <f>VLOOKUP(A4764,[1]doaj_20170522_2130_utf8!$E:$E,1,FALSE)</f>
        <v>2317-2363</v>
      </c>
      <c r="G4764" t="e">
        <f>VLOOKUP(A4764,[1]doaj_20170522_2130_utf8!$D:$D,1,FALSE)</f>
        <v>#N/A</v>
      </c>
    </row>
    <row r="4765" spans="1:7" x14ac:dyDescent="0.25">
      <c r="A4765" t="s">
        <v>16202</v>
      </c>
      <c r="B4765">
        <v>124</v>
      </c>
      <c r="C4765">
        <v>41</v>
      </c>
      <c r="D4765">
        <v>24</v>
      </c>
      <c r="E4765">
        <v>0.59</v>
      </c>
      <c r="F4765" t="str">
        <f>VLOOKUP(A4765,[1]doaj_20170522_2130_utf8!$E:$E,1,FALSE)</f>
        <v>2054-345X</v>
      </c>
      <c r="G4765" t="e">
        <f>VLOOKUP(A4765,[1]doaj_20170522_2130_utf8!$D:$D,1,FALSE)</f>
        <v>#N/A</v>
      </c>
    </row>
    <row r="4766" spans="1:7" x14ac:dyDescent="0.25">
      <c r="A4766" t="s">
        <v>3157</v>
      </c>
      <c r="B4766">
        <v>0</v>
      </c>
      <c r="C4766">
        <v>0</v>
      </c>
      <c r="D4766">
        <v>0</v>
      </c>
      <c r="E4766">
        <v>0</v>
      </c>
    </row>
    <row r="4767" spans="1:7" x14ac:dyDescent="0.25">
      <c r="A4767" t="s">
        <v>3158</v>
      </c>
      <c r="B4767">
        <v>0</v>
      </c>
      <c r="C4767">
        <v>0</v>
      </c>
      <c r="D4767">
        <v>0</v>
      </c>
      <c r="E4767">
        <v>0</v>
      </c>
    </row>
    <row r="4768" spans="1:7" x14ac:dyDescent="0.25">
      <c r="A4768" t="s">
        <v>16203</v>
      </c>
      <c r="B4768">
        <v>120</v>
      </c>
      <c r="C4768">
        <v>41</v>
      </c>
      <c r="D4768">
        <v>3</v>
      </c>
      <c r="E4768">
        <v>7.0000000000000007E-2</v>
      </c>
      <c r="F4768" t="str">
        <f>VLOOKUP(A4768,[1]doaj_20170522_2130_utf8!$E:$E,1,FALSE)</f>
        <v>2055-1169</v>
      </c>
      <c r="G4768" t="e">
        <f>VLOOKUP(A4768,[1]doaj_20170522_2130_utf8!$D:$D,1,FALSE)</f>
        <v>#N/A</v>
      </c>
    </row>
    <row r="4769" spans="1:7" x14ac:dyDescent="0.25">
      <c r="A4769" t="s">
        <v>3159</v>
      </c>
      <c r="B4769">
        <v>0</v>
      </c>
      <c r="C4769">
        <v>0</v>
      </c>
      <c r="D4769">
        <v>0</v>
      </c>
      <c r="E4769">
        <v>0</v>
      </c>
    </row>
    <row r="4770" spans="1:7" x14ac:dyDescent="0.25">
      <c r="A4770" t="s">
        <v>3160</v>
      </c>
      <c r="B4770">
        <v>0</v>
      </c>
      <c r="C4770">
        <v>0</v>
      </c>
      <c r="D4770">
        <v>0</v>
      </c>
      <c r="E4770">
        <v>0</v>
      </c>
    </row>
    <row r="4771" spans="1:7" x14ac:dyDescent="0.25">
      <c r="A4771" t="s">
        <v>16204</v>
      </c>
      <c r="B4771">
        <v>106</v>
      </c>
      <c r="C4771">
        <v>41</v>
      </c>
      <c r="D4771">
        <v>0</v>
      </c>
      <c r="E4771">
        <v>0</v>
      </c>
      <c r="F4771" t="e">
        <f>VLOOKUP(A4771,[1]doaj_20170522_2130_utf8!$E:$E,1,FALSE)</f>
        <v>#N/A</v>
      </c>
      <c r="G4771" t="e">
        <f>VLOOKUP(A4771,[1]doaj_20170522_2130_utf8!$D:$D,1,FALSE)</f>
        <v>#N/A</v>
      </c>
    </row>
    <row r="4772" spans="1:7" x14ac:dyDescent="0.25">
      <c r="A4772" t="s">
        <v>16205</v>
      </c>
      <c r="B4772">
        <v>100</v>
      </c>
      <c r="C4772">
        <v>41</v>
      </c>
      <c r="D4772">
        <v>3</v>
      </c>
      <c r="E4772">
        <v>7.0000000000000007E-2</v>
      </c>
      <c r="F4772" t="str">
        <f>VLOOKUP(A4772,[1]doaj_20170522_2130_utf8!$E:$E,1,FALSE)</f>
        <v>2197-9847</v>
      </c>
      <c r="G4772" t="e">
        <f>VLOOKUP(A4772,[1]doaj_20170522_2130_utf8!$D:$D,1,FALSE)</f>
        <v>#N/A</v>
      </c>
    </row>
    <row r="4773" spans="1:7" x14ac:dyDescent="0.25">
      <c r="A4773" t="s">
        <v>3161</v>
      </c>
      <c r="B4773">
        <v>0</v>
      </c>
      <c r="C4773">
        <v>0</v>
      </c>
      <c r="D4773">
        <v>0</v>
      </c>
      <c r="E4773">
        <v>0</v>
      </c>
    </row>
    <row r="4774" spans="1:7" x14ac:dyDescent="0.25">
      <c r="A4774" t="s">
        <v>11064</v>
      </c>
      <c r="B4774">
        <v>223</v>
      </c>
      <c r="C4774">
        <v>0</v>
      </c>
      <c r="D4774">
        <v>0</v>
      </c>
      <c r="E4774" t="s">
        <v>1</v>
      </c>
    </row>
    <row r="4775" spans="1:7" x14ac:dyDescent="0.25">
      <c r="A4775" t="s">
        <v>3162</v>
      </c>
      <c r="B4775">
        <v>0</v>
      </c>
      <c r="C4775">
        <v>0</v>
      </c>
      <c r="D4775">
        <v>0</v>
      </c>
      <c r="E4775">
        <v>0</v>
      </c>
    </row>
    <row r="4776" spans="1:7" x14ac:dyDescent="0.25">
      <c r="A4776" t="s">
        <v>3163</v>
      </c>
      <c r="B4776">
        <v>0</v>
      </c>
      <c r="C4776">
        <v>0</v>
      </c>
      <c r="D4776">
        <v>0</v>
      </c>
      <c r="E4776">
        <v>0</v>
      </c>
    </row>
    <row r="4777" spans="1:7" x14ac:dyDescent="0.25">
      <c r="A4777" t="s">
        <v>3164</v>
      </c>
      <c r="B4777">
        <v>0</v>
      </c>
      <c r="C4777">
        <v>0</v>
      </c>
      <c r="D4777">
        <v>0</v>
      </c>
      <c r="E4777">
        <v>0</v>
      </c>
    </row>
    <row r="4778" spans="1:7" x14ac:dyDescent="0.25">
      <c r="A4778" t="s">
        <v>16206</v>
      </c>
      <c r="B4778">
        <v>93</v>
      </c>
      <c r="C4778">
        <v>41</v>
      </c>
      <c r="D4778">
        <v>18</v>
      </c>
      <c r="E4778">
        <v>0.44</v>
      </c>
      <c r="F4778" t="str">
        <f>VLOOKUP(A4778,[1]doaj_20170522_2130_utf8!$E:$E,1,FALSE)</f>
        <v>2227-7080</v>
      </c>
      <c r="G4778" t="e">
        <f>VLOOKUP(A4778,[1]doaj_20170522_2130_utf8!$D:$D,1,FALSE)</f>
        <v>#N/A</v>
      </c>
    </row>
    <row r="4779" spans="1:7" x14ac:dyDescent="0.25">
      <c r="A4779" t="s">
        <v>16207</v>
      </c>
      <c r="B4779">
        <v>92</v>
      </c>
      <c r="C4779">
        <v>41</v>
      </c>
      <c r="D4779">
        <v>0</v>
      </c>
      <c r="E4779">
        <v>0</v>
      </c>
      <c r="F4779" t="e">
        <f>VLOOKUP(A4779,[1]doaj_20170522_2130_utf8!$E:$E,1,FALSE)</f>
        <v>#N/A</v>
      </c>
      <c r="G4779" t="e">
        <f>VLOOKUP(A4779,[1]doaj_20170522_2130_utf8!$D:$D,1,FALSE)</f>
        <v>#N/A</v>
      </c>
    </row>
    <row r="4780" spans="1:7" x14ac:dyDescent="0.25">
      <c r="A4780" t="s">
        <v>16208</v>
      </c>
      <c r="B4780">
        <v>87</v>
      </c>
      <c r="C4780">
        <v>41</v>
      </c>
      <c r="D4780">
        <v>0</v>
      </c>
      <c r="E4780">
        <v>0</v>
      </c>
      <c r="F4780" t="e">
        <f>VLOOKUP(A4780,[1]doaj_20170522_2130_utf8!$E:$E,1,FALSE)</f>
        <v>#N/A</v>
      </c>
      <c r="G4780" t="e">
        <f>VLOOKUP(A4780,[1]doaj_20170522_2130_utf8!$D:$D,1,FALSE)</f>
        <v>#N/A</v>
      </c>
    </row>
    <row r="4781" spans="1:7" x14ac:dyDescent="0.25">
      <c r="A4781" t="s">
        <v>3168</v>
      </c>
      <c r="B4781">
        <v>0</v>
      </c>
      <c r="C4781">
        <v>0</v>
      </c>
      <c r="D4781">
        <v>0</v>
      </c>
      <c r="E4781">
        <v>0</v>
      </c>
    </row>
    <row r="4782" spans="1:7" x14ac:dyDescent="0.25">
      <c r="A4782" t="s">
        <v>3169</v>
      </c>
      <c r="B4782">
        <v>0</v>
      </c>
      <c r="C4782">
        <v>0</v>
      </c>
      <c r="D4782">
        <v>0</v>
      </c>
      <c r="E4782">
        <v>0</v>
      </c>
    </row>
    <row r="4783" spans="1:7" x14ac:dyDescent="0.25">
      <c r="A4783" t="s">
        <v>3170</v>
      </c>
      <c r="B4783">
        <v>0</v>
      </c>
      <c r="C4783">
        <v>0</v>
      </c>
      <c r="D4783">
        <v>0</v>
      </c>
      <c r="E4783">
        <v>0</v>
      </c>
    </row>
    <row r="4784" spans="1:7" x14ac:dyDescent="0.25">
      <c r="A4784" t="s">
        <v>3171</v>
      </c>
      <c r="B4784">
        <v>0</v>
      </c>
      <c r="C4784">
        <v>0</v>
      </c>
      <c r="D4784">
        <v>0</v>
      </c>
      <c r="E4784">
        <v>0</v>
      </c>
    </row>
    <row r="4785" spans="1:7" x14ac:dyDescent="0.25">
      <c r="A4785" t="s">
        <v>3172</v>
      </c>
      <c r="B4785">
        <v>0</v>
      </c>
      <c r="C4785">
        <v>0</v>
      </c>
      <c r="D4785">
        <v>0</v>
      </c>
      <c r="E4785">
        <v>0</v>
      </c>
    </row>
    <row r="4786" spans="1:7" x14ac:dyDescent="0.25">
      <c r="A4786" t="s">
        <v>3173</v>
      </c>
      <c r="B4786">
        <v>0</v>
      </c>
      <c r="C4786">
        <v>0</v>
      </c>
      <c r="D4786">
        <v>0</v>
      </c>
      <c r="E4786">
        <v>0</v>
      </c>
    </row>
    <row r="4787" spans="1:7" x14ac:dyDescent="0.25">
      <c r="A4787" t="s">
        <v>16209</v>
      </c>
      <c r="B4787">
        <v>75</v>
      </c>
      <c r="C4787">
        <v>41</v>
      </c>
      <c r="D4787">
        <v>0</v>
      </c>
      <c r="E4787">
        <v>0</v>
      </c>
      <c r="F4787" t="str">
        <f>VLOOKUP(A4787,[1]doaj_20170522_2130_utf8!$E:$E,1,FALSE)</f>
        <v>1984-3178</v>
      </c>
      <c r="G4787" t="e">
        <f>VLOOKUP(A4787,[1]doaj_20170522_2130_utf8!$D:$D,1,FALSE)</f>
        <v>#N/A</v>
      </c>
    </row>
    <row r="4788" spans="1:7" x14ac:dyDescent="0.25">
      <c r="A4788" t="s">
        <v>3175</v>
      </c>
      <c r="B4788">
        <v>0</v>
      </c>
      <c r="C4788">
        <v>0</v>
      </c>
      <c r="D4788">
        <v>0</v>
      </c>
      <c r="E4788">
        <v>0</v>
      </c>
    </row>
    <row r="4789" spans="1:7" x14ac:dyDescent="0.25">
      <c r="A4789" t="s">
        <v>3176</v>
      </c>
      <c r="B4789">
        <v>0</v>
      </c>
      <c r="C4789">
        <v>0</v>
      </c>
      <c r="D4789">
        <v>0</v>
      </c>
      <c r="E4789" t="s">
        <v>1</v>
      </c>
    </row>
    <row r="4790" spans="1:7" x14ac:dyDescent="0.25">
      <c r="A4790" t="s">
        <v>3177</v>
      </c>
      <c r="B4790">
        <v>0</v>
      </c>
      <c r="C4790">
        <v>0</v>
      </c>
      <c r="D4790">
        <v>0</v>
      </c>
      <c r="E4790">
        <v>0</v>
      </c>
    </row>
    <row r="4791" spans="1:7" x14ac:dyDescent="0.25">
      <c r="A4791" t="s">
        <v>3178</v>
      </c>
      <c r="B4791">
        <v>0</v>
      </c>
      <c r="C4791">
        <v>0</v>
      </c>
      <c r="D4791">
        <v>0</v>
      </c>
      <c r="E4791">
        <v>0</v>
      </c>
    </row>
    <row r="4792" spans="1:7" x14ac:dyDescent="0.25">
      <c r="A4792" t="s">
        <v>3179</v>
      </c>
      <c r="B4792">
        <v>0</v>
      </c>
      <c r="C4792">
        <v>0</v>
      </c>
      <c r="D4792">
        <v>0</v>
      </c>
      <c r="E4792">
        <v>0</v>
      </c>
    </row>
    <row r="4793" spans="1:7" x14ac:dyDescent="0.25">
      <c r="A4793" t="s">
        <v>3180</v>
      </c>
      <c r="B4793">
        <v>0</v>
      </c>
      <c r="C4793">
        <v>0</v>
      </c>
      <c r="D4793">
        <v>0</v>
      </c>
      <c r="E4793">
        <v>0</v>
      </c>
    </row>
    <row r="4794" spans="1:7" x14ac:dyDescent="0.25">
      <c r="A4794" t="s">
        <v>16210</v>
      </c>
      <c r="B4794">
        <v>72</v>
      </c>
      <c r="C4794">
        <v>41</v>
      </c>
      <c r="D4794">
        <v>1</v>
      </c>
      <c r="E4794">
        <v>0.02</v>
      </c>
      <c r="F4794" t="e">
        <f>VLOOKUP(A4794,[1]doaj_20170522_2130_utf8!$E:$E,1,FALSE)</f>
        <v>#N/A</v>
      </c>
      <c r="G4794" t="e">
        <f>VLOOKUP(A4794,[1]doaj_20170522_2130_utf8!$D:$D,1,FALSE)</f>
        <v>#N/A</v>
      </c>
    </row>
    <row r="4795" spans="1:7" x14ac:dyDescent="0.25">
      <c r="A4795" t="s">
        <v>16211</v>
      </c>
      <c r="B4795">
        <v>69</v>
      </c>
      <c r="C4795">
        <v>41</v>
      </c>
      <c r="D4795">
        <v>3</v>
      </c>
      <c r="E4795">
        <v>7.0000000000000007E-2</v>
      </c>
      <c r="F4795" t="e">
        <f>VLOOKUP(A4795,[1]doaj_20170522_2130_utf8!$E:$E,1,FALSE)</f>
        <v>#N/A</v>
      </c>
      <c r="G4795" t="str">
        <f>VLOOKUP(A4795,[1]doaj_20170522_2130_utf8!$D:$D,1,FALSE)</f>
        <v>1454-8100</v>
      </c>
    </row>
    <row r="4796" spans="1:7" x14ac:dyDescent="0.25">
      <c r="A4796" t="s">
        <v>16212</v>
      </c>
      <c r="B4796">
        <v>64</v>
      </c>
      <c r="C4796">
        <v>41</v>
      </c>
      <c r="D4796">
        <v>0</v>
      </c>
      <c r="E4796">
        <v>0</v>
      </c>
      <c r="F4796" t="e">
        <f>VLOOKUP(A4796,[1]doaj_20170522_2130_utf8!$E:$E,1,FALSE)</f>
        <v>#N/A</v>
      </c>
      <c r="G4796" t="e">
        <f>VLOOKUP(A4796,[1]doaj_20170522_2130_utf8!$D:$D,1,FALSE)</f>
        <v>#N/A</v>
      </c>
    </row>
    <row r="4797" spans="1:7" x14ac:dyDescent="0.25">
      <c r="A4797" t="s">
        <v>3183</v>
      </c>
      <c r="B4797">
        <v>0</v>
      </c>
      <c r="C4797">
        <v>0</v>
      </c>
      <c r="D4797">
        <v>0</v>
      </c>
      <c r="E4797">
        <v>0</v>
      </c>
    </row>
    <row r="4798" spans="1:7" x14ac:dyDescent="0.25">
      <c r="A4798" t="s">
        <v>16213</v>
      </c>
      <c r="B4798">
        <v>61</v>
      </c>
      <c r="C4798">
        <v>41</v>
      </c>
      <c r="D4798">
        <v>0</v>
      </c>
      <c r="E4798">
        <v>0</v>
      </c>
      <c r="F4798" t="e">
        <f>VLOOKUP(A4798,[1]doaj_20170522_2130_utf8!$E:$E,1,FALSE)</f>
        <v>#N/A</v>
      </c>
      <c r="G4798" t="e">
        <f>VLOOKUP(A4798,[1]doaj_20170522_2130_utf8!$D:$D,1,FALSE)</f>
        <v>#N/A</v>
      </c>
    </row>
    <row r="4799" spans="1:7" x14ac:dyDescent="0.25">
      <c r="A4799" t="s">
        <v>16214</v>
      </c>
      <c r="B4799">
        <v>59</v>
      </c>
      <c r="C4799">
        <v>41</v>
      </c>
      <c r="D4799">
        <v>0</v>
      </c>
      <c r="E4799">
        <v>0</v>
      </c>
      <c r="F4799" t="e">
        <f>VLOOKUP(A4799,[1]doaj_20170522_2130_utf8!$E:$E,1,FALSE)</f>
        <v>#N/A</v>
      </c>
      <c r="G4799" t="e">
        <f>VLOOKUP(A4799,[1]doaj_20170522_2130_utf8!$D:$D,1,FALSE)</f>
        <v>#N/A</v>
      </c>
    </row>
    <row r="4800" spans="1:7" x14ac:dyDescent="0.25">
      <c r="A4800" t="s">
        <v>3185</v>
      </c>
      <c r="B4800">
        <v>0</v>
      </c>
      <c r="C4800">
        <v>0</v>
      </c>
      <c r="D4800">
        <v>0</v>
      </c>
      <c r="E4800">
        <v>0</v>
      </c>
    </row>
    <row r="4801" spans="1:7" x14ac:dyDescent="0.25">
      <c r="A4801" t="s">
        <v>16215</v>
      </c>
      <c r="B4801">
        <v>50</v>
      </c>
      <c r="C4801">
        <v>41</v>
      </c>
      <c r="D4801">
        <v>0</v>
      </c>
      <c r="E4801">
        <v>0</v>
      </c>
      <c r="F4801" t="e">
        <f>VLOOKUP(A4801,[1]doaj_20170522_2130_utf8!$E:$E,1,FALSE)</f>
        <v>#N/A</v>
      </c>
      <c r="G4801" t="e">
        <f>VLOOKUP(A4801,[1]doaj_20170522_2130_utf8!$D:$D,1,FALSE)</f>
        <v>#N/A</v>
      </c>
    </row>
    <row r="4802" spans="1:7" x14ac:dyDescent="0.25">
      <c r="A4802" t="s">
        <v>3187</v>
      </c>
      <c r="B4802">
        <v>0</v>
      </c>
      <c r="C4802">
        <v>0</v>
      </c>
      <c r="D4802">
        <v>0</v>
      </c>
      <c r="E4802">
        <v>0</v>
      </c>
    </row>
    <row r="4803" spans="1:7" x14ac:dyDescent="0.25">
      <c r="A4803" t="s">
        <v>3188</v>
      </c>
      <c r="B4803">
        <v>0</v>
      </c>
      <c r="C4803">
        <v>0</v>
      </c>
      <c r="D4803">
        <v>0</v>
      </c>
      <c r="E4803">
        <v>0</v>
      </c>
    </row>
    <row r="4804" spans="1:7" x14ac:dyDescent="0.25">
      <c r="A4804" t="s">
        <v>3189</v>
      </c>
      <c r="B4804">
        <v>0</v>
      </c>
      <c r="C4804">
        <v>0</v>
      </c>
      <c r="D4804">
        <v>0</v>
      </c>
      <c r="E4804">
        <v>0</v>
      </c>
    </row>
    <row r="4805" spans="1:7" x14ac:dyDescent="0.25">
      <c r="A4805" t="s">
        <v>5157</v>
      </c>
      <c r="B4805">
        <v>221</v>
      </c>
      <c r="C4805">
        <v>0</v>
      </c>
      <c r="D4805">
        <v>0</v>
      </c>
      <c r="E4805" t="s">
        <v>1</v>
      </c>
    </row>
    <row r="4806" spans="1:7" x14ac:dyDescent="0.25">
      <c r="A4806" t="s">
        <v>3190</v>
      </c>
      <c r="B4806">
        <v>0</v>
      </c>
      <c r="C4806">
        <v>0</v>
      </c>
      <c r="D4806">
        <v>0</v>
      </c>
      <c r="E4806">
        <v>0</v>
      </c>
    </row>
    <row r="4807" spans="1:7" x14ac:dyDescent="0.25">
      <c r="A4807" t="s">
        <v>3191</v>
      </c>
      <c r="B4807">
        <v>0</v>
      </c>
      <c r="C4807">
        <v>0</v>
      </c>
      <c r="D4807">
        <v>0</v>
      </c>
      <c r="E4807">
        <v>0</v>
      </c>
    </row>
    <row r="4808" spans="1:7" x14ac:dyDescent="0.25">
      <c r="A4808" t="s">
        <v>6446</v>
      </c>
      <c r="B4808">
        <v>221</v>
      </c>
      <c r="C4808">
        <v>0</v>
      </c>
      <c r="D4808">
        <v>0</v>
      </c>
      <c r="E4808" t="s">
        <v>1</v>
      </c>
    </row>
    <row r="4809" spans="1:7" x14ac:dyDescent="0.25">
      <c r="A4809" t="s">
        <v>3193</v>
      </c>
      <c r="B4809">
        <v>0</v>
      </c>
      <c r="C4809">
        <v>0</v>
      </c>
      <c r="D4809">
        <v>0</v>
      </c>
      <c r="E4809">
        <v>0</v>
      </c>
    </row>
    <row r="4810" spans="1:7" x14ac:dyDescent="0.25">
      <c r="A4810" t="s">
        <v>3194</v>
      </c>
      <c r="B4810">
        <v>0</v>
      </c>
      <c r="C4810">
        <v>0</v>
      </c>
      <c r="D4810">
        <v>0</v>
      </c>
      <c r="E4810">
        <v>0</v>
      </c>
    </row>
    <row r="4811" spans="1:7" x14ac:dyDescent="0.25">
      <c r="A4811" t="s">
        <v>3195</v>
      </c>
      <c r="B4811">
        <v>0</v>
      </c>
      <c r="C4811">
        <v>0</v>
      </c>
      <c r="D4811">
        <v>0</v>
      </c>
      <c r="E4811">
        <v>0</v>
      </c>
    </row>
    <row r="4812" spans="1:7" x14ac:dyDescent="0.25">
      <c r="A4812" t="s">
        <v>3196</v>
      </c>
      <c r="B4812">
        <v>0</v>
      </c>
      <c r="C4812">
        <v>0</v>
      </c>
      <c r="D4812">
        <v>0</v>
      </c>
      <c r="E4812">
        <v>0</v>
      </c>
    </row>
    <row r="4813" spans="1:7" x14ac:dyDescent="0.25">
      <c r="A4813" t="s">
        <v>10459</v>
      </c>
      <c r="B4813">
        <v>221</v>
      </c>
      <c r="C4813">
        <v>0</v>
      </c>
      <c r="D4813">
        <v>0</v>
      </c>
      <c r="E4813" t="s">
        <v>1</v>
      </c>
    </row>
    <row r="4814" spans="1:7" x14ac:dyDescent="0.25">
      <c r="A4814" t="s">
        <v>3197</v>
      </c>
      <c r="B4814">
        <v>0</v>
      </c>
      <c r="C4814">
        <v>0</v>
      </c>
      <c r="D4814">
        <v>0</v>
      </c>
      <c r="E4814">
        <v>0</v>
      </c>
    </row>
    <row r="4815" spans="1:7" x14ac:dyDescent="0.25">
      <c r="A4815" t="s">
        <v>3198</v>
      </c>
      <c r="B4815">
        <v>0</v>
      </c>
      <c r="C4815">
        <v>0</v>
      </c>
      <c r="D4815">
        <v>0</v>
      </c>
      <c r="E4815">
        <v>0</v>
      </c>
    </row>
    <row r="4816" spans="1:7" x14ac:dyDescent="0.25">
      <c r="A4816" t="s">
        <v>3199</v>
      </c>
      <c r="B4816">
        <v>0</v>
      </c>
      <c r="C4816">
        <v>0</v>
      </c>
      <c r="D4816">
        <v>0</v>
      </c>
      <c r="E4816">
        <v>0</v>
      </c>
    </row>
    <row r="4817" spans="1:7" x14ac:dyDescent="0.25">
      <c r="A4817" t="s">
        <v>3200</v>
      </c>
      <c r="B4817">
        <v>0</v>
      </c>
      <c r="C4817">
        <v>0</v>
      </c>
      <c r="D4817">
        <v>0</v>
      </c>
      <c r="E4817">
        <v>0</v>
      </c>
    </row>
    <row r="4818" spans="1:7" x14ac:dyDescent="0.25">
      <c r="A4818" t="s">
        <v>16216</v>
      </c>
      <c r="B4818">
        <v>47</v>
      </c>
      <c r="C4818">
        <v>41</v>
      </c>
      <c r="D4818">
        <v>0</v>
      </c>
      <c r="E4818">
        <v>0</v>
      </c>
      <c r="F4818" t="e">
        <f>VLOOKUP(A4818,[1]doaj_20170522_2130_utf8!$E:$E,1,FALSE)</f>
        <v>#N/A</v>
      </c>
      <c r="G4818" t="e">
        <f>VLOOKUP(A4818,[1]doaj_20170522_2130_utf8!$D:$D,1,FALSE)</f>
        <v>#N/A</v>
      </c>
    </row>
    <row r="4819" spans="1:7" x14ac:dyDescent="0.25">
      <c r="A4819" t="s">
        <v>3202</v>
      </c>
      <c r="B4819">
        <v>0</v>
      </c>
      <c r="C4819">
        <v>0</v>
      </c>
      <c r="D4819">
        <v>0</v>
      </c>
      <c r="E4819">
        <v>0</v>
      </c>
    </row>
    <row r="4820" spans="1:7" x14ac:dyDescent="0.25">
      <c r="A4820" t="s">
        <v>3203</v>
      </c>
      <c r="B4820">
        <v>0</v>
      </c>
      <c r="C4820">
        <v>0</v>
      </c>
      <c r="D4820">
        <v>0</v>
      </c>
      <c r="E4820">
        <v>0</v>
      </c>
    </row>
    <row r="4821" spans="1:7" x14ac:dyDescent="0.25">
      <c r="A4821" t="s">
        <v>16217</v>
      </c>
      <c r="B4821">
        <v>3226</v>
      </c>
      <c r="C4821">
        <v>40</v>
      </c>
      <c r="D4821">
        <v>6</v>
      </c>
      <c r="E4821">
        <v>0.15</v>
      </c>
      <c r="F4821" t="e">
        <f>VLOOKUP(A4821,[1]doaj_20170522_2130_utf8!$E:$E,1,FALSE)</f>
        <v>#N/A</v>
      </c>
      <c r="G4821" t="str">
        <f>VLOOKUP(A4821,[1]doaj_20170522_2130_utf8!$D:$D,1,FALSE)</f>
        <v>1110-757X</v>
      </c>
    </row>
    <row r="4822" spans="1:7" x14ac:dyDescent="0.25">
      <c r="A4822" t="s">
        <v>3205</v>
      </c>
      <c r="B4822">
        <v>0</v>
      </c>
      <c r="C4822">
        <v>0</v>
      </c>
      <c r="D4822">
        <v>0</v>
      </c>
      <c r="E4822">
        <v>0</v>
      </c>
    </row>
    <row r="4823" spans="1:7" x14ac:dyDescent="0.25">
      <c r="A4823" t="s">
        <v>16218</v>
      </c>
      <c r="B4823">
        <v>1466</v>
      </c>
      <c r="C4823">
        <v>40</v>
      </c>
      <c r="D4823">
        <v>0</v>
      </c>
      <c r="E4823">
        <v>0</v>
      </c>
      <c r="F4823" t="str">
        <f>VLOOKUP(A4823,[1]doaj_20170522_2130_utf8!$E:$E,1,FALSE)</f>
        <v>1626-0252</v>
      </c>
      <c r="G4823" t="e">
        <f>VLOOKUP(A4823,[1]doaj_20170522_2130_utf8!$D:$D,1,FALSE)</f>
        <v>#N/A</v>
      </c>
    </row>
    <row r="4824" spans="1:7" x14ac:dyDescent="0.25">
      <c r="A4824" t="s">
        <v>3207</v>
      </c>
      <c r="B4824">
        <v>0</v>
      </c>
      <c r="C4824">
        <v>0</v>
      </c>
      <c r="D4824">
        <v>0</v>
      </c>
      <c r="E4824">
        <v>0</v>
      </c>
    </row>
    <row r="4825" spans="1:7" x14ac:dyDescent="0.25">
      <c r="A4825" t="s">
        <v>3208</v>
      </c>
      <c r="B4825">
        <v>0</v>
      </c>
      <c r="C4825">
        <v>0</v>
      </c>
      <c r="D4825">
        <v>0</v>
      </c>
      <c r="E4825">
        <v>0</v>
      </c>
    </row>
    <row r="4826" spans="1:7" x14ac:dyDescent="0.25">
      <c r="A4826" t="s">
        <v>3209</v>
      </c>
      <c r="B4826">
        <v>0</v>
      </c>
      <c r="C4826">
        <v>0</v>
      </c>
      <c r="D4826">
        <v>0</v>
      </c>
      <c r="E4826">
        <v>0</v>
      </c>
    </row>
    <row r="4827" spans="1:7" x14ac:dyDescent="0.25">
      <c r="A4827" t="s">
        <v>3210</v>
      </c>
      <c r="B4827">
        <v>0</v>
      </c>
      <c r="C4827">
        <v>0</v>
      </c>
      <c r="D4827">
        <v>0</v>
      </c>
      <c r="E4827">
        <v>0</v>
      </c>
    </row>
    <row r="4828" spans="1:7" x14ac:dyDescent="0.25">
      <c r="A4828" t="s">
        <v>3211</v>
      </c>
      <c r="B4828">
        <v>0</v>
      </c>
      <c r="C4828">
        <v>0</v>
      </c>
      <c r="D4828">
        <v>0</v>
      </c>
      <c r="E4828">
        <v>0</v>
      </c>
    </row>
    <row r="4829" spans="1:7" x14ac:dyDescent="0.25">
      <c r="A4829" t="s">
        <v>3212</v>
      </c>
      <c r="B4829">
        <v>0</v>
      </c>
      <c r="C4829">
        <v>0</v>
      </c>
      <c r="D4829">
        <v>0</v>
      </c>
      <c r="E4829">
        <v>0</v>
      </c>
    </row>
    <row r="4830" spans="1:7" x14ac:dyDescent="0.25">
      <c r="A4830" t="s">
        <v>3213</v>
      </c>
      <c r="B4830">
        <v>0</v>
      </c>
      <c r="C4830">
        <v>0</v>
      </c>
      <c r="D4830">
        <v>0</v>
      </c>
      <c r="E4830">
        <v>0</v>
      </c>
    </row>
    <row r="4831" spans="1:7" x14ac:dyDescent="0.25">
      <c r="A4831" t="s">
        <v>3214</v>
      </c>
      <c r="B4831">
        <v>0</v>
      </c>
      <c r="C4831">
        <v>0</v>
      </c>
      <c r="D4831">
        <v>0</v>
      </c>
      <c r="E4831">
        <v>0</v>
      </c>
    </row>
    <row r="4832" spans="1:7" x14ac:dyDescent="0.25">
      <c r="A4832" t="s">
        <v>3215</v>
      </c>
      <c r="B4832">
        <v>0</v>
      </c>
      <c r="C4832">
        <v>0</v>
      </c>
      <c r="D4832">
        <v>0</v>
      </c>
      <c r="E4832">
        <v>0</v>
      </c>
    </row>
    <row r="4833" spans="1:7" x14ac:dyDescent="0.25">
      <c r="A4833" t="s">
        <v>3216</v>
      </c>
      <c r="B4833">
        <v>0</v>
      </c>
      <c r="C4833">
        <v>0</v>
      </c>
      <c r="D4833">
        <v>0</v>
      </c>
      <c r="E4833">
        <v>0</v>
      </c>
    </row>
    <row r="4834" spans="1:7" x14ac:dyDescent="0.25">
      <c r="A4834" t="s">
        <v>3217</v>
      </c>
      <c r="B4834">
        <v>0</v>
      </c>
      <c r="C4834">
        <v>0</v>
      </c>
      <c r="D4834">
        <v>0</v>
      </c>
      <c r="E4834">
        <v>0</v>
      </c>
    </row>
    <row r="4835" spans="1:7" x14ac:dyDescent="0.25">
      <c r="A4835" t="s">
        <v>3218</v>
      </c>
      <c r="B4835">
        <v>0</v>
      </c>
      <c r="C4835">
        <v>0</v>
      </c>
      <c r="D4835">
        <v>0</v>
      </c>
      <c r="E4835">
        <v>0</v>
      </c>
    </row>
    <row r="4836" spans="1:7" x14ac:dyDescent="0.25">
      <c r="A4836" t="s">
        <v>3219</v>
      </c>
      <c r="B4836">
        <v>0</v>
      </c>
      <c r="C4836">
        <v>0</v>
      </c>
      <c r="D4836">
        <v>0</v>
      </c>
      <c r="E4836">
        <v>0</v>
      </c>
    </row>
    <row r="4837" spans="1:7" x14ac:dyDescent="0.25">
      <c r="A4837" t="s">
        <v>3220</v>
      </c>
      <c r="B4837">
        <v>0</v>
      </c>
      <c r="C4837">
        <v>0</v>
      </c>
      <c r="D4837">
        <v>0</v>
      </c>
      <c r="E4837">
        <v>0</v>
      </c>
    </row>
    <row r="4838" spans="1:7" x14ac:dyDescent="0.25">
      <c r="A4838" t="s">
        <v>3221</v>
      </c>
      <c r="B4838">
        <v>0</v>
      </c>
      <c r="C4838">
        <v>0</v>
      </c>
      <c r="D4838">
        <v>0</v>
      </c>
      <c r="E4838">
        <v>0</v>
      </c>
    </row>
    <row r="4839" spans="1:7" x14ac:dyDescent="0.25">
      <c r="A4839" t="s">
        <v>3222</v>
      </c>
      <c r="B4839">
        <v>0</v>
      </c>
      <c r="C4839">
        <v>0</v>
      </c>
      <c r="D4839">
        <v>0</v>
      </c>
      <c r="E4839">
        <v>0</v>
      </c>
    </row>
    <row r="4840" spans="1:7" x14ac:dyDescent="0.25">
      <c r="A4840" t="s">
        <v>3223</v>
      </c>
      <c r="B4840">
        <v>0</v>
      </c>
      <c r="C4840">
        <v>0</v>
      </c>
      <c r="D4840">
        <v>0</v>
      </c>
      <c r="E4840">
        <v>0</v>
      </c>
    </row>
    <row r="4841" spans="1:7" x14ac:dyDescent="0.25">
      <c r="A4841" t="s">
        <v>3224</v>
      </c>
      <c r="B4841">
        <v>0</v>
      </c>
      <c r="C4841">
        <v>0</v>
      </c>
      <c r="D4841">
        <v>0</v>
      </c>
      <c r="E4841">
        <v>0</v>
      </c>
    </row>
    <row r="4842" spans="1:7" x14ac:dyDescent="0.25">
      <c r="A4842" t="s">
        <v>3225</v>
      </c>
      <c r="B4842">
        <v>0</v>
      </c>
      <c r="C4842">
        <v>0</v>
      </c>
      <c r="D4842">
        <v>0</v>
      </c>
      <c r="E4842">
        <v>0</v>
      </c>
    </row>
    <row r="4843" spans="1:7" x14ac:dyDescent="0.25">
      <c r="A4843" t="s">
        <v>3225</v>
      </c>
      <c r="B4843">
        <v>0</v>
      </c>
      <c r="C4843">
        <v>0</v>
      </c>
      <c r="D4843">
        <v>0</v>
      </c>
      <c r="E4843">
        <v>0</v>
      </c>
    </row>
    <row r="4844" spans="1:7" x14ac:dyDescent="0.25">
      <c r="A4844" t="s">
        <v>3226</v>
      </c>
      <c r="B4844">
        <v>0</v>
      </c>
      <c r="C4844">
        <v>0</v>
      </c>
      <c r="D4844">
        <v>0</v>
      </c>
      <c r="E4844">
        <v>0</v>
      </c>
    </row>
    <row r="4845" spans="1:7" x14ac:dyDescent="0.25">
      <c r="A4845" t="s">
        <v>3227</v>
      </c>
      <c r="B4845">
        <v>0</v>
      </c>
      <c r="C4845">
        <v>0</v>
      </c>
      <c r="D4845">
        <v>0</v>
      </c>
      <c r="E4845">
        <v>0</v>
      </c>
    </row>
    <row r="4846" spans="1:7" x14ac:dyDescent="0.25">
      <c r="A4846" t="s">
        <v>3228</v>
      </c>
      <c r="B4846">
        <v>0</v>
      </c>
      <c r="C4846">
        <v>0</v>
      </c>
      <c r="D4846">
        <v>0</v>
      </c>
      <c r="E4846">
        <v>0</v>
      </c>
    </row>
    <row r="4847" spans="1:7" x14ac:dyDescent="0.25">
      <c r="A4847" t="s">
        <v>3229</v>
      </c>
      <c r="B4847">
        <v>0</v>
      </c>
      <c r="C4847">
        <v>0</v>
      </c>
      <c r="D4847">
        <v>0</v>
      </c>
      <c r="E4847">
        <v>0</v>
      </c>
    </row>
    <row r="4848" spans="1:7" x14ac:dyDescent="0.25">
      <c r="A4848" t="s">
        <v>16219</v>
      </c>
      <c r="B4848">
        <v>1159</v>
      </c>
      <c r="C4848">
        <v>40</v>
      </c>
      <c r="D4848">
        <v>3</v>
      </c>
      <c r="E4848">
        <v>7.0000000000000007E-2</v>
      </c>
      <c r="F4848" t="e">
        <f>VLOOKUP(A4848,[1]doaj_20170522_2130_utf8!$E:$E,1,FALSE)</f>
        <v>#N/A</v>
      </c>
      <c r="G4848" t="e">
        <f>VLOOKUP(A4848,[1]doaj_20170522_2130_utf8!$D:$D,1,FALSE)</f>
        <v>#N/A</v>
      </c>
    </row>
    <row r="4849" spans="1:7" x14ac:dyDescent="0.25">
      <c r="A4849" t="s">
        <v>3230</v>
      </c>
      <c r="B4849">
        <v>0</v>
      </c>
      <c r="C4849">
        <v>0</v>
      </c>
      <c r="D4849">
        <v>0</v>
      </c>
      <c r="E4849">
        <v>0</v>
      </c>
    </row>
    <row r="4850" spans="1:7" x14ac:dyDescent="0.25">
      <c r="A4850" t="s">
        <v>16220</v>
      </c>
      <c r="B4850">
        <v>1121</v>
      </c>
      <c r="C4850">
        <v>40</v>
      </c>
      <c r="D4850">
        <v>7</v>
      </c>
      <c r="E4850">
        <v>0.17</v>
      </c>
      <c r="F4850" t="e">
        <f>VLOOKUP(A4850,[1]doaj_20170522_2130_utf8!$E:$E,1,FALSE)</f>
        <v>#N/A</v>
      </c>
      <c r="G4850" t="e">
        <f>VLOOKUP(A4850,[1]doaj_20170522_2130_utf8!$D:$D,1,FALSE)</f>
        <v>#N/A</v>
      </c>
    </row>
    <row r="4851" spans="1:7" x14ac:dyDescent="0.25">
      <c r="A4851" t="s">
        <v>16221</v>
      </c>
      <c r="B4851">
        <v>799</v>
      </c>
      <c r="C4851">
        <v>40</v>
      </c>
      <c r="D4851">
        <v>0</v>
      </c>
      <c r="E4851">
        <v>0</v>
      </c>
      <c r="F4851" t="e">
        <f>VLOOKUP(A4851,[1]doaj_20170522_2130_utf8!$E:$E,1,FALSE)</f>
        <v>#N/A</v>
      </c>
      <c r="G4851" t="e">
        <f>VLOOKUP(A4851,[1]doaj_20170522_2130_utf8!$D:$D,1,FALSE)</f>
        <v>#N/A</v>
      </c>
    </row>
    <row r="4852" spans="1:7" x14ac:dyDescent="0.25">
      <c r="A4852" t="s">
        <v>16222</v>
      </c>
      <c r="B4852">
        <v>798</v>
      </c>
      <c r="C4852">
        <v>40</v>
      </c>
      <c r="D4852">
        <v>6</v>
      </c>
      <c r="E4852">
        <v>0.15</v>
      </c>
      <c r="F4852" t="e">
        <f>VLOOKUP(A4852,[1]doaj_20170522_2130_utf8!$E:$E,1,FALSE)</f>
        <v>#N/A</v>
      </c>
      <c r="G4852" t="str">
        <f>VLOOKUP(A4852,[1]doaj_20170522_2130_utf8!$D:$D,1,FALSE)</f>
        <v>0103-863X</v>
      </c>
    </row>
    <row r="4853" spans="1:7" x14ac:dyDescent="0.25">
      <c r="A4853" t="s">
        <v>16223</v>
      </c>
      <c r="B4853">
        <v>758</v>
      </c>
      <c r="C4853">
        <v>40</v>
      </c>
      <c r="D4853">
        <v>2</v>
      </c>
      <c r="E4853">
        <v>0.05</v>
      </c>
      <c r="F4853" t="e">
        <f>VLOOKUP(A4853,[1]doaj_20170522_2130_utf8!$E:$E,1,FALSE)</f>
        <v>#N/A</v>
      </c>
      <c r="G4853" t="str">
        <f>VLOOKUP(A4853,[1]doaj_20170522_2130_utf8!$D:$D,1,FALSE)</f>
        <v>0102-6992</v>
      </c>
    </row>
    <row r="4854" spans="1:7" x14ac:dyDescent="0.25">
      <c r="A4854" t="s">
        <v>16224</v>
      </c>
      <c r="B4854">
        <v>677</v>
      </c>
      <c r="C4854">
        <v>40</v>
      </c>
      <c r="D4854">
        <v>0</v>
      </c>
      <c r="E4854">
        <v>0</v>
      </c>
      <c r="F4854" t="e">
        <f>VLOOKUP(A4854,[1]doaj_20170522_2130_utf8!$E:$E,1,FALSE)</f>
        <v>#N/A</v>
      </c>
      <c r="G4854" t="e">
        <f>VLOOKUP(A4854,[1]doaj_20170522_2130_utf8!$D:$D,1,FALSE)</f>
        <v>#N/A</v>
      </c>
    </row>
    <row r="4855" spans="1:7" x14ac:dyDescent="0.25">
      <c r="A4855" t="s">
        <v>16225</v>
      </c>
      <c r="B4855">
        <v>638</v>
      </c>
      <c r="C4855">
        <v>40</v>
      </c>
      <c r="D4855">
        <v>0</v>
      </c>
      <c r="E4855">
        <v>0</v>
      </c>
      <c r="F4855" t="str">
        <f>VLOOKUP(A4855,[1]doaj_20170522_2130_utf8!$E:$E,1,FALSE)</f>
        <v>1076-156X</v>
      </c>
      <c r="G4855" t="e">
        <f>VLOOKUP(A4855,[1]doaj_20170522_2130_utf8!$D:$D,1,FALSE)</f>
        <v>#N/A</v>
      </c>
    </row>
    <row r="4856" spans="1:7" x14ac:dyDescent="0.25">
      <c r="A4856" t="s">
        <v>16226</v>
      </c>
      <c r="B4856">
        <v>631</v>
      </c>
      <c r="C4856">
        <v>40</v>
      </c>
      <c r="D4856">
        <v>0</v>
      </c>
      <c r="E4856">
        <v>0</v>
      </c>
      <c r="F4856" t="e">
        <f>VLOOKUP(A4856,[1]doaj_20170522_2130_utf8!$E:$E,1,FALSE)</f>
        <v>#N/A</v>
      </c>
      <c r="G4856" t="str">
        <f>VLOOKUP(A4856,[1]doaj_20170522_2130_utf8!$D:$D,1,FALSE)</f>
        <v>1446-8123</v>
      </c>
    </row>
    <row r="4857" spans="1:7" x14ac:dyDescent="0.25">
      <c r="A4857" t="s">
        <v>16227</v>
      </c>
      <c r="B4857">
        <v>619</v>
      </c>
      <c r="C4857">
        <v>40</v>
      </c>
      <c r="D4857">
        <v>1</v>
      </c>
      <c r="E4857">
        <v>0.03</v>
      </c>
      <c r="F4857" t="e">
        <f>VLOOKUP(A4857,[1]doaj_20170522_2130_utf8!$E:$E,1,FALSE)</f>
        <v>#N/A</v>
      </c>
      <c r="G4857" t="e">
        <f>VLOOKUP(A4857,[1]doaj_20170522_2130_utf8!$D:$D,1,FALSE)</f>
        <v>#N/A</v>
      </c>
    </row>
    <row r="4858" spans="1:7" x14ac:dyDescent="0.25">
      <c r="A4858" t="s">
        <v>16228</v>
      </c>
      <c r="B4858">
        <v>599</v>
      </c>
      <c r="C4858">
        <v>40</v>
      </c>
      <c r="D4858">
        <v>1</v>
      </c>
      <c r="E4858">
        <v>0.03</v>
      </c>
      <c r="F4858" t="e">
        <f>VLOOKUP(A4858,[1]doaj_20170522_2130_utf8!$E:$E,1,FALSE)</f>
        <v>#N/A</v>
      </c>
      <c r="G4858" t="str">
        <f>VLOOKUP(A4858,[1]doaj_20170522_2130_utf8!$D:$D,1,FALSE)</f>
        <v>1504-1611</v>
      </c>
    </row>
    <row r="4859" spans="1:7" x14ac:dyDescent="0.25">
      <c r="A4859" t="s">
        <v>4716</v>
      </c>
      <c r="B4859">
        <v>218</v>
      </c>
      <c r="C4859">
        <v>0</v>
      </c>
      <c r="D4859">
        <v>0</v>
      </c>
      <c r="E4859" t="s">
        <v>1</v>
      </c>
    </row>
    <row r="4860" spans="1:7" x14ac:dyDescent="0.25">
      <c r="A4860" t="s">
        <v>16229</v>
      </c>
      <c r="B4860">
        <v>565</v>
      </c>
      <c r="C4860">
        <v>40</v>
      </c>
      <c r="D4860">
        <v>2</v>
      </c>
      <c r="E4860">
        <v>0.05</v>
      </c>
      <c r="F4860" t="str">
        <f>VLOOKUP(A4860,[1]doaj_20170522_2130_utf8!$E:$E,1,FALSE)</f>
        <v>1363-5387</v>
      </c>
      <c r="G4860" t="e">
        <f>VLOOKUP(A4860,[1]doaj_20170522_2130_utf8!$D:$D,1,FALSE)</f>
        <v>#N/A</v>
      </c>
    </row>
    <row r="4861" spans="1:7" x14ac:dyDescent="0.25">
      <c r="A4861" t="s">
        <v>16230</v>
      </c>
      <c r="B4861">
        <v>531</v>
      </c>
      <c r="C4861">
        <v>40</v>
      </c>
      <c r="D4861">
        <v>23</v>
      </c>
      <c r="E4861">
        <v>0.56999999999999995</v>
      </c>
      <c r="F4861" t="e">
        <f>VLOOKUP(A4861,[1]doaj_20170522_2130_utf8!$E:$E,1,FALSE)</f>
        <v>#N/A</v>
      </c>
      <c r="G4861" t="str">
        <f>VLOOKUP(A4861,[1]doaj_20170522_2130_utf8!$D:$D,1,FALSE)</f>
        <v>1134-3478</v>
      </c>
    </row>
    <row r="4862" spans="1:7" x14ac:dyDescent="0.25">
      <c r="A4862" t="s">
        <v>16231</v>
      </c>
      <c r="B4862">
        <v>504</v>
      </c>
      <c r="C4862">
        <v>40</v>
      </c>
      <c r="D4862">
        <v>2</v>
      </c>
      <c r="E4862">
        <v>0.05</v>
      </c>
      <c r="F4862" t="str">
        <f>VLOOKUP(A4862,[1]doaj_20170522_2130_utf8!$E:$E,1,FALSE)</f>
        <v>1697-8293</v>
      </c>
      <c r="G4862" t="e">
        <f>VLOOKUP(A4862,[1]doaj_20170522_2130_utf8!$D:$D,1,FALSE)</f>
        <v>#N/A</v>
      </c>
    </row>
    <row r="4863" spans="1:7" x14ac:dyDescent="0.25">
      <c r="A4863" t="s">
        <v>10539</v>
      </c>
      <c r="B4863">
        <v>218</v>
      </c>
      <c r="C4863">
        <v>10</v>
      </c>
      <c r="D4863">
        <v>0</v>
      </c>
      <c r="E4863">
        <v>0</v>
      </c>
    </row>
    <row r="4864" spans="1:7" x14ac:dyDescent="0.25">
      <c r="A4864" t="s">
        <v>3232</v>
      </c>
      <c r="B4864">
        <v>0</v>
      </c>
      <c r="C4864">
        <v>0</v>
      </c>
      <c r="D4864">
        <v>0</v>
      </c>
      <c r="E4864">
        <v>0</v>
      </c>
    </row>
    <row r="4865" spans="1:7" x14ac:dyDescent="0.25">
      <c r="A4865" t="s">
        <v>16232</v>
      </c>
      <c r="B4865">
        <v>458</v>
      </c>
      <c r="C4865">
        <v>40</v>
      </c>
      <c r="D4865">
        <v>8</v>
      </c>
      <c r="E4865">
        <v>0.2</v>
      </c>
      <c r="F4865" t="e">
        <f>VLOOKUP(A4865,[1]doaj_20170522_2130_utf8!$E:$E,1,FALSE)</f>
        <v>#N/A</v>
      </c>
      <c r="G4865" t="str">
        <f>VLOOKUP(A4865,[1]doaj_20170522_2130_utf8!$D:$D,1,FALSE)</f>
        <v>0037-8712</v>
      </c>
    </row>
    <row r="4866" spans="1:7" x14ac:dyDescent="0.25">
      <c r="A4866" t="s">
        <v>16233</v>
      </c>
      <c r="B4866">
        <v>435</v>
      </c>
      <c r="C4866">
        <v>40</v>
      </c>
      <c r="D4866">
        <v>26</v>
      </c>
      <c r="E4866">
        <v>0.65</v>
      </c>
      <c r="F4866" t="str">
        <f>VLOOKUP(A4866,[1]doaj_20170522_2130_utf8!$E:$E,1,FALSE)</f>
        <v>1747-597X</v>
      </c>
      <c r="G4866" t="e">
        <f>VLOOKUP(A4866,[1]doaj_20170522_2130_utf8!$D:$D,1,FALSE)</f>
        <v>#N/A</v>
      </c>
    </row>
    <row r="4867" spans="1:7" x14ac:dyDescent="0.25">
      <c r="A4867" t="s">
        <v>16234</v>
      </c>
      <c r="B4867">
        <v>434</v>
      </c>
      <c r="C4867">
        <v>40</v>
      </c>
      <c r="D4867">
        <v>1</v>
      </c>
      <c r="E4867">
        <v>0.03</v>
      </c>
      <c r="F4867" t="e">
        <f>VLOOKUP(A4867,[1]doaj_20170522_2130_utf8!$E:$E,1,FALSE)</f>
        <v>#N/A</v>
      </c>
      <c r="G4867" t="e">
        <f>VLOOKUP(A4867,[1]doaj_20170522_2130_utf8!$D:$D,1,FALSE)</f>
        <v>#N/A</v>
      </c>
    </row>
    <row r="4868" spans="1:7" x14ac:dyDescent="0.25">
      <c r="A4868" t="s">
        <v>3233</v>
      </c>
      <c r="B4868">
        <v>0</v>
      </c>
      <c r="C4868">
        <v>0</v>
      </c>
      <c r="D4868">
        <v>0</v>
      </c>
      <c r="E4868">
        <v>0</v>
      </c>
    </row>
    <row r="4869" spans="1:7" x14ac:dyDescent="0.25">
      <c r="A4869" t="s">
        <v>16235</v>
      </c>
      <c r="B4869">
        <v>417</v>
      </c>
      <c r="C4869">
        <v>40</v>
      </c>
      <c r="D4869">
        <v>0</v>
      </c>
      <c r="E4869">
        <v>0</v>
      </c>
      <c r="F4869" t="e">
        <f>VLOOKUP(A4869,[1]doaj_20170522_2130_utf8!$E:$E,1,FALSE)</f>
        <v>#N/A</v>
      </c>
      <c r="G4869" t="e">
        <f>VLOOKUP(A4869,[1]doaj_20170522_2130_utf8!$D:$D,1,FALSE)</f>
        <v>#N/A</v>
      </c>
    </row>
    <row r="4870" spans="1:7" x14ac:dyDescent="0.25">
      <c r="A4870" t="s">
        <v>3234</v>
      </c>
      <c r="B4870">
        <v>0</v>
      </c>
      <c r="C4870">
        <v>0</v>
      </c>
      <c r="D4870">
        <v>0</v>
      </c>
      <c r="E4870">
        <v>0</v>
      </c>
    </row>
    <row r="4871" spans="1:7" x14ac:dyDescent="0.25">
      <c r="A4871" t="s">
        <v>3235</v>
      </c>
      <c r="B4871">
        <v>0</v>
      </c>
      <c r="C4871">
        <v>0</v>
      </c>
      <c r="D4871">
        <v>0</v>
      </c>
      <c r="E4871">
        <v>0</v>
      </c>
    </row>
    <row r="4872" spans="1:7" x14ac:dyDescent="0.25">
      <c r="A4872" t="s">
        <v>3236</v>
      </c>
      <c r="B4872">
        <v>0</v>
      </c>
      <c r="C4872">
        <v>0</v>
      </c>
      <c r="D4872">
        <v>0</v>
      </c>
      <c r="E4872">
        <v>0</v>
      </c>
    </row>
    <row r="4873" spans="1:7" x14ac:dyDescent="0.25">
      <c r="A4873" t="s">
        <v>3237</v>
      </c>
      <c r="B4873">
        <v>0</v>
      </c>
      <c r="C4873">
        <v>0</v>
      </c>
      <c r="D4873">
        <v>0</v>
      </c>
      <c r="E4873">
        <v>0</v>
      </c>
    </row>
    <row r="4874" spans="1:7" x14ac:dyDescent="0.25">
      <c r="A4874" t="s">
        <v>16236</v>
      </c>
      <c r="B4874">
        <v>399</v>
      </c>
      <c r="C4874">
        <v>40</v>
      </c>
      <c r="D4874">
        <v>8</v>
      </c>
      <c r="E4874">
        <v>0.2</v>
      </c>
      <c r="F4874" t="e">
        <f>VLOOKUP(A4874,[1]doaj_20170522_2130_utf8!$E:$E,1,FALSE)</f>
        <v>#N/A</v>
      </c>
      <c r="G4874" t="str">
        <f>VLOOKUP(A4874,[1]doaj_20170522_2130_utf8!$D:$D,1,FALSE)</f>
        <v>0973-6247</v>
      </c>
    </row>
    <row r="4875" spans="1:7" x14ac:dyDescent="0.25">
      <c r="A4875" t="s">
        <v>16237</v>
      </c>
      <c r="B4875">
        <v>389</v>
      </c>
      <c r="C4875">
        <v>40</v>
      </c>
      <c r="D4875">
        <v>2</v>
      </c>
      <c r="E4875">
        <v>0.05</v>
      </c>
      <c r="F4875" t="e">
        <f>VLOOKUP(A4875,[1]doaj_20170522_2130_utf8!$E:$E,1,FALSE)</f>
        <v>#N/A</v>
      </c>
      <c r="G4875" t="str">
        <f>VLOOKUP(A4875,[1]doaj_20170522_2130_utf8!$D:$D,1,FALSE)</f>
        <v>2039-7275</v>
      </c>
    </row>
    <row r="4876" spans="1:7" x14ac:dyDescent="0.25">
      <c r="A4876" t="s">
        <v>3238</v>
      </c>
      <c r="B4876">
        <v>0</v>
      </c>
      <c r="C4876">
        <v>0</v>
      </c>
      <c r="D4876">
        <v>0</v>
      </c>
      <c r="E4876">
        <v>0</v>
      </c>
    </row>
    <row r="4877" spans="1:7" x14ac:dyDescent="0.25">
      <c r="A4877" t="s">
        <v>3239</v>
      </c>
      <c r="B4877">
        <v>0</v>
      </c>
      <c r="C4877">
        <v>0</v>
      </c>
      <c r="D4877">
        <v>0</v>
      </c>
      <c r="E4877">
        <v>0</v>
      </c>
    </row>
    <row r="4878" spans="1:7" x14ac:dyDescent="0.25">
      <c r="A4878" t="s">
        <v>3240</v>
      </c>
      <c r="B4878">
        <v>0</v>
      </c>
      <c r="C4878">
        <v>0</v>
      </c>
      <c r="D4878">
        <v>0</v>
      </c>
      <c r="E4878">
        <v>0</v>
      </c>
    </row>
    <row r="4879" spans="1:7" x14ac:dyDescent="0.25">
      <c r="A4879" t="s">
        <v>3241</v>
      </c>
      <c r="B4879">
        <v>0</v>
      </c>
      <c r="C4879">
        <v>0</v>
      </c>
      <c r="D4879">
        <v>0</v>
      </c>
      <c r="E4879" t="s">
        <v>1</v>
      </c>
    </row>
    <row r="4880" spans="1:7" x14ac:dyDescent="0.25">
      <c r="A4880" t="s">
        <v>3242</v>
      </c>
      <c r="B4880">
        <v>0</v>
      </c>
      <c r="C4880">
        <v>0</v>
      </c>
      <c r="D4880">
        <v>0</v>
      </c>
      <c r="E4880">
        <v>0</v>
      </c>
    </row>
    <row r="4881" spans="1:7" x14ac:dyDescent="0.25">
      <c r="A4881" t="s">
        <v>3243</v>
      </c>
      <c r="B4881">
        <v>0</v>
      </c>
      <c r="C4881">
        <v>0</v>
      </c>
      <c r="D4881">
        <v>0</v>
      </c>
      <c r="E4881">
        <v>0</v>
      </c>
    </row>
    <row r="4882" spans="1:7" x14ac:dyDescent="0.25">
      <c r="A4882" t="s">
        <v>16238</v>
      </c>
      <c r="B4882">
        <v>362</v>
      </c>
      <c r="C4882">
        <v>40</v>
      </c>
      <c r="D4882">
        <v>0</v>
      </c>
      <c r="E4882">
        <v>0</v>
      </c>
      <c r="F4882" t="e">
        <f>VLOOKUP(A4882,[1]doaj_20170522_2130_utf8!$E:$E,1,FALSE)</f>
        <v>#N/A</v>
      </c>
      <c r="G4882" t="str">
        <f>VLOOKUP(A4882,[1]doaj_20170522_2130_utf8!$D:$D,1,FALSE)</f>
        <v>0102-3098</v>
      </c>
    </row>
    <row r="4883" spans="1:7" x14ac:dyDescent="0.25">
      <c r="A4883" t="s">
        <v>3244</v>
      </c>
      <c r="B4883">
        <v>0</v>
      </c>
      <c r="C4883">
        <v>0</v>
      </c>
      <c r="D4883">
        <v>0</v>
      </c>
      <c r="E4883">
        <v>0</v>
      </c>
    </row>
    <row r="4884" spans="1:7" x14ac:dyDescent="0.25">
      <c r="A4884" t="s">
        <v>16239</v>
      </c>
      <c r="B4884">
        <v>340</v>
      </c>
      <c r="C4884">
        <v>40</v>
      </c>
      <c r="D4884">
        <v>0</v>
      </c>
      <c r="E4884">
        <v>0</v>
      </c>
      <c r="F4884" t="e">
        <f>VLOOKUP(A4884,[1]doaj_20170522_2130_utf8!$E:$E,1,FALSE)</f>
        <v>#N/A</v>
      </c>
      <c r="G4884" t="str">
        <f>VLOOKUP(A4884,[1]doaj_20170522_2130_utf8!$D:$D,1,FALSE)</f>
        <v>1414-4980</v>
      </c>
    </row>
    <row r="4885" spans="1:7" x14ac:dyDescent="0.25">
      <c r="A4885" t="s">
        <v>3245</v>
      </c>
      <c r="B4885">
        <v>0</v>
      </c>
      <c r="C4885">
        <v>0</v>
      </c>
      <c r="D4885">
        <v>0</v>
      </c>
      <c r="E4885">
        <v>0</v>
      </c>
    </row>
    <row r="4886" spans="1:7" x14ac:dyDescent="0.25">
      <c r="A4886" t="s">
        <v>16240</v>
      </c>
      <c r="B4886">
        <v>311</v>
      </c>
      <c r="C4886">
        <v>40</v>
      </c>
      <c r="D4886">
        <v>1</v>
      </c>
      <c r="E4886">
        <v>0.03</v>
      </c>
      <c r="F4886" t="e">
        <f>VLOOKUP(A4886,[1]doaj_20170522_2130_utf8!$E:$E,1,FALSE)</f>
        <v>#N/A</v>
      </c>
      <c r="G4886" t="str">
        <f>VLOOKUP(A4886,[1]doaj_20170522_2130_utf8!$D:$D,1,FALSE)</f>
        <v>0873-6561</v>
      </c>
    </row>
    <row r="4887" spans="1:7" x14ac:dyDescent="0.25">
      <c r="A4887" t="s">
        <v>3246</v>
      </c>
      <c r="B4887">
        <v>0</v>
      </c>
      <c r="C4887">
        <v>0</v>
      </c>
      <c r="D4887">
        <v>0</v>
      </c>
      <c r="E4887">
        <v>0</v>
      </c>
    </row>
    <row r="4888" spans="1:7" x14ac:dyDescent="0.25">
      <c r="A4888" t="s">
        <v>16241</v>
      </c>
      <c r="B4888">
        <v>288</v>
      </c>
      <c r="C4888">
        <v>40</v>
      </c>
      <c r="D4888">
        <v>0</v>
      </c>
      <c r="E4888">
        <v>0</v>
      </c>
      <c r="F4888" t="e">
        <f>VLOOKUP(A4888,[1]doaj_20170522_2130_utf8!$E:$E,1,FALSE)</f>
        <v>#N/A</v>
      </c>
      <c r="G4888" t="e">
        <f>VLOOKUP(A4888,[1]doaj_20170522_2130_utf8!$D:$D,1,FALSE)</f>
        <v>#N/A</v>
      </c>
    </row>
    <row r="4889" spans="1:7" x14ac:dyDescent="0.25">
      <c r="A4889" t="s">
        <v>4646</v>
      </c>
      <c r="B4889">
        <v>216</v>
      </c>
      <c r="C4889">
        <v>0</v>
      </c>
      <c r="D4889">
        <v>0</v>
      </c>
      <c r="E4889" t="s">
        <v>1</v>
      </c>
    </row>
    <row r="4890" spans="1:7" x14ac:dyDescent="0.25">
      <c r="A4890" t="s">
        <v>3247</v>
      </c>
      <c r="B4890">
        <v>0</v>
      </c>
      <c r="C4890">
        <v>0</v>
      </c>
      <c r="D4890">
        <v>0</v>
      </c>
      <c r="E4890">
        <v>0</v>
      </c>
    </row>
    <row r="4891" spans="1:7" x14ac:dyDescent="0.25">
      <c r="A4891" t="s">
        <v>3248</v>
      </c>
      <c r="B4891">
        <v>0</v>
      </c>
      <c r="C4891">
        <v>0</v>
      </c>
      <c r="D4891">
        <v>0</v>
      </c>
      <c r="E4891">
        <v>0</v>
      </c>
    </row>
    <row r="4892" spans="1:7" x14ac:dyDescent="0.25">
      <c r="A4892" t="s">
        <v>3249</v>
      </c>
      <c r="B4892">
        <v>0</v>
      </c>
      <c r="C4892">
        <v>0</v>
      </c>
      <c r="D4892">
        <v>0</v>
      </c>
      <c r="E4892">
        <v>0</v>
      </c>
    </row>
    <row r="4893" spans="1:7" x14ac:dyDescent="0.25">
      <c r="A4893" t="s">
        <v>3250</v>
      </c>
      <c r="B4893">
        <v>0</v>
      </c>
      <c r="C4893">
        <v>0</v>
      </c>
      <c r="D4893">
        <v>0</v>
      </c>
      <c r="E4893">
        <v>0</v>
      </c>
    </row>
    <row r="4894" spans="1:7" x14ac:dyDescent="0.25">
      <c r="A4894" t="s">
        <v>16242</v>
      </c>
      <c r="B4894">
        <v>274</v>
      </c>
      <c r="C4894">
        <v>40</v>
      </c>
      <c r="D4894">
        <v>36</v>
      </c>
      <c r="E4894">
        <v>0.9</v>
      </c>
      <c r="F4894" t="e">
        <f>VLOOKUP(A4894,[1]doaj_20170522_2130_utf8!$E:$E,1,FALSE)</f>
        <v>#N/A</v>
      </c>
      <c r="G4894" t="e">
        <f>VLOOKUP(A4894,[1]doaj_20170522_2130_utf8!$D:$D,1,FALSE)</f>
        <v>#N/A</v>
      </c>
    </row>
    <row r="4895" spans="1:7" x14ac:dyDescent="0.25">
      <c r="A4895" t="s">
        <v>3251</v>
      </c>
      <c r="B4895">
        <v>0</v>
      </c>
      <c r="C4895">
        <v>0</v>
      </c>
      <c r="D4895">
        <v>0</v>
      </c>
      <c r="E4895">
        <v>0</v>
      </c>
    </row>
    <row r="4896" spans="1:7" x14ac:dyDescent="0.25">
      <c r="A4896" t="s">
        <v>16243</v>
      </c>
      <c r="B4896">
        <v>262</v>
      </c>
      <c r="C4896">
        <v>40</v>
      </c>
      <c r="D4896">
        <v>1</v>
      </c>
      <c r="E4896">
        <v>0.03</v>
      </c>
      <c r="F4896" t="e">
        <f>VLOOKUP(A4896,[1]doaj_20170522_2130_utf8!$E:$E,1,FALSE)</f>
        <v>#N/A</v>
      </c>
      <c r="G4896" t="str">
        <f>VLOOKUP(A4896,[1]doaj_20170522_2130_utf8!$D:$D,1,FALSE)</f>
        <v>0212-1573</v>
      </c>
    </row>
    <row r="4897" spans="1:7" x14ac:dyDescent="0.25">
      <c r="A4897" t="s">
        <v>3252</v>
      </c>
      <c r="B4897">
        <v>0</v>
      </c>
      <c r="C4897">
        <v>0</v>
      </c>
      <c r="D4897">
        <v>0</v>
      </c>
      <c r="E4897">
        <v>0</v>
      </c>
    </row>
    <row r="4898" spans="1:7" x14ac:dyDescent="0.25">
      <c r="A4898" t="s">
        <v>3253</v>
      </c>
      <c r="B4898">
        <v>0</v>
      </c>
      <c r="C4898">
        <v>0</v>
      </c>
      <c r="D4898">
        <v>0</v>
      </c>
      <c r="E4898">
        <v>0</v>
      </c>
    </row>
    <row r="4899" spans="1:7" x14ac:dyDescent="0.25">
      <c r="A4899" t="s">
        <v>3254</v>
      </c>
      <c r="B4899">
        <v>0</v>
      </c>
      <c r="C4899">
        <v>0</v>
      </c>
      <c r="D4899">
        <v>0</v>
      </c>
      <c r="E4899">
        <v>0</v>
      </c>
    </row>
    <row r="4900" spans="1:7" x14ac:dyDescent="0.25">
      <c r="A4900" t="s">
        <v>16244</v>
      </c>
      <c r="B4900">
        <v>253</v>
      </c>
      <c r="C4900">
        <v>40</v>
      </c>
      <c r="D4900">
        <v>1</v>
      </c>
      <c r="E4900">
        <v>0.03</v>
      </c>
      <c r="F4900" t="e">
        <f>VLOOKUP(A4900,[1]doaj_20170522_2130_utf8!$E:$E,1,FALSE)</f>
        <v>#N/A</v>
      </c>
      <c r="G4900" t="e">
        <f>VLOOKUP(A4900,[1]doaj_20170522_2130_utf8!$D:$D,1,FALSE)</f>
        <v>#N/A</v>
      </c>
    </row>
    <row r="4901" spans="1:7" x14ac:dyDescent="0.25">
      <c r="A4901" t="s">
        <v>16245</v>
      </c>
      <c r="B4901">
        <v>248</v>
      </c>
      <c r="C4901">
        <v>40</v>
      </c>
      <c r="D4901">
        <v>51</v>
      </c>
      <c r="E4901">
        <v>1.27</v>
      </c>
      <c r="F4901" t="e">
        <f>VLOOKUP(A4901,[1]doaj_20170522_2130_utf8!$E:$E,1,FALSE)</f>
        <v>#N/A</v>
      </c>
      <c r="G4901" t="str">
        <f>VLOOKUP(A4901,[1]doaj_20170522_2130_utf8!$D:$D,1,FALSE)</f>
        <v>2233-8276</v>
      </c>
    </row>
    <row r="4902" spans="1:7" x14ac:dyDescent="0.25">
      <c r="A4902" t="s">
        <v>16246</v>
      </c>
      <c r="B4902">
        <v>222</v>
      </c>
      <c r="C4902">
        <v>40</v>
      </c>
      <c r="D4902">
        <v>5</v>
      </c>
      <c r="E4902">
        <v>0.13</v>
      </c>
      <c r="F4902" t="e">
        <f>VLOOKUP(A4902,[1]doaj_20170522_2130_utf8!$E:$E,1,FALSE)</f>
        <v>#N/A</v>
      </c>
      <c r="G4902" t="e">
        <f>VLOOKUP(A4902,[1]doaj_20170522_2130_utf8!$D:$D,1,FALSE)</f>
        <v>#N/A</v>
      </c>
    </row>
    <row r="4903" spans="1:7" x14ac:dyDescent="0.25">
      <c r="A4903" t="s">
        <v>16247</v>
      </c>
      <c r="B4903">
        <v>218</v>
      </c>
      <c r="C4903">
        <v>40</v>
      </c>
      <c r="D4903">
        <v>33</v>
      </c>
      <c r="E4903">
        <v>0.82</v>
      </c>
      <c r="F4903" t="e">
        <f>VLOOKUP(A4903,[1]doaj_20170522_2130_utf8!$E:$E,1,FALSE)</f>
        <v>#N/A</v>
      </c>
      <c r="G4903" t="e">
        <f>VLOOKUP(A4903,[1]doaj_20170522_2130_utf8!$D:$D,1,FALSE)</f>
        <v>#N/A</v>
      </c>
    </row>
    <row r="4904" spans="1:7" x14ac:dyDescent="0.25">
      <c r="A4904" t="s">
        <v>16248</v>
      </c>
      <c r="B4904">
        <v>211</v>
      </c>
      <c r="C4904">
        <v>40</v>
      </c>
      <c r="D4904">
        <v>1</v>
      </c>
      <c r="E4904">
        <v>0.03</v>
      </c>
      <c r="F4904" t="str">
        <f>VLOOKUP(A4904,[1]doaj_20170522_2130_utf8!$E:$E,1,FALSE)</f>
        <v>2151-8629</v>
      </c>
      <c r="G4904" t="e">
        <f>VLOOKUP(A4904,[1]doaj_20170522_2130_utf8!$D:$D,1,FALSE)</f>
        <v>#N/A</v>
      </c>
    </row>
    <row r="4905" spans="1:7" x14ac:dyDescent="0.25">
      <c r="A4905" t="s">
        <v>3257</v>
      </c>
      <c r="B4905">
        <v>0</v>
      </c>
      <c r="C4905">
        <v>0</v>
      </c>
      <c r="D4905">
        <v>0</v>
      </c>
      <c r="E4905">
        <v>0</v>
      </c>
    </row>
    <row r="4906" spans="1:7" x14ac:dyDescent="0.25">
      <c r="A4906" t="s">
        <v>16249</v>
      </c>
      <c r="B4906">
        <v>210</v>
      </c>
      <c r="C4906">
        <v>40</v>
      </c>
      <c r="D4906">
        <v>19</v>
      </c>
      <c r="E4906">
        <v>0.47</v>
      </c>
      <c r="F4906" t="str">
        <f>VLOOKUP(A4906,[1]doaj_20170522_2130_utf8!$E:$E,1,FALSE)</f>
        <v>2049-3614</v>
      </c>
      <c r="G4906" t="e">
        <f>VLOOKUP(A4906,[1]doaj_20170522_2130_utf8!$D:$D,1,FALSE)</f>
        <v>#N/A</v>
      </c>
    </row>
    <row r="4907" spans="1:7" x14ac:dyDescent="0.25">
      <c r="A4907" t="s">
        <v>3258</v>
      </c>
      <c r="B4907">
        <v>0</v>
      </c>
      <c r="C4907">
        <v>0</v>
      </c>
      <c r="D4907">
        <v>0</v>
      </c>
      <c r="E4907">
        <v>0</v>
      </c>
    </row>
    <row r="4908" spans="1:7" x14ac:dyDescent="0.25">
      <c r="A4908" t="s">
        <v>3259</v>
      </c>
      <c r="B4908">
        <v>0</v>
      </c>
      <c r="C4908">
        <v>0</v>
      </c>
      <c r="D4908">
        <v>0</v>
      </c>
      <c r="E4908">
        <v>0</v>
      </c>
    </row>
    <row r="4909" spans="1:7" x14ac:dyDescent="0.25">
      <c r="A4909" t="s">
        <v>3260</v>
      </c>
      <c r="B4909">
        <v>0</v>
      </c>
      <c r="C4909">
        <v>0</v>
      </c>
      <c r="D4909">
        <v>0</v>
      </c>
      <c r="E4909">
        <v>0</v>
      </c>
    </row>
    <row r="4910" spans="1:7" x14ac:dyDescent="0.25">
      <c r="A4910" t="s">
        <v>3261</v>
      </c>
      <c r="B4910">
        <v>0</v>
      </c>
      <c r="C4910">
        <v>0</v>
      </c>
      <c r="D4910">
        <v>0</v>
      </c>
      <c r="E4910">
        <v>0</v>
      </c>
    </row>
    <row r="4911" spans="1:7" x14ac:dyDescent="0.25">
      <c r="A4911" t="s">
        <v>3262</v>
      </c>
      <c r="B4911">
        <v>0</v>
      </c>
      <c r="C4911">
        <v>0</v>
      </c>
      <c r="D4911">
        <v>0</v>
      </c>
      <c r="E4911">
        <v>0</v>
      </c>
    </row>
    <row r="4912" spans="1:7" x14ac:dyDescent="0.25">
      <c r="A4912" t="s">
        <v>3263</v>
      </c>
      <c r="B4912">
        <v>0</v>
      </c>
      <c r="C4912">
        <v>0</v>
      </c>
      <c r="D4912">
        <v>0</v>
      </c>
      <c r="E4912">
        <v>0</v>
      </c>
    </row>
    <row r="4913" spans="1:7" x14ac:dyDescent="0.25">
      <c r="A4913" t="s">
        <v>3264</v>
      </c>
      <c r="B4913">
        <v>0</v>
      </c>
      <c r="C4913">
        <v>0</v>
      </c>
      <c r="D4913">
        <v>0</v>
      </c>
      <c r="E4913">
        <v>0</v>
      </c>
    </row>
    <row r="4914" spans="1:7" x14ac:dyDescent="0.25">
      <c r="A4914" t="s">
        <v>3265</v>
      </c>
      <c r="B4914">
        <v>0</v>
      </c>
      <c r="C4914">
        <v>0</v>
      </c>
      <c r="D4914">
        <v>0</v>
      </c>
      <c r="E4914">
        <v>0</v>
      </c>
    </row>
    <row r="4915" spans="1:7" x14ac:dyDescent="0.25">
      <c r="A4915" t="s">
        <v>3266</v>
      </c>
      <c r="B4915">
        <v>0</v>
      </c>
      <c r="C4915">
        <v>0</v>
      </c>
      <c r="D4915">
        <v>0</v>
      </c>
      <c r="E4915">
        <v>0</v>
      </c>
    </row>
    <row r="4916" spans="1:7" x14ac:dyDescent="0.25">
      <c r="A4916" t="s">
        <v>3267</v>
      </c>
      <c r="B4916">
        <v>0</v>
      </c>
      <c r="C4916">
        <v>0</v>
      </c>
      <c r="D4916">
        <v>0</v>
      </c>
      <c r="E4916">
        <v>0</v>
      </c>
    </row>
    <row r="4917" spans="1:7" x14ac:dyDescent="0.25">
      <c r="A4917" t="s">
        <v>3268</v>
      </c>
      <c r="B4917">
        <v>0</v>
      </c>
      <c r="C4917">
        <v>0</v>
      </c>
      <c r="D4917">
        <v>0</v>
      </c>
      <c r="E4917">
        <v>0</v>
      </c>
    </row>
    <row r="4918" spans="1:7" x14ac:dyDescent="0.25">
      <c r="A4918" t="s">
        <v>3269</v>
      </c>
      <c r="B4918">
        <v>0</v>
      </c>
      <c r="C4918">
        <v>0</v>
      </c>
      <c r="D4918">
        <v>0</v>
      </c>
      <c r="E4918">
        <v>0</v>
      </c>
    </row>
    <row r="4919" spans="1:7" x14ac:dyDescent="0.25">
      <c r="A4919" t="s">
        <v>3270</v>
      </c>
      <c r="B4919">
        <v>0</v>
      </c>
      <c r="C4919">
        <v>0</v>
      </c>
      <c r="D4919">
        <v>0</v>
      </c>
      <c r="E4919">
        <v>0</v>
      </c>
    </row>
    <row r="4920" spans="1:7" x14ac:dyDescent="0.25">
      <c r="A4920" t="s">
        <v>3271</v>
      </c>
      <c r="B4920">
        <v>0</v>
      </c>
      <c r="C4920">
        <v>0</v>
      </c>
      <c r="D4920">
        <v>0</v>
      </c>
      <c r="E4920">
        <v>0</v>
      </c>
    </row>
    <row r="4921" spans="1:7" x14ac:dyDescent="0.25">
      <c r="A4921" t="s">
        <v>3272</v>
      </c>
      <c r="B4921">
        <v>0</v>
      </c>
      <c r="C4921">
        <v>0</v>
      </c>
      <c r="D4921">
        <v>0</v>
      </c>
      <c r="E4921">
        <v>0</v>
      </c>
    </row>
    <row r="4922" spans="1:7" x14ac:dyDescent="0.25">
      <c r="A4922" t="s">
        <v>3273</v>
      </c>
      <c r="B4922">
        <v>0</v>
      </c>
      <c r="C4922">
        <v>0</v>
      </c>
      <c r="D4922">
        <v>0</v>
      </c>
      <c r="E4922">
        <v>0</v>
      </c>
    </row>
    <row r="4923" spans="1:7" x14ac:dyDescent="0.25">
      <c r="A4923" t="s">
        <v>3274</v>
      </c>
      <c r="B4923">
        <v>0</v>
      </c>
      <c r="C4923">
        <v>0</v>
      </c>
      <c r="D4923">
        <v>0</v>
      </c>
      <c r="E4923">
        <v>0</v>
      </c>
    </row>
    <row r="4924" spans="1:7" x14ac:dyDescent="0.25">
      <c r="A4924" t="s">
        <v>3275</v>
      </c>
      <c r="B4924">
        <v>0</v>
      </c>
      <c r="C4924">
        <v>0</v>
      </c>
      <c r="D4924">
        <v>0</v>
      </c>
      <c r="E4924">
        <v>0</v>
      </c>
    </row>
    <row r="4925" spans="1:7" x14ac:dyDescent="0.25">
      <c r="A4925" t="s">
        <v>3276</v>
      </c>
      <c r="B4925">
        <v>0</v>
      </c>
      <c r="C4925">
        <v>0</v>
      </c>
      <c r="D4925">
        <v>0</v>
      </c>
      <c r="E4925">
        <v>0</v>
      </c>
    </row>
    <row r="4926" spans="1:7" x14ac:dyDescent="0.25">
      <c r="A4926" t="s">
        <v>3277</v>
      </c>
      <c r="B4926">
        <v>0</v>
      </c>
      <c r="C4926">
        <v>0</v>
      </c>
      <c r="D4926">
        <v>0</v>
      </c>
      <c r="E4926">
        <v>0</v>
      </c>
    </row>
    <row r="4927" spans="1:7" x14ac:dyDescent="0.25">
      <c r="A4927" t="s">
        <v>16250</v>
      </c>
      <c r="B4927">
        <v>205</v>
      </c>
      <c r="C4927">
        <v>40</v>
      </c>
      <c r="D4927">
        <v>0</v>
      </c>
      <c r="E4927">
        <v>0</v>
      </c>
      <c r="F4927" t="e">
        <f>VLOOKUP(A4927,[1]doaj_20170522_2130_utf8!$E:$E,1,FALSE)</f>
        <v>#N/A</v>
      </c>
      <c r="G4927" t="e">
        <f>VLOOKUP(A4927,[1]doaj_20170522_2130_utf8!$D:$D,1,FALSE)</f>
        <v>#N/A</v>
      </c>
    </row>
    <row r="4928" spans="1:7" x14ac:dyDescent="0.25">
      <c r="A4928" t="s">
        <v>3279</v>
      </c>
      <c r="B4928">
        <v>0</v>
      </c>
      <c r="C4928">
        <v>0</v>
      </c>
      <c r="D4928">
        <v>0</v>
      </c>
      <c r="E4928">
        <v>0</v>
      </c>
    </row>
    <row r="4929" spans="1:7" x14ac:dyDescent="0.25">
      <c r="A4929" t="s">
        <v>3280</v>
      </c>
      <c r="B4929">
        <v>0</v>
      </c>
      <c r="C4929">
        <v>0</v>
      </c>
      <c r="D4929">
        <v>0</v>
      </c>
      <c r="E4929">
        <v>0</v>
      </c>
    </row>
    <row r="4930" spans="1:7" x14ac:dyDescent="0.25">
      <c r="A4930" t="s">
        <v>16251</v>
      </c>
      <c r="B4930">
        <v>203</v>
      </c>
      <c r="C4930">
        <v>40</v>
      </c>
      <c r="D4930">
        <v>4</v>
      </c>
      <c r="E4930">
        <v>0.1</v>
      </c>
      <c r="F4930" t="e">
        <f>VLOOKUP(A4930,[1]doaj_20170522_2130_utf8!$E:$E,1,FALSE)</f>
        <v>#N/A</v>
      </c>
      <c r="G4930" t="e">
        <f>VLOOKUP(A4930,[1]doaj_20170522_2130_utf8!$D:$D,1,FALSE)</f>
        <v>#N/A</v>
      </c>
    </row>
    <row r="4931" spans="1:7" x14ac:dyDescent="0.25">
      <c r="A4931" t="s">
        <v>16252</v>
      </c>
      <c r="B4931">
        <v>198</v>
      </c>
      <c r="C4931">
        <v>40</v>
      </c>
      <c r="D4931">
        <v>3</v>
      </c>
      <c r="E4931">
        <v>7.0000000000000007E-2</v>
      </c>
      <c r="F4931" t="e">
        <f>VLOOKUP(A4931,[1]doaj_20170522_2130_utf8!$E:$E,1,FALSE)</f>
        <v>#N/A</v>
      </c>
      <c r="G4931" t="str">
        <f>VLOOKUP(A4931,[1]doaj_20170522_2130_utf8!$D:$D,1,FALSE)</f>
        <v>1608-9693</v>
      </c>
    </row>
    <row r="4932" spans="1:7" x14ac:dyDescent="0.25">
      <c r="A4932" t="s">
        <v>16253</v>
      </c>
      <c r="B4932">
        <v>198</v>
      </c>
      <c r="C4932">
        <v>40</v>
      </c>
      <c r="D4932">
        <v>1</v>
      </c>
      <c r="E4932">
        <v>0.03</v>
      </c>
      <c r="F4932" t="e">
        <f>VLOOKUP(A4932,[1]doaj_20170522_2130_utf8!$E:$E,1,FALSE)</f>
        <v>#N/A</v>
      </c>
      <c r="G4932" t="str">
        <f>VLOOKUP(A4932,[1]doaj_20170522_2130_utf8!$D:$D,1,FALSE)</f>
        <v>2344-2344</v>
      </c>
    </row>
    <row r="4933" spans="1:7" x14ac:dyDescent="0.25">
      <c r="A4933" t="s">
        <v>768</v>
      </c>
      <c r="B4933">
        <v>214</v>
      </c>
      <c r="C4933">
        <v>0</v>
      </c>
      <c r="D4933">
        <v>0</v>
      </c>
      <c r="E4933" t="s">
        <v>1</v>
      </c>
    </row>
    <row r="4934" spans="1:7" x14ac:dyDescent="0.25">
      <c r="A4934" t="s">
        <v>16254</v>
      </c>
      <c r="B4934">
        <v>197</v>
      </c>
      <c r="C4934">
        <v>40</v>
      </c>
      <c r="D4934">
        <v>1</v>
      </c>
      <c r="E4934">
        <v>0.03</v>
      </c>
      <c r="F4934" t="e">
        <f>VLOOKUP(A4934,[1]doaj_20170522_2130_utf8!$E:$E,1,FALSE)</f>
        <v>#N/A</v>
      </c>
      <c r="G4934" t="e">
        <f>VLOOKUP(A4934,[1]doaj_20170522_2130_utf8!$D:$D,1,FALSE)</f>
        <v>#N/A</v>
      </c>
    </row>
    <row r="4935" spans="1:7" x14ac:dyDescent="0.25">
      <c r="A4935" t="s">
        <v>16255</v>
      </c>
      <c r="B4935">
        <v>191</v>
      </c>
      <c r="C4935">
        <v>40</v>
      </c>
      <c r="D4935">
        <v>0</v>
      </c>
      <c r="E4935">
        <v>0</v>
      </c>
      <c r="F4935" t="str">
        <f>VLOOKUP(A4935,[1]doaj_20170522_2130_utf8!$E:$E,1,FALSE)</f>
        <v>1302-6488</v>
      </c>
      <c r="G4935" t="e">
        <f>VLOOKUP(A4935,[1]doaj_20170522_2130_utf8!$D:$D,1,FALSE)</f>
        <v>#N/A</v>
      </c>
    </row>
    <row r="4936" spans="1:7" x14ac:dyDescent="0.25">
      <c r="A4936" t="s">
        <v>3283</v>
      </c>
      <c r="B4936">
        <v>0</v>
      </c>
      <c r="C4936">
        <v>0</v>
      </c>
      <c r="D4936">
        <v>0</v>
      </c>
      <c r="E4936">
        <v>0</v>
      </c>
    </row>
    <row r="4937" spans="1:7" x14ac:dyDescent="0.25">
      <c r="A4937" t="s">
        <v>3284</v>
      </c>
      <c r="B4937">
        <v>0</v>
      </c>
      <c r="C4937">
        <v>0</v>
      </c>
      <c r="D4937">
        <v>0</v>
      </c>
      <c r="E4937">
        <v>0</v>
      </c>
    </row>
    <row r="4938" spans="1:7" x14ac:dyDescent="0.25">
      <c r="A4938" t="s">
        <v>3285</v>
      </c>
      <c r="B4938">
        <v>0</v>
      </c>
      <c r="C4938">
        <v>0</v>
      </c>
      <c r="D4938">
        <v>0</v>
      </c>
      <c r="E4938">
        <v>0</v>
      </c>
    </row>
    <row r="4939" spans="1:7" x14ac:dyDescent="0.25">
      <c r="A4939" t="s">
        <v>3286</v>
      </c>
      <c r="B4939">
        <v>0</v>
      </c>
      <c r="C4939">
        <v>0</v>
      </c>
      <c r="D4939">
        <v>0</v>
      </c>
      <c r="E4939">
        <v>0</v>
      </c>
    </row>
    <row r="4940" spans="1:7" x14ac:dyDescent="0.25">
      <c r="A4940" t="s">
        <v>16256</v>
      </c>
      <c r="B4940">
        <v>188</v>
      </c>
      <c r="C4940">
        <v>40</v>
      </c>
      <c r="D4940">
        <v>0</v>
      </c>
      <c r="E4940">
        <v>0</v>
      </c>
      <c r="F4940" t="e">
        <f>VLOOKUP(A4940,[1]doaj_20170522_2130_utf8!$E:$E,1,FALSE)</f>
        <v>#N/A</v>
      </c>
      <c r="G4940" t="str">
        <f>VLOOKUP(A4940,[1]doaj_20170522_2130_utf8!$D:$D,1,FALSE)</f>
        <v>0290-7402</v>
      </c>
    </row>
    <row r="4941" spans="1:7" x14ac:dyDescent="0.25">
      <c r="A4941" t="s">
        <v>3287</v>
      </c>
      <c r="B4941">
        <v>0</v>
      </c>
      <c r="C4941">
        <v>0</v>
      </c>
      <c r="D4941">
        <v>0</v>
      </c>
      <c r="E4941">
        <v>0</v>
      </c>
    </row>
    <row r="4942" spans="1:7" x14ac:dyDescent="0.25">
      <c r="A4942" t="s">
        <v>3288</v>
      </c>
      <c r="B4942">
        <v>0</v>
      </c>
      <c r="C4942">
        <v>0</v>
      </c>
      <c r="D4942">
        <v>0</v>
      </c>
      <c r="E4942">
        <v>0</v>
      </c>
    </row>
    <row r="4943" spans="1:7" x14ac:dyDescent="0.25">
      <c r="A4943" t="s">
        <v>3289</v>
      </c>
      <c r="B4943">
        <v>0</v>
      </c>
      <c r="C4943">
        <v>0</v>
      </c>
      <c r="D4943">
        <v>0</v>
      </c>
      <c r="E4943">
        <v>0</v>
      </c>
    </row>
    <row r="4944" spans="1:7" x14ac:dyDescent="0.25">
      <c r="A4944" t="s">
        <v>3290</v>
      </c>
      <c r="B4944">
        <v>0</v>
      </c>
      <c r="C4944">
        <v>0</v>
      </c>
      <c r="D4944">
        <v>0</v>
      </c>
      <c r="E4944">
        <v>0</v>
      </c>
    </row>
    <row r="4945" spans="1:7" x14ac:dyDescent="0.25">
      <c r="A4945" t="s">
        <v>3291</v>
      </c>
      <c r="B4945">
        <v>0</v>
      </c>
      <c r="C4945">
        <v>0</v>
      </c>
      <c r="D4945">
        <v>0</v>
      </c>
      <c r="E4945">
        <v>0</v>
      </c>
    </row>
    <row r="4946" spans="1:7" x14ac:dyDescent="0.25">
      <c r="A4946" t="s">
        <v>3292</v>
      </c>
      <c r="B4946">
        <v>0</v>
      </c>
      <c r="C4946">
        <v>0</v>
      </c>
      <c r="D4946">
        <v>0</v>
      </c>
      <c r="E4946">
        <v>0</v>
      </c>
    </row>
    <row r="4947" spans="1:7" x14ac:dyDescent="0.25">
      <c r="A4947" t="s">
        <v>3293</v>
      </c>
      <c r="B4947">
        <v>0</v>
      </c>
      <c r="C4947">
        <v>0</v>
      </c>
      <c r="D4947">
        <v>0</v>
      </c>
      <c r="E4947">
        <v>0</v>
      </c>
    </row>
    <row r="4948" spans="1:7" x14ac:dyDescent="0.25">
      <c r="A4948" t="s">
        <v>16257</v>
      </c>
      <c r="B4948">
        <v>168</v>
      </c>
      <c r="C4948">
        <v>40</v>
      </c>
      <c r="D4948">
        <v>3</v>
      </c>
      <c r="E4948">
        <v>7.0000000000000007E-2</v>
      </c>
      <c r="F4948" t="e">
        <f>VLOOKUP(A4948,[1]doaj_20170522_2130_utf8!$E:$E,1,FALSE)</f>
        <v>#N/A</v>
      </c>
      <c r="G4948" t="str">
        <f>VLOOKUP(A4948,[1]doaj_20170522_2130_utf8!$D:$D,1,FALSE)</f>
        <v>0103-5371</v>
      </c>
    </row>
    <row r="4949" spans="1:7" x14ac:dyDescent="0.25">
      <c r="A4949" t="s">
        <v>4121</v>
      </c>
      <c r="B4949">
        <v>214</v>
      </c>
      <c r="C4949">
        <v>0</v>
      </c>
      <c r="D4949">
        <v>0</v>
      </c>
      <c r="E4949" t="s">
        <v>1</v>
      </c>
    </row>
    <row r="4950" spans="1:7" x14ac:dyDescent="0.25">
      <c r="A4950" t="s">
        <v>16258</v>
      </c>
      <c r="B4950">
        <v>165</v>
      </c>
      <c r="C4950">
        <v>40</v>
      </c>
      <c r="D4950">
        <v>1</v>
      </c>
      <c r="E4950">
        <v>0.03</v>
      </c>
      <c r="F4950" t="e">
        <f>VLOOKUP(A4950,[1]doaj_20170522_2130_utf8!$E:$E,1,FALSE)</f>
        <v>#N/A</v>
      </c>
      <c r="G4950" t="e">
        <f>VLOOKUP(A4950,[1]doaj_20170522_2130_utf8!$D:$D,1,FALSE)</f>
        <v>#N/A</v>
      </c>
    </row>
    <row r="4951" spans="1:7" x14ac:dyDescent="0.25">
      <c r="A4951" t="s">
        <v>16259</v>
      </c>
      <c r="B4951">
        <v>155</v>
      </c>
      <c r="C4951">
        <v>40</v>
      </c>
      <c r="D4951">
        <v>1</v>
      </c>
      <c r="E4951">
        <v>0.03</v>
      </c>
      <c r="F4951" t="e">
        <f>VLOOKUP(A4951,[1]doaj_20170522_2130_utf8!$E:$E,1,FALSE)</f>
        <v>#N/A</v>
      </c>
      <c r="G4951" t="str">
        <f>VLOOKUP(A4951,[1]doaj_20170522_2130_utf8!$D:$D,1,FALSE)</f>
        <v>0350-0373</v>
      </c>
    </row>
    <row r="4952" spans="1:7" x14ac:dyDescent="0.25">
      <c r="A4952" t="s">
        <v>3296</v>
      </c>
      <c r="B4952">
        <v>0</v>
      </c>
      <c r="C4952">
        <v>0</v>
      </c>
      <c r="D4952">
        <v>0</v>
      </c>
      <c r="E4952">
        <v>0</v>
      </c>
    </row>
    <row r="4953" spans="1:7" x14ac:dyDescent="0.25">
      <c r="A4953" t="s">
        <v>3297</v>
      </c>
      <c r="B4953">
        <v>0</v>
      </c>
      <c r="C4953">
        <v>0</v>
      </c>
      <c r="D4953">
        <v>0</v>
      </c>
      <c r="E4953">
        <v>0</v>
      </c>
    </row>
    <row r="4954" spans="1:7" x14ac:dyDescent="0.25">
      <c r="A4954" t="s">
        <v>3298</v>
      </c>
      <c r="B4954">
        <v>0</v>
      </c>
      <c r="C4954">
        <v>0</v>
      </c>
      <c r="D4954">
        <v>0</v>
      </c>
      <c r="E4954">
        <v>0</v>
      </c>
    </row>
    <row r="4955" spans="1:7" x14ac:dyDescent="0.25">
      <c r="A4955" t="s">
        <v>3299</v>
      </c>
      <c r="B4955">
        <v>0</v>
      </c>
      <c r="C4955">
        <v>0</v>
      </c>
      <c r="D4955">
        <v>0</v>
      </c>
      <c r="E4955">
        <v>0</v>
      </c>
    </row>
    <row r="4956" spans="1:7" x14ac:dyDescent="0.25">
      <c r="A4956" t="s">
        <v>16260</v>
      </c>
      <c r="B4956">
        <v>155</v>
      </c>
      <c r="C4956">
        <v>40</v>
      </c>
      <c r="D4956">
        <v>0</v>
      </c>
      <c r="E4956">
        <v>0</v>
      </c>
      <c r="F4956" t="str">
        <f>VLOOKUP(A4956,[1]doaj_20170522_2130_utf8!$E:$E,1,FALSE)</f>
        <v>2360-266X</v>
      </c>
      <c r="G4956" t="e">
        <f>VLOOKUP(A4956,[1]doaj_20170522_2130_utf8!$D:$D,1,FALSE)</f>
        <v>#N/A</v>
      </c>
    </row>
    <row r="4957" spans="1:7" x14ac:dyDescent="0.25">
      <c r="A4957" t="s">
        <v>9665</v>
      </c>
      <c r="B4957">
        <v>214</v>
      </c>
      <c r="C4957">
        <v>0</v>
      </c>
      <c r="D4957">
        <v>0</v>
      </c>
      <c r="E4957" t="s">
        <v>1</v>
      </c>
    </row>
    <row r="4958" spans="1:7" x14ac:dyDescent="0.25">
      <c r="A4958" t="s">
        <v>3301</v>
      </c>
      <c r="B4958">
        <v>0</v>
      </c>
      <c r="C4958">
        <v>0</v>
      </c>
      <c r="D4958">
        <v>0</v>
      </c>
      <c r="E4958">
        <v>0</v>
      </c>
    </row>
    <row r="4959" spans="1:7" x14ac:dyDescent="0.25">
      <c r="A4959" t="s">
        <v>3302</v>
      </c>
      <c r="B4959">
        <v>0</v>
      </c>
      <c r="C4959">
        <v>0</v>
      </c>
      <c r="D4959">
        <v>0</v>
      </c>
      <c r="E4959">
        <v>0</v>
      </c>
    </row>
    <row r="4960" spans="1:7" x14ac:dyDescent="0.25">
      <c r="A4960" t="s">
        <v>3303</v>
      </c>
      <c r="B4960">
        <v>0</v>
      </c>
      <c r="C4960">
        <v>0</v>
      </c>
      <c r="D4960">
        <v>0</v>
      </c>
      <c r="E4960">
        <v>0</v>
      </c>
    </row>
    <row r="4961" spans="1:7" x14ac:dyDescent="0.25">
      <c r="A4961" t="s">
        <v>3304</v>
      </c>
      <c r="B4961">
        <v>0</v>
      </c>
      <c r="C4961">
        <v>0</v>
      </c>
      <c r="D4961">
        <v>0</v>
      </c>
      <c r="E4961">
        <v>0</v>
      </c>
    </row>
    <row r="4962" spans="1:7" x14ac:dyDescent="0.25">
      <c r="A4962" t="s">
        <v>3305</v>
      </c>
      <c r="B4962">
        <v>0</v>
      </c>
      <c r="C4962">
        <v>0</v>
      </c>
      <c r="D4962">
        <v>0</v>
      </c>
      <c r="E4962">
        <v>0</v>
      </c>
    </row>
    <row r="4963" spans="1:7" x14ac:dyDescent="0.25">
      <c r="A4963" t="s">
        <v>3306</v>
      </c>
      <c r="B4963">
        <v>0</v>
      </c>
      <c r="C4963">
        <v>0</v>
      </c>
      <c r="D4963">
        <v>0</v>
      </c>
      <c r="E4963">
        <v>0</v>
      </c>
    </row>
    <row r="4964" spans="1:7" x14ac:dyDescent="0.25">
      <c r="A4964" t="s">
        <v>1317</v>
      </c>
      <c r="B4964">
        <v>213</v>
      </c>
      <c r="C4964">
        <v>0</v>
      </c>
      <c r="D4964">
        <v>0</v>
      </c>
      <c r="E4964" t="s">
        <v>1</v>
      </c>
    </row>
    <row r="4965" spans="1:7" x14ac:dyDescent="0.25">
      <c r="A4965" t="s">
        <v>16261</v>
      </c>
      <c r="B4965">
        <v>140</v>
      </c>
      <c r="C4965">
        <v>40</v>
      </c>
      <c r="D4965">
        <v>1</v>
      </c>
      <c r="E4965">
        <v>0.03</v>
      </c>
      <c r="F4965" t="str">
        <f>VLOOKUP(A4965,[1]doaj_20170522_2130_utf8!$E:$E,1,FALSE)</f>
        <v>2147-4249</v>
      </c>
      <c r="G4965" t="str">
        <f>VLOOKUP(A4965,[1]doaj_20170522_2130_utf8!$D:$D,1,FALSE)</f>
        <v>2147-4249</v>
      </c>
    </row>
    <row r="4966" spans="1:7" x14ac:dyDescent="0.25">
      <c r="A4966" t="s">
        <v>16262</v>
      </c>
      <c r="B4966">
        <v>123</v>
      </c>
      <c r="C4966">
        <v>40</v>
      </c>
      <c r="D4966">
        <v>38</v>
      </c>
      <c r="E4966">
        <v>0.95</v>
      </c>
      <c r="F4966" t="str">
        <f>VLOOKUP(A4966,[1]doaj_20170522_2130_utf8!$E:$E,1,FALSE)</f>
        <v>2052-4439</v>
      </c>
      <c r="G4966" t="e">
        <f>VLOOKUP(A4966,[1]doaj_20170522_2130_utf8!$D:$D,1,FALSE)</f>
        <v>#N/A</v>
      </c>
    </row>
    <row r="4967" spans="1:7" x14ac:dyDescent="0.25">
      <c r="A4967" t="s">
        <v>16263</v>
      </c>
      <c r="B4967">
        <v>122</v>
      </c>
      <c r="C4967">
        <v>40</v>
      </c>
      <c r="D4967">
        <v>0</v>
      </c>
      <c r="E4967">
        <v>0</v>
      </c>
      <c r="F4967" t="e">
        <f>VLOOKUP(A4967,[1]doaj_20170522_2130_utf8!$E:$E,1,FALSE)</f>
        <v>#N/A</v>
      </c>
      <c r="G4967" t="str">
        <f>VLOOKUP(A4967,[1]doaj_20170522_2130_utf8!$D:$D,1,FALSE)</f>
        <v>1983-1870</v>
      </c>
    </row>
    <row r="4968" spans="1:7" x14ac:dyDescent="0.25">
      <c r="A4968" t="s">
        <v>16264</v>
      </c>
      <c r="B4968">
        <v>107</v>
      </c>
      <c r="C4968">
        <v>40</v>
      </c>
      <c r="D4968">
        <v>18</v>
      </c>
      <c r="E4968">
        <v>0.45</v>
      </c>
      <c r="F4968" t="str">
        <f>VLOOKUP(A4968,[1]doaj_20170522_2130_utf8!$E:$E,1,FALSE)</f>
        <v>2079-9721</v>
      </c>
      <c r="G4968" t="e">
        <f>VLOOKUP(A4968,[1]doaj_20170522_2130_utf8!$D:$D,1,FALSE)</f>
        <v>#N/A</v>
      </c>
    </row>
    <row r="4969" spans="1:7" x14ac:dyDescent="0.25">
      <c r="A4969" t="s">
        <v>3308</v>
      </c>
      <c r="B4969">
        <v>0</v>
      </c>
      <c r="C4969">
        <v>0</v>
      </c>
      <c r="D4969">
        <v>0</v>
      </c>
      <c r="E4969">
        <v>0</v>
      </c>
    </row>
    <row r="4970" spans="1:7" x14ac:dyDescent="0.25">
      <c r="A4970" t="s">
        <v>16265</v>
      </c>
      <c r="B4970">
        <v>105</v>
      </c>
      <c r="C4970">
        <v>40</v>
      </c>
      <c r="D4970">
        <v>0</v>
      </c>
      <c r="E4970">
        <v>0</v>
      </c>
      <c r="F4970" t="e">
        <f>VLOOKUP(A4970,[1]doaj_20170522_2130_utf8!$E:$E,1,FALSE)</f>
        <v>#N/A</v>
      </c>
      <c r="G4970" t="e">
        <f>VLOOKUP(A4970,[1]doaj_20170522_2130_utf8!$D:$D,1,FALSE)</f>
        <v>#N/A</v>
      </c>
    </row>
    <row r="4971" spans="1:7" x14ac:dyDescent="0.25">
      <c r="A4971" t="s">
        <v>7</v>
      </c>
      <c r="B4971">
        <v>212</v>
      </c>
      <c r="C4971">
        <v>0</v>
      </c>
      <c r="D4971">
        <v>0</v>
      </c>
      <c r="E4971" t="s">
        <v>1</v>
      </c>
    </row>
    <row r="4972" spans="1:7" x14ac:dyDescent="0.25">
      <c r="A4972" t="s">
        <v>16266</v>
      </c>
      <c r="B4972">
        <v>102</v>
      </c>
      <c r="C4972">
        <v>40</v>
      </c>
      <c r="D4972">
        <v>0</v>
      </c>
      <c r="E4972">
        <v>0</v>
      </c>
      <c r="F4972" t="e">
        <f>VLOOKUP(A4972,[1]doaj_20170522_2130_utf8!$E:$E,1,FALSE)</f>
        <v>#N/A</v>
      </c>
      <c r="G4972" t="e">
        <f>VLOOKUP(A4972,[1]doaj_20170522_2130_utf8!$D:$D,1,FALSE)</f>
        <v>#N/A</v>
      </c>
    </row>
    <row r="4973" spans="1:7" x14ac:dyDescent="0.25">
      <c r="A4973" t="s">
        <v>16267</v>
      </c>
      <c r="B4973">
        <v>99</v>
      </c>
      <c r="C4973">
        <v>40</v>
      </c>
      <c r="D4973">
        <v>5</v>
      </c>
      <c r="E4973">
        <v>0.13</v>
      </c>
      <c r="F4973" t="e">
        <f>VLOOKUP(A4973,[1]doaj_20170522_2130_utf8!$E:$E,1,FALSE)</f>
        <v>#N/A</v>
      </c>
      <c r="G4973" t="e">
        <f>VLOOKUP(A4973,[1]doaj_20170522_2130_utf8!$D:$D,1,FALSE)</f>
        <v>#N/A</v>
      </c>
    </row>
    <row r="4974" spans="1:7" x14ac:dyDescent="0.25">
      <c r="A4974" t="s">
        <v>16268</v>
      </c>
      <c r="B4974">
        <v>96</v>
      </c>
      <c r="C4974">
        <v>40</v>
      </c>
      <c r="D4974">
        <v>38</v>
      </c>
      <c r="E4974">
        <v>0.95</v>
      </c>
      <c r="F4974" t="e">
        <f>VLOOKUP(A4974,[1]doaj_20170522_2130_utf8!$E:$E,1,FALSE)</f>
        <v>#N/A</v>
      </c>
      <c r="G4974" t="e">
        <f>VLOOKUP(A4974,[1]doaj_20170522_2130_utf8!$D:$D,1,FALSE)</f>
        <v>#N/A</v>
      </c>
    </row>
    <row r="4975" spans="1:7" x14ac:dyDescent="0.25">
      <c r="A4975" t="s">
        <v>16269</v>
      </c>
      <c r="B4975">
        <v>96</v>
      </c>
      <c r="C4975">
        <v>40</v>
      </c>
      <c r="D4975">
        <v>0</v>
      </c>
      <c r="E4975">
        <v>0</v>
      </c>
      <c r="F4975" t="e">
        <f>VLOOKUP(A4975,[1]doaj_20170522_2130_utf8!$E:$E,1,FALSE)</f>
        <v>#N/A</v>
      </c>
      <c r="G4975" t="e">
        <f>VLOOKUP(A4975,[1]doaj_20170522_2130_utf8!$D:$D,1,FALSE)</f>
        <v>#N/A</v>
      </c>
    </row>
    <row r="4976" spans="1:7" x14ac:dyDescent="0.25">
      <c r="A4976" t="s">
        <v>16270</v>
      </c>
      <c r="B4976">
        <v>85</v>
      </c>
      <c r="C4976">
        <v>40</v>
      </c>
      <c r="D4976">
        <v>0</v>
      </c>
      <c r="E4976">
        <v>0</v>
      </c>
      <c r="F4976" t="e">
        <f>VLOOKUP(A4976,[1]doaj_20170522_2130_utf8!$E:$E,1,FALSE)</f>
        <v>#N/A</v>
      </c>
      <c r="G4976" t="e">
        <f>VLOOKUP(A4976,[1]doaj_20170522_2130_utf8!$D:$D,1,FALSE)</f>
        <v>#N/A</v>
      </c>
    </row>
    <row r="4977" spans="1:7" x14ac:dyDescent="0.25">
      <c r="A4977" t="s">
        <v>16271</v>
      </c>
      <c r="B4977">
        <v>73</v>
      </c>
      <c r="C4977">
        <v>40</v>
      </c>
      <c r="D4977">
        <v>19</v>
      </c>
      <c r="E4977">
        <v>0.47</v>
      </c>
      <c r="F4977" t="e">
        <f>VLOOKUP(A4977,[1]doaj_20170522_2130_utf8!$E:$E,1,FALSE)</f>
        <v>#N/A</v>
      </c>
      <c r="G4977" t="str">
        <f>VLOOKUP(A4977,[1]doaj_20170522_2130_utf8!$D:$D,1,FALSE)</f>
        <v>2352-7110</v>
      </c>
    </row>
    <row r="4978" spans="1:7" x14ac:dyDescent="0.25">
      <c r="A4978" t="s">
        <v>3313</v>
      </c>
      <c r="B4978">
        <v>0</v>
      </c>
      <c r="C4978">
        <v>0</v>
      </c>
      <c r="D4978">
        <v>0</v>
      </c>
      <c r="E4978">
        <v>0</v>
      </c>
    </row>
    <row r="4979" spans="1:7" x14ac:dyDescent="0.25">
      <c r="A4979" t="s">
        <v>3314</v>
      </c>
      <c r="B4979">
        <v>0</v>
      </c>
      <c r="C4979">
        <v>0</v>
      </c>
      <c r="D4979">
        <v>0</v>
      </c>
      <c r="E4979">
        <v>0</v>
      </c>
    </row>
    <row r="4980" spans="1:7" x14ac:dyDescent="0.25">
      <c r="A4980" t="s">
        <v>16272</v>
      </c>
      <c r="B4980">
        <v>56</v>
      </c>
      <c r="C4980">
        <v>40</v>
      </c>
      <c r="D4980">
        <v>2</v>
      </c>
      <c r="E4980">
        <v>0.05</v>
      </c>
      <c r="F4980" t="str">
        <f>VLOOKUP(A4980,[1]doaj_20170522_2130_utf8!$E:$E,1,FALSE)</f>
        <v>2311-7524</v>
      </c>
      <c r="G4980" t="e">
        <f>VLOOKUP(A4980,[1]doaj_20170522_2130_utf8!$D:$D,1,FALSE)</f>
        <v>#N/A</v>
      </c>
    </row>
    <row r="4981" spans="1:7" x14ac:dyDescent="0.25">
      <c r="A4981" t="s">
        <v>5258</v>
      </c>
      <c r="B4981">
        <v>212</v>
      </c>
      <c r="C4981">
        <v>0</v>
      </c>
      <c r="D4981">
        <v>0</v>
      </c>
      <c r="E4981" t="s">
        <v>1</v>
      </c>
    </row>
    <row r="4982" spans="1:7" x14ac:dyDescent="0.25">
      <c r="A4982" t="s">
        <v>16273</v>
      </c>
      <c r="B4982">
        <v>48</v>
      </c>
      <c r="C4982">
        <v>40</v>
      </c>
      <c r="D4982">
        <v>0</v>
      </c>
      <c r="E4982">
        <v>0</v>
      </c>
      <c r="F4982" t="e">
        <f>VLOOKUP(A4982,[1]doaj_20170522_2130_utf8!$E:$E,1,FALSE)</f>
        <v>#N/A</v>
      </c>
      <c r="G4982" t="e">
        <f>VLOOKUP(A4982,[1]doaj_20170522_2130_utf8!$D:$D,1,FALSE)</f>
        <v>#N/A</v>
      </c>
    </row>
    <row r="4983" spans="1:7" x14ac:dyDescent="0.25">
      <c r="A4983" t="s">
        <v>3315</v>
      </c>
      <c r="B4983">
        <v>0</v>
      </c>
      <c r="C4983">
        <v>0</v>
      </c>
      <c r="D4983">
        <v>0</v>
      </c>
      <c r="E4983">
        <v>0</v>
      </c>
    </row>
    <row r="4984" spans="1:7" x14ac:dyDescent="0.25">
      <c r="A4984" t="s">
        <v>3316</v>
      </c>
      <c r="B4984">
        <v>0</v>
      </c>
      <c r="C4984">
        <v>0</v>
      </c>
      <c r="D4984">
        <v>0</v>
      </c>
      <c r="E4984">
        <v>0</v>
      </c>
    </row>
    <row r="4985" spans="1:7" x14ac:dyDescent="0.25">
      <c r="A4985" t="s">
        <v>3317</v>
      </c>
      <c r="B4985">
        <v>0</v>
      </c>
      <c r="C4985">
        <v>0</v>
      </c>
      <c r="D4985">
        <v>0</v>
      </c>
      <c r="E4985">
        <v>0</v>
      </c>
    </row>
    <row r="4986" spans="1:7" x14ac:dyDescent="0.25">
      <c r="A4986" t="s">
        <v>3318</v>
      </c>
      <c r="B4986">
        <v>0</v>
      </c>
      <c r="C4986">
        <v>0</v>
      </c>
      <c r="D4986">
        <v>0</v>
      </c>
      <c r="E4986">
        <v>0</v>
      </c>
    </row>
    <row r="4987" spans="1:7" x14ac:dyDescent="0.25">
      <c r="A4987" t="s">
        <v>16274</v>
      </c>
      <c r="B4987">
        <v>2498</v>
      </c>
      <c r="C4987">
        <v>39</v>
      </c>
      <c r="D4987">
        <v>3</v>
      </c>
      <c r="E4987">
        <v>0.08</v>
      </c>
      <c r="F4987" t="e">
        <f>VLOOKUP(A4987,[1]doaj_20170522_2130_utf8!$E:$E,1,FALSE)</f>
        <v>#N/A</v>
      </c>
      <c r="G4987" t="e">
        <f>VLOOKUP(A4987,[1]doaj_20170522_2130_utf8!$D:$D,1,FALSE)</f>
        <v>#N/A</v>
      </c>
    </row>
    <row r="4988" spans="1:7" x14ac:dyDescent="0.25">
      <c r="A4988" t="s">
        <v>3319</v>
      </c>
      <c r="B4988">
        <v>0</v>
      </c>
      <c r="C4988">
        <v>0</v>
      </c>
      <c r="D4988">
        <v>0</v>
      </c>
      <c r="E4988">
        <v>0</v>
      </c>
    </row>
    <row r="4989" spans="1:7" x14ac:dyDescent="0.25">
      <c r="A4989" t="s">
        <v>16275</v>
      </c>
      <c r="B4989">
        <v>1274</v>
      </c>
      <c r="C4989">
        <v>39</v>
      </c>
      <c r="D4989">
        <v>38</v>
      </c>
      <c r="E4989">
        <v>0.97</v>
      </c>
      <c r="F4989" t="str">
        <f>VLOOKUP(A4989,[1]doaj_20170522_2130_utf8!$E:$E,1,FALSE)</f>
        <v>2197-425X</v>
      </c>
      <c r="G4989" t="e">
        <f>VLOOKUP(A4989,[1]doaj_20170522_2130_utf8!$D:$D,1,FALSE)</f>
        <v>#N/A</v>
      </c>
    </row>
    <row r="4990" spans="1:7" x14ac:dyDescent="0.25">
      <c r="A4990" t="s">
        <v>16276</v>
      </c>
      <c r="B4990">
        <v>1080</v>
      </c>
      <c r="C4990">
        <v>39</v>
      </c>
      <c r="D4990">
        <v>0</v>
      </c>
      <c r="E4990">
        <v>0</v>
      </c>
      <c r="F4990" t="e">
        <f>VLOOKUP(A4990,[1]doaj_20170522_2130_utf8!$E:$E,1,FALSE)</f>
        <v>#N/A</v>
      </c>
      <c r="G4990" t="e">
        <f>VLOOKUP(A4990,[1]doaj_20170522_2130_utf8!$D:$D,1,FALSE)</f>
        <v>#N/A</v>
      </c>
    </row>
    <row r="4991" spans="1:7" x14ac:dyDescent="0.25">
      <c r="A4991" t="s">
        <v>3321</v>
      </c>
      <c r="B4991">
        <v>0</v>
      </c>
      <c r="C4991">
        <v>0</v>
      </c>
      <c r="D4991">
        <v>0</v>
      </c>
      <c r="E4991">
        <v>0</v>
      </c>
    </row>
    <row r="4992" spans="1:7" x14ac:dyDescent="0.25">
      <c r="A4992" t="s">
        <v>16277</v>
      </c>
      <c r="B4992">
        <v>823</v>
      </c>
      <c r="C4992">
        <v>39</v>
      </c>
      <c r="D4992">
        <v>0</v>
      </c>
      <c r="E4992">
        <v>0</v>
      </c>
      <c r="F4992" t="e">
        <f>VLOOKUP(A4992,[1]doaj_20170522_2130_utf8!$E:$E,1,FALSE)</f>
        <v>#N/A</v>
      </c>
      <c r="G4992" t="e">
        <f>VLOOKUP(A4992,[1]doaj_20170522_2130_utf8!$D:$D,1,FALSE)</f>
        <v>#N/A</v>
      </c>
    </row>
    <row r="4993" spans="1:7" x14ac:dyDescent="0.25">
      <c r="A4993" t="s">
        <v>3323</v>
      </c>
      <c r="B4993">
        <v>0</v>
      </c>
      <c r="C4993">
        <v>0</v>
      </c>
      <c r="D4993">
        <v>0</v>
      </c>
      <c r="E4993">
        <v>0</v>
      </c>
    </row>
    <row r="4994" spans="1:7" x14ac:dyDescent="0.25">
      <c r="A4994" t="s">
        <v>3324</v>
      </c>
      <c r="B4994">
        <v>0</v>
      </c>
      <c r="C4994">
        <v>0</v>
      </c>
      <c r="D4994">
        <v>0</v>
      </c>
      <c r="E4994">
        <v>0</v>
      </c>
    </row>
    <row r="4995" spans="1:7" x14ac:dyDescent="0.25">
      <c r="A4995" t="s">
        <v>3325</v>
      </c>
      <c r="B4995">
        <v>0</v>
      </c>
      <c r="C4995">
        <v>0</v>
      </c>
      <c r="D4995">
        <v>0</v>
      </c>
      <c r="E4995">
        <v>0</v>
      </c>
    </row>
    <row r="4996" spans="1:7" x14ac:dyDescent="0.25">
      <c r="A4996" t="s">
        <v>3326</v>
      </c>
      <c r="B4996">
        <v>0</v>
      </c>
      <c r="C4996">
        <v>0</v>
      </c>
      <c r="D4996">
        <v>0</v>
      </c>
      <c r="E4996">
        <v>0</v>
      </c>
    </row>
    <row r="4997" spans="1:7" x14ac:dyDescent="0.25">
      <c r="A4997" t="s">
        <v>3327</v>
      </c>
      <c r="B4997">
        <v>0</v>
      </c>
      <c r="C4997">
        <v>0</v>
      </c>
      <c r="D4997">
        <v>0</v>
      </c>
      <c r="E4997">
        <v>0</v>
      </c>
    </row>
    <row r="4998" spans="1:7" x14ac:dyDescent="0.25">
      <c r="A4998" t="s">
        <v>3328</v>
      </c>
      <c r="B4998">
        <v>0</v>
      </c>
      <c r="C4998">
        <v>0</v>
      </c>
      <c r="D4998">
        <v>0</v>
      </c>
      <c r="E4998">
        <v>0</v>
      </c>
    </row>
    <row r="4999" spans="1:7" x14ac:dyDescent="0.25">
      <c r="A4999" t="s">
        <v>16278</v>
      </c>
      <c r="B4999">
        <v>822</v>
      </c>
      <c r="C4999">
        <v>39</v>
      </c>
      <c r="D4999">
        <v>2</v>
      </c>
      <c r="E4999">
        <v>0.05</v>
      </c>
      <c r="F4999" t="e">
        <f>VLOOKUP(A4999,[1]doaj_20170522_2130_utf8!$E:$E,1,FALSE)</f>
        <v>#N/A</v>
      </c>
      <c r="G4999" t="str">
        <f>VLOOKUP(A4999,[1]doaj_20170522_2130_utf8!$D:$D,1,FALSE)</f>
        <v>1519-3829</v>
      </c>
    </row>
    <row r="5000" spans="1:7" x14ac:dyDescent="0.25">
      <c r="A5000" t="s">
        <v>3329</v>
      </c>
      <c r="B5000">
        <v>0</v>
      </c>
      <c r="C5000">
        <v>0</v>
      </c>
      <c r="D5000">
        <v>0</v>
      </c>
      <c r="E5000">
        <v>0</v>
      </c>
    </row>
    <row r="5001" spans="1:7" x14ac:dyDescent="0.25">
      <c r="A5001" t="s">
        <v>3330</v>
      </c>
      <c r="B5001">
        <v>0</v>
      </c>
      <c r="C5001">
        <v>0</v>
      </c>
      <c r="D5001">
        <v>0</v>
      </c>
      <c r="E5001">
        <v>0</v>
      </c>
    </row>
    <row r="5002" spans="1:7" x14ac:dyDescent="0.25">
      <c r="A5002" t="s">
        <v>3331</v>
      </c>
      <c r="B5002">
        <v>0</v>
      </c>
      <c r="C5002">
        <v>0</v>
      </c>
      <c r="D5002">
        <v>0</v>
      </c>
      <c r="E5002">
        <v>0</v>
      </c>
    </row>
    <row r="5003" spans="1:7" x14ac:dyDescent="0.25">
      <c r="A5003" t="s">
        <v>3332</v>
      </c>
      <c r="B5003">
        <v>0</v>
      </c>
      <c r="C5003">
        <v>0</v>
      </c>
      <c r="D5003">
        <v>0</v>
      </c>
      <c r="E5003">
        <v>0</v>
      </c>
    </row>
    <row r="5004" spans="1:7" x14ac:dyDescent="0.25">
      <c r="A5004" t="s">
        <v>3333</v>
      </c>
      <c r="B5004">
        <v>0</v>
      </c>
      <c r="C5004">
        <v>0</v>
      </c>
      <c r="D5004">
        <v>0</v>
      </c>
      <c r="E5004">
        <v>0</v>
      </c>
    </row>
    <row r="5005" spans="1:7" x14ac:dyDescent="0.25">
      <c r="A5005" t="s">
        <v>3334</v>
      </c>
      <c r="B5005">
        <v>0</v>
      </c>
      <c r="C5005">
        <v>0</v>
      </c>
      <c r="D5005">
        <v>0</v>
      </c>
      <c r="E5005">
        <v>0</v>
      </c>
    </row>
    <row r="5006" spans="1:7" x14ac:dyDescent="0.25">
      <c r="A5006" t="s">
        <v>16279</v>
      </c>
      <c r="B5006">
        <v>620</v>
      </c>
      <c r="C5006">
        <v>39</v>
      </c>
      <c r="D5006">
        <v>1</v>
      </c>
      <c r="E5006">
        <v>0.03</v>
      </c>
      <c r="F5006" t="e">
        <f>VLOOKUP(A5006,[1]doaj_20170522_2130_utf8!$E:$E,1,FALSE)</f>
        <v>#N/A</v>
      </c>
      <c r="G5006" t="str">
        <f>VLOOKUP(A5006,[1]doaj_20170522_2130_utf8!$D:$D,1,FALSE)</f>
        <v>0210-0614</v>
      </c>
    </row>
    <row r="5007" spans="1:7" x14ac:dyDescent="0.25">
      <c r="A5007" t="s">
        <v>16280</v>
      </c>
      <c r="B5007">
        <v>546</v>
      </c>
      <c r="C5007">
        <v>39</v>
      </c>
      <c r="D5007">
        <v>0</v>
      </c>
      <c r="E5007">
        <v>0</v>
      </c>
      <c r="F5007" t="str">
        <f>VLOOKUP(A5007,[1]doaj_20170522_2130_utf8!$E:$E,1,FALSE)</f>
        <v>2460-0601</v>
      </c>
      <c r="G5007" t="e">
        <f>VLOOKUP(A5007,[1]doaj_20170522_2130_utf8!$D:$D,1,FALSE)</f>
        <v>#N/A</v>
      </c>
    </row>
    <row r="5008" spans="1:7" x14ac:dyDescent="0.25">
      <c r="A5008" t="s">
        <v>3337</v>
      </c>
      <c r="B5008">
        <v>0</v>
      </c>
      <c r="C5008">
        <v>0</v>
      </c>
      <c r="D5008">
        <v>0</v>
      </c>
      <c r="E5008">
        <v>0</v>
      </c>
    </row>
    <row r="5009" spans="1:7" x14ac:dyDescent="0.25">
      <c r="A5009" t="s">
        <v>3338</v>
      </c>
      <c r="B5009">
        <v>0</v>
      </c>
      <c r="C5009">
        <v>0</v>
      </c>
      <c r="D5009">
        <v>0</v>
      </c>
      <c r="E5009">
        <v>0</v>
      </c>
    </row>
    <row r="5010" spans="1:7" x14ac:dyDescent="0.25">
      <c r="A5010" t="s">
        <v>3339</v>
      </c>
      <c r="B5010">
        <v>0</v>
      </c>
      <c r="C5010">
        <v>0</v>
      </c>
      <c r="D5010">
        <v>0</v>
      </c>
      <c r="E5010">
        <v>0</v>
      </c>
    </row>
    <row r="5011" spans="1:7" x14ac:dyDescent="0.25">
      <c r="A5011" t="s">
        <v>16281</v>
      </c>
      <c r="B5011">
        <v>529</v>
      </c>
      <c r="C5011">
        <v>39</v>
      </c>
      <c r="D5011">
        <v>18</v>
      </c>
      <c r="E5011">
        <v>0.46</v>
      </c>
      <c r="F5011" t="e">
        <f>VLOOKUP(A5011,[1]doaj_20170522_2130_utf8!$E:$E,1,FALSE)</f>
        <v>#N/A</v>
      </c>
      <c r="G5011" t="e">
        <f>VLOOKUP(A5011,[1]doaj_20170522_2130_utf8!$D:$D,1,FALSE)</f>
        <v>#N/A</v>
      </c>
    </row>
    <row r="5012" spans="1:7" x14ac:dyDescent="0.25">
      <c r="A5012" t="s">
        <v>16282</v>
      </c>
      <c r="B5012">
        <v>508</v>
      </c>
      <c r="C5012">
        <v>39</v>
      </c>
      <c r="D5012">
        <v>25</v>
      </c>
      <c r="E5012">
        <v>0.64</v>
      </c>
      <c r="F5012" t="str">
        <f>VLOOKUP(A5012,[1]doaj_20170522_2130_utf8!$E:$E,1,FALSE)</f>
        <v>1476-9255</v>
      </c>
      <c r="G5012" t="e">
        <f>VLOOKUP(A5012,[1]doaj_20170522_2130_utf8!$D:$D,1,FALSE)</f>
        <v>#N/A</v>
      </c>
    </row>
    <row r="5013" spans="1:7" x14ac:dyDescent="0.25">
      <c r="A5013" t="s">
        <v>16283</v>
      </c>
      <c r="B5013">
        <v>453</v>
      </c>
      <c r="C5013">
        <v>39</v>
      </c>
      <c r="D5013">
        <v>21</v>
      </c>
      <c r="E5013">
        <v>0.54</v>
      </c>
      <c r="F5013" t="str">
        <f>VLOOKUP(A5013,[1]doaj_20170522_2130_utf8!$E:$E,1,FALSE)</f>
        <v>2050-2974</v>
      </c>
      <c r="G5013" t="e">
        <f>VLOOKUP(A5013,[1]doaj_20170522_2130_utf8!$D:$D,1,FALSE)</f>
        <v>#N/A</v>
      </c>
    </row>
    <row r="5014" spans="1:7" x14ac:dyDescent="0.25">
      <c r="A5014" t="s">
        <v>16284</v>
      </c>
      <c r="B5014">
        <v>429</v>
      </c>
      <c r="C5014">
        <v>39</v>
      </c>
      <c r="D5014">
        <v>16</v>
      </c>
      <c r="E5014">
        <v>0.41</v>
      </c>
      <c r="F5014" t="str">
        <f>VLOOKUP(A5014,[1]doaj_20170522_2130_utf8!$E:$E,1,FALSE)</f>
        <v>2090-0597</v>
      </c>
      <c r="G5014" t="e">
        <f>VLOOKUP(A5014,[1]doaj_20170522_2130_utf8!$D:$D,1,FALSE)</f>
        <v>#N/A</v>
      </c>
    </row>
    <row r="5015" spans="1:7" x14ac:dyDescent="0.25">
      <c r="A5015" t="s">
        <v>3342</v>
      </c>
      <c r="B5015">
        <v>0</v>
      </c>
      <c r="C5015">
        <v>0</v>
      </c>
      <c r="D5015">
        <v>0</v>
      </c>
      <c r="E5015">
        <v>0</v>
      </c>
    </row>
    <row r="5016" spans="1:7" x14ac:dyDescent="0.25">
      <c r="A5016" t="s">
        <v>3343</v>
      </c>
      <c r="B5016">
        <v>0</v>
      </c>
      <c r="C5016">
        <v>0</v>
      </c>
      <c r="D5016">
        <v>0</v>
      </c>
      <c r="E5016">
        <v>0</v>
      </c>
    </row>
    <row r="5017" spans="1:7" x14ac:dyDescent="0.25">
      <c r="A5017" t="s">
        <v>3344</v>
      </c>
      <c r="B5017">
        <v>0</v>
      </c>
      <c r="C5017">
        <v>0</v>
      </c>
      <c r="D5017">
        <v>0</v>
      </c>
      <c r="E5017">
        <v>0</v>
      </c>
    </row>
    <row r="5018" spans="1:7" x14ac:dyDescent="0.25">
      <c r="A5018" t="s">
        <v>3345</v>
      </c>
      <c r="B5018">
        <v>0</v>
      </c>
      <c r="C5018">
        <v>0</v>
      </c>
      <c r="D5018">
        <v>0</v>
      </c>
      <c r="E5018">
        <v>0</v>
      </c>
    </row>
    <row r="5019" spans="1:7" x14ac:dyDescent="0.25">
      <c r="A5019" t="s">
        <v>16285</v>
      </c>
      <c r="B5019">
        <v>380</v>
      </c>
      <c r="C5019">
        <v>39</v>
      </c>
      <c r="D5019">
        <v>11</v>
      </c>
      <c r="E5019">
        <v>0.28000000000000003</v>
      </c>
      <c r="F5019" t="e">
        <f>VLOOKUP(A5019,[1]doaj_20170522_2130_utf8!$E:$E,1,FALSE)</f>
        <v>#N/A</v>
      </c>
      <c r="G5019" t="str">
        <f>VLOOKUP(A5019,[1]doaj_20170522_2130_utf8!$D:$D,1,FALSE)</f>
        <v>0078-3234</v>
      </c>
    </row>
    <row r="5020" spans="1:7" x14ac:dyDescent="0.25">
      <c r="A5020" t="s">
        <v>16286</v>
      </c>
      <c r="B5020">
        <v>380</v>
      </c>
      <c r="C5020">
        <v>39</v>
      </c>
      <c r="D5020">
        <v>0</v>
      </c>
      <c r="E5020">
        <v>0</v>
      </c>
      <c r="F5020" t="e">
        <f>VLOOKUP(A5020,[1]doaj_20170522_2130_utf8!$E:$E,1,FALSE)</f>
        <v>#N/A</v>
      </c>
      <c r="G5020" t="str">
        <f>VLOOKUP(A5020,[1]doaj_20170522_2130_utf8!$D:$D,1,FALSE)</f>
        <v>2079-8555</v>
      </c>
    </row>
    <row r="5021" spans="1:7" x14ac:dyDescent="0.25">
      <c r="A5021" t="s">
        <v>3348</v>
      </c>
      <c r="B5021">
        <v>0</v>
      </c>
      <c r="C5021">
        <v>0</v>
      </c>
      <c r="D5021">
        <v>0</v>
      </c>
      <c r="E5021">
        <v>0</v>
      </c>
    </row>
    <row r="5022" spans="1:7" x14ac:dyDescent="0.25">
      <c r="A5022" t="s">
        <v>16287</v>
      </c>
      <c r="B5022">
        <v>360</v>
      </c>
      <c r="C5022">
        <v>39</v>
      </c>
      <c r="D5022">
        <v>14</v>
      </c>
      <c r="E5022">
        <v>0.36</v>
      </c>
      <c r="F5022" t="str">
        <f>VLOOKUP(A5022,[1]doaj_20170522_2130_utf8!$E:$E,1,FALSE)</f>
        <v>1617-9625</v>
      </c>
      <c r="G5022" t="e">
        <f>VLOOKUP(A5022,[1]doaj_20170522_2130_utf8!$D:$D,1,FALSE)</f>
        <v>#N/A</v>
      </c>
    </row>
    <row r="5023" spans="1:7" x14ac:dyDescent="0.25">
      <c r="A5023" t="s">
        <v>3349</v>
      </c>
      <c r="B5023">
        <v>0</v>
      </c>
      <c r="C5023">
        <v>0</v>
      </c>
      <c r="D5023">
        <v>0</v>
      </c>
      <c r="E5023">
        <v>0</v>
      </c>
    </row>
    <row r="5024" spans="1:7" x14ac:dyDescent="0.25">
      <c r="A5024" t="s">
        <v>3350</v>
      </c>
      <c r="B5024">
        <v>0</v>
      </c>
      <c r="C5024">
        <v>0</v>
      </c>
      <c r="D5024">
        <v>0</v>
      </c>
      <c r="E5024">
        <v>0</v>
      </c>
    </row>
    <row r="5025" spans="1:7" x14ac:dyDescent="0.25">
      <c r="A5025" t="s">
        <v>3351</v>
      </c>
      <c r="B5025">
        <v>0</v>
      </c>
      <c r="C5025">
        <v>0</v>
      </c>
      <c r="D5025">
        <v>0</v>
      </c>
      <c r="E5025">
        <v>0</v>
      </c>
    </row>
    <row r="5026" spans="1:7" x14ac:dyDescent="0.25">
      <c r="A5026" t="s">
        <v>3352</v>
      </c>
      <c r="B5026">
        <v>0</v>
      </c>
      <c r="C5026">
        <v>0</v>
      </c>
      <c r="D5026">
        <v>0</v>
      </c>
      <c r="E5026">
        <v>0</v>
      </c>
    </row>
    <row r="5027" spans="1:7" x14ac:dyDescent="0.25">
      <c r="A5027" t="s">
        <v>3353</v>
      </c>
      <c r="B5027">
        <v>0</v>
      </c>
      <c r="C5027">
        <v>0</v>
      </c>
      <c r="D5027">
        <v>0</v>
      </c>
      <c r="E5027">
        <v>0</v>
      </c>
    </row>
    <row r="5028" spans="1:7" x14ac:dyDescent="0.25">
      <c r="A5028" t="s">
        <v>3354</v>
      </c>
      <c r="B5028">
        <v>0</v>
      </c>
      <c r="C5028">
        <v>0</v>
      </c>
      <c r="D5028">
        <v>0</v>
      </c>
      <c r="E5028">
        <v>0</v>
      </c>
    </row>
    <row r="5029" spans="1:7" x14ac:dyDescent="0.25">
      <c r="A5029" t="s">
        <v>3355</v>
      </c>
      <c r="B5029">
        <v>0</v>
      </c>
      <c r="C5029">
        <v>0</v>
      </c>
      <c r="D5029">
        <v>0</v>
      </c>
      <c r="E5029">
        <v>0</v>
      </c>
    </row>
    <row r="5030" spans="1:7" x14ac:dyDescent="0.25">
      <c r="A5030" t="s">
        <v>16288</v>
      </c>
      <c r="B5030">
        <v>346</v>
      </c>
      <c r="C5030">
        <v>39</v>
      </c>
      <c r="D5030">
        <v>0</v>
      </c>
      <c r="E5030">
        <v>0</v>
      </c>
      <c r="F5030" t="e">
        <f>VLOOKUP(A5030,[1]doaj_20170522_2130_utf8!$E:$E,1,FALSE)</f>
        <v>#N/A</v>
      </c>
      <c r="G5030" t="e">
        <f>VLOOKUP(A5030,[1]doaj_20170522_2130_utf8!$D:$D,1,FALSE)</f>
        <v>#N/A</v>
      </c>
    </row>
    <row r="5031" spans="1:7" x14ac:dyDescent="0.25">
      <c r="A5031" t="s">
        <v>16289</v>
      </c>
      <c r="B5031">
        <v>333</v>
      </c>
      <c r="C5031">
        <v>39</v>
      </c>
      <c r="D5031">
        <v>0</v>
      </c>
      <c r="E5031">
        <v>0</v>
      </c>
      <c r="F5031" t="e">
        <f>VLOOKUP(A5031,[1]doaj_20170522_2130_utf8!$E:$E,1,FALSE)</f>
        <v>#N/A</v>
      </c>
      <c r="G5031" t="e">
        <f>VLOOKUP(A5031,[1]doaj_20170522_2130_utf8!$D:$D,1,FALSE)</f>
        <v>#N/A</v>
      </c>
    </row>
    <row r="5032" spans="1:7" x14ac:dyDescent="0.25">
      <c r="A5032" t="s">
        <v>16290</v>
      </c>
      <c r="B5032">
        <v>299</v>
      </c>
      <c r="C5032">
        <v>39</v>
      </c>
      <c r="D5032">
        <v>0</v>
      </c>
      <c r="E5032">
        <v>0</v>
      </c>
      <c r="F5032" t="e">
        <f>VLOOKUP(A5032,[1]doaj_20170522_2130_utf8!$E:$E,1,FALSE)</f>
        <v>#N/A</v>
      </c>
      <c r="G5032" t="e">
        <f>VLOOKUP(A5032,[1]doaj_20170522_2130_utf8!$D:$D,1,FALSE)</f>
        <v>#N/A</v>
      </c>
    </row>
    <row r="5033" spans="1:7" x14ac:dyDescent="0.25">
      <c r="A5033" t="s">
        <v>16291</v>
      </c>
      <c r="B5033">
        <v>289</v>
      </c>
      <c r="C5033">
        <v>39</v>
      </c>
      <c r="D5033">
        <v>7</v>
      </c>
      <c r="E5033">
        <v>0.18</v>
      </c>
      <c r="F5033" t="e">
        <f>VLOOKUP(A5033,[1]doaj_20170522_2130_utf8!$E:$E,1,FALSE)</f>
        <v>#N/A</v>
      </c>
      <c r="G5033" t="str">
        <f>VLOOKUP(A5033,[1]doaj_20170522_2130_utf8!$D:$D,1,FALSE)</f>
        <v>2229-3485</v>
      </c>
    </row>
    <row r="5034" spans="1:7" x14ac:dyDescent="0.25">
      <c r="A5034" t="s">
        <v>16292</v>
      </c>
      <c r="B5034">
        <v>250</v>
      </c>
      <c r="C5034">
        <v>39</v>
      </c>
      <c r="D5034">
        <v>0</v>
      </c>
      <c r="E5034">
        <v>0</v>
      </c>
      <c r="F5034" t="e">
        <f>VLOOKUP(A5034,[1]doaj_20170522_2130_utf8!$E:$E,1,FALSE)</f>
        <v>#N/A</v>
      </c>
      <c r="G5034" t="e">
        <f>VLOOKUP(A5034,[1]doaj_20170522_2130_utf8!$D:$D,1,FALSE)</f>
        <v>#N/A</v>
      </c>
    </row>
    <row r="5035" spans="1:7" x14ac:dyDescent="0.25">
      <c r="A5035" t="s">
        <v>16293</v>
      </c>
      <c r="B5035">
        <v>247</v>
      </c>
      <c r="C5035">
        <v>39</v>
      </c>
      <c r="D5035">
        <v>0</v>
      </c>
      <c r="E5035">
        <v>0</v>
      </c>
      <c r="F5035" t="e">
        <f>VLOOKUP(A5035,[1]doaj_20170522_2130_utf8!$E:$E,1,FALSE)</f>
        <v>#N/A</v>
      </c>
      <c r="G5035" t="str">
        <f>VLOOKUP(A5035,[1]doaj_20170522_2130_utf8!$D:$D,1,FALSE)</f>
        <v>1809-4031</v>
      </c>
    </row>
    <row r="5036" spans="1:7" x14ac:dyDescent="0.25">
      <c r="A5036" t="s">
        <v>4749</v>
      </c>
      <c r="B5036">
        <v>209</v>
      </c>
      <c r="C5036">
        <v>7</v>
      </c>
      <c r="D5036">
        <v>0</v>
      </c>
      <c r="E5036">
        <v>0</v>
      </c>
    </row>
    <row r="5037" spans="1:7" x14ac:dyDescent="0.25">
      <c r="A5037" t="s">
        <v>5123</v>
      </c>
      <c r="B5037">
        <v>209</v>
      </c>
      <c r="C5037">
        <v>0</v>
      </c>
      <c r="D5037">
        <v>0</v>
      </c>
      <c r="E5037" t="s">
        <v>1</v>
      </c>
    </row>
    <row r="5038" spans="1:7" x14ac:dyDescent="0.25">
      <c r="A5038" t="s">
        <v>3359</v>
      </c>
      <c r="B5038">
        <v>0</v>
      </c>
      <c r="C5038">
        <v>0</v>
      </c>
      <c r="D5038">
        <v>0</v>
      </c>
      <c r="E5038">
        <v>0</v>
      </c>
    </row>
    <row r="5039" spans="1:7" x14ac:dyDescent="0.25">
      <c r="A5039" t="s">
        <v>16294</v>
      </c>
      <c r="B5039">
        <v>234</v>
      </c>
      <c r="C5039">
        <v>39</v>
      </c>
      <c r="D5039">
        <v>12</v>
      </c>
      <c r="E5039">
        <v>0.31</v>
      </c>
      <c r="F5039" t="e">
        <f>VLOOKUP(A5039,[1]doaj_20170522_2130_utf8!$E:$E,1,FALSE)</f>
        <v>#N/A</v>
      </c>
      <c r="G5039" t="str">
        <f>VLOOKUP(A5039,[1]doaj_20170522_2130_utf8!$D:$D,1,FALSE)</f>
        <v>1687-8086</v>
      </c>
    </row>
    <row r="5040" spans="1:7" x14ac:dyDescent="0.25">
      <c r="A5040" t="s">
        <v>3360</v>
      </c>
      <c r="B5040">
        <v>0</v>
      </c>
      <c r="C5040">
        <v>0</v>
      </c>
      <c r="D5040">
        <v>0</v>
      </c>
      <c r="E5040">
        <v>0</v>
      </c>
    </row>
    <row r="5041" spans="1:7" x14ac:dyDescent="0.25">
      <c r="A5041" t="s">
        <v>3361</v>
      </c>
      <c r="B5041">
        <v>0</v>
      </c>
      <c r="C5041">
        <v>0</v>
      </c>
      <c r="D5041">
        <v>0</v>
      </c>
      <c r="E5041">
        <v>0</v>
      </c>
    </row>
    <row r="5042" spans="1:7" x14ac:dyDescent="0.25">
      <c r="A5042" t="s">
        <v>3362</v>
      </c>
      <c r="B5042">
        <v>0</v>
      </c>
      <c r="C5042">
        <v>0</v>
      </c>
      <c r="D5042">
        <v>0</v>
      </c>
      <c r="E5042">
        <v>0</v>
      </c>
    </row>
    <row r="5043" spans="1:7" x14ac:dyDescent="0.25">
      <c r="A5043" t="s">
        <v>3363</v>
      </c>
      <c r="B5043">
        <v>0</v>
      </c>
      <c r="C5043">
        <v>0</v>
      </c>
      <c r="D5043">
        <v>0</v>
      </c>
      <c r="E5043">
        <v>0</v>
      </c>
    </row>
    <row r="5044" spans="1:7" x14ac:dyDescent="0.25">
      <c r="A5044" t="s">
        <v>3364</v>
      </c>
      <c r="B5044">
        <v>0</v>
      </c>
      <c r="C5044">
        <v>0</v>
      </c>
      <c r="D5044">
        <v>0</v>
      </c>
      <c r="E5044">
        <v>0</v>
      </c>
    </row>
    <row r="5045" spans="1:7" x14ac:dyDescent="0.25">
      <c r="A5045" t="s">
        <v>3365</v>
      </c>
      <c r="B5045">
        <v>0</v>
      </c>
      <c r="C5045">
        <v>0</v>
      </c>
      <c r="D5045">
        <v>0</v>
      </c>
      <c r="E5045">
        <v>0</v>
      </c>
    </row>
    <row r="5046" spans="1:7" x14ac:dyDescent="0.25">
      <c r="A5046" t="s">
        <v>3366</v>
      </c>
      <c r="B5046">
        <v>0</v>
      </c>
      <c r="C5046">
        <v>0</v>
      </c>
      <c r="D5046">
        <v>0</v>
      </c>
      <c r="E5046">
        <v>0</v>
      </c>
    </row>
    <row r="5047" spans="1:7" x14ac:dyDescent="0.25">
      <c r="A5047" t="s">
        <v>3367</v>
      </c>
      <c r="B5047">
        <v>0</v>
      </c>
      <c r="C5047">
        <v>0</v>
      </c>
      <c r="D5047">
        <v>0</v>
      </c>
      <c r="E5047">
        <v>0</v>
      </c>
    </row>
    <row r="5048" spans="1:7" x14ac:dyDescent="0.25">
      <c r="A5048" t="s">
        <v>3368</v>
      </c>
      <c r="B5048">
        <v>0</v>
      </c>
      <c r="C5048">
        <v>0</v>
      </c>
      <c r="D5048">
        <v>0</v>
      </c>
      <c r="E5048">
        <v>0</v>
      </c>
    </row>
    <row r="5049" spans="1:7" x14ac:dyDescent="0.25">
      <c r="A5049" t="s">
        <v>3369</v>
      </c>
      <c r="B5049">
        <v>0</v>
      </c>
      <c r="C5049">
        <v>0</v>
      </c>
      <c r="D5049">
        <v>0</v>
      </c>
      <c r="E5049">
        <v>0</v>
      </c>
    </row>
    <row r="5050" spans="1:7" x14ac:dyDescent="0.25">
      <c r="A5050" t="s">
        <v>16295</v>
      </c>
      <c r="B5050">
        <v>203</v>
      </c>
      <c r="C5050">
        <v>39</v>
      </c>
      <c r="D5050">
        <v>11</v>
      </c>
      <c r="E5050">
        <v>0.28000000000000003</v>
      </c>
      <c r="F5050" t="str">
        <f>VLOOKUP(A5050,[1]doaj_20170522_2130_utf8!$E:$E,1,FALSE)</f>
        <v>2052-1847</v>
      </c>
      <c r="G5050" t="e">
        <f>VLOOKUP(A5050,[1]doaj_20170522_2130_utf8!$D:$D,1,FALSE)</f>
        <v>#N/A</v>
      </c>
    </row>
    <row r="5051" spans="1:7" x14ac:dyDescent="0.25">
      <c r="A5051" t="s">
        <v>3370</v>
      </c>
      <c r="B5051">
        <v>0</v>
      </c>
      <c r="C5051">
        <v>0</v>
      </c>
      <c r="D5051">
        <v>0</v>
      </c>
      <c r="E5051">
        <v>0</v>
      </c>
    </row>
    <row r="5052" spans="1:7" x14ac:dyDescent="0.25">
      <c r="A5052" t="s">
        <v>16296</v>
      </c>
      <c r="B5052">
        <v>200</v>
      </c>
      <c r="C5052">
        <v>39</v>
      </c>
      <c r="D5052">
        <v>7</v>
      </c>
      <c r="E5052">
        <v>0.18</v>
      </c>
      <c r="F5052" t="e">
        <f>VLOOKUP(A5052,[1]doaj_20170522_2130_utf8!$E:$E,1,FALSE)</f>
        <v>#N/A</v>
      </c>
      <c r="G5052" t="str">
        <f>VLOOKUP(A5052,[1]doaj_20170522_2130_utf8!$D:$D,1,FALSE)</f>
        <v>2237-6089</v>
      </c>
    </row>
    <row r="5053" spans="1:7" x14ac:dyDescent="0.25">
      <c r="A5053" t="s">
        <v>16297</v>
      </c>
      <c r="B5053">
        <v>196</v>
      </c>
      <c r="C5053">
        <v>39</v>
      </c>
      <c r="D5053">
        <v>0</v>
      </c>
      <c r="E5053">
        <v>0</v>
      </c>
      <c r="F5053" t="e">
        <f>VLOOKUP(A5053,[1]doaj_20170522_2130_utf8!$E:$E,1,FALSE)</f>
        <v>#N/A</v>
      </c>
      <c r="G5053" t="str">
        <f>VLOOKUP(A5053,[1]doaj_20170522_2130_utf8!$D:$D,1,FALSE)</f>
        <v>1984-6487</v>
      </c>
    </row>
    <row r="5054" spans="1:7" x14ac:dyDescent="0.25">
      <c r="A5054" t="s">
        <v>3371</v>
      </c>
      <c r="B5054">
        <v>0</v>
      </c>
      <c r="C5054">
        <v>0</v>
      </c>
      <c r="D5054">
        <v>0</v>
      </c>
      <c r="E5054">
        <v>0</v>
      </c>
    </row>
    <row r="5055" spans="1:7" x14ac:dyDescent="0.25">
      <c r="A5055" t="s">
        <v>1158</v>
      </c>
      <c r="B5055">
        <v>208</v>
      </c>
      <c r="C5055">
        <v>0</v>
      </c>
      <c r="D5055">
        <v>0</v>
      </c>
      <c r="E5055" t="s">
        <v>1</v>
      </c>
    </row>
    <row r="5056" spans="1:7" x14ac:dyDescent="0.25">
      <c r="A5056" t="s">
        <v>3373</v>
      </c>
      <c r="B5056">
        <v>0</v>
      </c>
      <c r="C5056">
        <v>0</v>
      </c>
      <c r="D5056">
        <v>0</v>
      </c>
      <c r="E5056">
        <v>0</v>
      </c>
    </row>
    <row r="5057" spans="1:7" x14ac:dyDescent="0.25">
      <c r="A5057" t="s">
        <v>3374</v>
      </c>
      <c r="B5057">
        <v>0</v>
      </c>
      <c r="C5057">
        <v>0</v>
      </c>
      <c r="D5057">
        <v>0</v>
      </c>
      <c r="E5057">
        <v>0</v>
      </c>
    </row>
    <row r="5058" spans="1:7" x14ac:dyDescent="0.25">
      <c r="A5058" t="s">
        <v>3375</v>
      </c>
      <c r="B5058">
        <v>0</v>
      </c>
      <c r="C5058">
        <v>0</v>
      </c>
      <c r="D5058">
        <v>0</v>
      </c>
      <c r="E5058">
        <v>0</v>
      </c>
    </row>
    <row r="5059" spans="1:7" x14ac:dyDescent="0.25">
      <c r="A5059" t="s">
        <v>3376</v>
      </c>
      <c r="B5059">
        <v>0</v>
      </c>
      <c r="C5059">
        <v>0</v>
      </c>
      <c r="D5059">
        <v>0</v>
      </c>
      <c r="E5059">
        <v>0</v>
      </c>
    </row>
    <row r="5060" spans="1:7" x14ac:dyDescent="0.25">
      <c r="A5060" t="s">
        <v>3377</v>
      </c>
      <c r="B5060">
        <v>0</v>
      </c>
      <c r="C5060">
        <v>0</v>
      </c>
      <c r="D5060">
        <v>0</v>
      </c>
      <c r="E5060">
        <v>0</v>
      </c>
    </row>
    <row r="5061" spans="1:7" x14ac:dyDescent="0.25">
      <c r="A5061" t="s">
        <v>3378</v>
      </c>
      <c r="B5061">
        <v>0</v>
      </c>
      <c r="C5061">
        <v>0</v>
      </c>
      <c r="D5061">
        <v>0</v>
      </c>
      <c r="E5061">
        <v>0</v>
      </c>
    </row>
    <row r="5062" spans="1:7" x14ac:dyDescent="0.25">
      <c r="A5062" t="s">
        <v>3379</v>
      </c>
      <c r="B5062">
        <v>0</v>
      </c>
      <c r="C5062">
        <v>0</v>
      </c>
      <c r="D5062">
        <v>0</v>
      </c>
      <c r="E5062">
        <v>0</v>
      </c>
    </row>
    <row r="5063" spans="1:7" x14ac:dyDescent="0.25">
      <c r="A5063" t="s">
        <v>16298</v>
      </c>
      <c r="B5063">
        <v>188</v>
      </c>
      <c r="C5063">
        <v>39</v>
      </c>
      <c r="D5063">
        <v>1</v>
      </c>
      <c r="E5063">
        <v>0.03</v>
      </c>
      <c r="F5063" t="e">
        <f>VLOOKUP(A5063,[1]doaj_20170522_2130_utf8!$E:$E,1,FALSE)</f>
        <v>#N/A</v>
      </c>
      <c r="G5063" t="e">
        <f>VLOOKUP(A5063,[1]doaj_20170522_2130_utf8!$D:$D,1,FALSE)</f>
        <v>#N/A</v>
      </c>
    </row>
    <row r="5064" spans="1:7" x14ac:dyDescent="0.25">
      <c r="A5064" t="s">
        <v>16299</v>
      </c>
      <c r="B5064">
        <v>178</v>
      </c>
      <c r="C5064">
        <v>39</v>
      </c>
      <c r="D5064">
        <v>0</v>
      </c>
      <c r="E5064">
        <v>0</v>
      </c>
      <c r="F5064" t="e">
        <f>VLOOKUP(A5064,[1]doaj_20170522_2130_utf8!$E:$E,1,FALSE)</f>
        <v>#N/A</v>
      </c>
      <c r="G5064" t="e">
        <f>VLOOKUP(A5064,[1]doaj_20170522_2130_utf8!$D:$D,1,FALSE)</f>
        <v>#N/A</v>
      </c>
    </row>
    <row r="5065" spans="1:7" x14ac:dyDescent="0.25">
      <c r="A5065" t="s">
        <v>3380</v>
      </c>
      <c r="B5065">
        <v>0</v>
      </c>
      <c r="C5065">
        <v>0</v>
      </c>
      <c r="D5065">
        <v>0</v>
      </c>
      <c r="E5065">
        <v>0</v>
      </c>
    </row>
    <row r="5066" spans="1:7" x14ac:dyDescent="0.25">
      <c r="A5066" t="s">
        <v>3381</v>
      </c>
      <c r="B5066">
        <v>0</v>
      </c>
      <c r="C5066">
        <v>0</v>
      </c>
      <c r="D5066">
        <v>0</v>
      </c>
      <c r="E5066">
        <v>0</v>
      </c>
    </row>
    <row r="5067" spans="1:7" x14ac:dyDescent="0.25">
      <c r="A5067" t="s">
        <v>16300</v>
      </c>
      <c r="B5067">
        <v>175</v>
      </c>
      <c r="C5067">
        <v>39</v>
      </c>
      <c r="D5067">
        <v>47</v>
      </c>
      <c r="E5067">
        <v>1.21</v>
      </c>
      <c r="F5067" t="str">
        <f>VLOOKUP(A5067,[1]doaj_20170522_2130_utf8!$E:$E,1,FALSE)</f>
        <v>1663-3563</v>
      </c>
      <c r="G5067" t="e">
        <f>VLOOKUP(A5067,[1]doaj_20170522_2130_utf8!$D:$D,1,FALSE)</f>
        <v>#N/A</v>
      </c>
    </row>
    <row r="5068" spans="1:7" x14ac:dyDescent="0.25">
      <c r="A5068" t="s">
        <v>16301</v>
      </c>
      <c r="B5068">
        <v>167</v>
      </c>
      <c r="C5068">
        <v>39</v>
      </c>
      <c r="D5068">
        <v>5</v>
      </c>
      <c r="E5068">
        <v>0.13</v>
      </c>
      <c r="F5068" t="e">
        <f>VLOOKUP(A5068,[1]doaj_20170522_2130_utf8!$E:$E,1,FALSE)</f>
        <v>#N/A</v>
      </c>
      <c r="G5068" t="e">
        <f>VLOOKUP(A5068,[1]doaj_20170522_2130_utf8!$D:$D,1,FALSE)</f>
        <v>#N/A</v>
      </c>
    </row>
    <row r="5069" spans="1:7" x14ac:dyDescent="0.25">
      <c r="A5069" t="s">
        <v>16302</v>
      </c>
      <c r="B5069">
        <v>133</v>
      </c>
      <c r="C5069">
        <v>39</v>
      </c>
      <c r="D5069">
        <v>0</v>
      </c>
      <c r="E5069">
        <v>0</v>
      </c>
      <c r="F5069" t="str">
        <f>VLOOKUP(A5069,[1]doaj_20170522_2130_utf8!$E:$E,1,FALSE)</f>
        <v>2237-8057</v>
      </c>
      <c r="G5069" t="e">
        <f>VLOOKUP(A5069,[1]doaj_20170522_2130_utf8!$D:$D,1,FALSE)</f>
        <v>#N/A</v>
      </c>
    </row>
    <row r="5070" spans="1:7" x14ac:dyDescent="0.25">
      <c r="A5070" t="s">
        <v>9669</v>
      </c>
      <c r="B5070">
        <v>208</v>
      </c>
      <c r="C5070">
        <v>0</v>
      </c>
      <c r="D5070">
        <v>0</v>
      </c>
      <c r="E5070" t="s">
        <v>1</v>
      </c>
    </row>
    <row r="5071" spans="1:7" x14ac:dyDescent="0.25">
      <c r="A5071" t="s">
        <v>16303</v>
      </c>
      <c r="B5071">
        <v>131</v>
      </c>
      <c r="C5071">
        <v>39</v>
      </c>
      <c r="D5071">
        <v>2</v>
      </c>
      <c r="E5071">
        <v>0.05</v>
      </c>
      <c r="F5071" t="str">
        <f>VLOOKUP(A5071,[1]doaj_20170522_2130_utf8!$E:$E,1,FALSE)</f>
        <v>2145-4515</v>
      </c>
      <c r="G5071" t="e">
        <f>VLOOKUP(A5071,[1]doaj_20170522_2130_utf8!$D:$D,1,FALSE)</f>
        <v>#N/A</v>
      </c>
    </row>
    <row r="5072" spans="1:7" x14ac:dyDescent="0.25">
      <c r="A5072" t="s">
        <v>16304</v>
      </c>
      <c r="B5072">
        <v>129</v>
      </c>
      <c r="C5072">
        <v>39</v>
      </c>
      <c r="D5072">
        <v>0</v>
      </c>
      <c r="E5072">
        <v>0</v>
      </c>
      <c r="F5072" t="e">
        <f>VLOOKUP(A5072,[1]doaj_20170522_2130_utf8!$E:$E,1,FALSE)</f>
        <v>#N/A</v>
      </c>
      <c r="G5072" t="e">
        <f>VLOOKUP(A5072,[1]doaj_20170522_2130_utf8!$D:$D,1,FALSE)</f>
        <v>#N/A</v>
      </c>
    </row>
    <row r="5073" spans="1:7" x14ac:dyDescent="0.25">
      <c r="A5073" t="s">
        <v>16305</v>
      </c>
      <c r="B5073">
        <v>117</v>
      </c>
      <c r="C5073">
        <v>39</v>
      </c>
      <c r="D5073">
        <v>25</v>
      </c>
      <c r="E5073">
        <v>0.64</v>
      </c>
      <c r="F5073" t="str">
        <f>VLOOKUP(A5073,[1]doaj_20170522_2130_utf8!$E:$E,1,FALSE)</f>
        <v>2054-9369</v>
      </c>
      <c r="G5073" t="e">
        <f>VLOOKUP(A5073,[1]doaj_20170522_2130_utf8!$D:$D,1,FALSE)</f>
        <v>#N/A</v>
      </c>
    </row>
    <row r="5074" spans="1:7" x14ac:dyDescent="0.25">
      <c r="A5074" t="s">
        <v>3387</v>
      </c>
      <c r="B5074">
        <v>0</v>
      </c>
      <c r="C5074">
        <v>0</v>
      </c>
      <c r="D5074">
        <v>0</v>
      </c>
      <c r="E5074">
        <v>0</v>
      </c>
    </row>
    <row r="5075" spans="1:7" x14ac:dyDescent="0.25">
      <c r="A5075" t="s">
        <v>3388</v>
      </c>
      <c r="B5075">
        <v>0</v>
      </c>
      <c r="C5075">
        <v>0</v>
      </c>
      <c r="D5075">
        <v>0</v>
      </c>
      <c r="E5075">
        <v>0</v>
      </c>
    </row>
    <row r="5076" spans="1:7" x14ac:dyDescent="0.25">
      <c r="A5076" t="s">
        <v>3389</v>
      </c>
      <c r="B5076">
        <v>0</v>
      </c>
      <c r="C5076">
        <v>0</v>
      </c>
      <c r="D5076">
        <v>0</v>
      </c>
      <c r="E5076">
        <v>0</v>
      </c>
    </row>
    <row r="5077" spans="1:7" x14ac:dyDescent="0.25">
      <c r="A5077" t="s">
        <v>3390</v>
      </c>
      <c r="B5077">
        <v>0</v>
      </c>
      <c r="C5077">
        <v>0</v>
      </c>
      <c r="D5077">
        <v>0</v>
      </c>
      <c r="E5077">
        <v>0</v>
      </c>
    </row>
    <row r="5078" spans="1:7" x14ac:dyDescent="0.25">
      <c r="A5078" t="s">
        <v>3391</v>
      </c>
      <c r="B5078">
        <v>0</v>
      </c>
      <c r="C5078">
        <v>0</v>
      </c>
      <c r="D5078">
        <v>0</v>
      </c>
      <c r="E5078">
        <v>0</v>
      </c>
    </row>
    <row r="5079" spans="1:7" x14ac:dyDescent="0.25">
      <c r="A5079" t="s">
        <v>3392</v>
      </c>
      <c r="B5079">
        <v>0</v>
      </c>
      <c r="C5079">
        <v>0</v>
      </c>
      <c r="D5079">
        <v>0</v>
      </c>
      <c r="E5079">
        <v>0</v>
      </c>
    </row>
    <row r="5080" spans="1:7" x14ac:dyDescent="0.25">
      <c r="A5080" t="s">
        <v>3393</v>
      </c>
      <c r="B5080">
        <v>0</v>
      </c>
      <c r="C5080">
        <v>0</v>
      </c>
      <c r="D5080">
        <v>0</v>
      </c>
      <c r="E5080">
        <v>0</v>
      </c>
    </row>
    <row r="5081" spans="1:7" x14ac:dyDescent="0.25">
      <c r="A5081" t="s">
        <v>3394</v>
      </c>
      <c r="B5081">
        <v>0</v>
      </c>
      <c r="C5081">
        <v>0</v>
      </c>
      <c r="D5081">
        <v>0</v>
      </c>
      <c r="E5081">
        <v>0</v>
      </c>
    </row>
    <row r="5082" spans="1:7" x14ac:dyDescent="0.25">
      <c r="A5082" t="s">
        <v>16306</v>
      </c>
      <c r="B5082">
        <v>115</v>
      </c>
      <c r="C5082">
        <v>39</v>
      </c>
      <c r="D5082">
        <v>32</v>
      </c>
      <c r="E5082">
        <v>0.82</v>
      </c>
      <c r="F5082" t="e">
        <f>VLOOKUP(A5082,[1]doaj_20170522_2130_utf8!$E:$E,1,FALSE)</f>
        <v>#N/A</v>
      </c>
      <c r="G5082" t="str">
        <f>VLOOKUP(A5082,[1]doaj_20170522_2130_utf8!$D:$D,1,FALSE)</f>
        <v>2075-4442</v>
      </c>
    </row>
    <row r="5083" spans="1:7" x14ac:dyDescent="0.25">
      <c r="A5083" t="s">
        <v>16307</v>
      </c>
      <c r="B5083">
        <v>112</v>
      </c>
      <c r="C5083">
        <v>39</v>
      </c>
      <c r="D5083">
        <v>2</v>
      </c>
      <c r="E5083">
        <v>0.05</v>
      </c>
      <c r="F5083" t="e">
        <f>VLOOKUP(A5083,[1]doaj_20170522_2130_utf8!$E:$E,1,FALSE)</f>
        <v>#N/A</v>
      </c>
      <c r="G5083" t="e">
        <f>VLOOKUP(A5083,[1]doaj_20170522_2130_utf8!$D:$D,1,FALSE)</f>
        <v>#N/A</v>
      </c>
    </row>
    <row r="5084" spans="1:7" x14ac:dyDescent="0.25">
      <c r="A5084" t="s">
        <v>3396</v>
      </c>
      <c r="B5084">
        <v>0</v>
      </c>
      <c r="C5084">
        <v>0</v>
      </c>
      <c r="D5084">
        <v>0</v>
      </c>
      <c r="E5084">
        <v>0</v>
      </c>
    </row>
    <row r="5085" spans="1:7" x14ac:dyDescent="0.25">
      <c r="A5085" t="s">
        <v>3397</v>
      </c>
      <c r="B5085">
        <v>0</v>
      </c>
      <c r="C5085">
        <v>0</v>
      </c>
      <c r="D5085">
        <v>0</v>
      </c>
      <c r="E5085">
        <v>0</v>
      </c>
    </row>
    <row r="5086" spans="1:7" x14ac:dyDescent="0.25">
      <c r="A5086" t="s">
        <v>16308</v>
      </c>
      <c r="B5086">
        <v>109</v>
      </c>
      <c r="C5086">
        <v>39</v>
      </c>
      <c r="D5086">
        <v>0</v>
      </c>
      <c r="E5086">
        <v>0</v>
      </c>
      <c r="F5086" t="e">
        <f>VLOOKUP(A5086,[1]doaj_20170522_2130_utf8!$E:$E,1,FALSE)</f>
        <v>#N/A</v>
      </c>
      <c r="G5086" t="str">
        <f>VLOOKUP(A5086,[1]doaj_20170522_2130_utf8!$D:$D,1,FALSE)</f>
        <v>1646-5237</v>
      </c>
    </row>
    <row r="5087" spans="1:7" x14ac:dyDescent="0.25">
      <c r="A5087" t="s">
        <v>16309</v>
      </c>
      <c r="B5087">
        <v>97</v>
      </c>
      <c r="C5087">
        <v>39</v>
      </c>
      <c r="D5087">
        <v>0</v>
      </c>
      <c r="E5087">
        <v>0</v>
      </c>
      <c r="F5087" t="e">
        <f>VLOOKUP(A5087,[1]doaj_20170522_2130_utf8!$E:$E,1,FALSE)</f>
        <v>#N/A</v>
      </c>
      <c r="G5087" t="e">
        <f>VLOOKUP(A5087,[1]doaj_20170522_2130_utf8!$D:$D,1,FALSE)</f>
        <v>#N/A</v>
      </c>
    </row>
    <row r="5088" spans="1:7" x14ac:dyDescent="0.25">
      <c r="A5088" t="s">
        <v>16310</v>
      </c>
      <c r="B5088">
        <v>92</v>
      </c>
      <c r="C5088">
        <v>39</v>
      </c>
      <c r="D5088">
        <v>0</v>
      </c>
      <c r="E5088">
        <v>0</v>
      </c>
      <c r="F5088" t="e">
        <f>VLOOKUP(A5088,[1]doaj_20170522_2130_utf8!$E:$E,1,FALSE)</f>
        <v>#N/A</v>
      </c>
      <c r="G5088" t="str">
        <f>VLOOKUP(A5088,[1]doaj_20170522_2130_utf8!$D:$D,1,FALSE)</f>
        <v>0103-8842</v>
      </c>
    </row>
    <row r="5089" spans="1:7" x14ac:dyDescent="0.25">
      <c r="A5089" t="s">
        <v>3400</v>
      </c>
      <c r="B5089">
        <v>0</v>
      </c>
      <c r="C5089">
        <v>0</v>
      </c>
      <c r="D5089">
        <v>0</v>
      </c>
      <c r="E5089">
        <v>0</v>
      </c>
    </row>
    <row r="5090" spans="1:7" x14ac:dyDescent="0.25">
      <c r="A5090" t="s">
        <v>3401</v>
      </c>
      <c r="B5090">
        <v>0</v>
      </c>
      <c r="C5090">
        <v>0</v>
      </c>
      <c r="D5090">
        <v>0</v>
      </c>
      <c r="E5090">
        <v>0</v>
      </c>
    </row>
    <row r="5091" spans="1:7" x14ac:dyDescent="0.25">
      <c r="A5091" t="s">
        <v>3402</v>
      </c>
      <c r="B5091">
        <v>0</v>
      </c>
      <c r="C5091">
        <v>0</v>
      </c>
      <c r="D5091">
        <v>0</v>
      </c>
      <c r="E5091">
        <v>0</v>
      </c>
    </row>
    <row r="5092" spans="1:7" x14ac:dyDescent="0.25">
      <c r="A5092" t="s">
        <v>3403</v>
      </c>
      <c r="B5092">
        <v>0</v>
      </c>
      <c r="C5092">
        <v>0</v>
      </c>
      <c r="D5092">
        <v>0</v>
      </c>
      <c r="E5092">
        <v>0</v>
      </c>
    </row>
    <row r="5093" spans="1:7" x14ac:dyDescent="0.25">
      <c r="A5093" t="s">
        <v>3404</v>
      </c>
      <c r="B5093">
        <v>0</v>
      </c>
      <c r="C5093">
        <v>0</v>
      </c>
      <c r="D5093">
        <v>0</v>
      </c>
      <c r="E5093">
        <v>0</v>
      </c>
    </row>
    <row r="5094" spans="1:7" x14ac:dyDescent="0.25">
      <c r="A5094" t="s">
        <v>16311</v>
      </c>
      <c r="B5094">
        <v>87</v>
      </c>
      <c r="C5094">
        <v>39</v>
      </c>
      <c r="D5094">
        <v>1</v>
      </c>
      <c r="E5094">
        <v>0.03</v>
      </c>
      <c r="F5094" t="e">
        <f>VLOOKUP(A5094,[1]doaj_20170522_2130_utf8!$E:$E,1,FALSE)</f>
        <v>#N/A</v>
      </c>
      <c r="G5094" t="e">
        <f>VLOOKUP(A5094,[1]doaj_20170522_2130_utf8!$D:$D,1,FALSE)</f>
        <v>#N/A</v>
      </c>
    </row>
    <row r="5095" spans="1:7" x14ac:dyDescent="0.25">
      <c r="A5095" t="s">
        <v>16312</v>
      </c>
      <c r="B5095">
        <v>85</v>
      </c>
      <c r="C5095">
        <v>39</v>
      </c>
      <c r="D5095">
        <v>1</v>
      </c>
      <c r="E5095">
        <v>0.03</v>
      </c>
      <c r="F5095" t="e">
        <f>VLOOKUP(A5095,[1]doaj_20170522_2130_utf8!$E:$E,1,FALSE)</f>
        <v>#N/A</v>
      </c>
      <c r="G5095" t="e">
        <f>VLOOKUP(A5095,[1]doaj_20170522_2130_utf8!$D:$D,1,FALSE)</f>
        <v>#N/A</v>
      </c>
    </row>
    <row r="5096" spans="1:7" x14ac:dyDescent="0.25">
      <c r="A5096" t="s">
        <v>16313</v>
      </c>
      <c r="B5096">
        <v>85</v>
      </c>
      <c r="C5096">
        <v>39</v>
      </c>
      <c r="D5096">
        <v>3</v>
      </c>
      <c r="E5096">
        <v>0.08</v>
      </c>
      <c r="F5096" t="str">
        <f>VLOOKUP(A5096,[1]doaj_20170522_2130_utf8!$E:$E,1,FALSE)</f>
        <v>2345-4970</v>
      </c>
      <c r="G5096" t="e">
        <f>VLOOKUP(A5096,[1]doaj_20170522_2130_utf8!$D:$D,1,FALSE)</f>
        <v>#N/A</v>
      </c>
    </row>
    <row r="5097" spans="1:7" x14ac:dyDescent="0.25">
      <c r="A5097" t="s">
        <v>3406</v>
      </c>
      <c r="B5097">
        <v>0</v>
      </c>
      <c r="C5097">
        <v>0</v>
      </c>
      <c r="D5097">
        <v>0</v>
      </c>
      <c r="E5097">
        <v>0</v>
      </c>
    </row>
    <row r="5098" spans="1:7" x14ac:dyDescent="0.25">
      <c r="A5098" t="s">
        <v>3407</v>
      </c>
      <c r="B5098">
        <v>0</v>
      </c>
      <c r="C5098">
        <v>0</v>
      </c>
      <c r="D5098">
        <v>0</v>
      </c>
      <c r="E5098">
        <v>0</v>
      </c>
    </row>
    <row r="5099" spans="1:7" x14ac:dyDescent="0.25">
      <c r="A5099" t="s">
        <v>3408</v>
      </c>
      <c r="B5099">
        <v>0</v>
      </c>
      <c r="C5099">
        <v>0</v>
      </c>
      <c r="D5099">
        <v>0</v>
      </c>
      <c r="E5099">
        <v>0</v>
      </c>
    </row>
    <row r="5100" spans="1:7" x14ac:dyDescent="0.25">
      <c r="A5100" t="s">
        <v>3409</v>
      </c>
      <c r="B5100">
        <v>0</v>
      </c>
      <c r="C5100">
        <v>0</v>
      </c>
      <c r="D5100">
        <v>0</v>
      </c>
      <c r="E5100">
        <v>0</v>
      </c>
    </row>
    <row r="5101" spans="1:7" x14ac:dyDescent="0.25">
      <c r="A5101" t="s">
        <v>3410</v>
      </c>
      <c r="B5101">
        <v>0</v>
      </c>
      <c r="C5101">
        <v>0</v>
      </c>
      <c r="D5101">
        <v>0</v>
      </c>
      <c r="E5101">
        <v>0</v>
      </c>
    </row>
    <row r="5102" spans="1:7" x14ac:dyDescent="0.25">
      <c r="A5102" t="s">
        <v>3411</v>
      </c>
      <c r="B5102">
        <v>0</v>
      </c>
      <c r="C5102">
        <v>0</v>
      </c>
      <c r="D5102">
        <v>0</v>
      </c>
      <c r="E5102">
        <v>0</v>
      </c>
    </row>
    <row r="5103" spans="1:7" x14ac:dyDescent="0.25">
      <c r="A5103" t="s">
        <v>3412</v>
      </c>
      <c r="B5103">
        <v>0</v>
      </c>
      <c r="C5103">
        <v>0</v>
      </c>
      <c r="D5103">
        <v>0</v>
      </c>
      <c r="E5103" t="s">
        <v>1</v>
      </c>
    </row>
    <row r="5104" spans="1:7" x14ac:dyDescent="0.25">
      <c r="A5104" t="s">
        <v>16314</v>
      </c>
      <c r="B5104">
        <v>83</v>
      </c>
      <c r="C5104">
        <v>39</v>
      </c>
      <c r="D5104">
        <v>50</v>
      </c>
      <c r="E5104">
        <v>1.28</v>
      </c>
      <c r="F5104" t="e">
        <f>VLOOKUP(A5104,[1]doaj_20170522_2130_utf8!$E:$E,1,FALSE)</f>
        <v>#N/A</v>
      </c>
      <c r="G5104" t="str">
        <f>VLOOKUP(A5104,[1]doaj_20170522_2130_utf8!$D:$D,1,FALSE)</f>
        <v>2352-4847</v>
      </c>
    </row>
    <row r="5105" spans="1:7" x14ac:dyDescent="0.25">
      <c r="A5105" t="s">
        <v>16315</v>
      </c>
      <c r="B5105">
        <v>81</v>
      </c>
      <c r="C5105">
        <v>39</v>
      </c>
      <c r="D5105">
        <v>0</v>
      </c>
      <c r="E5105">
        <v>0</v>
      </c>
      <c r="F5105" t="e">
        <f>VLOOKUP(A5105,[1]doaj_20170522_2130_utf8!$E:$E,1,FALSE)</f>
        <v>#N/A</v>
      </c>
      <c r="G5105" t="e">
        <f>VLOOKUP(A5105,[1]doaj_20170522_2130_utf8!$D:$D,1,FALSE)</f>
        <v>#N/A</v>
      </c>
    </row>
    <row r="5106" spans="1:7" x14ac:dyDescent="0.25">
      <c r="A5106" t="s">
        <v>3414</v>
      </c>
      <c r="B5106">
        <v>0</v>
      </c>
      <c r="C5106">
        <v>0</v>
      </c>
      <c r="D5106">
        <v>0</v>
      </c>
      <c r="E5106">
        <v>0</v>
      </c>
    </row>
    <row r="5107" spans="1:7" x14ac:dyDescent="0.25">
      <c r="A5107" t="s">
        <v>3415</v>
      </c>
      <c r="B5107">
        <v>0</v>
      </c>
      <c r="C5107">
        <v>0</v>
      </c>
      <c r="D5107">
        <v>0</v>
      </c>
      <c r="E5107">
        <v>0</v>
      </c>
    </row>
    <row r="5108" spans="1:7" x14ac:dyDescent="0.25">
      <c r="A5108" t="s">
        <v>16316</v>
      </c>
      <c r="B5108">
        <v>77</v>
      </c>
      <c r="C5108">
        <v>39</v>
      </c>
      <c r="D5108">
        <v>18</v>
      </c>
      <c r="E5108">
        <v>0.46</v>
      </c>
      <c r="F5108" t="str">
        <f>VLOOKUP(A5108,[1]doaj_20170522_2130_utf8!$E:$E,1,FALSE)</f>
        <v>2321-3876</v>
      </c>
      <c r="G5108" t="e">
        <f>VLOOKUP(A5108,[1]doaj_20170522_2130_utf8!$D:$D,1,FALSE)</f>
        <v>#N/A</v>
      </c>
    </row>
    <row r="5109" spans="1:7" x14ac:dyDescent="0.25">
      <c r="A5109" t="s">
        <v>3417</v>
      </c>
      <c r="B5109">
        <v>0</v>
      </c>
      <c r="C5109">
        <v>0</v>
      </c>
      <c r="D5109">
        <v>0</v>
      </c>
      <c r="E5109">
        <v>0</v>
      </c>
    </row>
    <row r="5110" spans="1:7" x14ac:dyDescent="0.25">
      <c r="A5110" t="s">
        <v>3418</v>
      </c>
      <c r="B5110">
        <v>0</v>
      </c>
      <c r="C5110">
        <v>0</v>
      </c>
      <c r="D5110">
        <v>0</v>
      </c>
      <c r="E5110">
        <v>0</v>
      </c>
    </row>
    <row r="5111" spans="1:7" x14ac:dyDescent="0.25">
      <c r="A5111" t="s">
        <v>16317</v>
      </c>
      <c r="B5111">
        <v>75</v>
      </c>
      <c r="C5111">
        <v>39</v>
      </c>
      <c r="D5111">
        <v>3</v>
      </c>
      <c r="E5111">
        <v>0.08</v>
      </c>
      <c r="F5111" t="e">
        <f>VLOOKUP(A5111,[1]doaj_20170522_2130_utf8!$E:$E,1,FALSE)</f>
        <v>#N/A</v>
      </c>
      <c r="G5111" t="e">
        <f>VLOOKUP(A5111,[1]doaj_20170522_2130_utf8!$D:$D,1,FALSE)</f>
        <v>#N/A</v>
      </c>
    </row>
    <row r="5112" spans="1:7" x14ac:dyDescent="0.25">
      <c r="A5112" t="s">
        <v>16318</v>
      </c>
      <c r="B5112">
        <v>72</v>
      </c>
      <c r="C5112">
        <v>39</v>
      </c>
      <c r="D5112">
        <v>0</v>
      </c>
      <c r="E5112">
        <v>0</v>
      </c>
      <c r="F5112" t="e">
        <f>VLOOKUP(A5112,[1]doaj_20170522_2130_utf8!$E:$E,1,FALSE)</f>
        <v>#N/A</v>
      </c>
      <c r="G5112" t="str">
        <f>VLOOKUP(A5112,[1]doaj_20170522_2130_utf8!$D:$D,1,FALSE)</f>
        <v>2304-4977</v>
      </c>
    </row>
    <row r="5113" spans="1:7" x14ac:dyDescent="0.25">
      <c r="A5113" t="s">
        <v>16319</v>
      </c>
      <c r="B5113">
        <v>69</v>
      </c>
      <c r="C5113">
        <v>39</v>
      </c>
      <c r="D5113">
        <v>14</v>
      </c>
      <c r="E5113">
        <v>0.36</v>
      </c>
      <c r="F5113" t="str">
        <f>VLOOKUP(A5113,[1]doaj_20170522_2130_utf8!$E:$E,1,FALSE)</f>
        <v>2053-1095</v>
      </c>
      <c r="G5113" t="e">
        <f>VLOOKUP(A5113,[1]doaj_20170522_2130_utf8!$D:$D,1,FALSE)</f>
        <v>#N/A</v>
      </c>
    </row>
    <row r="5114" spans="1:7" x14ac:dyDescent="0.25">
      <c r="A5114" t="s">
        <v>16320</v>
      </c>
      <c r="B5114">
        <v>69</v>
      </c>
      <c r="C5114">
        <v>39</v>
      </c>
      <c r="D5114">
        <v>1</v>
      </c>
      <c r="E5114">
        <v>0.03</v>
      </c>
      <c r="F5114" t="e">
        <f>VLOOKUP(A5114,[1]doaj_20170522_2130_utf8!$E:$E,1,FALSE)</f>
        <v>#N/A</v>
      </c>
      <c r="G5114" t="e">
        <f>VLOOKUP(A5114,[1]doaj_20170522_2130_utf8!$D:$D,1,FALSE)</f>
        <v>#N/A</v>
      </c>
    </row>
    <row r="5115" spans="1:7" x14ac:dyDescent="0.25">
      <c r="A5115" t="s">
        <v>3422</v>
      </c>
      <c r="B5115">
        <v>0</v>
      </c>
      <c r="C5115">
        <v>0</v>
      </c>
      <c r="D5115">
        <v>0</v>
      </c>
      <c r="E5115">
        <v>0</v>
      </c>
    </row>
    <row r="5116" spans="1:7" x14ac:dyDescent="0.25">
      <c r="A5116" t="s">
        <v>16321</v>
      </c>
      <c r="B5116">
        <v>67</v>
      </c>
      <c r="C5116">
        <v>39</v>
      </c>
      <c r="D5116">
        <v>0</v>
      </c>
      <c r="E5116">
        <v>0</v>
      </c>
      <c r="F5116" t="e">
        <f>VLOOKUP(A5116,[1]doaj_20170522_2130_utf8!$E:$E,1,FALSE)</f>
        <v>#N/A</v>
      </c>
      <c r="G5116" t="e">
        <f>VLOOKUP(A5116,[1]doaj_20170522_2130_utf8!$D:$D,1,FALSE)</f>
        <v>#N/A</v>
      </c>
    </row>
    <row r="5117" spans="1:7" x14ac:dyDescent="0.25">
      <c r="A5117" t="s">
        <v>16322</v>
      </c>
      <c r="B5117">
        <v>65</v>
      </c>
      <c r="C5117">
        <v>39</v>
      </c>
      <c r="D5117">
        <v>1</v>
      </c>
      <c r="E5117">
        <v>0.03</v>
      </c>
      <c r="F5117" t="e">
        <f>VLOOKUP(A5117,[1]doaj_20170522_2130_utf8!$E:$E,1,FALSE)</f>
        <v>#N/A</v>
      </c>
      <c r="G5117" t="e">
        <f>VLOOKUP(A5117,[1]doaj_20170522_2130_utf8!$D:$D,1,FALSE)</f>
        <v>#N/A</v>
      </c>
    </row>
    <row r="5118" spans="1:7" x14ac:dyDescent="0.25">
      <c r="A5118" t="s">
        <v>16323</v>
      </c>
      <c r="B5118">
        <v>58</v>
      </c>
      <c r="C5118">
        <v>39</v>
      </c>
      <c r="D5118">
        <v>0</v>
      </c>
      <c r="E5118">
        <v>0</v>
      </c>
      <c r="F5118" t="e">
        <f>VLOOKUP(A5118,[1]doaj_20170522_2130_utf8!$E:$E,1,FALSE)</f>
        <v>#N/A</v>
      </c>
      <c r="G5118" t="e">
        <f>VLOOKUP(A5118,[1]doaj_20170522_2130_utf8!$D:$D,1,FALSE)</f>
        <v>#N/A</v>
      </c>
    </row>
    <row r="5119" spans="1:7" x14ac:dyDescent="0.25">
      <c r="A5119" t="s">
        <v>16324</v>
      </c>
      <c r="B5119">
        <v>49</v>
      </c>
      <c r="C5119">
        <v>39</v>
      </c>
      <c r="D5119">
        <v>1</v>
      </c>
      <c r="E5119">
        <v>0.03</v>
      </c>
      <c r="F5119" t="e">
        <f>VLOOKUP(A5119,[1]doaj_20170522_2130_utf8!$E:$E,1,FALSE)</f>
        <v>#N/A</v>
      </c>
      <c r="G5119" t="e">
        <f>VLOOKUP(A5119,[1]doaj_20170522_2130_utf8!$D:$D,1,FALSE)</f>
        <v>#N/A</v>
      </c>
    </row>
    <row r="5120" spans="1:7" x14ac:dyDescent="0.25">
      <c r="A5120" t="s">
        <v>3426</v>
      </c>
      <c r="B5120">
        <v>0</v>
      </c>
      <c r="C5120">
        <v>0</v>
      </c>
      <c r="D5120">
        <v>0</v>
      </c>
      <c r="E5120">
        <v>0</v>
      </c>
    </row>
    <row r="5121" spans="1:7" x14ac:dyDescent="0.25">
      <c r="A5121" t="s">
        <v>16325</v>
      </c>
      <c r="B5121">
        <v>48</v>
      </c>
      <c r="C5121">
        <v>39</v>
      </c>
      <c r="D5121">
        <v>0</v>
      </c>
      <c r="E5121">
        <v>0</v>
      </c>
      <c r="F5121" t="e">
        <f>VLOOKUP(A5121,[1]doaj_20170522_2130_utf8!$E:$E,1,FALSE)</f>
        <v>#N/A</v>
      </c>
      <c r="G5121" t="e">
        <f>VLOOKUP(A5121,[1]doaj_20170522_2130_utf8!$D:$D,1,FALSE)</f>
        <v>#N/A</v>
      </c>
    </row>
    <row r="5122" spans="1:7" x14ac:dyDescent="0.25">
      <c r="A5122" t="s">
        <v>16326</v>
      </c>
      <c r="B5122">
        <v>40</v>
      </c>
      <c r="C5122">
        <v>39</v>
      </c>
      <c r="D5122">
        <v>0</v>
      </c>
      <c r="E5122">
        <v>0</v>
      </c>
      <c r="F5122" t="e">
        <f>VLOOKUP(A5122,[1]doaj_20170522_2130_utf8!$E:$E,1,FALSE)</f>
        <v>#N/A</v>
      </c>
      <c r="G5122" t="e">
        <f>VLOOKUP(A5122,[1]doaj_20170522_2130_utf8!$D:$D,1,FALSE)</f>
        <v>#N/A</v>
      </c>
    </row>
    <row r="5123" spans="1:7" x14ac:dyDescent="0.25">
      <c r="A5123" t="s">
        <v>3428</v>
      </c>
      <c r="B5123">
        <v>0</v>
      </c>
      <c r="C5123">
        <v>0</v>
      </c>
      <c r="D5123">
        <v>0</v>
      </c>
      <c r="E5123">
        <v>0</v>
      </c>
    </row>
    <row r="5124" spans="1:7" x14ac:dyDescent="0.25">
      <c r="A5124" t="s">
        <v>16327</v>
      </c>
      <c r="B5124">
        <v>3396</v>
      </c>
      <c r="C5124">
        <v>38</v>
      </c>
      <c r="D5124">
        <v>2</v>
      </c>
      <c r="E5124">
        <v>0.05</v>
      </c>
      <c r="F5124" t="e">
        <f>VLOOKUP(A5124,[1]doaj_20170522_2130_utf8!$E:$E,1,FALSE)</f>
        <v>#N/A</v>
      </c>
      <c r="G5124" t="e">
        <f>VLOOKUP(A5124,[1]doaj_20170522_2130_utf8!$D:$D,1,FALSE)</f>
        <v>#N/A</v>
      </c>
    </row>
    <row r="5125" spans="1:7" x14ac:dyDescent="0.25">
      <c r="A5125" t="s">
        <v>16328</v>
      </c>
      <c r="B5125">
        <v>1311</v>
      </c>
      <c r="C5125">
        <v>38</v>
      </c>
      <c r="D5125">
        <v>58</v>
      </c>
      <c r="E5125">
        <v>1.53</v>
      </c>
      <c r="F5125" t="str">
        <f>VLOOKUP(A5125,[1]doaj_20170522_2130_utf8!$E:$E,1,FALSE)</f>
        <v>2045-7022</v>
      </c>
      <c r="G5125" t="e">
        <f>VLOOKUP(A5125,[1]doaj_20170522_2130_utf8!$D:$D,1,FALSE)</f>
        <v>#N/A</v>
      </c>
    </row>
    <row r="5126" spans="1:7" x14ac:dyDescent="0.25">
      <c r="A5126" t="s">
        <v>2366</v>
      </c>
      <c r="B5126">
        <v>204</v>
      </c>
      <c r="C5126">
        <v>0</v>
      </c>
      <c r="D5126">
        <v>0</v>
      </c>
      <c r="E5126" t="s">
        <v>1</v>
      </c>
    </row>
    <row r="5127" spans="1:7" x14ac:dyDescent="0.25">
      <c r="A5127" t="s">
        <v>16329</v>
      </c>
      <c r="B5127">
        <v>1150</v>
      </c>
      <c r="C5127">
        <v>38</v>
      </c>
      <c r="D5127">
        <v>26</v>
      </c>
      <c r="E5127">
        <v>0.68</v>
      </c>
      <c r="F5127" t="e">
        <f>VLOOKUP(A5127,[1]doaj_20170522_2130_utf8!$E:$E,1,FALSE)</f>
        <v>#N/A</v>
      </c>
      <c r="G5127" t="str">
        <f>VLOOKUP(A5127,[1]doaj_20170522_2130_utf8!$D:$D,1,FALSE)</f>
        <v>1294-4475</v>
      </c>
    </row>
    <row r="5128" spans="1:7" x14ac:dyDescent="0.25">
      <c r="A5128" t="s">
        <v>16330</v>
      </c>
      <c r="B5128">
        <v>833</v>
      </c>
      <c r="C5128">
        <v>38</v>
      </c>
      <c r="D5128">
        <v>60</v>
      </c>
      <c r="E5128">
        <v>1.58</v>
      </c>
      <c r="F5128" t="str">
        <f>VLOOKUP(A5128,[1]doaj_20170522_2130_utf8!$E:$E,1,FALSE)</f>
        <v>1471-2121</v>
      </c>
      <c r="G5128" t="e">
        <f>VLOOKUP(A5128,[1]doaj_20170522_2130_utf8!$D:$D,1,FALSE)</f>
        <v>#N/A</v>
      </c>
    </row>
    <row r="5129" spans="1:7" x14ac:dyDescent="0.25">
      <c r="A5129" t="s">
        <v>4241</v>
      </c>
      <c r="B5129">
        <v>204</v>
      </c>
      <c r="C5129">
        <v>0</v>
      </c>
      <c r="D5129">
        <v>0</v>
      </c>
      <c r="E5129" t="s">
        <v>1</v>
      </c>
    </row>
    <row r="5130" spans="1:7" x14ac:dyDescent="0.25">
      <c r="A5130" t="s">
        <v>16331</v>
      </c>
      <c r="B5130">
        <v>734</v>
      </c>
      <c r="C5130">
        <v>38</v>
      </c>
      <c r="D5130">
        <v>11</v>
      </c>
      <c r="E5130">
        <v>0.28999999999999998</v>
      </c>
      <c r="F5130" t="str">
        <f>VLOOKUP(A5130,[1]doaj_20170522_2130_utf8!$E:$E,1,FALSE)</f>
        <v>1471-2253</v>
      </c>
      <c r="G5130" t="e">
        <f>VLOOKUP(A5130,[1]doaj_20170522_2130_utf8!$D:$D,1,FALSE)</f>
        <v>#N/A</v>
      </c>
    </row>
    <row r="5131" spans="1:7" x14ac:dyDescent="0.25">
      <c r="A5131" t="s">
        <v>16332</v>
      </c>
      <c r="B5131">
        <v>647</v>
      </c>
      <c r="C5131">
        <v>38</v>
      </c>
      <c r="D5131">
        <v>13</v>
      </c>
      <c r="E5131">
        <v>0.34</v>
      </c>
      <c r="F5131" t="e">
        <f>VLOOKUP(A5131,[1]doaj_20170522_2130_utf8!$E:$E,1,FALSE)</f>
        <v>#N/A</v>
      </c>
      <c r="G5131" t="str">
        <f>VLOOKUP(A5131,[1]doaj_20170522_2130_utf8!$D:$D,1,FALSE)</f>
        <v>0567-7920</v>
      </c>
    </row>
    <row r="5132" spans="1:7" x14ac:dyDescent="0.25">
      <c r="A5132" t="s">
        <v>16333</v>
      </c>
      <c r="B5132">
        <v>629</v>
      </c>
      <c r="C5132">
        <v>38</v>
      </c>
      <c r="D5132">
        <v>0</v>
      </c>
      <c r="E5132">
        <v>0</v>
      </c>
      <c r="F5132" t="e">
        <f>VLOOKUP(A5132,[1]doaj_20170522_2130_utf8!$E:$E,1,FALSE)</f>
        <v>#N/A</v>
      </c>
      <c r="G5132" t="str">
        <f>VLOOKUP(A5132,[1]doaj_20170522_2130_utf8!$D:$D,1,FALSE)</f>
        <v>0301-0406</v>
      </c>
    </row>
    <row r="5133" spans="1:7" x14ac:dyDescent="0.25">
      <c r="A5133" t="s">
        <v>16334</v>
      </c>
      <c r="B5133">
        <v>624</v>
      </c>
      <c r="C5133">
        <v>38</v>
      </c>
      <c r="D5133">
        <v>0</v>
      </c>
      <c r="E5133">
        <v>0</v>
      </c>
      <c r="F5133" t="e">
        <f>VLOOKUP(A5133,[1]doaj_20170522_2130_utf8!$E:$E,1,FALSE)</f>
        <v>#N/A</v>
      </c>
      <c r="G5133" t="e">
        <f>VLOOKUP(A5133,[1]doaj_20170522_2130_utf8!$D:$D,1,FALSE)</f>
        <v>#N/A</v>
      </c>
    </row>
    <row r="5134" spans="1:7" x14ac:dyDescent="0.25">
      <c r="A5134" t="s">
        <v>16335</v>
      </c>
      <c r="B5134">
        <v>587</v>
      </c>
      <c r="C5134">
        <v>38</v>
      </c>
      <c r="D5134">
        <v>15</v>
      </c>
      <c r="E5134">
        <v>0.39</v>
      </c>
      <c r="F5134" t="e">
        <f>VLOOKUP(A5134,[1]doaj_20170522_2130_utf8!$E:$E,1,FALSE)</f>
        <v>#N/A</v>
      </c>
      <c r="G5134" t="e">
        <f>VLOOKUP(A5134,[1]doaj_20170522_2130_utf8!$D:$D,1,FALSE)</f>
        <v>#N/A</v>
      </c>
    </row>
    <row r="5135" spans="1:7" x14ac:dyDescent="0.25">
      <c r="A5135" t="s">
        <v>2471</v>
      </c>
      <c r="B5135">
        <v>203</v>
      </c>
      <c r="C5135">
        <v>10</v>
      </c>
      <c r="D5135">
        <v>0</v>
      </c>
      <c r="E5135">
        <v>0</v>
      </c>
    </row>
    <row r="5136" spans="1:7" x14ac:dyDescent="0.25">
      <c r="A5136" t="s">
        <v>16336</v>
      </c>
      <c r="B5136">
        <v>543</v>
      </c>
      <c r="C5136">
        <v>38</v>
      </c>
      <c r="D5136">
        <v>0</v>
      </c>
      <c r="E5136">
        <v>0</v>
      </c>
      <c r="F5136" t="e">
        <f>VLOOKUP(A5136,[1]doaj_20170522_2130_utf8!$E:$E,1,FALSE)</f>
        <v>#N/A</v>
      </c>
      <c r="G5136" t="str">
        <f>VLOOKUP(A5136,[1]doaj_20170522_2130_utf8!$D:$D,1,FALSE)</f>
        <v>0572-3043</v>
      </c>
    </row>
    <row r="5137" spans="1:7" x14ac:dyDescent="0.25">
      <c r="A5137" t="s">
        <v>3433</v>
      </c>
      <c r="B5137">
        <v>203</v>
      </c>
      <c r="C5137">
        <v>9</v>
      </c>
      <c r="D5137">
        <v>4</v>
      </c>
      <c r="E5137">
        <v>0.44</v>
      </c>
    </row>
    <row r="5138" spans="1:7" x14ac:dyDescent="0.25">
      <c r="A5138" t="s">
        <v>16337</v>
      </c>
      <c r="B5138">
        <v>485</v>
      </c>
      <c r="C5138">
        <v>38</v>
      </c>
      <c r="D5138">
        <v>1</v>
      </c>
      <c r="E5138">
        <v>0.03</v>
      </c>
      <c r="F5138" t="e">
        <f>VLOOKUP(A5138,[1]doaj_20170522_2130_utf8!$E:$E,1,FALSE)</f>
        <v>#N/A</v>
      </c>
      <c r="G5138" t="str">
        <f>VLOOKUP(A5138,[1]doaj_20170522_2130_utf8!$D:$D,1,FALSE)</f>
        <v>0104-8775</v>
      </c>
    </row>
    <row r="5139" spans="1:7" x14ac:dyDescent="0.25">
      <c r="A5139" t="s">
        <v>16338</v>
      </c>
      <c r="B5139">
        <v>417</v>
      </c>
      <c r="C5139">
        <v>38</v>
      </c>
      <c r="D5139">
        <v>9</v>
      </c>
      <c r="E5139">
        <v>0.24</v>
      </c>
      <c r="F5139" t="e">
        <f>VLOOKUP(A5139,[1]doaj_20170522_2130_utf8!$E:$E,1,FALSE)</f>
        <v>#N/A</v>
      </c>
      <c r="G5139" t="e">
        <f>VLOOKUP(A5139,[1]doaj_20170522_2130_utf8!$D:$D,1,FALSE)</f>
        <v>#N/A</v>
      </c>
    </row>
    <row r="5140" spans="1:7" x14ac:dyDescent="0.25">
      <c r="A5140" t="s">
        <v>3435</v>
      </c>
      <c r="B5140">
        <v>0</v>
      </c>
      <c r="C5140">
        <v>0</v>
      </c>
      <c r="D5140">
        <v>0</v>
      </c>
      <c r="E5140">
        <v>0</v>
      </c>
    </row>
    <row r="5141" spans="1:7" x14ac:dyDescent="0.25">
      <c r="A5141" t="s">
        <v>16339</v>
      </c>
      <c r="B5141">
        <v>413</v>
      </c>
      <c r="C5141">
        <v>38</v>
      </c>
      <c r="D5141">
        <v>0</v>
      </c>
      <c r="E5141">
        <v>0</v>
      </c>
      <c r="F5141" t="e">
        <f>VLOOKUP(A5141,[1]doaj_20170522_2130_utf8!$E:$E,1,FALSE)</f>
        <v>#N/A</v>
      </c>
      <c r="G5141" t="str">
        <f>VLOOKUP(A5141,[1]doaj_20170522_2130_utf8!$D:$D,1,FALSE)</f>
        <v>1809-3647</v>
      </c>
    </row>
    <row r="5142" spans="1:7" x14ac:dyDescent="0.25">
      <c r="A5142" t="s">
        <v>3437</v>
      </c>
      <c r="B5142">
        <v>0</v>
      </c>
      <c r="C5142">
        <v>0</v>
      </c>
      <c r="D5142">
        <v>0</v>
      </c>
      <c r="E5142">
        <v>0</v>
      </c>
    </row>
    <row r="5143" spans="1:7" x14ac:dyDescent="0.25">
      <c r="A5143" t="s">
        <v>16340</v>
      </c>
      <c r="B5143">
        <v>385</v>
      </c>
      <c r="C5143">
        <v>38</v>
      </c>
      <c r="D5143">
        <v>0</v>
      </c>
      <c r="E5143">
        <v>0</v>
      </c>
      <c r="F5143" t="e">
        <f>VLOOKUP(A5143,[1]doaj_20170522_2130_utf8!$E:$E,1,FALSE)</f>
        <v>#N/A</v>
      </c>
      <c r="G5143" t="str">
        <f>VLOOKUP(A5143,[1]doaj_20170522_2130_utf8!$D:$D,1,FALSE)</f>
        <v>2074-9848</v>
      </c>
    </row>
    <row r="5144" spans="1:7" x14ac:dyDescent="0.25">
      <c r="A5144" t="s">
        <v>16341</v>
      </c>
      <c r="B5144">
        <v>369</v>
      </c>
      <c r="C5144">
        <v>38</v>
      </c>
      <c r="D5144">
        <v>0</v>
      </c>
      <c r="E5144">
        <v>0</v>
      </c>
      <c r="F5144" t="e">
        <f>VLOOKUP(A5144,[1]doaj_20170522_2130_utf8!$E:$E,1,FALSE)</f>
        <v>#N/A</v>
      </c>
      <c r="G5144" t="e">
        <f>VLOOKUP(A5144,[1]doaj_20170522_2130_utf8!$D:$D,1,FALSE)</f>
        <v>#N/A</v>
      </c>
    </row>
    <row r="5145" spans="1:7" x14ac:dyDescent="0.25">
      <c r="A5145" t="s">
        <v>3440</v>
      </c>
      <c r="B5145">
        <v>0</v>
      </c>
      <c r="C5145">
        <v>0</v>
      </c>
      <c r="D5145">
        <v>0</v>
      </c>
      <c r="E5145">
        <v>0</v>
      </c>
    </row>
    <row r="5146" spans="1:7" x14ac:dyDescent="0.25">
      <c r="A5146" t="s">
        <v>3441</v>
      </c>
      <c r="B5146">
        <v>0</v>
      </c>
      <c r="C5146">
        <v>0</v>
      </c>
      <c r="D5146">
        <v>0</v>
      </c>
      <c r="E5146">
        <v>0</v>
      </c>
    </row>
    <row r="5147" spans="1:7" x14ac:dyDescent="0.25">
      <c r="A5147" t="s">
        <v>16342</v>
      </c>
      <c r="B5147">
        <v>362</v>
      </c>
      <c r="C5147">
        <v>38</v>
      </c>
      <c r="D5147">
        <v>0</v>
      </c>
      <c r="E5147">
        <v>0</v>
      </c>
      <c r="F5147" t="str">
        <f>VLOOKUP(A5147,[1]doaj_20170522_2130_utf8!$E:$E,1,FALSE)</f>
        <v>1760-5393</v>
      </c>
      <c r="G5147" t="e">
        <f>VLOOKUP(A5147,[1]doaj_20170522_2130_utf8!$D:$D,1,FALSE)</f>
        <v>#N/A</v>
      </c>
    </row>
    <row r="5148" spans="1:7" x14ac:dyDescent="0.25">
      <c r="A5148" t="s">
        <v>16343</v>
      </c>
      <c r="B5148">
        <v>357</v>
      </c>
      <c r="C5148">
        <v>38</v>
      </c>
      <c r="D5148">
        <v>1</v>
      </c>
      <c r="E5148">
        <v>0.03</v>
      </c>
      <c r="F5148" t="e">
        <f>VLOOKUP(A5148,[1]doaj_20170522_2130_utf8!$E:$E,1,FALSE)</f>
        <v>#N/A</v>
      </c>
      <c r="G5148" t="str">
        <f>VLOOKUP(A5148,[1]doaj_20170522_2130_utf8!$D:$D,1,FALSE)</f>
        <v>2072-6805</v>
      </c>
    </row>
    <row r="5149" spans="1:7" x14ac:dyDescent="0.25">
      <c r="A5149" t="s">
        <v>3442</v>
      </c>
      <c r="B5149">
        <v>0</v>
      </c>
      <c r="C5149">
        <v>0</v>
      </c>
      <c r="D5149">
        <v>0</v>
      </c>
      <c r="E5149">
        <v>0</v>
      </c>
    </row>
    <row r="5150" spans="1:7" x14ac:dyDescent="0.25">
      <c r="A5150" t="s">
        <v>16344</v>
      </c>
      <c r="B5150">
        <v>320</v>
      </c>
      <c r="C5150">
        <v>38</v>
      </c>
      <c r="D5150">
        <v>0</v>
      </c>
      <c r="E5150">
        <v>0</v>
      </c>
      <c r="F5150" t="e">
        <f>VLOOKUP(A5150,[1]doaj_20170522_2130_utf8!$E:$E,1,FALSE)</f>
        <v>#N/A</v>
      </c>
      <c r="G5150" t="str">
        <f>VLOOKUP(A5150,[1]doaj_20170522_2130_utf8!$D:$D,1,FALSE)</f>
        <v>0102-5473</v>
      </c>
    </row>
    <row r="5151" spans="1:7" x14ac:dyDescent="0.25">
      <c r="A5151" t="s">
        <v>16345</v>
      </c>
      <c r="B5151">
        <v>312</v>
      </c>
      <c r="C5151">
        <v>38</v>
      </c>
      <c r="D5151">
        <v>0</v>
      </c>
      <c r="E5151">
        <v>0</v>
      </c>
      <c r="F5151" t="e">
        <f>VLOOKUP(A5151,[1]doaj_20170522_2130_utf8!$E:$E,1,FALSE)</f>
        <v>#N/A</v>
      </c>
      <c r="G5151" t="str">
        <f>VLOOKUP(A5151,[1]doaj_20170522_2130_utf8!$D:$D,1,FALSE)</f>
        <v>2091-0657</v>
      </c>
    </row>
    <row r="5152" spans="1:7" x14ac:dyDescent="0.25">
      <c r="A5152" t="s">
        <v>3443</v>
      </c>
      <c r="B5152">
        <v>0</v>
      </c>
      <c r="C5152">
        <v>0</v>
      </c>
      <c r="D5152">
        <v>0</v>
      </c>
      <c r="E5152">
        <v>0</v>
      </c>
    </row>
    <row r="5153" spans="1:7" x14ac:dyDescent="0.25">
      <c r="A5153" t="s">
        <v>3444</v>
      </c>
      <c r="B5153">
        <v>0</v>
      </c>
      <c r="C5153">
        <v>0</v>
      </c>
      <c r="D5153">
        <v>0</v>
      </c>
      <c r="E5153">
        <v>0</v>
      </c>
    </row>
    <row r="5154" spans="1:7" x14ac:dyDescent="0.25">
      <c r="A5154" t="s">
        <v>16346</v>
      </c>
      <c r="B5154">
        <v>304</v>
      </c>
      <c r="C5154">
        <v>38</v>
      </c>
      <c r="D5154">
        <v>16</v>
      </c>
      <c r="E5154">
        <v>0.42</v>
      </c>
      <c r="F5154" t="e">
        <f>VLOOKUP(A5154,[1]doaj_20170522_2130_utf8!$E:$E,1,FALSE)</f>
        <v>#N/A</v>
      </c>
      <c r="G5154" t="str">
        <f>VLOOKUP(A5154,[1]doaj_20170522_2130_utf8!$D:$D,1,FALSE)</f>
        <v>2090-0724</v>
      </c>
    </row>
    <row r="5155" spans="1:7" x14ac:dyDescent="0.25">
      <c r="A5155" t="s">
        <v>16347</v>
      </c>
      <c r="B5155">
        <v>301</v>
      </c>
      <c r="C5155">
        <v>38</v>
      </c>
      <c r="D5155">
        <v>2</v>
      </c>
      <c r="E5155">
        <v>0.05</v>
      </c>
      <c r="F5155" t="e">
        <f>VLOOKUP(A5155,[1]doaj_20170522_2130_utf8!$E:$E,1,FALSE)</f>
        <v>#N/A</v>
      </c>
      <c r="G5155" t="e">
        <f>VLOOKUP(A5155,[1]doaj_20170522_2130_utf8!$D:$D,1,FALSE)</f>
        <v>#N/A</v>
      </c>
    </row>
    <row r="5156" spans="1:7" x14ac:dyDescent="0.25">
      <c r="A5156" t="s">
        <v>3446</v>
      </c>
      <c r="B5156">
        <v>0</v>
      </c>
      <c r="C5156">
        <v>0</v>
      </c>
      <c r="D5156">
        <v>0</v>
      </c>
      <c r="E5156">
        <v>0</v>
      </c>
    </row>
    <row r="5157" spans="1:7" x14ac:dyDescent="0.25">
      <c r="A5157" t="s">
        <v>16348</v>
      </c>
      <c r="B5157">
        <v>297</v>
      </c>
      <c r="C5157">
        <v>38</v>
      </c>
      <c r="D5157">
        <v>3</v>
      </c>
      <c r="E5157">
        <v>0.08</v>
      </c>
      <c r="F5157" t="e">
        <f>VLOOKUP(A5157,[1]doaj_20170522_2130_utf8!$E:$E,1,FALSE)</f>
        <v>#N/A</v>
      </c>
      <c r="G5157" t="e">
        <f>VLOOKUP(A5157,[1]doaj_20170522_2130_utf8!$D:$D,1,FALSE)</f>
        <v>#N/A</v>
      </c>
    </row>
    <row r="5158" spans="1:7" x14ac:dyDescent="0.25">
      <c r="A5158" t="s">
        <v>11551</v>
      </c>
      <c r="B5158">
        <v>203</v>
      </c>
      <c r="C5158">
        <v>1</v>
      </c>
      <c r="D5158">
        <v>0</v>
      </c>
      <c r="E5158">
        <v>0</v>
      </c>
    </row>
    <row r="5159" spans="1:7" x14ac:dyDescent="0.25">
      <c r="A5159" t="s">
        <v>16349</v>
      </c>
      <c r="B5159">
        <v>291</v>
      </c>
      <c r="C5159">
        <v>38</v>
      </c>
      <c r="D5159">
        <v>4</v>
      </c>
      <c r="E5159">
        <v>0.11</v>
      </c>
      <c r="F5159" t="e">
        <f>VLOOKUP(A5159,[1]doaj_20170522_2130_utf8!$E:$E,1,FALSE)</f>
        <v>#N/A</v>
      </c>
      <c r="G5159" t="e">
        <f>VLOOKUP(A5159,[1]doaj_20170522_2130_utf8!$D:$D,1,FALSE)</f>
        <v>#N/A</v>
      </c>
    </row>
    <row r="5160" spans="1:7" x14ac:dyDescent="0.25">
      <c r="A5160" t="s">
        <v>16350</v>
      </c>
      <c r="B5160">
        <v>290</v>
      </c>
      <c r="C5160">
        <v>38</v>
      </c>
      <c r="D5160">
        <v>0</v>
      </c>
      <c r="E5160">
        <v>0</v>
      </c>
      <c r="F5160" t="e">
        <f>VLOOKUP(A5160,[1]doaj_20170522_2130_utf8!$E:$E,1,FALSE)</f>
        <v>#N/A</v>
      </c>
      <c r="G5160" t="str">
        <f>VLOOKUP(A5160,[1]doaj_20170522_2130_utf8!$D:$D,1,FALSE)</f>
        <v>1677-1168</v>
      </c>
    </row>
    <row r="5161" spans="1:7" x14ac:dyDescent="0.25">
      <c r="A5161" t="s">
        <v>3066</v>
      </c>
      <c r="B5161">
        <v>202</v>
      </c>
      <c r="C5161">
        <v>1</v>
      </c>
      <c r="D5161">
        <v>0</v>
      </c>
      <c r="E5161">
        <v>0</v>
      </c>
    </row>
    <row r="5162" spans="1:7" x14ac:dyDescent="0.25">
      <c r="A5162" t="s">
        <v>16351</v>
      </c>
      <c r="B5162">
        <v>290</v>
      </c>
      <c r="C5162">
        <v>38</v>
      </c>
      <c r="D5162">
        <v>3</v>
      </c>
      <c r="E5162">
        <v>0.08</v>
      </c>
      <c r="F5162" t="e">
        <f>VLOOKUP(A5162,[1]doaj_20170522_2130_utf8!$E:$E,1,FALSE)</f>
        <v>#N/A</v>
      </c>
      <c r="G5162" t="str">
        <f>VLOOKUP(A5162,[1]doaj_20170522_2130_utf8!$D:$D,1,FALSE)</f>
        <v>1689-765X</v>
      </c>
    </row>
    <row r="5163" spans="1:7" x14ac:dyDescent="0.25">
      <c r="A5163" t="s">
        <v>16352</v>
      </c>
      <c r="B5163">
        <v>281</v>
      </c>
      <c r="C5163">
        <v>38</v>
      </c>
      <c r="D5163">
        <v>44</v>
      </c>
      <c r="E5163">
        <v>1.1599999999999999</v>
      </c>
      <c r="F5163" t="e">
        <f>VLOOKUP(A5163,[1]doaj_20170522_2130_utf8!$E:$E,1,FALSE)</f>
        <v>#N/A</v>
      </c>
      <c r="G5163" t="str">
        <f>VLOOKUP(A5163,[1]doaj_20170522_2130_utf8!$D:$D,1,FALSE)</f>
        <v>1999-4923</v>
      </c>
    </row>
    <row r="5164" spans="1:7" x14ac:dyDescent="0.25">
      <c r="A5164" t="s">
        <v>3449</v>
      </c>
      <c r="B5164">
        <v>0</v>
      </c>
      <c r="C5164">
        <v>0</v>
      </c>
      <c r="D5164">
        <v>0</v>
      </c>
      <c r="E5164">
        <v>0</v>
      </c>
    </row>
    <row r="5165" spans="1:7" x14ac:dyDescent="0.25">
      <c r="A5165" t="s">
        <v>16353</v>
      </c>
      <c r="B5165">
        <v>264</v>
      </c>
      <c r="C5165">
        <v>38</v>
      </c>
      <c r="D5165">
        <v>20</v>
      </c>
      <c r="E5165">
        <v>0.53</v>
      </c>
      <c r="F5165" t="e">
        <f>VLOOKUP(A5165,[1]doaj_20170522_2130_utf8!$E:$E,1,FALSE)</f>
        <v>#N/A</v>
      </c>
      <c r="G5165" t="str">
        <f>VLOOKUP(A5165,[1]doaj_20170522_2130_utf8!$D:$D,1,FALSE)</f>
        <v>1178-7023</v>
      </c>
    </row>
    <row r="5166" spans="1:7" x14ac:dyDescent="0.25">
      <c r="A5166" t="s">
        <v>3450</v>
      </c>
      <c r="B5166">
        <v>0</v>
      </c>
      <c r="C5166">
        <v>0</v>
      </c>
      <c r="D5166">
        <v>0</v>
      </c>
      <c r="E5166">
        <v>0</v>
      </c>
    </row>
    <row r="5167" spans="1:7" x14ac:dyDescent="0.25">
      <c r="A5167" t="s">
        <v>16354</v>
      </c>
      <c r="B5167">
        <v>257</v>
      </c>
      <c r="C5167">
        <v>38</v>
      </c>
      <c r="D5167">
        <v>0</v>
      </c>
      <c r="E5167">
        <v>0</v>
      </c>
      <c r="F5167" t="e">
        <f>VLOOKUP(A5167,[1]doaj_20170522_2130_utf8!$E:$E,1,FALSE)</f>
        <v>#N/A</v>
      </c>
      <c r="G5167" t="str">
        <f>VLOOKUP(A5167,[1]doaj_20170522_2130_utf8!$D:$D,1,FALSE)</f>
        <v>2083-8018</v>
      </c>
    </row>
    <row r="5168" spans="1:7" x14ac:dyDescent="0.25">
      <c r="A5168" t="s">
        <v>16355</v>
      </c>
      <c r="B5168">
        <v>236</v>
      </c>
      <c r="C5168">
        <v>38</v>
      </c>
      <c r="D5168">
        <v>1</v>
      </c>
      <c r="E5168">
        <v>0.03</v>
      </c>
      <c r="F5168" t="str">
        <f>VLOOKUP(A5168,[1]doaj_20170522_2130_utf8!$E:$E,1,FALSE)</f>
        <v>2108-6559</v>
      </c>
      <c r="G5168" t="e">
        <f>VLOOKUP(A5168,[1]doaj_20170522_2130_utf8!$D:$D,1,FALSE)</f>
        <v>#N/A</v>
      </c>
    </row>
    <row r="5169" spans="1:7" x14ac:dyDescent="0.25">
      <c r="A5169" t="s">
        <v>16356</v>
      </c>
      <c r="B5169">
        <v>236</v>
      </c>
      <c r="C5169">
        <v>38</v>
      </c>
      <c r="D5169">
        <v>1</v>
      </c>
      <c r="E5169">
        <v>0.03</v>
      </c>
      <c r="F5169" t="e">
        <f>VLOOKUP(A5169,[1]doaj_20170522_2130_utf8!$E:$E,1,FALSE)</f>
        <v>#N/A</v>
      </c>
      <c r="G5169" t="e">
        <f>VLOOKUP(A5169,[1]doaj_20170522_2130_utf8!$D:$D,1,FALSE)</f>
        <v>#N/A</v>
      </c>
    </row>
    <row r="5170" spans="1:7" x14ac:dyDescent="0.25">
      <c r="A5170" t="s">
        <v>16357</v>
      </c>
      <c r="B5170">
        <v>223</v>
      </c>
      <c r="C5170">
        <v>38</v>
      </c>
      <c r="D5170">
        <v>0</v>
      </c>
      <c r="E5170">
        <v>0</v>
      </c>
      <c r="F5170" t="e">
        <f>VLOOKUP(A5170,[1]doaj_20170522_2130_utf8!$E:$E,1,FALSE)</f>
        <v>#N/A</v>
      </c>
      <c r="G5170" t="e">
        <f>VLOOKUP(A5170,[1]doaj_20170522_2130_utf8!$D:$D,1,FALSE)</f>
        <v>#N/A</v>
      </c>
    </row>
    <row r="5171" spans="1:7" x14ac:dyDescent="0.25">
      <c r="A5171" t="s">
        <v>16358</v>
      </c>
      <c r="B5171">
        <v>212</v>
      </c>
      <c r="C5171">
        <v>38</v>
      </c>
      <c r="D5171">
        <v>4</v>
      </c>
      <c r="E5171">
        <v>0.11</v>
      </c>
      <c r="F5171" t="e">
        <f>VLOOKUP(A5171,[1]doaj_20170522_2130_utf8!$E:$E,1,FALSE)</f>
        <v>#N/A</v>
      </c>
      <c r="G5171" t="str">
        <f>VLOOKUP(A5171,[1]doaj_20170522_2130_utf8!$D:$D,1,FALSE)</f>
        <v>2073-4336</v>
      </c>
    </row>
    <row r="5172" spans="1:7" x14ac:dyDescent="0.25">
      <c r="A5172" t="s">
        <v>3003</v>
      </c>
      <c r="B5172">
        <v>201</v>
      </c>
      <c r="C5172">
        <v>0</v>
      </c>
      <c r="D5172">
        <v>0</v>
      </c>
      <c r="E5172" t="s">
        <v>1</v>
      </c>
    </row>
    <row r="5173" spans="1:7" x14ac:dyDescent="0.25">
      <c r="A5173" t="s">
        <v>16359</v>
      </c>
      <c r="B5173">
        <v>208</v>
      </c>
      <c r="C5173">
        <v>38</v>
      </c>
      <c r="D5173">
        <v>6</v>
      </c>
      <c r="E5173">
        <v>0.16</v>
      </c>
      <c r="F5173" t="e">
        <f>VLOOKUP(A5173,[1]doaj_20170522_2130_utf8!$E:$E,1,FALSE)</f>
        <v>#N/A</v>
      </c>
      <c r="G5173" t="e">
        <f>VLOOKUP(A5173,[1]doaj_20170522_2130_utf8!$D:$D,1,FALSE)</f>
        <v>#N/A</v>
      </c>
    </row>
    <row r="5174" spans="1:7" x14ac:dyDescent="0.25">
      <c r="A5174" t="s">
        <v>16360</v>
      </c>
      <c r="B5174">
        <v>206</v>
      </c>
      <c r="C5174">
        <v>38</v>
      </c>
      <c r="D5174">
        <v>0</v>
      </c>
      <c r="E5174">
        <v>0</v>
      </c>
      <c r="F5174" t="str">
        <f>VLOOKUP(A5174,[1]doaj_20170522_2130_utf8!$E:$E,1,FALSE)</f>
        <v>2211-5242</v>
      </c>
      <c r="G5174" t="e">
        <f>VLOOKUP(A5174,[1]doaj_20170522_2130_utf8!$D:$D,1,FALSE)</f>
        <v>#N/A</v>
      </c>
    </row>
    <row r="5175" spans="1:7" x14ac:dyDescent="0.25">
      <c r="A5175" t="s">
        <v>16361</v>
      </c>
      <c r="B5175">
        <v>201</v>
      </c>
      <c r="C5175">
        <v>38</v>
      </c>
      <c r="D5175">
        <v>4</v>
      </c>
      <c r="E5175">
        <v>0.11</v>
      </c>
      <c r="F5175" t="e">
        <f>VLOOKUP(A5175,[1]doaj_20170522_2130_utf8!$E:$E,1,FALSE)</f>
        <v>#N/A</v>
      </c>
      <c r="G5175" t="str">
        <f>VLOOKUP(A5175,[1]doaj_20170522_2130_utf8!$D:$D,1,FALSE)</f>
        <v>2083-1277</v>
      </c>
    </row>
    <row r="5176" spans="1:7" x14ac:dyDescent="0.25">
      <c r="A5176" t="s">
        <v>3453</v>
      </c>
      <c r="B5176">
        <v>0</v>
      </c>
      <c r="C5176">
        <v>0</v>
      </c>
      <c r="D5176">
        <v>0</v>
      </c>
      <c r="E5176">
        <v>0</v>
      </c>
    </row>
    <row r="5177" spans="1:7" x14ac:dyDescent="0.25">
      <c r="A5177" t="s">
        <v>16362</v>
      </c>
      <c r="B5177">
        <v>181</v>
      </c>
      <c r="C5177">
        <v>38</v>
      </c>
      <c r="D5177">
        <v>0</v>
      </c>
      <c r="E5177">
        <v>0</v>
      </c>
      <c r="F5177" t="e">
        <f>VLOOKUP(A5177,[1]doaj_20170522_2130_utf8!$E:$E,1,FALSE)</f>
        <v>#N/A</v>
      </c>
      <c r="G5177" t="e">
        <f>VLOOKUP(A5177,[1]doaj_20170522_2130_utf8!$D:$D,1,FALSE)</f>
        <v>#N/A</v>
      </c>
    </row>
    <row r="5178" spans="1:7" x14ac:dyDescent="0.25">
      <c r="A5178" t="s">
        <v>3454</v>
      </c>
      <c r="B5178">
        <v>0</v>
      </c>
      <c r="C5178">
        <v>0</v>
      </c>
      <c r="D5178">
        <v>0</v>
      </c>
      <c r="E5178">
        <v>0</v>
      </c>
    </row>
    <row r="5179" spans="1:7" x14ac:dyDescent="0.25">
      <c r="A5179" t="s">
        <v>610</v>
      </c>
      <c r="B5179">
        <v>200</v>
      </c>
      <c r="C5179">
        <v>0</v>
      </c>
      <c r="D5179">
        <v>0</v>
      </c>
      <c r="E5179" t="s">
        <v>1</v>
      </c>
    </row>
    <row r="5180" spans="1:7" x14ac:dyDescent="0.25">
      <c r="A5180" t="s">
        <v>16363</v>
      </c>
      <c r="B5180">
        <v>178</v>
      </c>
      <c r="C5180">
        <v>38</v>
      </c>
      <c r="D5180">
        <v>13</v>
      </c>
      <c r="E5180">
        <v>0.34</v>
      </c>
      <c r="F5180" t="e">
        <f>VLOOKUP(A5180,[1]doaj_20170522_2130_utf8!$E:$E,1,FALSE)</f>
        <v>#N/A</v>
      </c>
      <c r="G5180" t="e">
        <f>VLOOKUP(A5180,[1]doaj_20170522_2130_utf8!$D:$D,1,FALSE)</f>
        <v>#N/A</v>
      </c>
    </row>
    <row r="5181" spans="1:7" x14ac:dyDescent="0.25">
      <c r="A5181" t="s">
        <v>16364</v>
      </c>
      <c r="B5181">
        <v>178</v>
      </c>
      <c r="C5181">
        <v>38</v>
      </c>
      <c r="D5181">
        <v>0</v>
      </c>
      <c r="E5181">
        <v>0</v>
      </c>
      <c r="F5181" t="e">
        <f>VLOOKUP(A5181,[1]doaj_20170522_2130_utf8!$E:$E,1,FALSE)</f>
        <v>#N/A</v>
      </c>
      <c r="G5181" t="str">
        <f>VLOOKUP(A5181,[1]doaj_20170522_2130_utf8!$D:$D,1,FALSE)</f>
        <v>1989-872X</v>
      </c>
    </row>
    <row r="5182" spans="1:7" x14ac:dyDescent="0.25">
      <c r="A5182" t="s">
        <v>16365</v>
      </c>
      <c r="B5182">
        <v>178</v>
      </c>
      <c r="C5182">
        <v>38</v>
      </c>
      <c r="D5182">
        <v>2</v>
      </c>
      <c r="E5182">
        <v>0.05</v>
      </c>
      <c r="F5182" t="e">
        <f>VLOOKUP(A5182,[1]doaj_20170522_2130_utf8!$E:$E,1,FALSE)</f>
        <v>#N/A</v>
      </c>
      <c r="G5182" t="e">
        <f>VLOOKUP(A5182,[1]doaj_20170522_2130_utf8!$D:$D,1,FALSE)</f>
        <v>#N/A</v>
      </c>
    </row>
    <row r="5183" spans="1:7" x14ac:dyDescent="0.25">
      <c r="A5183" t="s">
        <v>16366</v>
      </c>
      <c r="B5183">
        <v>166</v>
      </c>
      <c r="C5183">
        <v>38</v>
      </c>
      <c r="D5183">
        <v>0</v>
      </c>
      <c r="E5183">
        <v>0</v>
      </c>
      <c r="F5183" t="e">
        <f>VLOOKUP(A5183,[1]doaj_20170522_2130_utf8!$E:$E,1,FALSE)</f>
        <v>#N/A</v>
      </c>
      <c r="G5183" t="e">
        <f>VLOOKUP(A5183,[1]doaj_20170522_2130_utf8!$D:$D,1,FALSE)</f>
        <v>#N/A</v>
      </c>
    </row>
    <row r="5184" spans="1:7" x14ac:dyDescent="0.25">
      <c r="A5184" t="s">
        <v>16367</v>
      </c>
      <c r="B5184">
        <v>156</v>
      </c>
      <c r="C5184">
        <v>38</v>
      </c>
      <c r="D5184">
        <v>0</v>
      </c>
      <c r="E5184">
        <v>0</v>
      </c>
      <c r="F5184" t="e">
        <f>VLOOKUP(A5184,[1]doaj_20170522_2130_utf8!$E:$E,1,FALSE)</f>
        <v>#N/A</v>
      </c>
      <c r="G5184" t="e">
        <f>VLOOKUP(A5184,[1]doaj_20170522_2130_utf8!$D:$D,1,FALSE)</f>
        <v>#N/A</v>
      </c>
    </row>
    <row r="5185" spans="1:7" x14ac:dyDescent="0.25">
      <c r="A5185" t="s">
        <v>16368</v>
      </c>
      <c r="B5185">
        <v>144</v>
      </c>
      <c r="C5185">
        <v>38</v>
      </c>
      <c r="D5185">
        <v>0</v>
      </c>
      <c r="E5185">
        <v>0</v>
      </c>
      <c r="F5185" t="e">
        <f>VLOOKUP(A5185,[1]doaj_20170522_2130_utf8!$E:$E,1,FALSE)</f>
        <v>#N/A</v>
      </c>
      <c r="G5185" t="e">
        <f>VLOOKUP(A5185,[1]doaj_20170522_2130_utf8!$D:$D,1,FALSE)</f>
        <v>#N/A</v>
      </c>
    </row>
    <row r="5186" spans="1:7" x14ac:dyDescent="0.25">
      <c r="A5186" t="s">
        <v>16369</v>
      </c>
      <c r="B5186">
        <v>132</v>
      </c>
      <c r="C5186">
        <v>38</v>
      </c>
      <c r="D5186">
        <v>0</v>
      </c>
      <c r="E5186">
        <v>0</v>
      </c>
      <c r="F5186" t="e">
        <f>VLOOKUP(A5186,[1]doaj_20170522_2130_utf8!$E:$E,1,FALSE)</f>
        <v>#N/A</v>
      </c>
      <c r="G5186" t="e">
        <f>VLOOKUP(A5186,[1]doaj_20170522_2130_utf8!$D:$D,1,FALSE)</f>
        <v>#N/A</v>
      </c>
    </row>
    <row r="5187" spans="1:7" x14ac:dyDescent="0.25">
      <c r="A5187" t="s">
        <v>1414</v>
      </c>
      <c r="B5187">
        <v>199</v>
      </c>
      <c r="C5187">
        <v>0</v>
      </c>
      <c r="D5187">
        <v>0</v>
      </c>
      <c r="E5187" t="s">
        <v>1</v>
      </c>
    </row>
    <row r="5188" spans="1:7" x14ac:dyDescent="0.25">
      <c r="A5188" t="s">
        <v>3459</v>
      </c>
      <c r="B5188">
        <v>0</v>
      </c>
      <c r="C5188">
        <v>0</v>
      </c>
      <c r="D5188">
        <v>0</v>
      </c>
      <c r="E5188">
        <v>0</v>
      </c>
    </row>
    <row r="5189" spans="1:7" x14ac:dyDescent="0.25">
      <c r="A5189" t="s">
        <v>3460</v>
      </c>
      <c r="B5189">
        <v>0</v>
      </c>
      <c r="C5189">
        <v>0</v>
      </c>
      <c r="D5189">
        <v>0</v>
      </c>
      <c r="E5189">
        <v>0</v>
      </c>
    </row>
    <row r="5190" spans="1:7" x14ac:dyDescent="0.25">
      <c r="A5190" t="s">
        <v>3461</v>
      </c>
      <c r="B5190">
        <v>0</v>
      </c>
      <c r="C5190">
        <v>0</v>
      </c>
      <c r="D5190">
        <v>0</v>
      </c>
      <c r="E5190">
        <v>0</v>
      </c>
    </row>
    <row r="5191" spans="1:7" x14ac:dyDescent="0.25">
      <c r="A5191" t="s">
        <v>1574</v>
      </c>
      <c r="B5191">
        <v>199</v>
      </c>
      <c r="C5191">
        <v>6</v>
      </c>
      <c r="D5191">
        <v>2</v>
      </c>
      <c r="E5191">
        <v>0.33</v>
      </c>
    </row>
    <row r="5192" spans="1:7" x14ac:dyDescent="0.25">
      <c r="A5192" t="s">
        <v>3462</v>
      </c>
      <c r="B5192">
        <v>0</v>
      </c>
      <c r="C5192">
        <v>0</v>
      </c>
      <c r="D5192">
        <v>0</v>
      </c>
      <c r="E5192">
        <v>0</v>
      </c>
    </row>
    <row r="5193" spans="1:7" x14ac:dyDescent="0.25">
      <c r="A5193" t="s">
        <v>16370</v>
      </c>
      <c r="B5193">
        <v>130</v>
      </c>
      <c r="C5193">
        <v>38</v>
      </c>
      <c r="D5193">
        <v>75</v>
      </c>
      <c r="E5193">
        <v>1.97</v>
      </c>
      <c r="F5193" t="e">
        <f>VLOOKUP(A5193,[1]doaj_20170522_2130_utf8!$E:$E,1,FALSE)</f>
        <v>#N/A</v>
      </c>
      <c r="G5193" t="e">
        <f>VLOOKUP(A5193,[1]doaj_20170522_2130_utf8!$D:$D,1,FALSE)</f>
        <v>#N/A</v>
      </c>
    </row>
    <row r="5194" spans="1:7" x14ac:dyDescent="0.25">
      <c r="A5194" t="s">
        <v>2971</v>
      </c>
      <c r="B5194">
        <v>199</v>
      </c>
      <c r="C5194">
        <v>0</v>
      </c>
      <c r="D5194">
        <v>0</v>
      </c>
      <c r="E5194" t="s">
        <v>1</v>
      </c>
    </row>
    <row r="5195" spans="1:7" x14ac:dyDescent="0.25">
      <c r="A5195" t="s">
        <v>3464</v>
      </c>
      <c r="B5195">
        <v>0</v>
      </c>
      <c r="C5195">
        <v>0</v>
      </c>
      <c r="D5195">
        <v>0</v>
      </c>
      <c r="E5195">
        <v>0</v>
      </c>
    </row>
    <row r="5196" spans="1:7" x14ac:dyDescent="0.25">
      <c r="A5196" t="s">
        <v>4908</v>
      </c>
      <c r="B5196">
        <v>199</v>
      </c>
      <c r="C5196">
        <v>0</v>
      </c>
      <c r="D5196">
        <v>0</v>
      </c>
      <c r="E5196" t="s">
        <v>1</v>
      </c>
    </row>
    <row r="5197" spans="1:7" x14ac:dyDescent="0.25">
      <c r="A5197" t="s">
        <v>16371</v>
      </c>
      <c r="B5197">
        <v>130</v>
      </c>
      <c r="C5197">
        <v>38</v>
      </c>
      <c r="D5197">
        <v>1</v>
      </c>
      <c r="E5197">
        <v>0.03</v>
      </c>
      <c r="F5197" t="e">
        <f>VLOOKUP(A5197,[1]doaj_20170522_2130_utf8!$E:$E,1,FALSE)</f>
        <v>#N/A</v>
      </c>
      <c r="G5197" t="e">
        <f>VLOOKUP(A5197,[1]doaj_20170522_2130_utf8!$D:$D,1,FALSE)</f>
        <v>#N/A</v>
      </c>
    </row>
    <row r="5198" spans="1:7" x14ac:dyDescent="0.25">
      <c r="A5198" t="s">
        <v>3466</v>
      </c>
      <c r="B5198">
        <v>0</v>
      </c>
      <c r="C5198">
        <v>0</v>
      </c>
      <c r="D5198">
        <v>0</v>
      </c>
      <c r="E5198">
        <v>0</v>
      </c>
    </row>
    <row r="5199" spans="1:7" x14ac:dyDescent="0.25">
      <c r="A5199" t="s">
        <v>16372</v>
      </c>
      <c r="B5199">
        <v>130</v>
      </c>
      <c r="C5199">
        <v>38</v>
      </c>
      <c r="D5199">
        <v>0</v>
      </c>
      <c r="E5199">
        <v>0</v>
      </c>
      <c r="F5199" t="e">
        <f>VLOOKUP(A5199,[1]doaj_20170522_2130_utf8!$E:$E,1,FALSE)</f>
        <v>#N/A</v>
      </c>
      <c r="G5199" t="e">
        <f>VLOOKUP(A5199,[1]doaj_20170522_2130_utf8!$D:$D,1,FALSE)</f>
        <v>#N/A</v>
      </c>
    </row>
    <row r="5200" spans="1:7" x14ac:dyDescent="0.25">
      <c r="A5200" t="s">
        <v>16373</v>
      </c>
      <c r="B5200">
        <v>127</v>
      </c>
      <c r="C5200">
        <v>38</v>
      </c>
      <c r="D5200">
        <v>54</v>
      </c>
      <c r="E5200">
        <v>1.42</v>
      </c>
      <c r="F5200" t="str">
        <f>VLOOKUP(A5200,[1]doaj_20170522_2130_utf8!$E:$E,1,FALSE)</f>
        <v>2197-4284</v>
      </c>
      <c r="G5200" t="e">
        <f>VLOOKUP(A5200,[1]doaj_20170522_2130_utf8!$D:$D,1,FALSE)</f>
        <v>#N/A</v>
      </c>
    </row>
    <row r="5201" spans="1:7" x14ac:dyDescent="0.25">
      <c r="A5201" t="s">
        <v>3127</v>
      </c>
      <c r="B5201">
        <v>198</v>
      </c>
      <c r="C5201">
        <v>0</v>
      </c>
      <c r="D5201">
        <v>0</v>
      </c>
      <c r="E5201" t="s">
        <v>1</v>
      </c>
    </row>
    <row r="5202" spans="1:7" x14ac:dyDescent="0.25">
      <c r="A5202" t="s">
        <v>16374</v>
      </c>
      <c r="B5202">
        <v>125</v>
      </c>
      <c r="C5202">
        <v>38</v>
      </c>
      <c r="D5202">
        <v>0</v>
      </c>
      <c r="E5202">
        <v>0</v>
      </c>
      <c r="F5202" t="e">
        <f>VLOOKUP(A5202,[1]doaj_20170522_2130_utf8!$E:$E,1,FALSE)</f>
        <v>#N/A</v>
      </c>
      <c r="G5202" t="str">
        <f>VLOOKUP(A5202,[1]doaj_20170522_2130_utf8!$D:$D,1,FALSE)</f>
        <v>2250-4591</v>
      </c>
    </row>
    <row r="5203" spans="1:7" x14ac:dyDescent="0.25">
      <c r="A5203" t="s">
        <v>16375</v>
      </c>
      <c r="B5203">
        <v>119</v>
      </c>
      <c r="C5203">
        <v>38</v>
      </c>
      <c r="D5203">
        <v>0</v>
      </c>
      <c r="E5203">
        <v>0</v>
      </c>
      <c r="F5203" t="e">
        <f>VLOOKUP(A5203,[1]doaj_20170522_2130_utf8!$E:$E,1,FALSE)</f>
        <v>#N/A</v>
      </c>
      <c r="G5203" t="e">
        <f>VLOOKUP(A5203,[1]doaj_20170522_2130_utf8!$D:$D,1,FALSE)</f>
        <v>#N/A</v>
      </c>
    </row>
    <row r="5204" spans="1:7" x14ac:dyDescent="0.25">
      <c r="A5204" t="s">
        <v>16376</v>
      </c>
      <c r="B5204">
        <v>119</v>
      </c>
      <c r="C5204">
        <v>38</v>
      </c>
      <c r="D5204">
        <v>0</v>
      </c>
      <c r="E5204">
        <v>0</v>
      </c>
      <c r="F5204" t="str">
        <f>VLOOKUP(A5204,[1]doaj_20170522_2130_utf8!$E:$E,1,FALSE)</f>
        <v>2359-5639</v>
      </c>
      <c r="G5204" t="e">
        <f>VLOOKUP(A5204,[1]doaj_20170522_2130_utf8!$D:$D,1,FALSE)</f>
        <v>#N/A</v>
      </c>
    </row>
    <row r="5205" spans="1:7" x14ac:dyDescent="0.25">
      <c r="A5205" t="s">
        <v>3468</v>
      </c>
      <c r="B5205">
        <v>0</v>
      </c>
      <c r="C5205">
        <v>0</v>
      </c>
      <c r="D5205">
        <v>0</v>
      </c>
      <c r="E5205">
        <v>0</v>
      </c>
    </row>
    <row r="5206" spans="1:7" x14ac:dyDescent="0.25">
      <c r="A5206" t="s">
        <v>16377</v>
      </c>
      <c r="B5206">
        <v>114</v>
      </c>
      <c r="C5206">
        <v>38</v>
      </c>
      <c r="D5206">
        <v>45</v>
      </c>
      <c r="E5206">
        <v>1.18</v>
      </c>
      <c r="F5206" t="str">
        <f>VLOOKUP(A5206,[1]doaj_20170522_2130_utf8!$E:$E,1,FALSE)</f>
        <v>2053-8790</v>
      </c>
      <c r="G5206" t="e">
        <f>VLOOKUP(A5206,[1]doaj_20170522_2130_utf8!$D:$D,1,FALSE)</f>
        <v>#N/A</v>
      </c>
    </row>
    <row r="5207" spans="1:7" x14ac:dyDescent="0.25">
      <c r="A5207" t="s">
        <v>3469</v>
      </c>
      <c r="B5207">
        <v>0</v>
      </c>
      <c r="C5207">
        <v>0</v>
      </c>
      <c r="D5207">
        <v>0</v>
      </c>
      <c r="E5207">
        <v>0</v>
      </c>
    </row>
    <row r="5208" spans="1:7" x14ac:dyDescent="0.25">
      <c r="A5208" t="s">
        <v>3470</v>
      </c>
      <c r="B5208">
        <v>0</v>
      </c>
      <c r="C5208">
        <v>0</v>
      </c>
      <c r="D5208">
        <v>0</v>
      </c>
      <c r="E5208">
        <v>0</v>
      </c>
    </row>
    <row r="5209" spans="1:7" x14ac:dyDescent="0.25">
      <c r="A5209" t="s">
        <v>16378</v>
      </c>
      <c r="B5209">
        <v>114</v>
      </c>
      <c r="C5209">
        <v>38</v>
      </c>
      <c r="D5209">
        <v>0</v>
      </c>
      <c r="E5209">
        <v>0</v>
      </c>
      <c r="F5209" t="e">
        <f>VLOOKUP(A5209,[1]doaj_20170522_2130_utf8!$E:$E,1,FALSE)</f>
        <v>#N/A</v>
      </c>
      <c r="G5209" t="str">
        <f>VLOOKUP(A5209,[1]doaj_20170522_2130_utf8!$D:$D,1,FALSE)</f>
        <v>1994-3601</v>
      </c>
    </row>
    <row r="5210" spans="1:7" x14ac:dyDescent="0.25">
      <c r="A5210" t="s">
        <v>16379</v>
      </c>
      <c r="B5210">
        <v>111</v>
      </c>
      <c r="C5210">
        <v>38</v>
      </c>
      <c r="D5210">
        <v>5</v>
      </c>
      <c r="E5210">
        <v>0.13</v>
      </c>
      <c r="F5210" t="e">
        <f>VLOOKUP(A5210,[1]doaj_20170522_2130_utf8!$E:$E,1,FALSE)</f>
        <v>#N/A</v>
      </c>
      <c r="G5210" t="str">
        <f>VLOOKUP(A5210,[1]doaj_20170522_2130_utf8!$D:$D,1,FALSE)</f>
        <v>2008-5117</v>
      </c>
    </row>
    <row r="5211" spans="1:7" x14ac:dyDescent="0.25">
      <c r="A5211" t="s">
        <v>16380</v>
      </c>
      <c r="B5211">
        <v>96</v>
      </c>
      <c r="C5211">
        <v>38</v>
      </c>
      <c r="D5211">
        <v>0</v>
      </c>
      <c r="E5211">
        <v>0</v>
      </c>
      <c r="F5211" t="e">
        <f>VLOOKUP(A5211,[1]doaj_20170522_2130_utf8!$E:$E,1,FALSE)</f>
        <v>#N/A</v>
      </c>
      <c r="G5211" t="e">
        <f>VLOOKUP(A5211,[1]doaj_20170522_2130_utf8!$D:$D,1,FALSE)</f>
        <v>#N/A</v>
      </c>
    </row>
    <row r="5212" spans="1:7" x14ac:dyDescent="0.25">
      <c r="A5212" t="s">
        <v>16381</v>
      </c>
      <c r="B5212">
        <v>96</v>
      </c>
      <c r="C5212">
        <v>38</v>
      </c>
      <c r="D5212">
        <v>0</v>
      </c>
      <c r="E5212">
        <v>0</v>
      </c>
      <c r="F5212" t="e">
        <f>VLOOKUP(A5212,[1]doaj_20170522_2130_utf8!$E:$E,1,FALSE)</f>
        <v>#N/A</v>
      </c>
      <c r="G5212" t="e">
        <f>VLOOKUP(A5212,[1]doaj_20170522_2130_utf8!$D:$D,1,FALSE)</f>
        <v>#N/A</v>
      </c>
    </row>
    <row r="5213" spans="1:7" x14ac:dyDescent="0.25">
      <c r="A5213" t="s">
        <v>1528</v>
      </c>
      <c r="B5213">
        <v>197</v>
      </c>
      <c r="C5213">
        <v>9</v>
      </c>
      <c r="D5213">
        <v>0</v>
      </c>
      <c r="E5213">
        <v>0</v>
      </c>
    </row>
    <row r="5214" spans="1:7" x14ac:dyDescent="0.25">
      <c r="A5214" t="s">
        <v>16382</v>
      </c>
      <c r="B5214">
        <v>90</v>
      </c>
      <c r="C5214">
        <v>38</v>
      </c>
      <c r="D5214">
        <v>23</v>
      </c>
      <c r="E5214">
        <v>0.61</v>
      </c>
      <c r="F5214" t="str">
        <f>VLOOKUP(A5214,[1]doaj_20170522_2130_utf8!$E:$E,1,FALSE)</f>
        <v>2297-3362</v>
      </c>
      <c r="G5214" t="e">
        <f>VLOOKUP(A5214,[1]doaj_20170522_2130_utf8!$D:$D,1,FALSE)</f>
        <v>#N/A</v>
      </c>
    </row>
    <row r="5215" spans="1:7" x14ac:dyDescent="0.25">
      <c r="A5215" t="s">
        <v>16383</v>
      </c>
      <c r="B5215">
        <v>87</v>
      </c>
      <c r="C5215">
        <v>38</v>
      </c>
      <c r="D5215">
        <v>7</v>
      </c>
      <c r="E5215">
        <v>0.18</v>
      </c>
      <c r="F5215" t="str">
        <f>VLOOKUP(A5215,[1]doaj_20170522_2130_utf8!$E:$E,1,FALSE)</f>
        <v>2306-5710</v>
      </c>
      <c r="G5215" t="e">
        <f>VLOOKUP(A5215,[1]doaj_20170522_2130_utf8!$D:$D,1,FALSE)</f>
        <v>#N/A</v>
      </c>
    </row>
    <row r="5216" spans="1:7" x14ac:dyDescent="0.25">
      <c r="A5216" t="s">
        <v>16384</v>
      </c>
      <c r="B5216">
        <v>87</v>
      </c>
      <c r="C5216">
        <v>38</v>
      </c>
      <c r="D5216">
        <v>0</v>
      </c>
      <c r="E5216">
        <v>0</v>
      </c>
      <c r="F5216" t="str">
        <f>VLOOKUP(A5216,[1]doaj_20170522_2130_utf8!$E:$E,1,FALSE)</f>
        <v>2312-2757</v>
      </c>
      <c r="G5216" t="e">
        <f>VLOOKUP(A5216,[1]doaj_20170522_2130_utf8!$D:$D,1,FALSE)</f>
        <v>#N/A</v>
      </c>
    </row>
    <row r="5217" spans="1:7" x14ac:dyDescent="0.25">
      <c r="A5217" t="s">
        <v>3472</v>
      </c>
      <c r="B5217">
        <v>0</v>
      </c>
      <c r="C5217">
        <v>0</v>
      </c>
      <c r="D5217">
        <v>0</v>
      </c>
      <c r="E5217">
        <v>0</v>
      </c>
    </row>
    <row r="5218" spans="1:7" x14ac:dyDescent="0.25">
      <c r="A5218" t="s">
        <v>3473</v>
      </c>
      <c r="B5218">
        <v>0</v>
      </c>
      <c r="C5218">
        <v>0</v>
      </c>
      <c r="D5218">
        <v>0</v>
      </c>
      <c r="E5218">
        <v>0</v>
      </c>
    </row>
    <row r="5219" spans="1:7" x14ac:dyDescent="0.25">
      <c r="A5219" t="s">
        <v>16385</v>
      </c>
      <c r="B5219">
        <v>84</v>
      </c>
      <c r="C5219">
        <v>38</v>
      </c>
      <c r="D5219">
        <v>65</v>
      </c>
      <c r="E5219">
        <v>1.71</v>
      </c>
      <c r="F5219" t="str">
        <f>VLOOKUP(A5219,[1]doaj_20170522_2130_utf8!$E:$E,1,FALSE)</f>
        <v>2372-7705</v>
      </c>
      <c r="G5219" t="e">
        <f>VLOOKUP(A5219,[1]doaj_20170522_2130_utf8!$D:$D,1,FALSE)</f>
        <v>#N/A</v>
      </c>
    </row>
    <row r="5220" spans="1:7" x14ac:dyDescent="0.25">
      <c r="A5220" t="s">
        <v>16386</v>
      </c>
      <c r="B5220">
        <v>74</v>
      </c>
      <c r="C5220">
        <v>38</v>
      </c>
      <c r="D5220">
        <v>0</v>
      </c>
      <c r="E5220">
        <v>0</v>
      </c>
      <c r="F5220" t="e">
        <f>VLOOKUP(A5220,[1]doaj_20170522_2130_utf8!$E:$E,1,FALSE)</f>
        <v>#N/A</v>
      </c>
      <c r="G5220" t="str">
        <f>VLOOKUP(A5220,[1]doaj_20170522_2130_utf8!$D:$D,1,FALSE)</f>
        <v>1646-477X</v>
      </c>
    </row>
    <row r="5221" spans="1:7" x14ac:dyDescent="0.25">
      <c r="A5221" t="s">
        <v>16387</v>
      </c>
      <c r="B5221">
        <v>74</v>
      </c>
      <c r="C5221">
        <v>38</v>
      </c>
      <c r="D5221">
        <v>37</v>
      </c>
      <c r="E5221">
        <v>0.97</v>
      </c>
      <c r="F5221" t="str">
        <f>VLOOKUP(A5221,[1]doaj_20170522_2130_utf8!$E:$E,1,FALSE)</f>
        <v>2057-1577</v>
      </c>
      <c r="G5221" t="e">
        <f>VLOOKUP(A5221,[1]doaj_20170522_2130_utf8!$D:$D,1,FALSE)</f>
        <v>#N/A</v>
      </c>
    </row>
    <row r="5222" spans="1:7" x14ac:dyDescent="0.25">
      <c r="A5222" t="s">
        <v>4648</v>
      </c>
      <c r="B5222">
        <v>197</v>
      </c>
      <c r="C5222">
        <v>0</v>
      </c>
      <c r="D5222">
        <v>0</v>
      </c>
      <c r="E5222" t="s">
        <v>1</v>
      </c>
    </row>
    <row r="5223" spans="1:7" x14ac:dyDescent="0.25">
      <c r="A5223" t="s">
        <v>4680</v>
      </c>
      <c r="B5223">
        <v>197</v>
      </c>
      <c r="C5223">
        <v>0</v>
      </c>
      <c r="D5223">
        <v>0</v>
      </c>
      <c r="E5223" t="s">
        <v>1</v>
      </c>
    </row>
    <row r="5224" spans="1:7" x14ac:dyDescent="0.25">
      <c r="A5224" t="s">
        <v>3475</v>
      </c>
      <c r="B5224">
        <v>0</v>
      </c>
      <c r="C5224">
        <v>0</v>
      </c>
      <c r="D5224">
        <v>0</v>
      </c>
      <c r="E5224">
        <v>0</v>
      </c>
    </row>
    <row r="5225" spans="1:7" x14ac:dyDescent="0.25">
      <c r="A5225" t="s">
        <v>3476</v>
      </c>
      <c r="B5225">
        <v>0</v>
      </c>
      <c r="C5225">
        <v>0</v>
      </c>
      <c r="D5225">
        <v>0</v>
      </c>
      <c r="E5225">
        <v>0</v>
      </c>
    </row>
    <row r="5226" spans="1:7" x14ac:dyDescent="0.25">
      <c r="A5226" t="s">
        <v>16388</v>
      </c>
      <c r="B5226">
        <v>70</v>
      </c>
      <c r="C5226">
        <v>38</v>
      </c>
      <c r="D5226">
        <v>8</v>
      </c>
      <c r="E5226">
        <v>0.21</v>
      </c>
      <c r="F5226" t="str">
        <f>VLOOKUP(A5226,[1]doaj_20170522_2130_utf8!$E:$E,1,FALSE)</f>
        <v>2214-6571</v>
      </c>
      <c r="G5226" t="e">
        <f>VLOOKUP(A5226,[1]doaj_20170522_2130_utf8!$D:$D,1,FALSE)</f>
        <v>#N/A</v>
      </c>
    </row>
    <row r="5227" spans="1:7" x14ac:dyDescent="0.25">
      <c r="A5227" t="s">
        <v>3477</v>
      </c>
      <c r="B5227">
        <v>0</v>
      </c>
      <c r="C5227">
        <v>0</v>
      </c>
      <c r="D5227">
        <v>0</v>
      </c>
      <c r="E5227">
        <v>0</v>
      </c>
    </row>
    <row r="5228" spans="1:7" x14ac:dyDescent="0.25">
      <c r="A5228" t="s">
        <v>16389</v>
      </c>
      <c r="B5228">
        <v>69</v>
      </c>
      <c r="C5228">
        <v>38</v>
      </c>
      <c r="D5228">
        <v>0</v>
      </c>
      <c r="E5228">
        <v>0</v>
      </c>
      <c r="F5228" t="e">
        <f>VLOOKUP(A5228,[1]doaj_20170522_2130_utf8!$E:$E,1,FALSE)</f>
        <v>#N/A</v>
      </c>
      <c r="G5228" t="e">
        <f>VLOOKUP(A5228,[1]doaj_20170522_2130_utf8!$D:$D,1,FALSE)</f>
        <v>#N/A</v>
      </c>
    </row>
    <row r="5229" spans="1:7" x14ac:dyDescent="0.25">
      <c r="A5229" t="s">
        <v>16390</v>
      </c>
      <c r="B5229">
        <v>65</v>
      </c>
      <c r="C5229">
        <v>38</v>
      </c>
      <c r="D5229">
        <v>0</v>
      </c>
      <c r="E5229">
        <v>0</v>
      </c>
      <c r="F5229" t="e">
        <f>VLOOKUP(A5229,[1]doaj_20170522_2130_utf8!$E:$E,1,FALSE)</f>
        <v>#N/A</v>
      </c>
      <c r="G5229" t="e">
        <f>VLOOKUP(A5229,[1]doaj_20170522_2130_utf8!$D:$D,1,FALSE)</f>
        <v>#N/A</v>
      </c>
    </row>
    <row r="5230" spans="1:7" x14ac:dyDescent="0.25">
      <c r="A5230" t="s">
        <v>6822</v>
      </c>
      <c r="B5230">
        <v>197</v>
      </c>
      <c r="C5230">
        <v>0</v>
      </c>
      <c r="D5230">
        <v>0</v>
      </c>
      <c r="E5230" t="s">
        <v>1</v>
      </c>
    </row>
    <row r="5231" spans="1:7" x14ac:dyDescent="0.25">
      <c r="A5231" t="s">
        <v>16391</v>
      </c>
      <c r="B5231">
        <v>62</v>
      </c>
      <c r="C5231">
        <v>38</v>
      </c>
      <c r="D5231">
        <v>5</v>
      </c>
      <c r="E5231">
        <v>0.13</v>
      </c>
      <c r="F5231" t="e">
        <f>VLOOKUP(A5231,[1]doaj_20170522_2130_utf8!$E:$E,1,FALSE)</f>
        <v>#N/A</v>
      </c>
      <c r="G5231" t="e">
        <f>VLOOKUP(A5231,[1]doaj_20170522_2130_utf8!$D:$D,1,FALSE)</f>
        <v>#N/A</v>
      </c>
    </row>
    <row r="5232" spans="1:7" x14ac:dyDescent="0.25">
      <c r="A5232" t="s">
        <v>873</v>
      </c>
      <c r="B5232">
        <v>196</v>
      </c>
      <c r="C5232">
        <v>0</v>
      </c>
      <c r="D5232">
        <v>0</v>
      </c>
      <c r="E5232" t="s">
        <v>1</v>
      </c>
    </row>
    <row r="5233" spans="1:7" x14ac:dyDescent="0.25">
      <c r="A5233" t="s">
        <v>16392</v>
      </c>
      <c r="B5233">
        <v>56</v>
      </c>
      <c r="C5233">
        <v>38</v>
      </c>
      <c r="D5233">
        <v>3</v>
      </c>
      <c r="E5233">
        <v>0.08</v>
      </c>
      <c r="F5233" t="str">
        <f>VLOOKUP(A5233,[1]doaj_20170522_2130_utf8!$E:$E,1,FALSE)</f>
        <v>2058-4601</v>
      </c>
      <c r="G5233" t="e">
        <f>VLOOKUP(A5233,[1]doaj_20170522_2130_utf8!$D:$D,1,FALSE)</f>
        <v>#N/A</v>
      </c>
    </row>
    <row r="5234" spans="1:7" x14ac:dyDescent="0.25">
      <c r="A5234" t="s">
        <v>16393</v>
      </c>
      <c r="B5234">
        <v>56</v>
      </c>
      <c r="C5234">
        <v>38</v>
      </c>
      <c r="D5234">
        <v>14</v>
      </c>
      <c r="E5234">
        <v>0.37</v>
      </c>
      <c r="F5234" t="str">
        <f>VLOOKUP(A5234,[1]doaj_20170522_2130_utf8!$E:$E,1,FALSE)</f>
        <v>2365-9440</v>
      </c>
      <c r="G5234" t="e">
        <f>VLOOKUP(A5234,[1]doaj_20170522_2130_utf8!$D:$D,1,FALSE)</f>
        <v>#N/A</v>
      </c>
    </row>
    <row r="5235" spans="1:7" x14ac:dyDescent="0.25">
      <c r="A5235" t="s">
        <v>16394</v>
      </c>
      <c r="B5235">
        <v>49</v>
      </c>
      <c r="C5235">
        <v>38</v>
      </c>
      <c r="D5235">
        <v>1</v>
      </c>
      <c r="E5235">
        <v>0.03</v>
      </c>
      <c r="F5235" t="e">
        <f>VLOOKUP(A5235,[1]doaj_20170522_2130_utf8!$E:$E,1,FALSE)</f>
        <v>#N/A</v>
      </c>
      <c r="G5235" t="str">
        <f>VLOOKUP(A5235,[1]doaj_20170522_2130_utf8!$D:$D,1,FALSE)</f>
        <v>2220-9506</v>
      </c>
    </row>
    <row r="5236" spans="1:7" x14ac:dyDescent="0.25">
      <c r="A5236" t="s">
        <v>16395</v>
      </c>
      <c r="B5236">
        <v>39</v>
      </c>
      <c r="C5236">
        <v>38</v>
      </c>
      <c r="D5236">
        <v>0</v>
      </c>
      <c r="E5236">
        <v>0</v>
      </c>
      <c r="F5236" t="e">
        <f>VLOOKUP(A5236,[1]doaj_20170522_2130_utf8!$E:$E,1,FALSE)</f>
        <v>#N/A</v>
      </c>
      <c r="G5236" t="e">
        <f>VLOOKUP(A5236,[1]doaj_20170522_2130_utf8!$D:$D,1,FALSE)</f>
        <v>#N/A</v>
      </c>
    </row>
    <row r="5237" spans="1:7" x14ac:dyDescent="0.25">
      <c r="A5237" t="s">
        <v>6508</v>
      </c>
      <c r="B5237">
        <v>196</v>
      </c>
      <c r="C5237">
        <v>0</v>
      </c>
      <c r="D5237">
        <v>0</v>
      </c>
      <c r="E5237" t="s">
        <v>1</v>
      </c>
    </row>
    <row r="5238" spans="1:7" x14ac:dyDescent="0.25">
      <c r="A5238" t="s">
        <v>16396</v>
      </c>
      <c r="B5238">
        <v>4983</v>
      </c>
      <c r="C5238">
        <v>37</v>
      </c>
      <c r="D5238">
        <v>2</v>
      </c>
      <c r="E5238">
        <v>0.05</v>
      </c>
      <c r="F5238" t="e">
        <f>VLOOKUP(A5238,[1]doaj_20170522_2130_utf8!$E:$E,1,FALSE)</f>
        <v>#N/A</v>
      </c>
      <c r="G5238" t="str">
        <f>VLOOKUP(A5238,[1]doaj_20170522_2130_utf8!$D:$D,1,FALSE)</f>
        <v>0161-1712</v>
      </c>
    </row>
    <row r="5239" spans="1:7" x14ac:dyDescent="0.25">
      <c r="A5239" t="s">
        <v>16397</v>
      </c>
      <c r="B5239">
        <v>1504</v>
      </c>
      <c r="C5239">
        <v>37</v>
      </c>
      <c r="D5239">
        <v>0</v>
      </c>
      <c r="E5239">
        <v>0</v>
      </c>
      <c r="F5239" t="e">
        <f>VLOOKUP(A5239,[1]doaj_20170522_2130_utf8!$E:$E,1,FALSE)</f>
        <v>#N/A</v>
      </c>
      <c r="G5239" t="str">
        <f>VLOOKUP(A5239,[1]doaj_20170522_2130_utf8!$D:$D,1,FALSE)</f>
        <v>0034-8309</v>
      </c>
    </row>
    <row r="5240" spans="1:7" x14ac:dyDescent="0.25">
      <c r="A5240" t="s">
        <v>875</v>
      </c>
      <c r="B5240">
        <v>195</v>
      </c>
      <c r="C5240">
        <v>0</v>
      </c>
      <c r="D5240">
        <v>0</v>
      </c>
      <c r="E5240" t="s">
        <v>1</v>
      </c>
    </row>
    <row r="5241" spans="1:7" x14ac:dyDescent="0.25">
      <c r="A5241" t="s">
        <v>16398</v>
      </c>
      <c r="B5241">
        <v>1189</v>
      </c>
      <c r="C5241">
        <v>37</v>
      </c>
      <c r="D5241">
        <v>0</v>
      </c>
      <c r="E5241">
        <v>0</v>
      </c>
      <c r="F5241" t="e">
        <f>VLOOKUP(A5241,[1]doaj_20170522_2130_utf8!$E:$E,1,FALSE)</f>
        <v>#N/A</v>
      </c>
      <c r="G5241" t="str">
        <f>VLOOKUP(A5241,[1]doaj_20170522_2130_utf8!$D:$D,1,FALSE)</f>
        <v>0254-3486</v>
      </c>
    </row>
    <row r="5242" spans="1:7" x14ac:dyDescent="0.25">
      <c r="A5242" t="s">
        <v>16399</v>
      </c>
      <c r="B5242">
        <v>605</v>
      </c>
      <c r="C5242">
        <v>37</v>
      </c>
      <c r="D5242">
        <v>32</v>
      </c>
      <c r="E5242">
        <v>0.86</v>
      </c>
      <c r="F5242" t="e">
        <f>VLOOKUP(A5242,[1]doaj_20170522_2130_utf8!$E:$E,1,FALSE)</f>
        <v>#N/A</v>
      </c>
      <c r="G5242" t="e">
        <f>VLOOKUP(A5242,[1]doaj_20170522_2130_utf8!$D:$D,1,FALSE)</f>
        <v>#N/A</v>
      </c>
    </row>
    <row r="5243" spans="1:7" x14ac:dyDescent="0.25">
      <c r="A5243" t="s">
        <v>16400</v>
      </c>
      <c r="B5243">
        <v>529</v>
      </c>
      <c r="C5243">
        <v>37</v>
      </c>
      <c r="D5243">
        <v>0</v>
      </c>
      <c r="E5243">
        <v>0</v>
      </c>
      <c r="F5243" t="e">
        <f>VLOOKUP(A5243,[1]doaj_20170522_2130_utf8!$E:$E,1,FALSE)</f>
        <v>#N/A</v>
      </c>
      <c r="G5243" t="e">
        <f>VLOOKUP(A5243,[1]doaj_20170522_2130_utf8!$D:$D,1,FALSE)</f>
        <v>#N/A</v>
      </c>
    </row>
    <row r="5244" spans="1:7" x14ac:dyDescent="0.25">
      <c r="A5244" t="s">
        <v>16401</v>
      </c>
      <c r="B5244">
        <v>517</v>
      </c>
      <c r="C5244">
        <v>37</v>
      </c>
      <c r="D5244">
        <v>0</v>
      </c>
      <c r="E5244">
        <v>0</v>
      </c>
      <c r="F5244" t="e">
        <f>VLOOKUP(A5244,[1]doaj_20170522_2130_utf8!$E:$E,1,FALSE)</f>
        <v>#N/A</v>
      </c>
      <c r="G5244" t="str">
        <f>VLOOKUP(A5244,[1]doaj_20170522_2130_utf8!$D:$D,1,FALSE)</f>
        <v>0103-2070</v>
      </c>
    </row>
    <row r="5245" spans="1:7" x14ac:dyDescent="0.25">
      <c r="A5245" t="s">
        <v>16402</v>
      </c>
      <c r="B5245">
        <v>499</v>
      </c>
      <c r="C5245">
        <v>37</v>
      </c>
      <c r="D5245">
        <v>7</v>
      </c>
      <c r="E5245">
        <v>0.19</v>
      </c>
      <c r="F5245" t="e">
        <f>VLOOKUP(A5245,[1]doaj_20170522_2130_utf8!$E:$E,1,FALSE)</f>
        <v>#N/A</v>
      </c>
      <c r="G5245" t="e">
        <f>VLOOKUP(A5245,[1]doaj_20170522_2130_utf8!$D:$D,1,FALSE)</f>
        <v>#N/A</v>
      </c>
    </row>
    <row r="5246" spans="1:7" x14ac:dyDescent="0.25">
      <c r="A5246" t="s">
        <v>16403</v>
      </c>
      <c r="B5246">
        <v>473</v>
      </c>
      <c r="C5246">
        <v>37</v>
      </c>
      <c r="D5246">
        <v>0</v>
      </c>
      <c r="E5246">
        <v>0</v>
      </c>
      <c r="F5246" t="e">
        <f>VLOOKUP(A5246,[1]doaj_20170522_2130_utf8!$E:$E,1,FALSE)</f>
        <v>#N/A</v>
      </c>
      <c r="G5246" t="str">
        <f>VLOOKUP(A5246,[1]doaj_20170522_2130_utf8!$D:$D,1,FALSE)</f>
        <v>0100-512X</v>
      </c>
    </row>
    <row r="5247" spans="1:7" x14ac:dyDescent="0.25">
      <c r="A5247" t="s">
        <v>16404</v>
      </c>
      <c r="B5247">
        <v>469</v>
      </c>
      <c r="C5247">
        <v>37</v>
      </c>
      <c r="D5247">
        <v>0</v>
      </c>
      <c r="E5247">
        <v>0</v>
      </c>
      <c r="F5247" t="str">
        <f>VLOOKUP(A5247,[1]doaj_20170522_2130_utf8!$E:$E,1,FALSE)</f>
        <v>1941-2258</v>
      </c>
      <c r="G5247" t="e">
        <f>VLOOKUP(A5247,[1]doaj_20170522_2130_utf8!$D:$D,1,FALSE)</f>
        <v>#N/A</v>
      </c>
    </row>
    <row r="5248" spans="1:7" x14ac:dyDescent="0.25">
      <c r="A5248" t="s">
        <v>16405</v>
      </c>
      <c r="B5248">
        <v>465</v>
      </c>
      <c r="C5248">
        <v>37</v>
      </c>
      <c r="D5248">
        <v>32</v>
      </c>
      <c r="E5248">
        <v>0.86</v>
      </c>
      <c r="F5248" t="str">
        <f>VLOOKUP(A5248,[1]doaj_20170522_2130_utf8!$E:$E,1,FALSE)</f>
        <v>1477-7517</v>
      </c>
      <c r="G5248" t="e">
        <f>VLOOKUP(A5248,[1]doaj_20170522_2130_utf8!$D:$D,1,FALSE)</f>
        <v>#N/A</v>
      </c>
    </row>
    <row r="5249" spans="1:7" x14ac:dyDescent="0.25">
      <c r="A5249" t="s">
        <v>3482</v>
      </c>
      <c r="B5249">
        <v>0</v>
      </c>
      <c r="C5249">
        <v>0</v>
      </c>
      <c r="D5249">
        <v>0</v>
      </c>
      <c r="E5249">
        <v>0</v>
      </c>
    </row>
    <row r="5250" spans="1:7" x14ac:dyDescent="0.25">
      <c r="A5250" t="s">
        <v>16406</v>
      </c>
      <c r="B5250">
        <v>462</v>
      </c>
      <c r="C5250">
        <v>37</v>
      </c>
      <c r="D5250">
        <v>0</v>
      </c>
      <c r="E5250">
        <v>0</v>
      </c>
      <c r="F5250" t="e">
        <f>VLOOKUP(A5250,[1]doaj_20170522_2130_utf8!$E:$E,1,FALSE)</f>
        <v>#N/A</v>
      </c>
      <c r="G5250" t="str">
        <f>VLOOKUP(A5250,[1]doaj_20170522_2130_utf8!$D:$D,1,FALSE)</f>
        <v>1516-1498</v>
      </c>
    </row>
    <row r="5251" spans="1:7" x14ac:dyDescent="0.25">
      <c r="A5251" t="s">
        <v>3483</v>
      </c>
      <c r="B5251">
        <v>0</v>
      </c>
      <c r="C5251">
        <v>0</v>
      </c>
      <c r="D5251">
        <v>0</v>
      </c>
      <c r="E5251">
        <v>0</v>
      </c>
    </row>
    <row r="5252" spans="1:7" x14ac:dyDescent="0.25">
      <c r="A5252" t="s">
        <v>16407</v>
      </c>
      <c r="B5252">
        <v>442</v>
      </c>
      <c r="C5252">
        <v>37</v>
      </c>
      <c r="D5252">
        <v>2</v>
      </c>
      <c r="E5252">
        <v>0.05</v>
      </c>
      <c r="F5252" t="e">
        <f>VLOOKUP(A5252,[1]doaj_20170522_2130_utf8!$E:$E,1,FALSE)</f>
        <v>#N/A</v>
      </c>
      <c r="G5252" t="str">
        <f>VLOOKUP(A5252,[1]doaj_20170522_2130_utf8!$D:$D,1,FALSE)</f>
        <v>0103-7307</v>
      </c>
    </row>
    <row r="5253" spans="1:7" x14ac:dyDescent="0.25">
      <c r="A5253" t="s">
        <v>3484</v>
      </c>
      <c r="B5253">
        <v>0</v>
      </c>
      <c r="C5253">
        <v>0</v>
      </c>
      <c r="D5253">
        <v>0</v>
      </c>
      <c r="E5253">
        <v>0</v>
      </c>
    </row>
    <row r="5254" spans="1:7" x14ac:dyDescent="0.25">
      <c r="A5254" t="s">
        <v>2591</v>
      </c>
      <c r="B5254">
        <v>194</v>
      </c>
      <c r="C5254">
        <v>0</v>
      </c>
      <c r="D5254">
        <v>0</v>
      </c>
      <c r="E5254" t="s">
        <v>1</v>
      </c>
    </row>
    <row r="5255" spans="1:7" x14ac:dyDescent="0.25">
      <c r="A5255" t="s">
        <v>3485</v>
      </c>
      <c r="B5255">
        <v>0</v>
      </c>
      <c r="C5255">
        <v>0</v>
      </c>
      <c r="D5255">
        <v>0</v>
      </c>
      <c r="E5255">
        <v>0</v>
      </c>
    </row>
    <row r="5256" spans="1:7" x14ac:dyDescent="0.25">
      <c r="A5256" t="s">
        <v>16408</v>
      </c>
      <c r="B5256">
        <v>376</v>
      </c>
      <c r="C5256">
        <v>37</v>
      </c>
      <c r="D5256">
        <v>0</v>
      </c>
      <c r="E5256">
        <v>0</v>
      </c>
      <c r="F5256" t="str">
        <f>VLOOKUP(A5256,[1]doaj_20170522_2130_utf8!$E:$E,1,FALSE)</f>
        <v>1930-3777</v>
      </c>
      <c r="G5256" t="e">
        <f>VLOOKUP(A5256,[1]doaj_20170522_2130_utf8!$D:$D,1,FALSE)</f>
        <v>#N/A</v>
      </c>
    </row>
    <row r="5257" spans="1:7" x14ac:dyDescent="0.25">
      <c r="A5257" t="s">
        <v>3486</v>
      </c>
      <c r="B5257">
        <v>0</v>
      </c>
      <c r="C5257">
        <v>0</v>
      </c>
      <c r="D5257">
        <v>0</v>
      </c>
      <c r="E5257">
        <v>0</v>
      </c>
    </row>
    <row r="5258" spans="1:7" x14ac:dyDescent="0.25">
      <c r="A5258" t="s">
        <v>16409</v>
      </c>
      <c r="B5258">
        <v>369</v>
      </c>
      <c r="C5258">
        <v>37</v>
      </c>
      <c r="D5258">
        <v>0</v>
      </c>
      <c r="E5258">
        <v>0</v>
      </c>
      <c r="F5258" t="e">
        <f>VLOOKUP(A5258,[1]doaj_20170522_2130_utf8!$E:$E,1,FALSE)</f>
        <v>#N/A</v>
      </c>
      <c r="G5258" t="str">
        <f>VLOOKUP(A5258,[1]doaj_20170522_2130_utf8!$D:$D,1,FALSE)</f>
        <v>1415-6490</v>
      </c>
    </row>
    <row r="5259" spans="1:7" x14ac:dyDescent="0.25">
      <c r="A5259" t="s">
        <v>16410</v>
      </c>
      <c r="B5259">
        <v>321</v>
      </c>
      <c r="C5259">
        <v>37</v>
      </c>
      <c r="D5259">
        <v>0</v>
      </c>
      <c r="E5259">
        <v>0</v>
      </c>
      <c r="F5259" t="e">
        <f>VLOOKUP(A5259,[1]doaj_20170522_2130_utf8!$E:$E,1,FALSE)</f>
        <v>#N/A</v>
      </c>
      <c r="G5259" t="e">
        <f>VLOOKUP(A5259,[1]doaj_20170522_2130_utf8!$D:$D,1,FALSE)</f>
        <v>#N/A</v>
      </c>
    </row>
    <row r="5260" spans="1:7" x14ac:dyDescent="0.25">
      <c r="A5260" t="s">
        <v>16411</v>
      </c>
      <c r="B5260">
        <v>301</v>
      </c>
      <c r="C5260">
        <v>37</v>
      </c>
      <c r="D5260">
        <v>0</v>
      </c>
      <c r="E5260">
        <v>0</v>
      </c>
      <c r="F5260" t="e">
        <f>VLOOKUP(A5260,[1]doaj_20170522_2130_utf8!$E:$E,1,FALSE)</f>
        <v>#N/A</v>
      </c>
      <c r="G5260" t="e">
        <f>VLOOKUP(A5260,[1]doaj_20170522_2130_utf8!$D:$D,1,FALSE)</f>
        <v>#N/A</v>
      </c>
    </row>
    <row r="5261" spans="1:7" x14ac:dyDescent="0.25">
      <c r="A5261" t="s">
        <v>16412</v>
      </c>
      <c r="B5261">
        <v>289</v>
      </c>
      <c r="C5261">
        <v>37</v>
      </c>
      <c r="D5261">
        <v>11</v>
      </c>
      <c r="E5261">
        <v>0.3</v>
      </c>
      <c r="F5261" t="e">
        <f>VLOOKUP(A5261,[1]doaj_20170522_2130_utf8!$E:$E,1,FALSE)</f>
        <v>#N/A</v>
      </c>
      <c r="G5261" t="str">
        <f>VLOOKUP(A5261,[1]doaj_20170522_2130_utf8!$D:$D,1,FALSE)</f>
        <v>1687-806X</v>
      </c>
    </row>
    <row r="5262" spans="1:7" x14ac:dyDescent="0.25">
      <c r="A5262" t="s">
        <v>3489</v>
      </c>
      <c r="B5262">
        <v>0</v>
      </c>
      <c r="C5262">
        <v>0</v>
      </c>
      <c r="D5262">
        <v>0</v>
      </c>
      <c r="E5262">
        <v>0</v>
      </c>
    </row>
    <row r="5263" spans="1:7" x14ac:dyDescent="0.25">
      <c r="A5263" t="s">
        <v>16413</v>
      </c>
      <c r="B5263">
        <v>289</v>
      </c>
      <c r="C5263">
        <v>37</v>
      </c>
      <c r="D5263">
        <v>0</v>
      </c>
      <c r="E5263">
        <v>0</v>
      </c>
      <c r="F5263" t="e">
        <f>VLOOKUP(A5263,[1]doaj_20170522_2130_utf8!$E:$E,1,FALSE)</f>
        <v>#N/A</v>
      </c>
      <c r="G5263" t="e">
        <f>VLOOKUP(A5263,[1]doaj_20170522_2130_utf8!$D:$D,1,FALSE)</f>
        <v>#N/A</v>
      </c>
    </row>
    <row r="5264" spans="1:7" x14ac:dyDescent="0.25">
      <c r="A5264" t="s">
        <v>16414</v>
      </c>
      <c r="B5264">
        <v>288</v>
      </c>
      <c r="C5264">
        <v>37</v>
      </c>
      <c r="D5264">
        <v>5</v>
      </c>
      <c r="E5264">
        <v>0.14000000000000001</v>
      </c>
      <c r="F5264" t="e">
        <f>VLOOKUP(A5264,[1]doaj_20170522_2130_utf8!$E:$E,1,FALSE)</f>
        <v>#N/A</v>
      </c>
      <c r="G5264" t="str">
        <f>VLOOKUP(A5264,[1]doaj_20170522_2130_utf8!$D:$D,1,FALSE)</f>
        <v>1820-6131</v>
      </c>
    </row>
    <row r="5265" spans="1:7" x14ac:dyDescent="0.25">
      <c r="A5265" t="s">
        <v>16415</v>
      </c>
      <c r="B5265">
        <v>287</v>
      </c>
      <c r="C5265">
        <v>37</v>
      </c>
      <c r="D5265">
        <v>26</v>
      </c>
      <c r="E5265">
        <v>0.7</v>
      </c>
      <c r="F5265" t="e">
        <f>VLOOKUP(A5265,[1]doaj_20170522_2130_utf8!$E:$E,1,FALSE)</f>
        <v>#N/A</v>
      </c>
      <c r="G5265" t="e">
        <f>VLOOKUP(A5265,[1]doaj_20170522_2130_utf8!$D:$D,1,FALSE)</f>
        <v>#N/A</v>
      </c>
    </row>
    <row r="5266" spans="1:7" x14ac:dyDescent="0.25">
      <c r="A5266" t="s">
        <v>3490</v>
      </c>
      <c r="B5266">
        <v>0</v>
      </c>
      <c r="C5266">
        <v>0</v>
      </c>
      <c r="D5266">
        <v>0</v>
      </c>
      <c r="E5266">
        <v>0</v>
      </c>
    </row>
    <row r="5267" spans="1:7" x14ac:dyDescent="0.25">
      <c r="A5267" t="s">
        <v>3491</v>
      </c>
      <c r="B5267">
        <v>0</v>
      </c>
      <c r="C5267">
        <v>0</v>
      </c>
      <c r="D5267">
        <v>0</v>
      </c>
      <c r="E5267">
        <v>0</v>
      </c>
    </row>
    <row r="5268" spans="1:7" x14ac:dyDescent="0.25">
      <c r="A5268" t="s">
        <v>3492</v>
      </c>
      <c r="B5268">
        <v>0</v>
      </c>
      <c r="C5268">
        <v>0</v>
      </c>
      <c r="D5268">
        <v>0</v>
      </c>
      <c r="E5268" t="s">
        <v>1</v>
      </c>
    </row>
    <row r="5269" spans="1:7" x14ac:dyDescent="0.25">
      <c r="A5269" t="s">
        <v>16416</v>
      </c>
      <c r="B5269">
        <v>263</v>
      </c>
      <c r="C5269">
        <v>37</v>
      </c>
      <c r="D5269">
        <v>0</v>
      </c>
      <c r="E5269">
        <v>0</v>
      </c>
      <c r="F5269" t="e">
        <f>VLOOKUP(A5269,[1]doaj_20170522_2130_utf8!$E:$E,1,FALSE)</f>
        <v>#N/A</v>
      </c>
      <c r="G5269" t="str">
        <f>VLOOKUP(A5269,[1]doaj_20170522_2130_utf8!$D:$D,1,FALSE)</f>
        <v>1808-2432</v>
      </c>
    </row>
    <row r="5270" spans="1:7" x14ac:dyDescent="0.25">
      <c r="A5270" t="s">
        <v>16417</v>
      </c>
      <c r="B5270">
        <v>258</v>
      </c>
      <c r="C5270">
        <v>37</v>
      </c>
      <c r="D5270">
        <v>23</v>
      </c>
      <c r="E5270">
        <v>0.62</v>
      </c>
      <c r="F5270" t="str">
        <f>VLOOKUP(A5270,[1]doaj_20170522_2130_utf8!$E:$E,1,FALSE)</f>
        <v>2076-9172</v>
      </c>
      <c r="G5270" t="e">
        <f>VLOOKUP(A5270,[1]doaj_20170522_2130_utf8!$D:$D,1,FALSE)</f>
        <v>#N/A</v>
      </c>
    </row>
    <row r="5271" spans="1:7" x14ac:dyDescent="0.25">
      <c r="A5271" t="s">
        <v>16418</v>
      </c>
      <c r="B5271">
        <v>239</v>
      </c>
      <c r="C5271">
        <v>37</v>
      </c>
      <c r="D5271">
        <v>9</v>
      </c>
      <c r="E5271">
        <v>0.24</v>
      </c>
      <c r="F5271" t="str">
        <f>VLOOKUP(A5271,[1]doaj_20170522_2130_utf8!$E:$E,1,FALSE)</f>
        <v>1546-2366</v>
      </c>
      <c r="G5271" t="e">
        <f>VLOOKUP(A5271,[1]doaj_20170522_2130_utf8!$D:$D,1,FALSE)</f>
        <v>#N/A</v>
      </c>
    </row>
    <row r="5272" spans="1:7" x14ac:dyDescent="0.25">
      <c r="A5272" t="s">
        <v>16419</v>
      </c>
      <c r="B5272">
        <v>229</v>
      </c>
      <c r="C5272">
        <v>37</v>
      </c>
      <c r="D5272">
        <v>18</v>
      </c>
      <c r="E5272">
        <v>0.49</v>
      </c>
      <c r="F5272" t="str">
        <f>VLOOKUP(A5272,[1]doaj_20170522_2130_utf8!$E:$E,1,FALSE)</f>
        <v>1178-7058</v>
      </c>
      <c r="G5272" t="e">
        <f>VLOOKUP(A5272,[1]doaj_20170522_2130_utf8!$D:$D,1,FALSE)</f>
        <v>#N/A</v>
      </c>
    </row>
    <row r="5273" spans="1:7" x14ac:dyDescent="0.25">
      <c r="A5273" t="s">
        <v>16420</v>
      </c>
      <c r="B5273">
        <v>214</v>
      </c>
      <c r="C5273">
        <v>37</v>
      </c>
      <c r="D5273">
        <v>25</v>
      </c>
      <c r="E5273">
        <v>0.68</v>
      </c>
      <c r="F5273" t="str">
        <f>VLOOKUP(A5273,[1]doaj_20170522_2130_utf8!$E:$E,1,FALSE)</f>
        <v>2044-5040</v>
      </c>
      <c r="G5273" t="e">
        <f>VLOOKUP(A5273,[1]doaj_20170522_2130_utf8!$D:$D,1,FALSE)</f>
        <v>#N/A</v>
      </c>
    </row>
    <row r="5274" spans="1:7" x14ac:dyDescent="0.25">
      <c r="A5274" t="s">
        <v>16421</v>
      </c>
      <c r="B5274">
        <v>199</v>
      </c>
      <c r="C5274">
        <v>37</v>
      </c>
      <c r="D5274">
        <v>4</v>
      </c>
      <c r="E5274">
        <v>0.11</v>
      </c>
      <c r="F5274" t="e">
        <f>VLOOKUP(A5274,[1]doaj_20170522_2130_utf8!$E:$E,1,FALSE)</f>
        <v>#N/A</v>
      </c>
      <c r="G5274" t="str">
        <f>VLOOKUP(A5274,[1]doaj_20170522_2130_utf8!$D:$D,1,FALSE)</f>
        <v>0365-0588</v>
      </c>
    </row>
    <row r="5275" spans="1:7" x14ac:dyDescent="0.25">
      <c r="A5275" t="s">
        <v>296</v>
      </c>
      <c r="B5275">
        <v>191</v>
      </c>
      <c r="C5275">
        <v>0</v>
      </c>
      <c r="D5275">
        <v>0</v>
      </c>
      <c r="E5275" t="s">
        <v>1</v>
      </c>
    </row>
    <row r="5276" spans="1:7" x14ac:dyDescent="0.25">
      <c r="A5276" t="s">
        <v>16422</v>
      </c>
      <c r="B5276">
        <v>190</v>
      </c>
      <c r="C5276">
        <v>37</v>
      </c>
      <c r="D5276">
        <v>1</v>
      </c>
      <c r="E5276">
        <v>0.03</v>
      </c>
      <c r="F5276" t="e">
        <f>VLOOKUP(A5276,[1]doaj_20170522_2130_utf8!$E:$E,1,FALSE)</f>
        <v>#N/A</v>
      </c>
      <c r="G5276" t="e">
        <f>VLOOKUP(A5276,[1]doaj_20170522_2130_utf8!$D:$D,1,FALSE)</f>
        <v>#N/A</v>
      </c>
    </row>
    <row r="5277" spans="1:7" x14ac:dyDescent="0.25">
      <c r="A5277" t="s">
        <v>1189</v>
      </c>
      <c r="B5277">
        <v>191</v>
      </c>
      <c r="C5277">
        <v>0</v>
      </c>
      <c r="D5277">
        <v>0</v>
      </c>
      <c r="E5277" t="s">
        <v>1</v>
      </c>
    </row>
    <row r="5278" spans="1:7" x14ac:dyDescent="0.25">
      <c r="A5278" t="s">
        <v>1348</v>
      </c>
      <c r="B5278">
        <v>191</v>
      </c>
      <c r="C5278">
        <v>7</v>
      </c>
      <c r="D5278">
        <v>1</v>
      </c>
      <c r="E5278">
        <v>0.14000000000000001</v>
      </c>
    </row>
    <row r="5279" spans="1:7" x14ac:dyDescent="0.25">
      <c r="A5279" t="s">
        <v>2811</v>
      </c>
      <c r="B5279">
        <v>191</v>
      </c>
      <c r="C5279">
        <v>0</v>
      </c>
      <c r="D5279">
        <v>0</v>
      </c>
      <c r="E5279" t="s">
        <v>1</v>
      </c>
    </row>
    <row r="5280" spans="1:7" x14ac:dyDescent="0.25">
      <c r="A5280" t="s">
        <v>16423</v>
      </c>
      <c r="B5280">
        <v>189</v>
      </c>
      <c r="C5280">
        <v>37</v>
      </c>
      <c r="D5280">
        <v>12</v>
      </c>
      <c r="E5280">
        <v>0.32</v>
      </c>
      <c r="F5280" t="e">
        <f>VLOOKUP(A5280,[1]doaj_20170522_2130_utf8!$E:$E,1,FALSE)</f>
        <v>#N/A</v>
      </c>
      <c r="G5280" t="e">
        <f>VLOOKUP(A5280,[1]doaj_20170522_2130_utf8!$D:$D,1,FALSE)</f>
        <v>#N/A</v>
      </c>
    </row>
    <row r="5281" spans="1:7" x14ac:dyDescent="0.25">
      <c r="A5281" t="s">
        <v>16424</v>
      </c>
      <c r="B5281">
        <v>175</v>
      </c>
      <c r="C5281">
        <v>37</v>
      </c>
      <c r="D5281">
        <v>0</v>
      </c>
      <c r="E5281">
        <v>0</v>
      </c>
      <c r="F5281" t="e">
        <f>VLOOKUP(A5281,[1]doaj_20170522_2130_utf8!$E:$E,1,FALSE)</f>
        <v>#N/A</v>
      </c>
      <c r="G5281" t="e">
        <f>VLOOKUP(A5281,[1]doaj_20170522_2130_utf8!$D:$D,1,FALSE)</f>
        <v>#N/A</v>
      </c>
    </row>
    <row r="5282" spans="1:7" x14ac:dyDescent="0.25">
      <c r="A5282" t="s">
        <v>16425</v>
      </c>
      <c r="B5282">
        <v>170</v>
      </c>
      <c r="C5282">
        <v>37</v>
      </c>
      <c r="D5282">
        <v>34</v>
      </c>
      <c r="E5282">
        <v>0.92</v>
      </c>
      <c r="F5282" t="str">
        <f>VLOOKUP(A5282,[1]doaj_20170522_2130_utf8!$E:$E,1,FALSE)</f>
        <v>2079-6382</v>
      </c>
      <c r="G5282" t="e">
        <f>VLOOKUP(A5282,[1]doaj_20170522_2130_utf8!$D:$D,1,FALSE)</f>
        <v>#N/A</v>
      </c>
    </row>
    <row r="5283" spans="1:7" x14ac:dyDescent="0.25">
      <c r="A5283" t="s">
        <v>16426</v>
      </c>
      <c r="B5283">
        <v>151</v>
      </c>
      <c r="C5283">
        <v>37</v>
      </c>
      <c r="D5283">
        <v>8</v>
      </c>
      <c r="E5283">
        <v>0.22</v>
      </c>
      <c r="F5283" t="e">
        <f>VLOOKUP(A5283,[1]doaj_20170522_2130_utf8!$E:$E,1,FALSE)</f>
        <v>#N/A</v>
      </c>
      <c r="G5283" t="e">
        <f>VLOOKUP(A5283,[1]doaj_20170522_2130_utf8!$D:$D,1,FALSE)</f>
        <v>#N/A</v>
      </c>
    </row>
    <row r="5284" spans="1:7" x14ac:dyDescent="0.25">
      <c r="A5284" t="s">
        <v>16427</v>
      </c>
      <c r="B5284">
        <v>143</v>
      </c>
      <c r="C5284">
        <v>37</v>
      </c>
      <c r="D5284">
        <v>0</v>
      </c>
      <c r="E5284">
        <v>0</v>
      </c>
      <c r="F5284" t="str">
        <f>VLOOKUP(A5284,[1]doaj_20170522_2130_utf8!$E:$E,1,FALSE)</f>
        <v>2224-4018</v>
      </c>
      <c r="G5284" t="e">
        <f>VLOOKUP(A5284,[1]doaj_20170522_2130_utf8!$D:$D,1,FALSE)</f>
        <v>#N/A</v>
      </c>
    </row>
    <row r="5285" spans="1:7" x14ac:dyDescent="0.25">
      <c r="A5285" t="s">
        <v>6478</v>
      </c>
      <c r="B5285">
        <v>191</v>
      </c>
      <c r="C5285">
        <v>0</v>
      </c>
      <c r="D5285">
        <v>0</v>
      </c>
      <c r="E5285" t="s">
        <v>1</v>
      </c>
    </row>
    <row r="5286" spans="1:7" x14ac:dyDescent="0.25">
      <c r="A5286" t="s">
        <v>16428</v>
      </c>
      <c r="B5286">
        <v>142</v>
      </c>
      <c r="C5286">
        <v>37</v>
      </c>
      <c r="D5286">
        <v>15</v>
      </c>
      <c r="E5286">
        <v>0.41</v>
      </c>
      <c r="F5286" t="e">
        <f>VLOOKUP(A5286,[1]doaj_20170522_2130_utf8!$E:$E,1,FALSE)</f>
        <v>#N/A</v>
      </c>
      <c r="G5286" t="str">
        <f>VLOOKUP(A5286,[1]doaj_20170522_2130_utf8!$D:$D,1,FALSE)</f>
        <v>2226-4787</v>
      </c>
    </row>
    <row r="5287" spans="1:7" x14ac:dyDescent="0.25">
      <c r="A5287" t="s">
        <v>16429</v>
      </c>
      <c r="B5287">
        <v>141</v>
      </c>
      <c r="C5287">
        <v>37</v>
      </c>
      <c r="D5287">
        <v>37</v>
      </c>
      <c r="E5287">
        <v>1</v>
      </c>
      <c r="F5287" t="str">
        <f>VLOOKUP(A5287,[1]doaj_20170522_2130_utf8!$E:$E,1,FALSE)</f>
        <v>2050-6201</v>
      </c>
      <c r="G5287" t="e">
        <f>VLOOKUP(A5287,[1]doaj_20170522_2130_utf8!$D:$D,1,FALSE)</f>
        <v>#N/A</v>
      </c>
    </row>
    <row r="5288" spans="1:7" x14ac:dyDescent="0.25">
      <c r="A5288" t="s">
        <v>16430</v>
      </c>
      <c r="B5288">
        <v>134</v>
      </c>
      <c r="C5288">
        <v>37</v>
      </c>
      <c r="D5288">
        <v>20</v>
      </c>
      <c r="E5288">
        <v>0.54</v>
      </c>
      <c r="F5288" t="e">
        <f>VLOOKUP(A5288,[1]doaj_20170522_2130_utf8!$E:$E,1,FALSE)</f>
        <v>#N/A</v>
      </c>
      <c r="G5288" t="str">
        <f>VLOOKUP(A5288,[1]doaj_20170522_2130_utf8!$D:$D,1,FALSE)</f>
        <v>2079-8954</v>
      </c>
    </row>
    <row r="5289" spans="1:7" x14ac:dyDescent="0.25">
      <c r="A5289" t="s">
        <v>3499</v>
      </c>
      <c r="B5289">
        <v>0</v>
      </c>
      <c r="C5289">
        <v>0</v>
      </c>
      <c r="D5289">
        <v>0</v>
      </c>
      <c r="E5289">
        <v>0</v>
      </c>
    </row>
    <row r="5290" spans="1:7" x14ac:dyDescent="0.25">
      <c r="A5290" t="s">
        <v>16431</v>
      </c>
      <c r="B5290">
        <v>132</v>
      </c>
      <c r="C5290">
        <v>37</v>
      </c>
      <c r="D5290">
        <v>0</v>
      </c>
      <c r="E5290">
        <v>0</v>
      </c>
      <c r="F5290" t="e">
        <f>VLOOKUP(A5290,[1]doaj_20170522_2130_utf8!$E:$E,1,FALSE)</f>
        <v>#N/A</v>
      </c>
      <c r="G5290" t="e">
        <f>VLOOKUP(A5290,[1]doaj_20170522_2130_utf8!$D:$D,1,FALSE)</f>
        <v>#N/A</v>
      </c>
    </row>
    <row r="5291" spans="1:7" x14ac:dyDescent="0.25">
      <c r="A5291" t="s">
        <v>16432</v>
      </c>
      <c r="B5291">
        <v>122</v>
      </c>
      <c r="C5291">
        <v>37</v>
      </c>
      <c r="D5291">
        <v>0</v>
      </c>
      <c r="E5291">
        <v>0</v>
      </c>
      <c r="F5291" t="e">
        <f>VLOOKUP(A5291,[1]doaj_20170522_2130_utf8!$E:$E,1,FALSE)</f>
        <v>#N/A</v>
      </c>
      <c r="G5291" t="e">
        <f>VLOOKUP(A5291,[1]doaj_20170522_2130_utf8!$D:$D,1,FALSE)</f>
        <v>#N/A</v>
      </c>
    </row>
    <row r="5292" spans="1:7" x14ac:dyDescent="0.25">
      <c r="A5292" t="s">
        <v>16433</v>
      </c>
      <c r="B5292">
        <v>118</v>
      </c>
      <c r="C5292">
        <v>37</v>
      </c>
      <c r="D5292">
        <v>0</v>
      </c>
      <c r="E5292">
        <v>0</v>
      </c>
      <c r="F5292" t="e">
        <f>VLOOKUP(A5292,[1]doaj_20170522_2130_utf8!$E:$E,1,FALSE)</f>
        <v>#N/A</v>
      </c>
      <c r="G5292" t="e">
        <f>VLOOKUP(A5292,[1]doaj_20170522_2130_utf8!$D:$D,1,FALSE)</f>
        <v>#N/A</v>
      </c>
    </row>
    <row r="5293" spans="1:7" x14ac:dyDescent="0.25">
      <c r="A5293" t="s">
        <v>16434</v>
      </c>
      <c r="B5293">
        <v>112</v>
      </c>
      <c r="C5293">
        <v>37</v>
      </c>
      <c r="D5293">
        <v>1</v>
      </c>
      <c r="E5293">
        <v>0.03</v>
      </c>
      <c r="F5293" t="e">
        <f>VLOOKUP(A5293,[1]doaj_20170522_2130_utf8!$E:$E,1,FALSE)</f>
        <v>#N/A</v>
      </c>
      <c r="G5293" t="e">
        <f>VLOOKUP(A5293,[1]doaj_20170522_2130_utf8!$D:$D,1,FALSE)</f>
        <v>#N/A</v>
      </c>
    </row>
    <row r="5294" spans="1:7" x14ac:dyDescent="0.25">
      <c r="A5294" t="s">
        <v>16435</v>
      </c>
      <c r="B5294">
        <v>102</v>
      </c>
      <c r="C5294">
        <v>37</v>
      </c>
      <c r="D5294">
        <v>0</v>
      </c>
      <c r="E5294">
        <v>0</v>
      </c>
      <c r="F5294" t="e">
        <f>VLOOKUP(A5294,[1]doaj_20170522_2130_utf8!$E:$E,1,FALSE)</f>
        <v>#N/A</v>
      </c>
      <c r="G5294" t="e">
        <f>VLOOKUP(A5294,[1]doaj_20170522_2130_utf8!$D:$D,1,FALSE)</f>
        <v>#N/A</v>
      </c>
    </row>
    <row r="5295" spans="1:7" x14ac:dyDescent="0.25">
      <c r="A5295" t="s">
        <v>3501</v>
      </c>
      <c r="B5295">
        <v>0</v>
      </c>
      <c r="C5295">
        <v>0</v>
      </c>
      <c r="D5295">
        <v>0</v>
      </c>
      <c r="E5295">
        <v>0</v>
      </c>
    </row>
    <row r="5296" spans="1:7" x14ac:dyDescent="0.25">
      <c r="A5296" t="s">
        <v>3502</v>
      </c>
      <c r="B5296">
        <v>0</v>
      </c>
      <c r="C5296">
        <v>0</v>
      </c>
      <c r="D5296">
        <v>0</v>
      </c>
      <c r="E5296">
        <v>0</v>
      </c>
    </row>
    <row r="5297" spans="1:7" x14ac:dyDescent="0.25">
      <c r="A5297" t="s">
        <v>16436</v>
      </c>
      <c r="B5297">
        <v>101</v>
      </c>
      <c r="C5297">
        <v>37</v>
      </c>
      <c r="D5297">
        <v>0</v>
      </c>
      <c r="E5297">
        <v>0</v>
      </c>
      <c r="F5297" t="e">
        <f>VLOOKUP(A5297,[1]doaj_20170522_2130_utf8!$E:$E,1,FALSE)</f>
        <v>#N/A</v>
      </c>
      <c r="G5297" t="e">
        <f>VLOOKUP(A5297,[1]doaj_20170522_2130_utf8!$D:$D,1,FALSE)</f>
        <v>#N/A</v>
      </c>
    </row>
    <row r="5298" spans="1:7" x14ac:dyDescent="0.25">
      <c r="A5298" t="s">
        <v>16437</v>
      </c>
      <c r="B5298">
        <v>89</v>
      </c>
      <c r="C5298">
        <v>37</v>
      </c>
      <c r="D5298">
        <v>0</v>
      </c>
      <c r="E5298">
        <v>0</v>
      </c>
      <c r="F5298" t="e">
        <f>VLOOKUP(A5298,[1]doaj_20170522_2130_utf8!$E:$E,1,FALSE)</f>
        <v>#N/A</v>
      </c>
      <c r="G5298" t="e">
        <f>VLOOKUP(A5298,[1]doaj_20170522_2130_utf8!$D:$D,1,FALSE)</f>
        <v>#N/A</v>
      </c>
    </row>
    <row r="5299" spans="1:7" x14ac:dyDescent="0.25">
      <c r="A5299" t="s">
        <v>3503</v>
      </c>
      <c r="B5299">
        <v>0</v>
      </c>
      <c r="C5299">
        <v>0</v>
      </c>
      <c r="D5299">
        <v>0</v>
      </c>
      <c r="E5299">
        <v>0</v>
      </c>
    </row>
    <row r="5300" spans="1:7" x14ac:dyDescent="0.25">
      <c r="A5300" t="s">
        <v>3504</v>
      </c>
      <c r="B5300">
        <v>0</v>
      </c>
      <c r="C5300">
        <v>0</v>
      </c>
      <c r="D5300">
        <v>0</v>
      </c>
      <c r="E5300">
        <v>0</v>
      </c>
    </row>
    <row r="5301" spans="1:7" x14ac:dyDescent="0.25">
      <c r="A5301" t="s">
        <v>3505</v>
      </c>
      <c r="B5301">
        <v>0</v>
      </c>
      <c r="C5301">
        <v>0</v>
      </c>
      <c r="D5301">
        <v>0</v>
      </c>
      <c r="E5301">
        <v>0</v>
      </c>
    </row>
    <row r="5302" spans="1:7" x14ac:dyDescent="0.25">
      <c r="A5302" t="s">
        <v>16438</v>
      </c>
      <c r="B5302">
        <v>81</v>
      </c>
      <c r="C5302">
        <v>37</v>
      </c>
      <c r="D5302">
        <v>0</v>
      </c>
      <c r="E5302">
        <v>0</v>
      </c>
      <c r="F5302" t="e">
        <f>VLOOKUP(A5302,[1]doaj_20170522_2130_utf8!$E:$E,1,FALSE)</f>
        <v>#N/A</v>
      </c>
      <c r="G5302" t="str">
        <f>VLOOKUP(A5302,[1]doaj_20170522_2130_utf8!$D:$D,1,FALSE)</f>
        <v>2175-2753</v>
      </c>
    </row>
    <row r="5303" spans="1:7" x14ac:dyDescent="0.25">
      <c r="A5303" t="s">
        <v>11020</v>
      </c>
      <c r="B5303">
        <v>190</v>
      </c>
      <c r="C5303">
        <v>0</v>
      </c>
      <c r="D5303">
        <v>0</v>
      </c>
      <c r="E5303" t="s">
        <v>1</v>
      </c>
    </row>
    <row r="5304" spans="1:7" x14ac:dyDescent="0.25">
      <c r="A5304" t="s">
        <v>3506</v>
      </c>
      <c r="B5304">
        <v>0</v>
      </c>
      <c r="C5304">
        <v>0</v>
      </c>
      <c r="D5304">
        <v>0</v>
      </c>
      <c r="E5304">
        <v>0</v>
      </c>
    </row>
    <row r="5305" spans="1:7" x14ac:dyDescent="0.25">
      <c r="A5305" t="s">
        <v>3507</v>
      </c>
      <c r="B5305">
        <v>0</v>
      </c>
      <c r="C5305">
        <v>0</v>
      </c>
      <c r="D5305">
        <v>0</v>
      </c>
      <c r="E5305">
        <v>0</v>
      </c>
    </row>
    <row r="5306" spans="1:7" x14ac:dyDescent="0.25">
      <c r="A5306" t="s">
        <v>836</v>
      </c>
      <c r="B5306">
        <v>189</v>
      </c>
      <c r="C5306">
        <v>0</v>
      </c>
      <c r="D5306">
        <v>0</v>
      </c>
      <c r="E5306" t="s">
        <v>1</v>
      </c>
    </row>
    <row r="5307" spans="1:7" x14ac:dyDescent="0.25">
      <c r="A5307" t="s">
        <v>16439</v>
      </c>
      <c r="B5307">
        <v>81</v>
      </c>
      <c r="C5307">
        <v>37</v>
      </c>
      <c r="D5307">
        <v>0</v>
      </c>
      <c r="E5307">
        <v>0</v>
      </c>
      <c r="F5307" t="str">
        <f>VLOOKUP(A5307,[1]doaj_20170522_2130_utf8!$E:$E,1,FALSE)</f>
        <v>2300-9969</v>
      </c>
      <c r="G5307" t="e">
        <f>VLOOKUP(A5307,[1]doaj_20170522_2130_utf8!$D:$D,1,FALSE)</f>
        <v>#N/A</v>
      </c>
    </row>
    <row r="5308" spans="1:7" x14ac:dyDescent="0.25">
      <c r="A5308" t="s">
        <v>16440</v>
      </c>
      <c r="B5308">
        <v>76</v>
      </c>
      <c r="C5308">
        <v>37</v>
      </c>
      <c r="D5308">
        <v>57</v>
      </c>
      <c r="E5308">
        <v>1.54</v>
      </c>
      <c r="F5308" t="str">
        <f>VLOOKUP(A5308,[1]doaj_20170522_2130_utf8!$E:$E,1,FALSE)</f>
        <v>2055-7434</v>
      </c>
      <c r="G5308" t="e">
        <f>VLOOKUP(A5308,[1]doaj_20170522_2130_utf8!$D:$D,1,FALSE)</f>
        <v>#N/A</v>
      </c>
    </row>
    <row r="5309" spans="1:7" x14ac:dyDescent="0.25">
      <c r="A5309" t="s">
        <v>2996</v>
      </c>
      <c r="B5309">
        <v>189</v>
      </c>
      <c r="C5309">
        <v>0</v>
      </c>
      <c r="D5309">
        <v>0</v>
      </c>
      <c r="E5309" t="s">
        <v>1</v>
      </c>
    </row>
    <row r="5310" spans="1:7" x14ac:dyDescent="0.25">
      <c r="A5310" t="s">
        <v>3967</v>
      </c>
      <c r="B5310">
        <v>189</v>
      </c>
      <c r="C5310">
        <v>9</v>
      </c>
      <c r="D5310">
        <v>2</v>
      </c>
      <c r="E5310">
        <v>0.22</v>
      </c>
    </row>
    <row r="5311" spans="1:7" x14ac:dyDescent="0.25">
      <c r="A5311" t="s">
        <v>16441</v>
      </c>
      <c r="B5311">
        <v>75</v>
      </c>
      <c r="C5311">
        <v>37</v>
      </c>
      <c r="D5311">
        <v>0</v>
      </c>
      <c r="E5311">
        <v>0</v>
      </c>
      <c r="F5311" t="e">
        <f>VLOOKUP(A5311,[1]doaj_20170522_2130_utf8!$E:$E,1,FALSE)</f>
        <v>#N/A</v>
      </c>
      <c r="G5311" t="str">
        <f>VLOOKUP(A5311,[1]doaj_20170522_2130_utf8!$D:$D,1,FALSE)</f>
        <v>1677-6402</v>
      </c>
    </row>
    <row r="5312" spans="1:7" x14ac:dyDescent="0.25">
      <c r="A5312" t="s">
        <v>16442</v>
      </c>
      <c r="B5312">
        <v>75</v>
      </c>
      <c r="C5312">
        <v>37</v>
      </c>
      <c r="D5312">
        <v>1</v>
      </c>
      <c r="E5312">
        <v>0.03</v>
      </c>
      <c r="F5312" t="e">
        <f>VLOOKUP(A5312,[1]doaj_20170522_2130_utf8!$E:$E,1,FALSE)</f>
        <v>#N/A</v>
      </c>
      <c r="G5312" t="e">
        <f>VLOOKUP(A5312,[1]doaj_20170522_2130_utf8!$D:$D,1,FALSE)</f>
        <v>#N/A</v>
      </c>
    </row>
    <row r="5313" spans="1:7" x14ac:dyDescent="0.25">
      <c r="A5313" t="s">
        <v>16443</v>
      </c>
      <c r="B5313">
        <v>66</v>
      </c>
      <c r="C5313">
        <v>37</v>
      </c>
      <c r="D5313">
        <v>0</v>
      </c>
      <c r="E5313">
        <v>0</v>
      </c>
      <c r="F5313" t="e">
        <f>VLOOKUP(A5313,[1]doaj_20170522_2130_utf8!$E:$E,1,FALSE)</f>
        <v>#N/A</v>
      </c>
      <c r="G5313" t="str">
        <f>VLOOKUP(A5313,[1]doaj_20170522_2130_utf8!$D:$D,1,FALSE)</f>
        <v>2179-0019</v>
      </c>
    </row>
    <row r="5314" spans="1:7" x14ac:dyDescent="0.25">
      <c r="A5314" t="s">
        <v>3511</v>
      </c>
      <c r="B5314">
        <v>0</v>
      </c>
      <c r="C5314">
        <v>0</v>
      </c>
      <c r="D5314">
        <v>0</v>
      </c>
      <c r="E5314">
        <v>0</v>
      </c>
    </row>
    <row r="5315" spans="1:7" x14ac:dyDescent="0.25">
      <c r="A5315" t="s">
        <v>16444</v>
      </c>
      <c r="B5315">
        <v>63</v>
      </c>
      <c r="C5315">
        <v>37</v>
      </c>
      <c r="D5315">
        <v>5</v>
      </c>
      <c r="E5315">
        <v>0.14000000000000001</v>
      </c>
      <c r="F5315" t="e">
        <f>VLOOKUP(A5315,[1]doaj_20170522_2130_utf8!$E:$E,1,FALSE)</f>
        <v>#N/A</v>
      </c>
      <c r="G5315" t="e">
        <f>VLOOKUP(A5315,[1]doaj_20170522_2130_utf8!$D:$D,1,FALSE)</f>
        <v>#N/A</v>
      </c>
    </row>
    <row r="5316" spans="1:7" x14ac:dyDescent="0.25">
      <c r="A5316" t="s">
        <v>16445</v>
      </c>
      <c r="B5316">
        <v>60</v>
      </c>
      <c r="C5316">
        <v>37</v>
      </c>
      <c r="D5316">
        <v>21</v>
      </c>
      <c r="E5316">
        <v>0.56999999999999995</v>
      </c>
      <c r="F5316" t="e">
        <f>VLOOKUP(A5316,[1]doaj_20170522_2130_utf8!$E:$E,1,FALSE)</f>
        <v>#N/A</v>
      </c>
      <c r="G5316" t="e">
        <f>VLOOKUP(A5316,[1]doaj_20170522_2130_utf8!$D:$D,1,FALSE)</f>
        <v>#N/A</v>
      </c>
    </row>
    <row r="5317" spans="1:7" x14ac:dyDescent="0.25">
      <c r="A5317" t="s">
        <v>16446</v>
      </c>
      <c r="B5317">
        <v>60</v>
      </c>
      <c r="C5317">
        <v>37</v>
      </c>
      <c r="D5317">
        <v>80</v>
      </c>
      <c r="E5317">
        <v>2.16</v>
      </c>
      <c r="F5317" t="str">
        <f>VLOOKUP(A5317,[1]doaj_20170522_2130_utf8!$E:$E,1,FALSE)</f>
        <v>2313-0105</v>
      </c>
      <c r="G5317" t="e">
        <f>VLOOKUP(A5317,[1]doaj_20170522_2130_utf8!$D:$D,1,FALSE)</f>
        <v>#N/A</v>
      </c>
    </row>
    <row r="5318" spans="1:7" x14ac:dyDescent="0.25">
      <c r="A5318" t="s">
        <v>16447</v>
      </c>
      <c r="B5318">
        <v>59</v>
      </c>
      <c r="C5318">
        <v>37</v>
      </c>
      <c r="D5318">
        <v>0</v>
      </c>
      <c r="E5318">
        <v>0</v>
      </c>
      <c r="F5318" t="e">
        <f>VLOOKUP(A5318,[1]doaj_20170522_2130_utf8!$E:$E,1,FALSE)</f>
        <v>#N/A</v>
      </c>
      <c r="G5318" t="e">
        <f>VLOOKUP(A5318,[1]doaj_20170522_2130_utf8!$D:$D,1,FALSE)</f>
        <v>#N/A</v>
      </c>
    </row>
    <row r="5319" spans="1:7" x14ac:dyDescent="0.25">
      <c r="A5319" t="s">
        <v>3512</v>
      </c>
      <c r="B5319">
        <v>0</v>
      </c>
      <c r="C5319">
        <v>0</v>
      </c>
      <c r="D5319">
        <v>0</v>
      </c>
      <c r="E5319">
        <v>0</v>
      </c>
    </row>
    <row r="5320" spans="1:7" x14ac:dyDescent="0.25">
      <c r="A5320" t="s">
        <v>16448</v>
      </c>
      <c r="B5320">
        <v>57</v>
      </c>
      <c r="C5320">
        <v>37</v>
      </c>
      <c r="D5320">
        <v>46</v>
      </c>
      <c r="E5320">
        <v>1.24</v>
      </c>
      <c r="F5320" t="str">
        <f>VLOOKUP(A5320,[1]doaj_20170522_2130_utf8!$E:$E,1,FALSE)</f>
        <v>2411-5142</v>
      </c>
      <c r="G5320" t="e">
        <f>VLOOKUP(A5320,[1]doaj_20170522_2130_utf8!$D:$D,1,FALSE)</f>
        <v>#N/A</v>
      </c>
    </row>
    <row r="5321" spans="1:7" x14ac:dyDescent="0.25">
      <c r="A5321" t="s">
        <v>16449</v>
      </c>
      <c r="B5321">
        <v>55</v>
      </c>
      <c r="C5321">
        <v>37</v>
      </c>
      <c r="D5321">
        <v>0</v>
      </c>
      <c r="E5321">
        <v>0</v>
      </c>
      <c r="F5321" t="e">
        <f>VLOOKUP(A5321,[1]doaj_20170522_2130_utf8!$E:$E,1,FALSE)</f>
        <v>#N/A</v>
      </c>
      <c r="G5321" t="e">
        <f>VLOOKUP(A5321,[1]doaj_20170522_2130_utf8!$D:$D,1,FALSE)</f>
        <v>#N/A</v>
      </c>
    </row>
    <row r="5322" spans="1:7" x14ac:dyDescent="0.25">
      <c r="A5322" t="s">
        <v>3514</v>
      </c>
      <c r="B5322">
        <v>0</v>
      </c>
      <c r="C5322">
        <v>0</v>
      </c>
      <c r="D5322">
        <v>0</v>
      </c>
      <c r="E5322">
        <v>0</v>
      </c>
    </row>
    <row r="5323" spans="1:7" x14ac:dyDescent="0.25">
      <c r="A5323" t="s">
        <v>3515</v>
      </c>
      <c r="B5323">
        <v>0</v>
      </c>
      <c r="C5323">
        <v>0</v>
      </c>
      <c r="D5323">
        <v>0</v>
      </c>
      <c r="E5323">
        <v>0</v>
      </c>
    </row>
    <row r="5324" spans="1:7" x14ac:dyDescent="0.25">
      <c r="A5324" t="s">
        <v>16450</v>
      </c>
      <c r="B5324">
        <v>46</v>
      </c>
      <c r="C5324">
        <v>37</v>
      </c>
      <c r="D5324">
        <v>0</v>
      </c>
      <c r="E5324">
        <v>0</v>
      </c>
      <c r="F5324" t="e">
        <f>VLOOKUP(A5324,[1]doaj_20170522_2130_utf8!$E:$E,1,FALSE)</f>
        <v>#N/A</v>
      </c>
      <c r="G5324" t="e">
        <f>VLOOKUP(A5324,[1]doaj_20170522_2130_utf8!$D:$D,1,FALSE)</f>
        <v>#N/A</v>
      </c>
    </row>
    <row r="5325" spans="1:7" x14ac:dyDescent="0.25">
      <c r="A5325" t="s">
        <v>3517</v>
      </c>
      <c r="B5325">
        <v>0</v>
      </c>
      <c r="C5325">
        <v>0</v>
      </c>
      <c r="D5325">
        <v>0</v>
      </c>
      <c r="E5325">
        <v>0</v>
      </c>
    </row>
    <row r="5326" spans="1:7" x14ac:dyDescent="0.25">
      <c r="A5326" t="s">
        <v>3518</v>
      </c>
      <c r="B5326">
        <v>0</v>
      </c>
      <c r="C5326">
        <v>0</v>
      </c>
      <c r="D5326">
        <v>0</v>
      </c>
      <c r="E5326">
        <v>0</v>
      </c>
    </row>
    <row r="5327" spans="1:7" x14ac:dyDescent="0.25">
      <c r="A5327" t="s">
        <v>16451</v>
      </c>
      <c r="B5327">
        <v>41</v>
      </c>
      <c r="C5327">
        <v>37</v>
      </c>
      <c r="D5327">
        <v>2</v>
      </c>
      <c r="E5327">
        <v>0.05</v>
      </c>
      <c r="F5327" t="e">
        <f>VLOOKUP(A5327,[1]doaj_20170522_2130_utf8!$E:$E,1,FALSE)</f>
        <v>#N/A</v>
      </c>
      <c r="G5327" t="e">
        <f>VLOOKUP(A5327,[1]doaj_20170522_2130_utf8!$D:$D,1,FALSE)</f>
        <v>#N/A</v>
      </c>
    </row>
    <row r="5328" spans="1:7" x14ac:dyDescent="0.25">
      <c r="A5328" t="s">
        <v>16452</v>
      </c>
      <c r="B5328">
        <v>38</v>
      </c>
      <c r="C5328">
        <v>37</v>
      </c>
      <c r="D5328">
        <v>0</v>
      </c>
      <c r="E5328">
        <v>0</v>
      </c>
      <c r="F5328" t="e">
        <f>VLOOKUP(A5328,[1]doaj_20170522_2130_utf8!$E:$E,1,FALSE)</f>
        <v>#N/A</v>
      </c>
      <c r="G5328" t="e">
        <f>VLOOKUP(A5328,[1]doaj_20170522_2130_utf8!$D:$D,1,FALSE)</f>
        <v>#N/A</v>
      </c>
    </row>
    <row r="5329" spans="1:7" x14ac:dyDescent="0.25">
      <c r="A5329" t="s">
        <v>16453</v>
      </c>
      <c r="B5329">
        <v>38</v>
      </c>
      <c r="C5329">
        <v>37</v>
      </c>
      <c r="D5329">
        <v>0</v>
      </c>
      <c r="E5329">
        <v>0</v>
      </c>
      <c r="F5329" t="e">
        <f>VLOOKUP(A5329,[1]doaj_20170522_2130_utf8!$E:$E,1,FALSE)</f>
        <v>#N/A</v>
      </c>
      <c r="G5329" t="e">
        <f>VLOOKUP(A5329,[1]doaj_20170522_2130_utf8!$D:$D,1,FALSE)</f>
        <v>#N/A</v>
      </c>
    </row>
    <row r="5330" spans="1:7" x14ac:dyDescent="0.25">
      <c r="A5330" t="s">
        <v>16454</v>
      </c>
      <c r="B5330">
        <v>2636</v>
      </c>
      <c r="C5330">
        <v>36</v>
      </c>
      <c r="D5330">
        <v>6</v>
      </c>
      <c r="E5330">
        <v>0.17</v>
      </c>
      <c r="F5330" t="e">
        <f>VLOOKUP(A5330,[1]doaj_20170522_2130_utf8!$E:$E,1,FALSE)</f>
        <v>#N/A</v>
      </c>
      <c r="G5330" t="e">
        <f>VLOOKUP(A5330,[1]doaj_20170522_2130_utf8!$D:$D,1,FALSE)</f>
        <v>#N/A</v>
      </c>
    </row>
    <row r="5331" spans="1:7" x14ac:dyDescent="0.25">
      <c r="A5331" t="s">
        <v>16455</v>
      </c>
      <c r="B5331">
        <v>1341</v>
      </c>
      <c r="C5331">
        <v>36</v>
      </c>
      <c r="D5331">
        <v>16</v>
      </c>
      <c r="E5331">
        <v>0.44</v>
      </c>
      <c r="F5331" t="str">
        <f>VLOOKUP(A5331,[1]doaj_20170522_2130_utf8!$E:$E,1,FALSE)</f>
        <v>1744-859X</v>
      </c>
      <c r="G5331" t="e">
        <f>VLOOKUP(A5331,[1]doaj_20170522_2130_utf8!$D:$D,1,FALSE)</f>
        <v>#N/A</v>
      </c>
    </row>
    <row r="5332" spans="1:7" x14ac:dyDescent="0.25">
      <c r="A5332" t="s">
        <v>16456</v>
      </c>
      <c r="B5332">
        <v>963</v>
      </c>
      <c r="C5332">
        <v>36</v>
      </c>
      <c r="D5332">
        <v>0</v>
      </c>
      <c r="E5332">
        <v>0</v>
      </c>
      <c r="F5332" t="e">
        <f>VLOOKUP(A5332,[1]doaj_20170522_2130_utf8!$E:$E,1,FALSE)</f>
        <v>#N/A</v>
      </c>
      <c r="G5332" t="e">
        <f>VLOOKUP(A5332,[1]doaj_20170522_2130_utf8!$D:$D,1,FALSE)</f>
        <v>#N/A</v>
      </c>
    </row>
    <row r="5333" spans="1:7" x14ac:dyDescent="0.25">
      <c r="A5333" t="s">
        <v>16457</v>
      </c>
      <c r="B5333">
        <v>841</v>
      </c>
      <c r="C5333">
        <v>36</v>
      </c>
      <c r="D5333">
        <v>0</v>
      </c>
      <c r="E5333">
        <v>0</v>
      </c>
      <c r="F5333" t="e">
        <f>VLOOKUP(A5333,[1]doaj_20170522_2130_utf8!$E:$E,1,FALSE)</f>
        <v>#N/A</v>
      </c>
      <c r="G5333" t="str">
        <f>VLOOKUP(A5333,[1]doaj_20170522_2130_utf8!$D:$D,1,FALSE)</f>
        <v>1130-2097</v>
      </c>
    </row>
    <row r="5334" spans="1:7" x14ac:dyDescent="0.25">
      <c r="A5334" t="s">
        <v>3526</v>
      </c>
      <c r="B5334">
        <v>0</v>
      </c>
      <c r="C5334">
        <v>0</v>
      </c>
      <c r="D5334">
        <v>0</v>
      </c>
      <c r="E5334">
        <v>0</v>
      </c>
    </row>
    <row r="5335" spans="1:7" x14ac:dyDescent="0.25">
      <c r="A5335" t="s">
        <v>3527</v>
      </c>
      <c r="B5335">
        <v>0</v>
      </c>
      <c r="C5335">
        <v>0</v>
      </c>
      <c r="D5335">
        <v>0</v>
      </c>
      <c r="E5335" t="s">
        <v>1</v>
      </c>
    </row>
    <row r="5336" spans="1:7" x14ac:dyDescent="0.25">
      <c r="A5336" t="s">
        <v>3528</v>
      </c>
      <c r="B5336">
        <v>0</v>
      </c>
      <c r="C5336">
        <v>0</v>
      </c>
      <c r="D5336">
        <v>0</v>
      </c>
      <c r="E5336">
        <v>0</v>
      </c>
    </row>
    <row r="5337" spans="1:7" x14ac:dyDescent="0.25">
      <c r="A5337" t="s">
        <v>1057</v>
      </c>
      <c r="B5337">
        <v>187</v>
      </c>
      <c r="C5337">
        <v>8</v>
      </c>
      <c r="D5337">
        <v>0</v>
      </c>
      <c r="E5337">
        <v>0</v>
      </c>
    </row>
    <row r="5338" spans="1:7" x14ac:dyDescent="0.25">
      <c r="A5338" t="s">
        <v>3530</v>
      </c>
      <c r="B5338">
        <v>0</v>
      </c>
      <c r="C5338">
        <v>0</v>
      </c>
      <c r="D5338">
        <v>0</v>
      </c>
      <c r="E5338">
        <v>0</v>
      </c>
    </row>
    <row r="5339" spans="1:7" x14ac:dyDescent="0.25">
      <c r="A5339" t="s">
        <v>16458</v>
      </c>
      <c r="B5339">
        <v>751</v>
      </c>
      <c r="C5339">
        <v>36</v>
      </c>
      <c r="D5339">
        <v>0</v>
      </c>
      <c r="E5339">
        <v>0</v>
      </c>
      <c r="F5339" t="str">
        <f>VLOOKUP(A5339,[1]doaj_20170522_2130_utf8!$E:$E,1,FALSE)</f>
        <v>1980-511X</v>
      </c>
      <c r="G5339" t="e">
        <f>VLOOKUP(A5339,[1]doaj_20170522_2130_utf8!$D:$D,1,FALSE)</f>
        <v>#N/A</v>
      </c>
    </row>
    <row r="5340" spans="1:7" x14ac:dyDescent="0.25">
      <c r="A5340" t="s">
        <v>1839</v>
      </c>
      <c r="B5340">
        <v>187</v>
      </c>
      <c r="C5340">
        <v>0</v>
      </c>
      <c r="D5340">
        <v>0</v>
      </c>
      <c r="E5340" t="s">
        <v>1</v>
      </c>
    </row>
    <row r="5341" spans="1:7" x14ac:dyDescent="0.25">
      <c r="A5341" t="s">
        <v>16459</v>
      </c>
      <c r="B5341">
        <v>702</v>
      </c>
      <c r="C5341">
        <v>36</v>
      </c>
      <c r="D5341">
        <v>7</v>
      </c>
      <c r="E5341">
        <v>0.19</v>
      </c>
      <c r="F5341" t="e">
        <f>VLOOKUP(A5341,[1]doaj_20170522_2130_utf8!$E:$E,1,FALSE)</f>
        <v>#N/A</v>
      </c>
      <c r="G5341" t="str">
        <f>VLOOKUP(A5341,[1]doaj_20170522_2130_utf8!$D:$D,1,FALSE)</f>
        <v>1257-5011</v>
      </c>
    </row>
    <row r="5342" spans="1:7" x14ac:dyDescent="0.25">
      <c r="A5342" t="s">
        <v>3070</v>
      </c>
      <c r="B5342">
        <v>187</v>
      </c>
      <c r="C5342">
        <v>0</v>
      </c>
      <c r="D5342">
        <v>0</v>
      </c>
      <c r="E5342" t="s">
        <v>1</v>
      </c>
    </row>
    <row r="5343" spans="1:7" x14ac:dyDescent="0.25">
      <c r="A5343" t="s">
        <v>16460</v>
      </c>
      <c r="B5343">
        <v>681</v>
      </c>
      <c r="C5343">
        <v>36</v>
      </c>
      <c r="D5343">
        <v>0</v>
      </c>
      <c r="E5343">
        <v>0</v>
      </c>
      <c r="F5343" t="e">
        <f>VLOOKUP(A5343,[1]doaj_20170522_2130_utf8!$E:$E,1,FALSE)</f>
        <v>#N/A</v>
      </c>
      <c r="G5343" t="e">
        <f>VLOOKUP(A5343,[1]doaj_20170522_2130_utf8!$D:$D,1,FALSE)</f>
        <v>#N/A</v>
      </c>
    </row>
    <row r="5344" spans="1:7" x14ac:dyDescent="0.25">
      <c r="A5344" t="s">
        <v>3534</v>
      </c>
      <c r="B5344">
        <v>0</v>
      </c>
      <c r="C5344">
        <v>0</v>
      </c>
      <c r="D5344">
        <v>0</v>
      </c>
      <c r="E5344">
        <v>0</v>
      </c>
    </row>
    <row r="5345" spans="1:7" x14ac:dyDescent="0.25">
      <c r="A5345" t="s">
        <v>3535</v>
      </c>
      <c r="B5345">
        <v>0</v>
      </c>
      <c r="C5345">
        <v>0</v>
      </c>
      <c r="D5345">
        <v>0</v>
      </c>
      <c r="E5345">
        <v>0</v>
      </c>
    </row>
    <row r="5346" spans="1:7" x14ac:dyDescent="0.25">
      <c r="A5346" t="s">
        <v>16461</v>
      </c>
      <c r="B5346">
        <v>661</v>
      </c>
      <c r="C5346">
        <v>36</v>
      </c>
      <c r="D5346">
        <v>0</v>
      </c>
      <c r="E5346">
        <v>0</v>
      </c>
      <c r="F5346" t="e">
        <f>VLOOKUP(A5346,[1]doaj_20170522_2130_utf8!$E:$E,1,FALSE)</f>
        <v>#N/A</v>
      </c>
      <c r="G5346" t="str">
        <f>VLOOKUP(A5346,[1]doaj_20170522_2130_utf8!$D:$D,1,FALSE)</f>
        <v>0104-9313</v>
      </c>
    </row>
    <row r="5347" spans="1:7" x14ac:dyDescent="0.25">
      <c r="A5347" t="s">
        <v>9113</v>
      </c>
      <c r="B5347">
        <v>187</v>
      </c>
      <c r="C5347">
        <v>0</v>
      </c>
      <c r="D5347">
        <v>0</v>
      </c>
      <c r="E5347" t="s">
        <v>1</v>
      </c>
    </row>
    <row r="5348" spans="1:7" x14ac:dyDescent="0.25">
      <c r="A5348" t="s">
        <v>16462</v>
      </c>
      <c r="B5348">
        <v>571</v>
      </c>
      <c r="C5348">
        <v>36</v>
      </c>
      <c r="D5348">
        <v>1</v>
      </c>
      <c r="E5348">
        <v>0.03</v>
      </c>
      <c r="F5348" t="e">
        <f>VLOOKUP(A5348,[1]doaj_20170522_2130_utf8!$E:$E,1,FALSE)</f>
        <v>#N/A</v>
      </c>
      <c r="G5348" t="str">
        <f>VLOOKUP(A5348,[1]doaj_20170522_2130_utf8!$D:$D,1,FALSE)</f>
        <v>0011-5258</v>
      </c>
    </row>
    <row r="5349" spans="1:7" x14ac:dyDescent="0.25">
      <c r="A5349" t="s">
        <v>3537</v>
      </c>
      <c r="B5349">
        <v>0</v>
      </c>
      <c r="C5349">
        <v>0</v>
      </c>
      <c r="D5349">
        <v>0</v>
      </c>
      <c r="E5349">
        <v>0</v>
      </c>
    </row>
    <row r="5350" spans="1:7" x14ac:dyDescent="0.25">
      <c r="A5350" t="s">
        <v>3538</v>
      </c>
      <c r="B5350">
        <v>0</v>
      </c>
      <c r="C5350">
        <v>0</v>
      </c>
      <c r="D5350">
        <v>0</v>
      </c>
      <c r="E5350">
        <v>0</v>
      </c>
    </row>
    <row r="5351" spans="1:7" x14ac:dyDescent="0.25">
      <c r="A5351" t="s">
        <v>3539</v>
      </c>
      <c r="B5351">
        <v>0</v>
      </c>
      <c r="C5351">
        <v>0</v>
      </c>
      <c r="D5351">
        <v>0</v>
      </c>
      <c r="E5351">
        <v>0</v>
      </c>
    </row>
    <row r="5352" spans="1:7" x14ac:dyDescent="0.25">
      <c r="A5352" t="s">
        <v>16463</v>
      </c>
      <c r="B5352">
        <v>564</v>
      </c>
      <c r="C5352">
        <v>36</v>
      </c>
      <c r="D5352">
        <v>1</v>
      </c>
      <c r="E5352">
        <v>0.03</v>
      </c>
      <c r="F5352" t="e">
        <f>VLOOKUP(A5352,[1]doaj_20170522_2130_utf8!$E:$E,1,FALSE)</f>
        <v>#N/A</v>
      </c>
      <c r="G5352" t="str">
        <f>VLOOKUP(A5352,[1]doaj_20170522_2130_utf8!$D:$D,1,FALSE)</f>
        <v>0103-2003</v>
      </c>
    </row>
    <row r="5353" spans="1:7" x14ac:dyDescent="0.25">
      <c r="A5353" t="s">
        <v>2644</v>
      </c>
      <c r="B5353">
        <v>186</v>
      </c>
      <c r="C5353">
        <v>0</v>
      </c>
      <c r="D5353">
        <v>0</v>
      </c>
      <c r="E5353" t="s">
        <v>1</v>
      </c>
    </row>
    <row r="5354" spans="1:7" x14ac:dyDescent="0.25">
      <c r="A5354" t="s">
        <v>16464</v>
      </c>
      <c r="B5354">
        <v>497</v>
      </c>
      <c r="C5354">
        <v>36</v>
      </c>
      <c r="D5354">
        <v>6</v>
      </c>
      <c r="E5354">
        <v>0.17</v>
      </c>
      <c r="F5354" t="e">
        <f>VLOOKUP(A5354,[1]doaj_20170522_2130_utf8!$E:$E,1,FALSE)</f>
        <v>#N/A</v>
      </c>
      <c r="G5354" t="str">
        <f>VLOOKUP(A5354,[1]doaj_20170522_2130_utf8!$D:$D,1,FALSE)</f>
        <v>0350-820X</v>
      </c>
    </row>
    <row r="5355" spans="1:7" x14ac:dyDescent="0.25">
      <c r="A5355" t="s">
        <v>16465</v>
      </c>
      <c r="B5355">
        <v>479</v>
      </c>
      <c r="C5355">
        <v>36</v>
      </c>
      <c r="D5355">
        <v>14</v>
      </c>
      <c r="E5355">
        <v>0.39</v>
      </c>
      <c r="F5355" t="str">
        <f>VLOOKUP(A5355,[1]doaj_20170522_2130_utf8!$E:$E,1,FALSE)</f>
        <v>1746-160X</v>
      </c>
      <c r="G5355" t="e">
        <f>VLOOKUP(A5355,[1]doaj_20170522_2130_utf8!$D:$D,1,FALSE)</f>
        <v>#N/A</v>
      </c>
    </row>
    <row r="5356" spans="1:7" x14ac:dyDescent="0.25">
      <c r="A5356" t="s">
        <v>3542</v>
      </c>
      <c r="B5356">
        <v>0</v>
      </c>
      <c r="C5356">
        <v>0</v>
      </c>
      <c r="D5356">
        <v>0</v>
      </c>
      <c r="E5356">
        <v>0</v>
      </c>
    </row>
    <row r="5357" spans="1:7" x14ac:dyDescent="0.25">
      <c r="A5357" t="s">
        <v>3543</v>
      </c>
      <c r="B5357">
        <v>0</v>
      </c>
      <c r="C5357">
        <v>0</v>
      </c>
      <c r="D5357">
        <v>0</v>
      </c>
      <c r="E5357">
        <v>0</v>
      </c>
    </row>
    <row r="5358" spans="1:7" x14ac:dyDescent="0.25">
      <c r="A5358" t="s">
        <v>16466</v>
      </c>
      <c r="B5358">
        <v>466</v>
      </c>
      <c r="C5358">
        <v>36</v>
      </c>
      <c r="D5358">
        <v>0</v>
      </c>
      <c r="E5358">
        <v>0</v>
      </c>
      <c r="F5358" t="e">
        <f>VLOOKUP(A5358,[1]doaj_20170522_2130_utf8!$E:$E,1,FALSE)</f>
        <v>#N/A</v>
      </c>
      <c r="G5358" t="str">
        <f>VLOOKUP(A5358,[1]doaj_20170522_2130_utf8!$D:$D,1,FALSE)</f>
        <v>1516-4330</v>
      </c>
    </row>
    <row r="5359" spans="1:7" x14ac:dyDescent="0.25">
      <c r="A5359" t="s">
        <v>16467</v>
      </c>
      <c r="B5359">
        <v>458</v>
      </c>
      <c r="C5359">
        <v>36</v>
      </c>
      <c r="D5359">
        <v>1</v>
      </c>
      <c r="E5359">
        <v>0.03</v>
      </c>
      <c r="F5359" t="e">
        <f>VLOOKUP(A5359,[1]doaj_20170522_2130_utf8!$E:$E,1,FALSE)</f>
        <v>#N/A</v>
      </c>
      <c r="G5359" t="e">
        <f>VLOOKUP(A5359,[1]doaj_20170522_2130_utf8!$D:$D,1,FALSE)</f>
        <v>#N/A</v>
      </c>
    </row>
    <row r="5360" spans="1:7" x14ac:dyDescent="0.25">
      <c r="A5360" t="s">
        <v>3545</v>
      </c>
      <c r="B5360">
        <v>0</v>
      </c>
      <c r="C5360">
        <v>0</v>
      </c>
      <c r="D5360">
        <v>0</v>
      </c>
      <c r="E5360">
        <v>0</v>
      </c>
    </row>
    <row r="5361" spans="1:7" x14ac:dyDescent="0.25">
      <c r="A5361" t="s">
        <v>16468</v>
      </c>
      <c r="B5361">
        <v>374</v>
      </c>
      <c r="C5361">
        <v>36</v>
      </c>
      <c r="D5361">
        <v>0</v>
      </c>
      <c r="E5361">
        <v>0</v>
      </c>
      <c r="F5361" t="e">
        <f>VLOOKUP(A5361,[1]doaj_20170522_2130_utf8!$E:$E,1,FALSE)</f>
        <v>#N/A</v>
      </c>
      <c r="G5361" t="e">
        <f>VLOOKUP(A5361,[1]doaj_20170522_2130_utf8!$D:$D,1,FALSE)</f>
        <v>#N/A</v>
      </c>
    </row>
    <row r="5362" spans="1:7" x14ac:dyDescent="0.25">
      <c r="A5362" t="s">
        <v>16469</v>
      </c>
      <c r="B5362">
        <v>363</v>
      </c>
      <c r="C5362">
        <v>36</v>
      </c>
      <c r="D5362">
        <v>0</v>
      </c>
      <c r="E5362">
        <v>0</v>
      </c>
      <c r="F5362" t="str">
        <f>VLOOKUP(A5362,[1]doaj_20170522_2130_utf8!$E:$E,1,FALSE)</f>
        <v>1999-8546</v>
      </c>
      <c r="G5362" t="e">
        <f>VLOOKUP(A5362,[1]doaj_20170522_2130_utf8!$D:$D,1,FALSE)</f>
        <v>#N/A</v>
      </c>
    </row>
    <row r="5363" spans="1:7" x14ac:dyDescent="0.25">
      <c r="A5363" t="s">
        <v>16470</v>
      </c>
      <c r="B5363">
        <v>357</v>
      </c>
      <c r="C5363">
        <v>36</v>
      </c>
      <c r="D5363">
        <v>0</v>
      </c>
      <c r="E5363">
        <v>0</v>
      </c>
      <c r="F5363" t="str">
        <f>VLOOKUP(A5363,[1]doaj_20170522_2130_utf8!$E:$E,1,FALSE)</f>
        <v>1981-8610</v>
      </c>
      <c r="G5363" t="e">
        <f>VLOOKUP(A5363,[1]doaj_20170522_2130_utf8!$D:$D,1,FALSE)</f>
        <v>#N/A</v>
      </c>
    </row>
    <row r="5364" spans="1:7" x14ac:dyDescent="0.25">
      <c r="A5364" t="s">
        <v>3548</v>
      </c>
      <c r="B5364">
        <v>0</v>
      </c>
      <c r="C5364">
        <v>0</v>
      </c>
      <c r="D5364">
        <v>0</v>
      </c>
      <c r="E5364">
        <v>0</v>
      </c>
    </row>
    <row r="5365" spans="1:7" x14ac:dyDescent="0.25">
      <c r="A5365" t="s">
        <v>3549</v>
      </c>
      <c r="B5365">
        <v>0</v>
      </c>
      <c r="C5365">
        <v>0</v>
      </c>
      <c r="D5365">
        <v>0</v>
      </c>
      <c r="E5365">
        <v>0</v>
      </c>
    </row>
    <row r="5366" spans="1:7" x14ac:dyDescent="0.25">
      <c r="A5366" t="s">
        <v>3550</v>
      </c>
      <c r="B5366">
        <v>0</v>
      </c>
      <c r="C5366">
        <v>0</v>
      </c>
      <c r="D5366">
        <v>0</v>
      </c>
      <c r="E5366">
        <v>0</v>
      </c>
    </row>
    <row r="5367" spans="1:7" x14ac:dyDescent="0.25">
      <c r="A5367" t="s">
        <v>3551</v>
      </c>
      <c r="B5367">
        <v>0</v>
      </c>
      <c r="C5367">
        <v>0</v>
      </c>
      <c r="D5367">
        <v>0</v>
      </c>
      <c r="E5367">
        <v>0</v>
      </c>
    </row>
    <row r="5368" spans="1:7" x14ac:dyDescent="0.25">
      <c r="A5368" t="s">
        <v>3552</v>
      </c>
      <c r="B5368">
        <v>0</v>
      </c>
      <c r="C5368">
        <v>0</v>
      </c>
      <c r="D5368">
        <v>0</v>
      </c>
      <c r="E5368">
        <v>0</v>
      </c>
    </row>
    <row r="5369" spans="1:7" x14ac:dyDescent="0.25">
      <c r="A5369" t="s">
        <v>3553</v>
      </c>
      <c r="B5369">
        <v>0</v>
      </c>
      <c r="C5369">
        <v>0</v>
      </c>
      <c r="D5369">
        <v>0</v>
      </c>
      <c r="E5369">
        <v>0</v>
      </c>
    </row>
    <row r="5370" spans="1:7" x14ac:dyDescent="0.25">
      <c r="A5370" t="s">
        <v>16471</v>
      </c>
      <c r="B5370">
        <v>325</v>
      </c>
      <c r="C5370">
        <v>36</v>
      </c>
      <c r="D5370">
        <v>7</v>
      </c>
      <c r="E5370">
        <v>0.19</v>
      </c>
      <c r="F5370" t="str">
        <f>VLOOKUP(A5370,[1]doaj_20170522_2130_utf8!$E:$E,1,FALSE)</f>
        <v>1687-5605</v>
      </c>
      <c r="G5370" t="e">
        <f>VLOOKUP(A5370,[1]doaj_20170522_2130_utf8!$D:$D,1,FALSE)</f>
        <v>#N/A</v>
      </c>
    </row>
    <row r="5371" spans="1:7" x14ac:dyDescent="0.25">
      <c r="A5371" t="s">
        <v>4138</v>
      </c>
      <c r="B5371">
        <v>185</v>
      </c>
      <c r="C5371">
        <v>9</v>
      </c>
      <c r="D5371">
        <v>0</v>
      </c>
      <c r="E5371">
        <v>0</v>
      </c>
    </row>
    <row r="5372" spans="1:7" x14ac:dyDescent="0.25">
      <c r="A5372" t="s">
        <v>4337</v>
      </c>
      <c r="B5372">
        <v>185</v>
      </c>
      <c r="C5372">
        <v>0</v>
      </c>
      <c r="D5372">
        <v>0</v>
      </c>
      <c r="E5372" t="s">
        <v>1</v>
      </c>
    </row>
    <row r="5373" spans="1:7" x14ac:dyDescent="0.25">
      <c r="A5373" t="s">
        <v>16472</v>
      </c>
      <c r="B5373">
        <v>314</v>
      </c>
      <c r="C5373">
        <v>36</v>
      </c>
      <c r="D5373">
        <v>0</v>
      </c>
      <c r="E5373">
        <v>0</v>
      </c>
      <c r="F5373" t="e">
        <f>VLOOKUP(A5373,[1]doaj_20170522_2130_utf8!$E:$E,1,FALSE)</f>
        <v>#N/A</v>
      </c>
      <c r="G5373" t="str">
        <f>VLOOKUP(A5373,[1]doaj_20170522_2130_utf8!$D:$D,1,FALSE)</f>
        <v>0137-2475</v>
      </c>
    </row>
    <row r="5374" spans="1:7" x14ac:dyDescent="0.25">
      <c r="A5374" t="s">
        <v>16473</v>
      </c>
      <c r="B5374">
        <v>304</v>
      </c>
      <c r="C5374">
        <v>36</v>
      </c>
      <c r="D5374">
        <v>0</v>
      </c>
      <c r="E5374">
        <v>0</v>
      </c>
      <c r="F5374" t="e">
        <f>VLOOKUP(A5374,[1]doaj_20170522_2130_utf8!$E:$E,1,FALSE)</f>
        <v>#N/A</v>
      </c>
      <c r="G5374" t="str">
        <f>VLOOKUP(A5374,[1]doaj_20170522_2130_utf8!$D:$D,1,FALSE)</f>
        <v>0101-6628</v>
      </c>
    </row>
    <row r="5375" spans="1:7" x14ac:dyDescent="0.25">
      <c r="A5375" t="s">
        <v>16474</v>
      </c>
      <c r="B5375">
        <v>301</v>
      </c>
      <c r="C5375">
        <v>36</v>
      </c>
      <c r="D5375">
        <v>0</v>
      </c>
      <c r="E5375">
        <v>0</v>
      </c>
      <c r="F5375" t="e">
        <f>VLOOKUP(A5375,[1]doaj_20170522_2130_utf8!$E:$E,1,FALSE)</f>
        <v>#N/A</v>
      </c>
      <c r="G5375" t="str">
        <f>VLOOKUP(A5375,[1]doaj_20170522_2130_utf8!$D:$D,1,FALSE)</f>
        <v>0102-8529</v>
      </c>
    </row>
    <row r="5376" spans="1:7" x14ac:dyDescent="0.25">
      <c r="A5376" t="s">
        <v>16475</v>
      </c>
      <c r="B5376">
        <v>290</v>
      </c>
      <c r="C5376">
        <v>36</v>
      </c>
      <c r="D5376">
        <v>20</v>
      </c>
      <c r="E5376">
        <v>0.56000000000000005</v>
      </c>
      <c r="F5376" t="e">
        <f>VLOOKUP(A5376,[1]doaj_20170522_2130_utf8!$E:$E,1,FALSE)</f>
        <v>#N/A</v>
      </c>
      <c r="G5376" t="str">
        <f>VLOOKUP(A5376,[1]doaj_20170522_2130_utf8!$D:$D,1,FALSE)</f>
        <v>0972-4923</v>
      </c>
    </row>
    <row r="5377" spans="1:7" x14ac:dyDescent="0.25">
      <c r="A5377" t="s">
        <v>16476</v>
      </c>
      <c r="B5377">
        <v>275</v>
      </c>
      <c r="C5377">
        <v>36</v>
      </c>
      <c r="D5377">
        <v>0</v>
      </c>
      <c r="E5377">
        <v>0</v>
      </c>
      <c r="F5377" t="e">
        <f>VLOOKUP(A5377,[1]doaj_20170522_2130_utf8!$E:$E,1,FALSE)</f>
        <v>#N/A</v>
      </c>
      <c r="G5377" t="str">
        <f>VLOOKUP(A5377,[1]doaj_20170522_2130_utf8!$D:$D,1,FALSE)</f>
        <v>0868-8257</v>
      </c>
    </row>
    <row r="5378" spans="1:7" x14ac:dyDescent="0.25">
      <c r="A5378" t="s">
        <v>16477</v>
      </c>
      <c r="B5378">
        <v>221</v>
      </c>
      <c r="C5378">
        <v>36</v>
      </c>
      <c r="D5378">
        <v>1</v>
      </c>
      <c r="E5378">
        <v>0.03</v>
      </c>
      <c r="F5378" t="str">
        <f>VLOOKUP(A5378,[1]doaj_20170522_2130_utf8!$E:$E,1,FALSE)</f>
        <v>2179-1074</v>
      </c>
      <c r="G5378" t="e">
        <f>VLOOKUP(A5378,[1]doaj_20170522_2130_utf8!$D:$D,1,FALSE)</f>
        <v>#N/A</v>
      </c>
    </row>
    <row r="5379" spans="1:7" x14ac:dyDescent="0.25">
      <c r="A5379" t="s">
        <v>2415</v>
      </c>
      <c r="B5379">
        <v>184</v>
      </c>
      <c r="C5379">
        <v>0</v>
      </c>
      <c r="D5379">
        <v>0</v>
      </c>
      <c r="E5379" t="s">
        <v>1</v>
      </c>
    </row>
    <row r="5380" spans="1:7" x14ac:dyDescent="0.25">
      <c r="A5380" t="s">
        <v>2872</v>
      </c>
      <c r="B5380">
        <v>184</v>
      </c>
      <c r="C5380">
        <v>0</v>
      </c>
      <c r="D5380">
        <v>0</v>
      </c>
      <c r="E5380" t="s">
        <v>1</v>
      </c>
    </row>
    <row r="5381" spans="1:7" x14ac:dyDescent="0.25">
      <c r="A5381" t="s">
        <v>3559</v>
      </c>
      <c r="B5381">
        <v>0</v>
      </c>
      <c r="C5381">
        <v>0</v>
      </c>
      <c r="D5381">
        <v>0</v>
      </c>
      <c r="E5381">
        <v>0</v>
      </c>
    </row>
    <row r="5382" spans="1:7" x14ac:dyDescent="0.25">
      <c r="A5382" t="s">
        <v>3560</v>
      </c>
      <c r="B5382">
        <v>0</v>
      </c>
      <c r="C5382">
        <v>0</v>
      </c>
      <c r="D5382">
        <v>0</v>
      </c>
      <c r="E5382">
        <v>0</v>
      </c>
    </row>
    <row r="5383" spans="1:7" x14ac:dyDescent="0.25">
      <c r="A5383" t="s">
        <v>16478</v>
      </c>
      <c r="B5383">
        <v>214</v>
      </c>
      <c r="C5383">
        <v>36</v>
      </c>
      <c r="D5383">
        <v>7</v>
      </c>
      <c r="E5383">
        <v>0.19</v>
      </c>
      <c r="F5383" t="e">
        <f>VLOOKUP(A5383,[1]doaj_20170522_2130_utf8!$E:$E,1,FALSE)</f>
        <v>#N/A</v>
      </c>
      <c r="G5383" t="str">
        <f>VLOOKUP(A5383,[1]doaj_20170522_2130_utf8!$D:$D,1,FALSE)</f>
        <v>2090-7141</v>
      </c>
    </row>
    <row r="5384" spans="1:7" x14ac:dyDescent="0.25">
      <c r="A5384" t="s">
        <v>16479</v>
      </c>
      <c r="B5384">
        <v>207</v>
      </c>
      <c r="C5384">
        <v>36</v>
      </c>
      <c r="D5384">
        <v>0</v>
      </c>
      <c r="E5384">
        <v>0</v>
      </c>
      <c r="F5384" t="e">
        <f>VLOOKUP(A5384,[1]doaj_20170522_2130_utf8!$E:$E,1,FALSE)</f>
        <v>#N/A</v>
      </c>
      <c r="G5384" t="e">
        <f>VLOOKUP(A5384,[1]doaj_20170522_2130_utf8!$D:$D,1,FALSE)</f>
        <v>#N/A</v>
      </c>
    </row>
    <row r="5385" spans="1:7" x14ac:dyDescent="0.25">
      <c r="A5385" t="s">
        <v>16480</v>
      </c>
      <c r="B5385">
        <v>193</v>
      </c>
      <c r="C5385">
        <v>36</v>
      </c>
      <c r="D5385">
        <v>5</v>
      </c>
      <c r="E5385">
        <v>0.14000000000000001</v>
      </c>
      <c r="F5385" t="e">
        <f>VLOOKUP(A5385,[1]doaj_20170522_2130_utf8!$E:$E,1,FALSE)</f>
        <v>#N/A</v>
      </c>
      <c r="G5385" t="str">
        <f>VLOOKUP(A5385,[1]doaj_20170522_2130_utf8!$D:$D,1,FALSE)</f>
        <v>2146-1414</v>
      </c>
    </row>
    <row r="5386" spans="1:7" x14ac:dyDescent="0.25">
      <c r="A5386" t="s">
        <v>770</v>
      </c>
      <c r="B5386">
        <v>183</v>
      </c>
      <c r="C5386">
        <v>0</v>
      </c>
      <c r="D5386">
        <v>0</v>
      </c>
      <c r="E5386" t="s">
        <v>1</v>
      </c>
    </row>
    <row r="5387" spans="1:7" x14ac:dyDescent="0.25">
      <c r="A5387" t="s">
        <v>16481</v>
      </c>
      <c r="B5387">
        <v>189</v>
      </c>
      <c r="C5387">
        <v>36</v>
      </c>
      <c r="D5387">
        <v>0</v>
      </c>
      <c r="E5387">
        <v>0</v>
      </c>
      <c r="F5387" t="e">
        <f>VLOOKUP(A5387,[1]doaj_20170522_2130_utf8!$E:$E,1,FALSE)</f>
        <v>#N/A</v>
      </c>
      <c r="G5387" t="str">
        <f>VLOOKUP(A5387,[1]doaj_20170522_2130_utf8!$D:$D,1,FALSE)</f>
        <v>1822-6760</v>
      </c>
    </row>
    <row r="5388" spans="1:7" x14ac:dyDescent="0.25">
      <c r="A5388" t="s">
        <v>1338</v>
      </c>
      <c r="B5388">
        <v>183</v>
      </c>
      <c r="C5388">
        <v>3</v>
      </c>
      <c r="D5388">
        <v>1</v>
      </c>
      <c r="E5388">
        <v>0.33</v>
      </c>
    </row>
    <row r="5389" spans="1:7" x14ac:dyDescent="0.25">
      <c r="A5389" t="s">
        <v>1664</v>
      </c>
      <c r="B5389">
        <v>183</v>
      </c>
      <c r="C5389">
        <v>0</v>
      </c>
      <c r="D5389">
        <v>0</v>
      </c>
      <c r="E5389" t="s">
        <v>1</v>
      </c>
    </row>
    <row r="5390" spans="1:7" x14ac:dyDescent="0.25">
      <c r="A5390" t="s">
        <v>2260</v>
      </c>
      <c r="B5390">
        <v>183</v>
      </c>
      <c r="C5390">
        <v>0</v>
      </c>
      <c r="D5390">
        <v>0</v>
      </c>
      <c r="E5390" t="s">
        <v>1</v>
      </c>
    </row>
    <row r="5391" spans="1:7" x14ac:dyDescent="0.25">
      <c r="A5391" t="s">
        <v>16482</v>
      </c>
      <c r="B5391">
        <v>188</v>
      </c>
      <c r="C5391">
        <v>36</v>
      </c>
      <c r="D5391">
        <v>7</v>
      </c>
      <c r="E5391">
        <v>0.19</v>
      </c>
      <c r="F5391" t="str">
        <f>VLOOKUP(A5391,[1]doaj_20170522_2130_utf8!$E:$E,1,FALSE)</f>
        <v>1179-1578</v>
      </c>
      <c r="G5391" t="e">
        <f>VLOOKUP(A5391,[1]doaj_20170522_2130_utf8!$D:$D,1,FALSE)</f>
        <v>#N/A</v>
      </c>
    </row>
    <row r="5392" spans="1:7" x14ac:dyDescent="0.25">
      <c r="A5392" t="s">
        <v>16483</v>
      </c>
      <c r="B5392">
        <v>174</v>
      </c>
      <c r="C5392">
        <v>36</v>
      </c>
      <c r="D5392">
        <v>0</v>
      </c>
      <c r="E5392">
        <v>0</v>
      </c>
      <c r="F5392" t="e">
        <f>VLOOKUP(A5392,[1]doaj_20170522_2130_utf8!$E:$E,1,FALSE)</f>
        <v>#N/A</v>
      </c>
      <c r="G5392" t="e">
        <f>VLOOKUP(A5392,[1]doaj_20170522_2130_utf8!$D:$D,1,FALSE)</f>
        <v>#N/A</v>
      </c>
    </row>
    <row r="5393" spans="1:7" x14ac:dyDescent="0.25">
      <c r="A5393" t="s">
        <v>3562</v>
      </c>
      <c r="B5393">
        <v>0</v>
      </c>
      <c r="C5393">
        <v>0</v>
      </c>
      <c r="D5393">
        <v>0</v>
      </c>
      <c r="E5393">
        <v>0</v>
      </c>
    </row>
    <row r="5394" spans="1:7" x14ac:dyDescent="0.25">
      <c r="A5394" t="s">
        <v>3563</v>
      </c>
      <c r="B5394">
        <v>0</v>
      </c>
      <c r="C5394">
        <v>0</v>
      </c>
      <c r="D5394">
        <v>0</v>
      </c>
      <c r="E5394">
        <v>0</v>
      </c>
    </row>
    <row r="5395" spans="1:7" x14ac:dyDescent="0.25">
      <c r="A5395" t="s">
        <v>16484</v>
      </c>
      <c r="B5395">
        <v>172</v>
      </c>
      <c r="C5395">
        <v>36</v>
      </c>
      <c r="D5395">
        <v>2</v>
      </c>
      <c r="E5395">
        <v>0.06</v>
      </c>
      <c r="F5395" t="e">
        <f>VLOOKUP(A5395,[1]doaj_20170522_2130_utf8!$E:$E,1,FALSE)</f>
        <v>#N/A</v>
      </c>
      <c r="G5395" t="e">
        <f>VLOOKUP(A5395,[1]doaj_20170522_2130_utf8!$D:$D,1,FALSE)</f>
        <v>#N/A</v>
      </c>
    </row>
    <row r="5396" spans="1:7" x14ac:dyDescent="0.25">
      <c r="A5396" t="s">
        <v>16485</v>
      </c>
      <c r="B5396">
        <v>163</v>
      </c>
      <c r="C5396">
        <v>36</v>
      </c>
      <c r="D5396">
        <v>4</v>
      </c>
      <c r="E5396">
        <v>0.11</v>
      </c>
      <c r="F5396" t="e">
        <f>VLOOKUP(A5396,[1]doaj_20170522_2130_utf8!$E:$E,1,FALSE)</f>
        <v>#N/A</v>
      </c>
      <c r="G5396" t="str">
        <f>VLOOKUP(A5396,[1]doaj_20170522_2130_utf8!$D:$D,1,FALSE)</f>
        <v>2119-0275</v>
      </c>
    </row>
    <row r="5397" spans="1:7" x14ac:dyDescent="0.25">
      <c r="A5397" t="s">
        <v>16486</v>
      </c>
      <c r="B5397">
        <v>143</v>
      </c>
      <c r="C5397">
        <v>36</v>
      </c>
      <c r="D5397">
        <v>3</v>
      </c>
      <c r="E5397">
        <v>0.08</v>
      </c>
      <c r="F5397" t="e">
        <f>VLOOKUP(A5397,[1]doaj_20170522_2130_utf8!$E:$E,1,FALSE)</f>
        <v>#N/A</v>
      </c>
      <c r="G5397" t="e">
        <f>VLOOKUP(A5397,[1]doaj_20170522_2130_utf8!$D:$D,1,FALSE)</f>
        <v>#N/A</v>
      </c>
    </row>
    <row r="5398" spans="1:7" x14ac:dyDescent="0.25">
      <c r="A5398" t="s">
        <v>16487</v>
      </c>
      <c r="B5398">
        <v>140</v>
      </c>
      <c r="C5398">
        <v>36</v>
      </c>
      <c r="D5398">
        <v>1</v>
      </c>
      <c r="E5398">
        <v>0.03</v>
      </c>
      <c r="F5398" t="e">
        <f>VLOOKUP(A5398,[1]doaj_20170522_2130_utf8!$E:$E,1,FALSE)</f>
        <v>#N/A</v>
      </c>
      <c r="G5398" t="e">
        <f>VLOOKUP(A5398,[1]doaj_20170522_2130_utf8!$D:$D,1,FALSE)</f>
        <v>#N/A</v>
      </c>
    </row>
    <row r="5399" spans="1:7" x14ac:dyDescent="0.25">
      <c r="A5399" t="s">
        <v>5</v>
      </c>
      <c r="B5399">
        <v>182</v>
      </c>
      <c r="C5399">
        <v>0</v>
      </c>
      <c r="D5399">
        <v>0</v>
      </c>
      <c r="E5399" t="s">
        <v>1</v>
      </c>
    </row>
    <row r="5400" spans="1:7" x14ac:dyDescent="0.25">
      <c r="A5400" t="s">
        <v>3568</v>
      </c>
      <c r="B5400">
        <v>0</v>
      </c>
      <c r="C5400">
        <v>0</v>
      </c>
      <c r="D5400">
        <v>0</v>
      </c>
      <c r="E5400">
        <v>0</v>
      </c>
    </row>
    <row r="5401" spans="1:7" x14ac:dyDescent="0.25">
      <c r="A5401" t="s">
        <v>16488</v>
      </c>
      <c r="B5401">
        <v>135</v>
      </c>
      <c r="C5401">
        <v>36</v>
      </c>
      <c r="D5401">
        <v>11</v>
      </c>
      <c r="E5401">
        <v>0.31</v>
      </c>
      <c r="F5401" t="str">
        <f>VLOOKUP(A5401,[1]doaj_20170522_2130_utf8!$E:$E,1,FALSE)</f>
        <v>2168-1376</v>
      </c>
      <c r="G5401" t="e">
        <f>VLOOKUP(A5401,[1]doaj_20170522_2130_utf8!$D:$D,1,FALSE)</f>
        <v>#N/A</v>
      </c>
    </row>
    <row r="5402" spans="1:7" x14ac:dyDescent="0.25">
      <c r="A5402" t="s">
        <v>16489</v>
      </c>
      <c r="B5402">
        <v>132</v>
      </c>
      <c r="C5402">
        <v>36</v>
      </c>
      <c r="D5402">
        <v>4</v>
      </c>
      <c r="E5402">
        <v>0.11</v>
      </c>
      <c r="F5402" t="e">
        <f>VLOOKUP(A5402,[1]doaj_20170522_2130_utf8!$E:$E,1,FALSE)</f>
        <v>#N/A</v>
      </c>
      <c r="G5402" t="e">
        <f>VLOOKUP(A5402,[1]doaj_20170522_2130_utf8!$D:$D,1,FALSE)</f>
        <v>#N/A</v>
      </c>
    </row>
    <row r="5403" spans="1:7" x14ac:dyDescent="0.25">
      <c r="A5403" t="s">
        <v>16490</v>
      </c>
      <c r="B5403">
        <v>123</v>
      </c>
      <c r="C5403">
        <v>36</v>
      </c>
      <c r="D5403">
        <v>0</v>
      </c>
      <c r="E5403">
        <v>0</v>
      </c>
      <c r="F5403" t="e">
        <f>VLOOKUP(A5403,[1]doaj_20170522_2130_utf8!$E:$E,1,FALSE)</f>
        <v>#N/A</v>
      </c>
      <c r="G5403" t="e">
        <f>VLOOKUP(A5403,[1]doaj_20170522_2130_utf8!$D:$D,1,FALSE)</f>
        <v>#N/A</v>
      </c>
    </row>
    <row r="5404" spans="1:7" x14ac:dyDescent="0.25">
      <c r="A5404" t="s">
        <v>4557</v>
      </c>
      <c r="B5404">
        <v>182</v>
      </c>
      <c r="C5404">
        <v>1</v>
      </c>
      <c r="D5404">
        <v>0</v>
      </c>
      <c r="E5404">
        <v>0</v>
      </c>
    </row>
    <row r="5405" spans="1:7" x14ac:dyDescent="0.25">
      <c r="A5405" t="s">
        <v>16491</v>
      </c>
      <c r="B5405">
        <v>122</v>
      </c>
      <c r="C5405">
        <v>36</v>
      </c>
      <c r="D5405">
        <v>0</v>
      </c>
      <c r="E5405">
        <v>0</v>
      </c>
      <c r="F5405" t="e">
        <f>VLOOKUP(A5405,[1]doaj_20170522_2130_utf8!$E:$E,1,FALSE)</f>
        <v>#N/A</v>
      </c>
      <c r="G5405" t="str">
        <f>VLOOKUP(A5405,[1]doaj_20170522_2130_utf8!$D:$D,1,FALSE)</f>
        <v>0100-6045</v>
      </c>
    </row>
    <row r="5406" spans="1:7" x14ac:dyDescent="0.25">
      <c r="A5406" t="s">
        <v>3569</v>
      </c>
      <c r="B5406">
        <v>0</v>
      </c>
      <c r="C5406">
        <v>0</v>
      </c>
      <c r="D5406">
        <v>0</v>
      </c>
      <c r="E5406">
        <v>0</v>
      </c>
    </row>
    <row r="5407" spans="1:7" x14ac:dyDescent="0.25">
      <c r="A5407" t="s">
        <v>3570</v>
      </c>
      <c r="B5407">
        <v>0</v>
      </c>
      <c r="C5407">
        <v>0</v>
      </c>
      <c r="D5407">
        <v>0</v>
      </c>
      <c r="E5407">
        <v>0</v>
      </c>
    </row>
    <row r="5408" spans="1:7" x14ac:dyDescent="0.25">
      <c r="A5408" t="s">
        <v>3571</v>
      </c>
      <c r="B5408">
        <v>0</v>
      </c>
      <c r="C5408">
        <v>0</v>
      </c>
      <c r="D5408">
        <v>0</v>
      </c>
      <c r="E5408">
        <v>0</v>
      </c>
    </row>
    <row r="5409" spans="1:7" x14ac:dyDescent="0.25">
      <c r="A5409" t="s">
        <v>6281</v>
      </c>
      <c r="B5409">
        <v>182</v>
      </c>
      <c r="C5409">
        <v>0</v>
      </c>
      <c r="D5409">
        <v>0</v>
      </c>
      <c r="E5409" t="s">
        <v>1</v>
      </c>
    </row>
    <row r="5410" spans="1:7" x14ac:dyDescent="0.25">
      <c r="A5410" t="s">
        <v>925</v>
      </c>
      <c r="B5410">
        <v>181</v>
      </c>
      <c r="C5410">
        <v>0</v>
      </c>
      <c r="D5410">
        <v>0</v>
      </c>
      <c r="E5410" t="s">
        <v>1</v>
      </c>
    </row>
    <row r="5411" spans="1:7" x14ac:dyDescent="0.25">
      <c r="A5411" t="s">
        <v>16492</v>
      </c>
      <c r="B5411">
        <v>120</v>
      </c>
      <c r="C5411">
        <v>36</v>
      </c>
      <c r="D5411">
        <v>0</v>
      </c>
      <c r="E5411">
        <v>0</v>
      </c>
      <c r="F5411" t="e">
        <f>VLOOKUP(A5411,[1]doaj_20170522_2130_utf8!$E:$E,1,FALSE)</f>
        <v>#N/A</v>
      </c>
      <c r="G5411" t="str">
        <f>VLOOKUP(A5411,[1]doaj_20170522_2130_utf8!$D:$D,1,FALSE)</f>
        <v>2086-4639</v>
      </c>
    </row>
    <row r="5412" spans="1:7" x14ac:dyDescent="0.25">
      <c r="A5412" t="s">
        <v>16493</v>
      </c>
      <c r="B5412">
        <v>109</v>
      </c>
      <c r="C5412">
        <v>36</v>
      </c>
      <c r="D5412">
        <v>12</v>
      </c>
      <c r="E5412">
        <v>0.33</v>
      </c>
      <c r="F5412" t="e">
        <f>VLOOKUP(A5412,[1]doaj_20170522_2130_utf8!$E:$E,1,FALSE)</f>
        <v>#N/A</v>
      </c>
      <c r="G5412" t="e">
        <f>VLOOKUP(A5412,[1]doaj_20170522_2130_utf8!$D:$D,1,FALSE)</f>
        <v>#N/A</v>
      </c>
    </row>
    <row r="5413" spans="1:7" x14ac:dyDescent="0.25">
      <c r="A5413" t="s">
        <v>3573</v>
      </c>
      <c r="B5413">
        <v>0</v>
      </c>
      <c r="C5413">
        <v>0</v>
      </c>
      <c r="D5413">
        <v>0</v>
      </c>
      <c r="E5413">
        <v>0</v>
      </c>
    </row>
    <row r="5414" spans="1:7" x14ac:dyDescent="0.25">
      <c r="A5414" t="s">
        <v>16494</v>
      </c>
      <c r="B5414">
        <v>109</v>
      </c>
      <c r="C5414">
        <v>36</v>
      </c>
      <c r="D5414">
        <v>9</v>
      </c>
      <c r="E5414">
        <v>0.25</v>
      </c>
      <c r="F5414" t="str">
        <f>VLOOKUP(A5414,[1]doaj_20170522_2130_utf8!$E:$E,1,FALSE)</f>
        <v>2306-7381</v>
      </c>
      <c r="G5414" t="e">
        <f>VLOOKUP(A5414,[1]doaj_20170522_2130_utf8!$D:$D,1,FALSE)</f>
        <v>#N/A</v>
      </c>
    </row>
    <row r="5415" spans="1:7" x14ac:dyDescent="0.25">
      <c r="A5415" t="s">
        <v>3574</v>
      </c>
      <c r="B5415">
        <v>0</v>
      </c>
      <c r="C5415">
        <v>0</v>
      </c>
      <c r="D5415">
        <v>0</v>
      </c>
      <c r="E5415">
        <v>0</v>
      </c>
    </row>
    <row r="5416" spans="1:7" x14ac:dyDescent="0.25">
      <c r="A5416" t="s">
        <v>16495</v>
      </c>
      <c r="B5416">
        <v>107</v>
      </c>
      <c r="C5416">
        <v>36</v>
      </c>
      <c r="D5416">
        <v>0</v>
      </c>
      <c r="E5416">
        <v>0</v>
      </c>
      <c r="F5416" t="str">
        <f>VLOOKUP(A5416,[1]doaj_20170522_2130_utf8!$E:$E,1,FALSE)</f>
        <v>1677-9509</v>
      </c>
      <c r="G5416" t="e">
        <f>VLOOKUP(A5416,[1]doaj_20170522_2130_utf8!$D:$D,1,FALSE)</f>
        <v>#N/A</v>
      </c>
    </row>
    <row r="5417" spans="1:7" x14ac:dyDescent="0.25">
      <c r="A5417" t="s">
        <v>16496</v>
      </c>
      <c r="B5417">
        <v>107</v>
      </c>
      <c r="C5417">
        <v>36</v>
      </c>
      <c r="D5417">
        <v>0</v>
      </c>
      <c r="E5417">
        <v>0</v>
      </c>
      <c r="F5417" t="e">
        <f>VLOOKUP(A5417,[1]doaj_20170522_2130_utf8!$E:$E,1,FALSE)</f>
        <v>#N/A</v>
      </c>
      <c r="G5417" t="str">
        <f>VLOOKUP(A5417,[1]doaj_20170522_2130_utf8!$D:$D,1,FALSE)</f>
        <v>0121-215X</v>
      </c>
    </row>
    <row r="5418" spans="1:7" x14ac:dyDescent="0.25">
      <c r="A5418" t="s">
        <v>3575</v>
      </c>
      <c r="B5418">
        <v>0</v>
      </c>
      <c r="C5418">
        <v>0</v>
      </c>
      <c r="D5418">
        <v>0</v>
      </c>
      <c r="E5418">
        <v>0</v>
      </c>
    </row>
    <row r="5419" spans="1:7" x14ac:dyDescent="0.25">
      <c r="A5419" t="s">
        <v>3576</v>
      </c>
      <c r="B5419">
        <v>0</v>
      </c>
      <c r="C5419">
        <v>0</v>
      </c>
      <c r="D5419">
        <v>0</v>
      </c>
      <c r="E5419">
        <v>0</v>
      </c>
    </row>
    <row r="5420" spans="1:7" x14ac:dyDescent="0.25">
      <c r="A5420" t="s">
        <v>3577</v>
      </c>
      <c r="B5420">
        <v>0</v>
      </c>
      <c r="C5420">
        <v>0</v>
      </c>
      <c r="D5420">
        <v>0</v>
      </c>
      <c r="E5420">
        <v>0</v>
      </c>
    </row>
    <row r="5421" spans="1:7" x14ac:dyDescent="0.25">
      <c r="A5421" t="s">
        <v>16497</v>
      </c>
      <c r="B5421">
        <v>92</v>
      </c>
      <c r="C5421">
        <v>36</v>
      </c>
      <c r="D5421">
        <v>16</v>
      </c>
      <c r="E5421">
        <v>0.44</v>
      </c>
      <c r="F5421" t="str">
        <f>VLOOKUP(A5421,[1]doaj_20170522_2130_utf8!$E:$E,1,FALSE)</f>
        <v>2196-8896</v>
      </c>
      <c r="G5421" t="e">
        <f>VLOOKUP(A5421,[1]doaj_20170522_2130_utf8!$D:$D,1,FALSE)</f>
        <v>#N/A</v>
      </c>
    </row>
    <row r="5422" spans="1:7" x14ac:dyDescent="0.25">
      <c r="A5422" t="s">
        <v>16498</v>
      </c>
      <c r="B5422">
        <v>90</v>
      </c>
      <c r="C5422">
        <v>36</v>
      </c>
      <c r="D5422">
        <v>3</v>
      </c>
      <c r="E5422">
        <v>0.08</v>
      </c>
      <c r="F5422" t="e">
        <f>VLOOKUP(A5422,[1]doaj_20170522_2130_utf8!$E:$E,1,FALSE)</f>
        <v>#N/A</v>
      </c>
      <c r="G5422" t="e">
        <f>VLOOKUP(A5422,[1]doaj_20170522_2130_utf8!$D:$D,1,FALSE)</f>
        <v>#N/A</v>
      </c>
    </row>
    <row r="5423" spans="1:7" x14ac:dyDescent="0.25">
      <c r="A5423" t="s">
        <v>16499</v>
      </c>
      <c r="B5423">
        <v>85</v>
      </c>
      <c r="C5423">
        <v>36</v>
      </c>
      <c r="D5423">
        <v>0</v>
      </c>
      <c r="E5423">
        <v>0</v>
      </c>
      <c r="F5423" t="e">
        <f>VLOOKUP(A5423,[1]doaj_20170522_2130_utf8!$E:$E,1,FALSE)</f>
        <v>#N/A</v>
      </c>
      <c r="G5423" t="e">
        <f>VLOOKUP(A5423,[1]doaj_20170522_2130_utf8!$D:$D,1,FALSE)</f>
        <v>#N/A</v>
      </c>
    </row>
    <row r="5424" spans="1:7" x14ac:dyDescent="0.25">
      <c r="A5424" t="s">
        <v>3578</v>
      </c>
      <c r="B5424">
        <v>0</v>
      </c>
      <c r="C5424">
        <v>0</v>
      </c>
      <c r="D5424">
        <v>0</v>
      </c>
      <c r="E5424">
        <v>0</v>
      </c>
    </row>
    <row r="5425" spans="1:7" x14ac:dyDescent="0.25">
      <c r="A5425" t="s">
        <v>16500</v>
      </c>
      <c r="B5425">
        <v>84</v>
      </c>
      <c r="C5425">
        <v>36</v>
      </c>
      <c r="D5425">
        <v>0</v>
      </c>
      <c r="E5425">
        <v>0</v>
      </c>
      <c r="F5425" t="e">
        <f>VLOOKUP(A5425,[1]doaj_20170522_2130_utf8!$E:$E,1,FALSE)</f>
        <v>#N/A</v>
      </c>
      <c r="G5425" t="e">
        <f>VLOOKUP(A5425,[1]doaj_20170522_2130_utf8!$D:$D,1,FALSE)</f>
        <v>#N/A</v>
      </c>
    </row>
    <row r="5426" spans="1:7" x14ac:dyDescent="0.25">
      <c r="A5426" t="s">
        <v>16501</v>
      </c>
      <c r="B5426">
        <v>80</v>
      </c>
      <c r="C5426">
        <v>36</v>
      </c>
      <c r="D5426">
        <v>0</v>
      </c>
      <c r="E5426">
        <v>0</v>
      </c>
      <c r="F5426" t="e">
        <f>VLOOKUP(A5426,[1]doaj_20170522_2130_utf8!$E:$E,1,FALSE)</f>
        <v>#N/A</v>
      </c>
      <c r="G5426" t="str">
        <f>VLOOKUP(A5426,[1]doaj_20170522_2130_utf8!$D:$D,1,FALSE)</f>
        <v>1818-8346</v>
      </c>
    </row>
    <row r="5427" spans="1:7" x14ac:dyDescent="0.25">
      <c r="A5427" t="s">
        <v>16502</v>
      </c>
      <c r="B5427">
        <v>78</v>
      </c>
      <c r="C5427">
        <v>36</v>
      </c>
      <c r="D5427">
        <v>3</v>
      </c>
      <c r="E5427">
        <v>0.08</v>
      </c>
      <c r="F5427" t="e">
        <f>VLOOKUP(A5427,[1]doaj_20170522_2130_utf8!$E:$E,1,FALSE)</f>
        <v>#N/A</v>
      </c>
      <c r="G5427" t="e">
        <f>VLOOKUP(A5427,[1]doaj_20170522_2130_utf8!$D:$D,1,FALSE)</f>
        <v>#N/A</v>
      </c>
    </row>
    <row r="5428" spans="1:7" x14ac:dyDescent="0.25">
      <c r="A5428" t="s">
        <v>3579</v>
      </c>
      <c r="B5428">
        <v>0</v>
      </c>
      <c r="C5428">
        <v>0</v>
      </c>
      <c r="D5428">
        <v>0</v>
      </c>
      <c r="E5428">
        <v>0</v>
      </c>
    </row>
    <row r="5429" spans="1:7" x14ac:dyDescent="0.25">
      <c r="A5429" t="s">
        <v>3580</v>
      </c>
      <c r="B5429">
        <v>0</v>
      </c>
      <c r="C5429">
        <v>0</v>
      </c>
      <c r="D5429">
        <v>0</v>
      </c>
      <c r="E5429">
        <v>0</v>
      </c>
    </row>
    <row r="5430" spans="1:7" x14ac:dyDescent="0.25">
      <c r="A5430" t="s">
        <v>3581</v>
      </c>
      <c r="B5430">
        <v>0</v>
      </c>
      <c r="C5430">
        <v>0</v>
      </c>
      <c r="D5430">
        <v>0</v>
      </c>
      <c r="E5430">
        <v>0</v>
      </c>
    </row>
    <row r="5431" spans="1:7" x14ac:dyDescent="0.25">
      <c r="A5431" t="s">
        <v>16503</v>
      </c>
      <c r="B5431">
        <v>77</v>
      </c>
      <c r="C5431">
        <v>36</v>
      </c>
      <c r="D5431">
        <v>0</v>
      </c>
      <c r="E5431">
        <v>0</v>
      </c>
      <c r="F5431" t="str">
        <f>VLOOKUP(A5431,[1]doaj_20170522_2130_utf8!$E:$E,1,FALSE)</f>
        <v>2422-1074</v>
      </c>
      <c r="G5431" t="e">
        <f>VLOOKUP(A5431,[1]doaj_20170522_2130_utf8!$D:$D,1,FALSE)</f>
        <v>#N/A</v>
      </c>
    </row>
    <row r="5432" spans="1:7" x14ac:dyDescent="0.25">
      <c r="A5432" t="s">
        <v>614</v>
      </c>
      <c r="B5432">
        <v>180</v>
      </c>
      <c r="C5432">
        <v>0</v>
      </c>
      <c r="D5432">
        <v>0</v>
      </c>
      <c r="E5432" t="s">
        <v>1</v>
      </c>
    </row>
    <row r="5433" spans="1:7" x14ac:dyDescent="0.25">
      <c r="A5433" t="s">
        <v>16504</v>
      </c>
      <c r="B5433">
        <v>76</v>
      </c>
      <c r="C5433">
        <v>36</v>
      </c>
      <c r="D5433">
        <v>1</v>
      </c>
      <c r="E5433">
        <v>0.03</v>
      </c>
      <c r="F5433" t="str">
        <f>VLOOKUP(A5433,[1]doaj_20170522_2130_utf8!$E:$E,1,FALSE)</f>
        <v>2148-4155</v>
      </c>
      <c r="G5433" t="e">
        <f>VLOOKUP(A5433,[1]doaj_20170522_2130_utf8!$D:$D,1,FALSE)</f>
        <v>#N/A</v>
      </c>
    </row>
    <row r="5434" spans="1:7" x14ac:dyDescent="0.25">
      <c r="A5434" t="s">
        <v>16505</v>
      </c>
      <c r="B5434">
        <v>71</v>
      </c>
      <c r="C5434">
        <v>36</v>
      </c>
      <c r="D5434">
        <v>0</v>
      </c>
      <c r="E5434">
        <v>0</v>
      </c>
      <c r="F5434" t="e">
        <f>VLOOKUP(A5434,[1]doaj_20170522_2130_utf8!$E:$E,1,FALSE)</f>
        <v>#N/A</v>
      </c>
      <c r="G5434" t="e">
        <f>VLOOKUP(A5434,[1]doaj_20170522_2130_utf8!$D:$D,1,FALSE)</f>
        <v>#N/A</v>
      </c>
    </row>
    <row r="5435" spans="1:7" x14ac:dyDescent="0.25">
      <c r="A5435" t="s">
        <v>16506</v>
      </c>
      <c r="B5435">
        <v>67</v>
      </c>
      <c r="C5435">
        <v>36</v>
      </c>
      <c r="D5435">
        <v>0</v>
      </c>
      <c r="E5435">
        <v>0</v>
      </c>
      <c r="F5435" t="e">
        <f>VLOOKUP(A5435,[1]doaj_20170522_2130_utf8!$E:$E,1,FALSE)</f>
        <v>#N/A</v>
      </c>
      <c r="G5435" t="e">
        <f>VLOOKUP(A5435,[1]doaj_20170522_2130_utf8!$D:$D,1,FALSE)</f>
        <v>#N/A</v>
      </c>
    </row>
    <row r="5436" spans="1:7" x14ac:dyDescent="0.25">
      <c r="A5436" t="s">
        <v>3582</v>
      </c>
      <c r="B5436">
        <v>0</v>
      </c>
      <c r="C5436">
        <v>0</v>
      </c>
      <c r="D5436">
        <v>0</v>
      </c>
      <c r="E5436">
        <v>0</v>
      </c>
    </row>
    <row r="5437" spans="1:7" x14ac:dyDescent="0.25">
      <c r="A5437" t="s">
        <v>3583</v>
      </c>
      <c r="B5437">
        <v>0</v>
      </c>
      <c r="C5437">
        <v>0</v>
      </c>
      <c r="D5437">
        <v>0</v>
      </c>
      <c r="E5437">
        <v>0</v>
      </c>
    </row>
    <row r="5438" spans="1:7" x14ac:dyDescent="0.25">
      <c r="A5438" t="s">
        <v>3584</v>
      </c>
      <c r="B5438">
        <v>0</v>
      </c>
      <c r="C5438">
        <v>0</v>
      </c>
      <c r="D5438">
        <v>0</v>
      </c>
      <c r="E5438">
        <v>0</v>
      </c>
    </row>
    <row r="5439" spans="1:7" x14ac:dyDescent="0.25">
      <c r="A5439" t="s">
        <v>3585</v>
      </c>
      <c r="B5439">
        <v>0</v>
      </c>
      <c r="C5439">
        <v>0</v>
      </c>
      <c r="D5439">
        <v>0</v>
      </c>
      <c r="E5439">
        <v>0</v>
      </c>
    </row>
    <row r="5440" spans="1:7" x14ac:dyDescent="0.25">
      <c r="A5440" t="s">
        <v>16507</v>
      </c>
      <c r="B5440">
        <v>64</v>
      </c>
      <c r="C5440">
        <v>36</v>
      </c>
      <c r="D5440">
        <v>17</v>
      </c>
      <c r="E5440">
        <v>0.47</v>
      </c>
      <c r="F5440" t="str">
        <f>VLOOKUP(A5440,[1]doaj_20170522_2130_utf8!$E:$E,1,FALSE)</f>
        <v>2313-433X</v>
      </c>
      <c r="G5440" t="e">
        <f>VLOOKUP(A5440,[1]doaj_20170522_2130_utf8!$D:$D,1,FALSE)</f>
        <v>#N/A</v>
      </c>
    </row>
    <row r="5441" spans="1:7" x14ac:dyDescent="0.25">
      <c r="A5441" t="s">
        <v>5089</v>
      </c>
      <c r="B5441">
        <v>180</v>
      </c>
      <c r="C5441">
        <v>9</v>
      </c>
      <c r="D5441">
        <v>1</v>
      </c>
      <c r="E5441">
        <v>0.11</v>
      </c>
    </row>
    <row r="5442" spans="1:7" x14ac:dyDescent="0.25">
      <c r="A5442" t="s">
        <v>3588</v>
      </c>
      <c r="B5442">
        <v>0</v>
      </c>
      <c r="C5442">
        <v>0</v>
      </c>
      <c r="D5442">
        <v>0</v>
      </c>
      <c r="E5442">
        <v>0</v>
      </c>
    </row>
    <row r="5443" spans="1:7" x14ac:dyDescent="0.25">
      <c r="A5443" t="s">
        <v>3589</v>
      </c>
      <c r="B5443">
        <v>0</v>
      </c>
      <c r="C5443">
        <v>0</v>
      </c>
      <c r="D5443">
        <v>0</v>
      </c>
      <c r="E5443">
        <v>0</v>
      </c>
    </row>
    <row r="5444" spans="1:7" x14ac:dyDescent="0.25">
      <c r="A5444" t="s">
        <v>3590</v>
      </c>
      <c r="B5444">
        <v>0</v>
      </c>
      <c r="C5444">
        <v>0</v>
      </c>
      <c r="D5444">
        <v>0</v>
      </c>
      <c r="E5444">
        <v>0</v>
      </c>
    </row>
    <row r="5445" spans="1:7" x14ac:dyDescent="0.25">
      <c r="A5445" t="s">
        <v>3591</v>
      </c>
      <c r="B5445">
        <v>0</v>
      </c>
      <c r="C5445">
        <v>0</v>
      </c>
      <c r="D5445">
        <v>0</v>
      </c>
      <c r="E5445">
        <v>0</v>
      </c>
    </row>
    <row r="5446" spans="1:7" x14ac:dyDescent="0.25">
      <c r="A5446" t="s">
        <v>3592</v>
      </c>
      <c r="B5446">
        <v>0</v>
      </c>
      <c r="C5446">
        <v>0</v>
      </c>
      <c r="D5446">
        <v>0</v>
      </c>
      <c r="E5446">
        <v>0</v>
      </c>
    </row>
    <row r="5447" spans="1:7" x14ac:dyDescent="0.25">
      <c r="A5447" t="s">
        <v>3593</v>
      </c>
      <c r="B5447">
        <v>0</v>
      </c>
      <c r="C5447">
        <v>0</v>
      </c>
      <c r="D5447">
        <v>0</v>
      </c>
      <c r="E5447">
        <v>0</v>
      </c>
    </row>
    <row r="5448" spans="1:7" x14ac:dyDescent="0.25">
      <c r="A5448" t="s">
        <v>3594</v>
      </c>
      <c r="B5448">
        <v>0</v>
      </c>
      <c r="C5448">
        <v>0</v>
      </c>
      <c r="D5448">
        <v>0</v>
      </c>
      <c r="E5448">
        <v>0</v>
      </c>
    </row>
    <row r="5449" spans="1:7" x14ac:dyDescent="0.25">
      <c r="A5449" t="s">
        <v>16508</v>
      </c>
      <c r="B5449">
        <v>61</v>
      </c>
      <c r="C5449">
        <v>36</v>
      </c>
      <c r="D5449">
        <v>1</v>
      </c>
      <c r="E5449">
        <v>0.03</v>
      </c>
      <c r="F5449" t="e">
        <f>VLOOKUP(A5449,[1]doaj_20170522_2130_utf8!$E:$E,1,FALSE)</f>
        <v>#N/A</v>
      </c>
      <c r="G5449" t="str">
        <f>VLOOKUP(A5449,[1]doaj_20170522_2130_utf8!$D:$D,1,FALSE)</f>
        <v>0120-2804</v>
      </c>
    </row>
    <row r="5450" spans="1:7" x14ac:dyDescent="0.25">
      <c r="A5450" t="s">
        <v>16509</v>
      </c>
      <c r="B5450">
        <v>60</v>
      </c>
      <c r="C5450">
        <v>36</v>
      </c>
      <c r="D5450">
        <v>0</v>
      </c>
      <c r="E5450">
        <v>0</v>
      </c>
      <c r="F5450" t="e">
        <f>VLOOKUP(A5450,[1]doaj_20170522_2130_utf8!$E:$E,1,FALSE)</f>
        <v>#N/A</v>
      </c>
      <c r="G5450" t="e">
        <f>VLOOKUP(A5450,[1]doaj_20170522_2130_utf8!$D:$D,1,FALSE)</f>
        <v>#N/A</v>
      </c>
    </row>
    <row r="5451" spans="1:7" x14ac:dyDescent="0.25">
      <c r="A5451" t="s">
        <v>16510</v>
      </c>
      <c r="B5451">
        <v>60</v>
      </c>
      <c r="C5451">
        <v>36</v>
      </c>
      <c r="D5451">
        <v>0</v>
      </c>
      <c r="E5451">
        <v>0</v>
      </c>
      <c r="F5451" t="e">
        <f>VLOOKUP(A5451,[1]doaj_20170522_2130_utf8!$E:$E,1,FALSE)</f>
        <v>#N/A</v>
      </c>
      <c r="G5451" t="e">
        <f>VLOOKUP(A5451,[1]doaj_20170522_2130_utf8!$D:$D,1,FALSE)</f>
        <v>#N/A</v>
      </c>
    </row>
    <row r="5452" spans="1:7" x14ac:dyDescent="0.25">
      <c r="A5452" t="s">
        <v>16511</v>
      </c>
      <c r="B5452">
        <v>58</v>
      </c>
      <c r="C5452">
        <v>36</v>
      </c>
      <c r="D5452">
        <v>0</v>
      </c>
      <c r="E5452">
        <v>0</v>
      </c>
      <c r="F5452" t="e">
        <f>VLOOKUP(A5452,[1]doaj_20170522_2130_utf8!$E:$E,1,FALSE)</f>
        <v>#N/A</v>
      </c>
      <c r="G5452" t="str">
        <f>VLOOKUP(A5452,[1]doaj_20170522_2130_utf8!$D:$D,1,FALSE)</f>
        <v>0121-0807</v>
      </c>
    </row>
    <row r="5453" spans="1:7" x14ac:dyDescent="0.25">
      <c r="A5453" t="s">
        <v>3595</v>
      </c>
      <c r="B5453">
        <v>0</v>
      </c>
      <c r="C5453">
        <v>0</v>
      </c>
      <c r="D5453">
        <v>0</v>
      </c>
      <c r="E5453">
        <v>0</v>
      </c>
    </row>
    <row r="5454" spans="1:7" x14ac:dyDescent="0.25">
      <c r="A5454" t="s">
        <v>3596</v>
      </c>
      <c r="B5454">
        <v>0</v>
      </c>
      <c r="C5454">
        <v>0</v>
      </c>
      <c r="D5454">
        <v>0</v>
      </c>
      <c r="E5454">
        <v>0</v>
      </c>
    </row>
    <row r="5455" spans="1:7" x14ac:dyDescent="0.25">
      <c r="A5455" t="s">
        <v>3597</v>
      </c>
      <c r="B5455">
        <v>0</v>
      </c>
      <c r="C5455">
        <v>0</v>
      </c>
      <c r="D5455">
        <v>0</v>
      </c>
      <c r="E5455">
        <v>0</v>
      </c>
    </row>
    <row r="5456" spans="1:7" x14ac:dyDescent="0.25">
      <c r="A5456" t="s">
        <v>3598</v>
      </c>
      <c r="B5456">
        <v>0</v>
      </c>
      <c r="C5456">
        <v>0</v>
      </c>
      <c r="D5456">
        <v>0</v>
      </c>
      <c r="E5456">
        <v>0</v>
      </c>
    </row>
    <row r="5457" spans="1:7" x14ac:dyDescent="0.25">
      <c r="A5457" t="s">
        <v>16512</v>
      </c>
      <c r="B5457">
        <v>53</v>
      </c>
      <c r="C5457">
        <v>36</v>
      </c>
      <c r="D5457">
        <v>1</v>
      </c>
      <c r="E5457">
        <v>0.03</v>
      </c>
      <c r="F5457" t="e">
        <f>VLOOKUP(A5457,[1]doaj_20170522_2130_utf8!$E:$E,1,FALSE)</f>
        <v>#N/A</v>
      </c>
      <c r="G5457" t="e">
        <f>VLOOKUP(A5457,[1]doaj_20170522_2130_utf8!$D:$D,1,FALSE)</f>
        <v>#N/A</v>
      </c>
    </row>
    <row r="5458" spans="1:7" x14ac:dyDescent="0.25">
      <c r="A5458" t="s">
        <v>3599</v>
      </c>
      <c r="B5458">
        <v>0</v>
      </c>
      <c r="C5458">
        <v>0</v>
      </c>
      <c r="D5458">
        <v>0</v>
      </c>
      <c r="E5458">
        <v>0</v>
      </c>
    </row>
    <row r="5459" spans="1:7" x14ac:dyDescent="0.25">
      <c r="A5459" t="s">
        <v>3600</v>
      </c>
      <c r="B5459">
        <v>0</v>
      </c>
      <c r="C5459">
        <v>0</v>
      </c>
      <c r="D5459">
        <v>0</v>
      </c>
      <c r="E5459">
        <v>0</v>
      </c>
    </row>
    <row r="5460" spans="1:7" x14ac:dyDescent="0.25">
      <c r="A5460" t="s">
        <v>16513</v>
      </c>
      <c r="B5460">
        <v>48</v>
      </c>
      <c r="C5460">
        <v>36</v>
      </c>
      <c r="D5460">
        <v>1</v>
      </c>
      <c r="E5460">
        <v>0.03</v>
      </c>
      <c r="F5460" t="e">
        <f>VLOOKUP(A5460,[1]doaj_20170522_2130_utf8!$E:$E,1,FALSE)</f>
        <v>#N/A</v>
      </c>
      <c r="G5460" t="e">
        <f>VLOOKUP(A5460,[1]doaj_20170522_2130_utf8!$D:$D,1,FALSE)</f>
        <v>#N/A</v>
      </c>
    </row>
    <row r="5461" spans="1:7" x14ac:dyDescent="0.25">
      <c r="A5461" t="s">
        <v>16514</v>
      </c>
      <c r="B5461">
        <v>36</v>
      </c>
      <c r="C5461">
        <v>36</v>
      </c>
      <c r="D5461">
        <v>0</v>
      </c>
      <c r="E5461">
        <v>0</v>
      </c>
      <c r="F5461" t="str">
        <f>VLOOKUP(A5461,[1]doaj_20170522_2130_utf8!$E:$E,1,FALSE)</f>
        <v>1138-9877</v>
      </c>
      <c r="G5461" t="e">
        <f>VLOOKUP(A5461,[1]doaj_20170522_2130_utf8!$D:$D,1,FALSE)</f>
        <v>#N/A</v>
      </c>
    </row>
    <row r="5462" spans="1:7" x14ac:dyDescent="0.25">
      <c r="A5462" t="s">
        <v>3601</v>
      </c>
      <c r="B5462">
        <v>0</v>
      </c>
      <c r="C5462">
        <v>0</v>
      </c>
      <c r="D5462">
        <v>0</v>
      </c>
      <c r="E5462">
        <v>0</v>
      </c>
    </row>
    <row r="5463" spans="1:7" x14ac:dyDescent="0.25">
      <c r="A5463" t="s">
        <v>16515</v>
      </c>
      <c r="B5463">
        <v>36</v>
      </c>
      <c r="C5463">
        <v>36</v>
      </c>
      <c r="D5463">
        <v>26</v>
      </c>
      <c r="E5463">
        <v>0.72</v>
      </c>
      <c r="F5463" t="str">
        <f>VLOOKUP(A5463,[1]doaj_20170522_2130_utf8!$E:$E,1,FALSE)</f>
        <v>1172-6156</v>
      </c>
      <c r="G5463" t="e">
        <f>VLOOKUP(A5463,[1]doaj_20170522_2130_utf8!$D:$D,1,FALSE)</f>
        <v>#N/A</v>
      </c>
    </row>
    <row r="5464" spans="1:7" x14ac:dyDescent="0.25">
      <c r="A5464" t="s">
        <v>16516</v>
      </c>
      <c r="B5464">
        <v>36</v>
      </c>
      <c r="C5464">
        <v>36</v>
      </c>
      <c r="D5464">
        <v>0</v>
      </c>
      <c r="E5464">
        <v>0</v>
      </c>
      <c r="F5464" t="e">
        <f>VLOOKUP(A5464,[1]doaj_20170522_2130_utf8!$E:$E,1,FALSE)</f>
        <v>#N/A</v>
      </c>
      <c r="G5464" t="e">
        <f>VLOOKUP(A5464,[1]doaj_20170522_2130_utf8!$D:$D,1,FALSE)</f>
        <v>#N/A</v>
      </c>
    </row>
    <row r="5465" spans="1:7" x14ac:dyDescent="0.25">
      <c r="A5465" t="s">
        <v>3602</v>
      </c>
      <c r="B5465">
        <v>0</v>
      </c>
      <c r="C5465">
        <v>0</v>
      </c>
      <c r="D5465">
        <v>0</v>
      </c>
      <c r="E5465">
        <v>0</v>
      </c>
    </row>
    <row r="5466" spans="1:7" x14ac:dyDescent="0.25">
      <c r="A5466" t="s">
        <v>3603</v>
      </c>
      <c r="B5466">
        <v>0</v>
      </c>
      <c r="C5466">
        <v>0</v>
      </c>
      <c r="D5466">
        <v>0</v>
      </c>
      <c r="E5466">
        <v>0</v>
      </c>
    </row>
    <row r="5467" spans="1:7" x14ac:dyDescent="0.25">
      <c r="A5467" t="s">
        <v>16517</v>
      </c>
      <c r="B5467">
        <v>1396</v>
      </c>
      <c r="C5467">
        <v>35</v>
      </c>
      <c r="D5467">
        <v>18</v>
      </c>
      <c r="E5467">
        <v>0.51</v>
      </c>
      <c r="F5467" t="str">
        <f>VLOOKUP(A5467,[1]doaj_20170522_2130_utf8!$E:$E,1,FALSE)</f>
        <v>1748-5908</v>
      </c>
      <c r="G5467" t="e">
        <f>VLOOKUP(A5467,[1]doaj_20170522_2130_utf8!$D:$D,1,FALSE)</f>
        <v>#N/A</v>
      </c>
    </row>
    <row r="5468" spans="1:7" x14ac:dyDescent="0.25">
      <c r="A5468" t="s">
        <v>3604</v>
      </c>
      <c r="B5468">
        <v>0</v>
      </c>
      <c r="C5468">
        <v>0</v>
      </c>
      <c r="D5468">
        <v>0</v>
      </c>
      <c r="E5468">
        <v>0</v>
      </c>
    </row>
    <row r="5469" spans="1:7" x14ac:dyDescent="0.25">
      <c r="A5469" t="s">
        <v>9961</v>
      </c>
      <c r="B5469">
        <v>179</v>
      </c>
      <c r="C5469">
        <v>1</v>
      </c>
      <c r="D5469">
        <v>0</v>
      </c>
      <c r="E5469">
        <v>0</v>
      </c>
    </row>
    <row r="5470" spans="1:7" x14ac:dyDescent="0.25">
      <c r="A5470" t="s">
        <v>16518</v>
      </c>
      <c r="B5470">
        <v>968</v>
      </c>
      <c r="C5470">
        <v>35</v>
      </c>
      <c r="D5470">
        <v>3</v>
      </c>
      <c r="E5470">
        <v>0.09</v>
      </c>
      <c r="F5470" t="e">
        <f>VLOOKUP(A5470,[1]doaj_20170522_2130_utf8!$E:$E,1,FALSE)</f>
        <v>#N/A</v>
      </c>
      <c r="G5470" t="str">
        <f>VLOOKUP(A5470,[1]doaj_20170522_2130_utf8!$D:$D,1,FALSE)</f>
        <v>0258-5200</v>
      </c>
    </row>
    <row r="5471" spans="1:7" x14ac:dyDescent="0.25">
      <c r="A5471" t="s">
        <v>16519</v>
      </c>
      <c r="B5471">
        <v>730</v>
      </c>
      <c r="C5471">
        <v>35</v>
      </c>
      <c r="D5471">
        <v>33</v>
      </c>
      <c r="E5471">
        <v>0.94</v>
      </c>
      <c r="F5471" t="str">
        <f>VLOOKUP(A5471,[1]doaj_20170522_2130_utf8!$E:$E,1,FALSE)</f>
        <v>1474-7049</v>
      </c>
      <c r="G5471" t="e">
        <f>VLOOKUP(A5471,[1]doaj_20170522_2130_utf8!$D:$D,1,FALSE)</f>
        <v>#N/A</v>
      </c>
    </row>
    <row r="5472" spans="1:7" x14ac:dyDescent="0.25">
      <c r="A5472" t="s">
        <v>16520</v>
      </c>
      <c r="B5472">
        <v>721</v>
      </c>
      <c r="C5472">
        <v>35</v>
      </c>
      <c r="D5472">
        <v>0</v>
      </c>
      <c r="E5472">
        <v>0</v>
      </c>
      <c r="F5472" t="e">
        <f>VLOOKUP(A5472,[1]doaj_20170522_2130_utf8!$E:$E,1,FALSE)</f>
        <v>#N/A</v>
      </c>
      <c r="G5472" t="str">
        <f>VLOOKUP(A5472,[1]doaj_20170522_2130_utf8!$D:$D,1,FALSE)</f>
        <v>1027-202X</v>
      </c>
    </row>
    <row r="5473" spans="1:7" x14ac:dyDescent="0.25">
      <c r="A5473" t="s">
        <v>3605</v>
      </c>
      <c r="B5473">
        <v>0</v>
      </c>
      <c r="C5473">
        <v>0</v>
      </c>
      <c r="D5473">
        <v>0</v>
      </c>
      <c r="E5473">
        <v>0</v>
      </c>
    </row>
    <row r="5474" spans="1:7" x14ac:dyDescent="0.25">
      <c r="A5474" t="s">
        <v>3606</v>
      </c>
      <c r="B5474">
        <v>0</v>
      </c>
      <c r="C5474">
        <v>0</v>
      </c>
      <c r="D5474">
        <v>0</v>
      </c>
      <c r="E5474">
        <v>0</v>
      </c>
    </row>
    <row r="5475" spans="1:7" x14ac:dyDescent="0.25">
      <c r="A5475" t="s">
        <v>3607</v>
      </c>
      <c r="B5475">
        <v>0</v>
      </c>
      <c r="C5475">
        <v>0</v>
      </c>
      <c r="D5475">
        <v>0</v>
      </c>
      <c r="E5475">
        <v>0</v>
      </c>
    </row>
    <row r="5476" spans="1:7" x14ac:dyDescent="0.25">
      <c r="A5476" t="s">
        <v>3608</v>
      </c>
      <c r="B5476">
        <v>0</v>
      </c>
      <c r="C5476">
        <v>0</v>
      </c>
      <c r="D5476">
        <v>0</v>
      </c>
      <c r="E5476">
        <v>0</v>
      </c>
    </row>
    <row r="5477" spans="1:7" x14ac:dyDescent="0.25">
      <c r="A5477" t="s">
        <v>3609</v>
      </c>
      <c r="B5477">
        <v>0</v>
      </c>
      <c r="C5477">
        <v>0</v>
      </c>
      <c r="D5477">
        <v>0</v>
      </c>
      <c r="E5477">
        <v>0</v>
      </c>
    </row>
    <row r="5478" spans="1:7" x14ac:dyDescent="0.25">
      <c r="A5478" t="s">
        <v>16521</v>
      </c>
      <c r="B5478">
        <v>375</v>
      </c>
      <c r="C5478">
        <v>35</v>
      </c>
      <c r="D5478">
        <v>0</v>
      </c>
      <c r="E5478">
        <v>0</v>
      </c>
      <c r="F5478" t="e">
        <f>VLOOKUP(A5478,[1]doaj_20170522_2130_utf8!$E:$E,1,FALSE)</f>
        <v>#N/A</v>
      </c>
      <c r="G5478" t="str">
        <f>VLOOKUP(A5478,[1]doaj_20170522_2130_utf8!$D:$D,1,FALSE)</f>
        <v>1450-8109</v>
      </c>
    </row>
    <row r="5479" spans="1:7" x14ac:dyDescent="0.25">
      <c r="A5479" t="s">
        <v>16522</v>
      </c>
      <c r="B5479">
        <v>372</v>
      </c>
      <c r="C5479">
        <v>35</v>
      </c>
      <c r="D5479">
        <v>0</v>
      </c>
      <c r="E5479">
        <v>0</v>
      </c>
      <c r="F5479" t="e">
        <f>VLOOKUP(A5479,[1]doaj_20170522_2130_utf8!$E:$E,1,FALSE)</f>
        <v>#N/A</v>
      </c>
      <c r="G5479" t="str">
        <f>VLOOKUP(A5479,[1]doaj_20170522_2130_utf8!$D:$D,1,FALSE)</f>
        <v>0350-0861</v>
      </c>
    </row>
    <row r="5480" spans="1:7" x14ac:dyDescent="0.25">
      <c r="A5480" t="s">
        <v>3610</v>
      </c>
      <c r="B5480">
        <v>0</v>
      </c>
      <c r="C5480">
        <v>0</v>
      </c>
      <c r="D5480">
        <v>0</v>
      </c>
      <c r="E5480">
        <v>0</v>
      </c>
    </row>
    <row r="5481" spans="1:7" x14ac:dyDescent="0.25">
      <c r="A5481" t="s">
        <v>2906</v>
      </c>
      <c r="B5481">
        <v>178</v>
      </c>
      <c r="C5481">
        <v>0</v>
      </c>
      <c r="D5481">
        <v>0</v>
      </c>
      <c r="E5481" t="s">
        <v>1</v>
      </c>
    </row>
    <row r="5482" spans="1:7" x14ac:dyDescent="0.25">
      <c r="A5482" t="s">
        <v>16523</v>
      </c>
      <c r="B5482">
        <v>362</v>
      </c>
      <c r="C5482">
        <v>35</v>
      </c>
      <c r="D5482">
        <v>3</v>
      </c>
      <c r="E5482">
        <v>0.09</v>
      </c>
      <c r="F5482" t="str">
        <f>VLOOKUP(A5482,[1]doaj_20170522_2130_utf8!$E:$E,1,FALSE)</f>
        <v>1335-8871</v>
      </c>
      <c r="G5482" t="e">
        <f>VLOOKUP(A5482,[1]doaj_20170522_2130_utf8!$D:$D,1,FALSE)</f>
        <v>#N/A</v>
      </c>
    </row>
    <row r="5483" spans="1:7" x14ac:dyDescent="0.25">
      <c r="A5483" t="s">
        <v>3611</v>
      </c>
      <c r="B5483">
        <v>0</v>
      </c>
      <c r="C5483">
        <v>0</v>
      </c>
      <c r="D5483">
        <v>0</v>
      </c>
      <c r="E5483">
        <v>0</v>
      </c>
    </row>
    <row r="5484" spans="1:7" x14ac:dyDescent="0.25">
      <c r="A5484" t="s">
        <v>16524</v>
      </c>
      <c r="B5484">
        <v>313</v>
      </c>
      <c r="C5484">
        <v>35</v>
      </c>
      <c r="D5484">
        <v>11</v>
      </c>
      <c r="E5484">
        <v>0.31</v>
      </c>
      <c r="F5484" t="str">
        <f>VLOOKUP(A5484,[1]doaj_20170522_2130_utf8!$E:$E,1,FALSE)</f>
        <v>1609-4069</v>
      </c>
      <c r="G5484" t="e">
        <f>VLOOKUP(A5484,[1]doaj_20170522_2130_utf8!$D:$D,1,FALSE)</f>
        <v>#N/A</v>
      </c>
    </row>
    <row r="5485" spans="1:7" x14ac:dyDescent="0.25">
      <c r="A5485" t="s">
        <v>16525</v>
      </c>
      <c r="B5485">
        <v>300</v>
      </c>
      <c r="C5485">
        <v>35</v>
      </c>
      <c r="D5485">
        <v>0</v>
      </c>
      <c r="E5485">
        <v>0</v>
      </c>
      <c r="F5485" t="e">
        <f>VLOOKUP(A5485,[1]doaj_20170522_2130_utf8!$E:$E,1,FALSE)</f>
        <v>#N/A</v>
      </c>
      <c r="G5485" t="str">
        <f>VLOOKUP(A5485,[1]doaj_20170522_2130_utf8!$D:$D,1,FALSE)</f>
        <v>0103-1813</v>
      </c>
    </row>
    <row r="5486" spans="1:7" x14ac:dyDescent="0.25">
      <c r="A5486" t="s">
        <v>16526</v>
      </c>
      <c r="B5486">
        <v>280</v>
      </c>
      <c r="C5486">
        <v>35</v>
      </c>
      <c r="D5486">
        <v>0</v>
      </c>
      <c r="E5486">
        <v>0</v>
      </c>
      <c r="F5486" t="e">
        <f>VLOOKUP(A5486,[1]doaj_20170522_2130_utf8!$E:$E,1,FALSE)</f>
        <v>#N/A</v>
      </c>
      <c r="G5486" t="str">
        <f>VLOOKUP(A5486,[1]doaj_20170522_2130_utf8!$D:$D,1,FALSE)</f>
        <v>1028-2092</v>
      </c>
    </row>
    <row r="5487" spans="1:7" x14ac:dyDescent="0.25">
      <c r="A5487" t="s">
        <v>3614</v>
      </c>
      <c r="B5487">
        <v>0</v>
      </c>
      <c r="C5487">
        <v>0</v>
      </c>
      <c r="D5487">
        <v>0</v>
      </c>
      <c r="E5487">
        <v>0</v>
      </c>
    </row>
    <row r="5488" spans="1:7" x14ac:dyDescent="0.25">
      <c r="A5488" t="s">
        <v>3615</v>
      </c>
      <c r="B5488">
        <v>0</v>
      </c>
      <c r="C5488">
        <v>0</v>
      </c>
      <c r="D5488">
        <v>0</v>
      </c>
      <c r="E5488">
        <v>0</v>
      </c>
    </row>
    <row r="5489" spans="1:7" x14ac:dyDescent="0.25">
      <c r="A5489" t="s">
        <v>3616</v>
      </c>
      <c r="B5489">
        <v>0</v>
      </c>
      <c r="C5489">
        <v>0</v>
      </c>
      <c r="D5489">
        <v>0</v>
      </c>
      <c r="E5489">
        <v>0</v>
      </c>
    </row>
    <row r="5490" spans="1:7" x14ac:dyDescent="0.25">
      <c r="A5490" t="s">
        <v>16527</v>
      </c>
      <c r="B5490">
        <v>272</v>
      </c>
      <c r="C5490">
        <v>35</v>
      </c>
      <c r="D5490">
        <v>0</v>
      </c>
      <c r="E5490">
        <v>0</v>
      </c>
      <c r="F5490" t="e">
        <f>VLOOKUP(A5490,[1]doaj_20170522_2130_utf8!$E:$E,1,FALSE)</f>
        <v>#N/A</v>
      </c>
      <c r="G5490" t="e">
        <f>VLOOKUP(A5490,[1]doaj_20170522_2130_utf8!$D:$D,1,FALSE)</f>
        <v>#N/A</v>
      </c>
    </row>
    <row r="5491" spans="1:7" x14ac:dyDescent="0.25">
      <c r="A5491" t="s">
        <v>16528</v>
      </c>
      <c r="B5491">
        <v>271</v>
      </c>
      <c r="C5491">
        <v>35</v>
      </c>
      <c r="D5491">
        <v>6</v>
      </c>
      <c r="E5491">
        <v>0.17</v>
      </c>
      <c r="F5491" t="e">
        <f>VLOOKUP(A5491,[1]doaj_20170522_2130_utf8!$E:$E,1,FALSE)</f>
        <v>#N/A</v>
      </c>
      <c r="G5491" t="e">
        <f>VLOOKUP(A5491,[1]doaj_20170522_2130_utf8!$D:$D,1,FALSE)</f>
        <v>#N/A</v>
      </c>
    </row>
    <row r="5492" spans="1:7" x14ac:dyDescent="0.25">
      <c r="A5492" t="s">
        <v>3617</v>
      </c>
      <c r="B5492">
        <v>0</v>
      </c>
      <c r="C5492">
        <v>0</v>
      </c>
      <c r="D5492">
        <v>0</v>
      </c>
      <c r="E5492">
        <v>0</v>
      </c>
    </row>
    <row r="5493" spans="1:7" x14ac:dyDescent="0.25">
      <c r="A5493" t="s">
        <v>3618</v>
      </c>
      <c r="B5493">
        <v>0</v>
      </c>
      <c r="C5493">
        <v>0</v>
      </c>
      <c r="D5493">
        <v>0</v>
      </c>
      <c r="E5493">
        <v>0</v>
      </c>
    </row>
    <row r="5494" spans="1:7" x14ac:dyDescent="0.25">
      <c r="A5494" t="s">
        <v>16529</v>
      </c>
      <c r="B5494">
        <v>266</v>
      </c>
      <c r="C5494">
        <v>35</v>
      </c>
      <c r="D5494">
        <v>1</v>
      </c>
      <c r="E5494">
        <v>0.03</v>
      </c>
      <c r="F5494" t="e">
        <f>VLOOKUP(A5494,[1]doaj_20170522_2130_utf8!$E:$E,1,FALSE)</f>
        <v>#N/A</v>
      </c>
      <c r="G5494" t="str">
        <f>VLOOKUP(A5494,[1]doaj_20170522_2130_utf8!$D:$D,1,FALSE)</f>
        <v>2173-1292</v>
      </c>
    </row>
    <row r="5495" spans="1:7" x14ac:dyDescent="0.25">
      <c r="A5495" t="s">
        <v>16530</v>
      </c>
      <c r="B5495">
        <v>262</v>
      </c>
      <c r="C5495">
        <v>35</v>
      </c>
      <c r="D5495">
        <v>0</v>
      </c>
      <c r="E5495">
        <v>0</v>
      </c>
      <c r="F5495" t="e">
        <f>VLOOKUP(A5495,[1]doaj_20170522_2130_utf8!$E:$E,1,FALSE)</f>
        <v>#N/A</v>
      </c>
      <c r="G5495" t="str">
        <f>VLOOKUP(A5495,[1]doaj_20170522_2130_utf8!$D:$D,1,FALSE)</f>
        <v>0453-8307</v>
      </c>
    </row>
    <row r="5496" spans="1:7" x14ac:dyDescent="0.25">
      <c r="A5496" t="s">
        <v>16531</v>
      </c>
      <c r="B5496">
        <v>230</v>
      </c>
      <c r="C5496">
        <v>35</v>
      </c>
      <c r="D5496">
        <v>12</v>
      </c>
      <c r="E5496">
        <v>0.34</v>
      </c>
      <c r="F5496" t="str">
        <f>VLOOKUP(A5496,[1]doaj_20170522_2130_utf8!$E:$E,1,FALSE)</f>
        <v>1178-6973</v>
      </c>
      <c r="G5496" t="e">
        <f>VLOOKUP(A5496,[1]doaj_20170522_2130_utf8!$D:$D,1,FALSE)</f>
        <v>#N/A</v>
      </c>
    </row>
    <row r="5497" spans="1:7" x14ac:dyDescent="0.25">
      <c r="A5497" t="s">
        <v>16532</v>
      </c>
      <c r="B5497">
        <v>223</v>
      </c>
      <c r="C5497">
        <v>35</v>
      </c>
      <c r="D5497">
        <v>0</v>
      </c>
      <c r="E5497">
        <v>0</v>
      </c>
      <c r="F5497" t="e">
        <f>VLOOKUP(A5497,[1]doaj_20170522_2130_utf8!$E:$E,1,FALSE)</f>
        <v>#N/A</v>
      </c>
      <c r="G5497" t="e">
        <f>VLOOKUP(A5497,[1]doaj_20170522_2130_utf8!$D:$D,1,FALSE)</f>
        <v>#N/A</v>
      </c>
    </row>
    <row r="5498" spans="1:7" x14ac:dyDescent="0.25">
      <c r="A5498" t="s">
        <v>16533</v>
      </c>
      <c r="B5498">
        <v>217</v>
      </c>
      <c r="C5498">
        <v>35</v>
      </c>
      <c r="D5498">
        <v>0</v>
      </c>
      <c r="E5498">
        <v>0</v>
      </c>
      <c r="F5498" t="e">
        <f>VLOOKUP(A5498,[1]doaj_20170522_2130_utf8!$E:$E,1,FALSE)</f>
        <v>#N/A</v>
      </c>
      <c r="G5498" t="e">
        <f>VLOOKUP(A5498,[1]doaj_20170522_2130_utf8!$D:$D,1,FALSE)</f>
        <v>#N/A</v>
      </c>
    </row>
    <row r="5499" spans="1:7" x14ac:dyDescent="0.25">
      <c r="A5499" t="s">
        <v>3623</v>
      </c>
      <c r="B5499">
        <v>0</v>
      </c>
      <c r="C5499">
        <v>0</v>
      </c>
      <c r="D5499">
        <v>0</v>
      </c>
      <c r="E5499">
        <v>0</v>
      </c>
    </row>
    <row r="5500" spans="1:7" x14ac:dyDescent="0.25">
      <c r="A5500" t="s">
        <v>16534</v>
      </c>
      <c r="B5500">
        <v>215</v>
      </c>
      <c r="C5500">
        <v>35</v>
      </c>
      <c r="D5500">
        <v>0</v>
      </c>
      <c r="E5500">
        <v>0</v>
      </c>
      <c r="F5500" t="str">
        <f>VLOOKUP(A5500,[1]doaj_20170522_2130_utf8!$E:$E,1,FALSE)</f>
        <v>2175-2168</v>
      </c>
      <c r="G5500" t="e">
        <f>VLOOKUP(A5500,[1]doaj_20170522_2130_utf8!$D:$D,1,FALSE)</f>
        <v>#N/A</v>
      </c>
    </row>
    <row r="5501" spans="1:7" x14ac:dyDescent="0.25">
      <c r="A5501" t="s">
        <v>3625</v>
      </c>
      <c r="B5501">
        <v>0</v>
      </c>
      <c r="C5501">
        <v>0</v>
      </c>
      <c r="D5501">
        <v>0</v>
      </c>
      <c r="E5501">
        <v>0</v>
      </c>
    </row>
    <row r="5502" spans="1:7" x14ac:dyDescent="0.25">
      <c r="A5502" t="s">
        <v>3626</v>
      </c>
      <c r="B5502">
        <v>0</v>
      </c>
      <c r="C5502">
        <v>0</v>
      </c>
      <c r="D5502">
        <v>0</v>
      </c>
      <c r="E5502">
        <v>0</v>
      </c>
    </row>
    <row r="5503" spans="1:7" x14ac:dyDescent="0.25">
      <c r="A5503" t="s">
        <v>3627</v>
      </c>
      <c r="B5503">
        <v>0</v>
      </c>
      <c r="C5503">
        <v>0</v>
      </c>
      <c r="D5503">
        <v>0</v>
      </c>
      <c r="E5503">
        <v>0</v>
      </c>
    </row>
    <row r="5504" spans="1:7" x14ac:dyDescent="0.25">
      <c r="A5504" t="s">
        <v>1819</v>
      </c>
      <c r="B5504">
        <v>177</v>
      </c>
      <c r="C5504">
        <v>0</v>
      </c>
      <c r="D5504">
        <v>0</v>
      </c>
      <c r="E5504" t="s">
        <v>1</v>
      </c>
    </row>
    <row r="5505" spans="1:7" x14ac:dyDescent="0.25">
      <c r="A5505" t="s">
        <v>3628</v>
      </c>
      <c r="B5505">
        <v>0</v>
      </c>
      <c r="C5505">
        <v>0</v>
      </c>
      <c r="D5505">
        <v>0</v>
      </c>
      <c r="E5505">
        <v>0</v>
      </c>
    </row>
    <row r="5506" spans="1:7" x14ac:dyDescent="0.25">
      <c r="A5506" t="s">
        <v>16535</v>
      </c>
      <c r="B5506">
        <v>212</v>
      </c>
      <c r="C5506">
        <v>35</v>
      </c>
      <c r="D5506">
        <v>4</v>
      </c>
      <c r="E5506">
        <v>0.11</v>
      </c>
      <c r="F5506" t="e">
        <f>VLOOKUP(A5506,[1]doaj_20170522_2130_utf8!$E:$E,1,FALSE)</f>
        <v>#N/A</v>
      </c>
      <c r="G5506" t="e">
        <f>VLOOKUP(A5506,[1]doaj_20170522_2130_utf8!$D:$D,1,FALSE)</f>
        <v>#N/A</v>
      </c>
    </row>
    <row r="5507" spans="1:7" x14ac:dyDescent="0.25">
      <c r="A5507" t="s">
        <v>3630</v>
      </c>
      <c r="B5507">
        <v>0</v>
      </c>
      <c r="C5507">
        <v>0</v>
      </c>
      <c r="D5507">
        <v>0</v>
      </c>
      <c r="E5507">
        <v>0</v>
      </c>
    </row>
    <row r="5508" spans="1:7" x14ac:dyDescent="0.25">
      <c r="A5508" t="s">
        <v>16536</v>
      </c>
      <c r="B5508">
        <v>193</v>
      </c>
      <c r="C5508">
        <v>35</v>
      </c>
      <c r="D5508">
        <v>14</v>
      </c>
      <c r="E5508">
        <v>0.4</v>
      </c>
      <c r="F5508" t="e">
        <f>VLOOKUP(A5508,[1]doaj_20170522_2130_utf8!$E:$E,1,FALSE)</f>
        <v>#N/A</v>
      </c>
      <c r="G5508" t="e">
        <f>VLOOKUP(A5508,[1]doaj_20170522_2130_utf8!$D:$D,1,FALSE)</f>
        <v>#N/A</v>
      </c>
    </row>
    <row r="5509" spans="1:7" x14ac:dyDescent="0.25">
      <c r="A5509" t="s">
        <v>3632</v>
      </c>
      <c r="B5509">
        <v>0</v>
      </c>
      <c r="C5509">
        <v>0</v>
      </c>
      <c r="D5509">
        <v>0</v>
      </c>
      <c r="E5509">
        <v>0</v>
      </c>
    </row>
    <row r="5510" spans="1:7" x14ac:dyDescent="0.25">
      <c r="A5510" t="s">
        <v>3633</v>
      </c>
      <c r="B5510">
        <v>0</v>
      </c>
      <c r="C5510">
        <v>0</v>
      </c>
      <c r="D5510">
        <v>0</v>
      </c>
      <c r="E5510">
        <v>0</v>
      </c>
    </row>
    <row r="5511" spans="1:7" x14ac:dyDescent="0.25">
      <c r="A5511" t="s">
        <v>3634</v>
      </c>
      <c r="B5511">
        <v>0</v>
      </c>
      <c r="C5511">
        <v>0</v>
      </c>
      <c r="D5511">
        <v>0</v>
      </c>
      <c r="E5511">
        <v>0</v>
      </c>
    </row>
    <row r="5512" spans="1:7" x14ac:dyDescent="0.25">
      <c r="A5512" t="s">
        <v>3635</v>
      </c>
      <c r="B5512">
        <v>0</v>
      </c>
      <c r="C5512">
        <v>0</v>
      </c>
      <c r="D5512">
        <v>0</v>
      </c>
      <c r="E5512">
        <v>0</v>
      </c>
    </row>
    <row r="5513" spans="1:7" x14ac:dyDescent="0.25">
      <c r="A5513" t="s">
        <v>16537</v>
      </c>
      <c r="B5513">
        <v>179</v>
      </c>
      <c r="C5513">
        <v>35</v>
      </c>
      <c r="D5513">
        <v>2</v>
      </c>
      <c r="E5513">
        <v>0.06</v>
      </c>
      <c r="F5513" t="e">
        <f>VLOOKUP(A5513,[1]doaj_20170522_2130_utf8!$E:$E,1,FALSE)</f>
        <v>#N/A</v>
      </c>
      <c r="G5513" t="e">
        <f>VLOOKUP(A5513,[1]doaj_20170522_2130_utf8!$D:$D,1,FALSE)</f>
        <v>#N/A</v>
      </c>
    </row>
    <row r="5514" spans="1:7" x14ac:dyDescent="0.25">
      <c r="A5514" t="s">
        <v>3636</v>
      </c>
      <c r="B5514">
        <v>0</v>
      </c>
      <c r="C5514">
        <v>0</v>
      </c>
      <c r="D5514">
        <v>0</v>
      </c>
      <c r="E5514">
        <v>0</v>
      </c>
    </row>
    <row r="5515" spans="1:7" x14ac:dyDescent="0.25">
      <c r="A5515" t="s">
        <v>16538</v>
      </c>
      <c r="B5515">
        <v>178</v>
      </c>
      <c r="C5515">
        <v>35</v>
      </c>
      <c r="D5515">
        <v>7</v>
      </c>
      <c r="E5515">
        <v>0.2</v>
      </c>
      <c r="F5515" t="e">
        <f>VLOOKUP(A5515,[1]doaj_20170522_2130_utf8!$E:$E,1,FALSE)</f>
        <v>#N/A</v>
      </c>
      <c r="G5515" t="str">
        <f>VLOOKUP(A5515,[1]doaj_20170522_2130_utf8!$D:$D,1,FALSE)</f>
        <v>2095-0055</v>
      </c>
    </row>
    <row r="5516" spans="1:7" x14ac:dyDescent="0.25">
      <c r="A5516" t="s">
        <v>16539</v>
      </c>
      <c r="B5516">
        <v>177</v>
      </c>
      <c r="C5516">
        <v>35</v>
      </c>
      <c r="D5516">
        <v>0</v>
      </c>
      <c r="E5516">
        <v>0</v>
      </c>
      <c r="F5516" t="e">
        <f>VLOOKUP(A5516,[1]doaj_20170522_2130_utf8!$E:$E,1,FALSE)</f>
        <v>#N/A</v>
      </c>
      <c r="G5516" t="e">
        <f>VLOOKUP(A5516,[1]doaj_20170522_2130_utf8!$D:$D,1,FALSE)</f>
        <v>#N/A</v>
      </c>
    </row>
    <row r="5517" spans="1:7" x14ac:dyDescent="0.25">
      <c r="A5517" t="s">
        <v>16540</v>
      </c>
      <c r="B5517">
        <v>170</v>
      </c>
      <c r="C5517">
        <v>35</v>
      </c>
      <c r="D5517">
        <v>0</v>
      </c>
      <c r="E5517">
        <v>0</v>
      </c>
      <c r="F5517" t="e">
        <f>VLOOKUP(A5517,[1]doaj_20170522_2130_utf8!$E:$E,1,FALSE)</f>
        <v>#N/A</v>
      </c>
      <c r="G5517" t="e">
        <f>VLOOKUP(A5517,[1]doaj_20170522_2130_utf8!$D:$D,1,FALSE)</f>
        <v>#N/A</v>
      </c>
    </row>
    <row r="5518" spans="1:7" x14ac:dyDescent="0.25">
      <c r="A5518" t="s">
        <v>16541</v>
      </c>
      <c r="B5518">
        <v>160</v>
      </c>
      <c r="C5518">
        <v>35</v>
      </c>
      <c r="D5518">
        <v>1</v>
      </c>
      <c r="E5518">
        <v>0.03</v>
      </c>
      <c r="F5518" t="e">
        <f>VLOOKUP(A5518,[1]doaj_20170522_2130_utf8!$E:$E,1,FALSE)</f>
        <v>#N/A</v>
      </c>
      <c r="G5518" t="e">
        <f>VLOOKUP(A5518,[1]doaj_20170522_2130_utf8!$D:$D,1,FALSE)</f>
        <v>#N/A</v>
      </c>
    </row>
    <row r="5519" spans="1:7" x14ac:dyDescent="0.25">
      <c r="A5519" t="s">
        <v>3637</v>
      </c>
      <c r="B5519">
        <v>0</v>
      </c>
      <c r="C5519">
        <v>0</v>
      </c>
      <c r="D5519">
        <v>0</v>
      </c>
      <c r="E5519">
        <v>0</v>
      </c>
    </row>
    <row r="5520" spans="1:7" x14ac:dyDescent="0.25">
      <c r="A5520" t="s">
        <v>3638</v>
      </c>
      <c r="B5520">
        <v>0</v>
      </c>
      <c r="C5520">
        <v>0</v>
      </c>
      <c r="D5520">
        <v>0</v>
      </c>
      <c r="E5520">
        <v>0</v>
      </c>
    </row>
    <row r="5521" spans="1:7" x14ac:dyDescent="0.25">
      <c r="A5521" t="s">
        <v>3639</v>
      </c>
      <c r="B5521">
        <v>0</v>
      </c>
      <c r="C5521">
        <v>0</v>
      </c>
      <c r="D5521">
        <v>0</v>
      </c>
      <c r="E5521">
        <v>0</v>
      </c>
    </row>
    <row r="5522" spans="1:7" x14ac:dyDescent="0.25">
      <c r="A5522" t="s">
        <v>16542</v>
      </c>
      <c r="B5522">
        <v>152</v>
      </c>
      <c r="C5522">
        <v>35</v>
      </c>
      <c r="D5522">
        <v>0</v>
      </c>
      <c r="E5522">
        <v>0</v>
      </c>
      <c r="F5522" t="str">
        <f>VLOOKUP(A5522,[1]doaj_20170522_2130_utf8!$E:$E,1,FALSE)</f>
        <v>1983-6821</v>
      </c>
      <c r="G5522" t="e">
        <f>VLOOKUP(A5522,[1]doaj_20170522_2130_utf8!$D:$D,1,FALSE)</f>
        <v>#N/A</v>
      </c>
    </row>
    <row r="5523" spans="1:7" x14ac:dyDescent="0.25">
      <c r="A5523" t="s">
        <v>16543</v>
      </c>
      <c r="B5523">
        <v>152</v>
      </c>
      <c r="C5523">
        <v>35</v>
      </c>
      <c r="D5523">
        <v>6</v>
      </c>
      <c r="E5523">
        <v>0.17</v>
      </c>
      <c r="F5523" t="e">
        <f>VLOOKUP(A5523,[1]doaj_20170522_2130_utf8!$E:$E,1,FALSE)</f>
        <v>#N/A</v>
      </c>
      <c r="G5523" t="str">
        <f>VLOOKUP(A5523,[1]doaj_20170522_2130_utf8!$D:$D,1,FALSE)</f>
        <v>2223-7690</v>
      </c>
    </row>
    <row r="5524" spans="1:7" x14ac:dyDescent="0.25">
      <c r="A5524" t="s">
        <v>16544</v>
      </c>
      <c r="B5524">
        <v>151</v>
      </c>
      <c r="C5524">
        <v>35</v>
      </c>
      <c r="D5524">
        <v>16</v>
      </c>
      <c r="E5524">
        <v>0.46</v>
      </c>
      <c r="F5524" t="str">
        <f>VLOOKUP(A5524,[1]doaj_20170522_2130_utf8!$E:$E,1,FALSE)</f>
        <v>1179-1608</v>
      </c>
      <c r="G5524" t="e">
        <f>VLOOKUP(A5524,[1]doaj_20170522_2130_utf8!$D:$D,1,FALSE)</f>
        <v>#N/A</v>
      </c>
    </row>
    <row r="5525" spans="1:7" x14ac:dyDescent="0.25">
      <c r="A5525" t="s">
        <v>16545</v>
      </c>
      <c r="B5525">
        <v>130</v>
      </c>
      <c r="C5525">
        <v>35</v>
      </c>
      <c r="D5525">
        <v>0</v>
      </c>
      <c r="E5525">
        <v>0</v>
      </c>
      <c r="F5525" t="e">
        <f>VLOOKUP(A5525,[1]doaj_20170522_2130_utf8!$E:$E,1,FALSE)</f>
        <v>#N/A</v>
      </c>
      <c r="G5525" t="e">
        <f>VLOOKUP(A5525,[1]doaj_20170522_2130_utf8!$D:$D,1,FALSE)</f>
        <v>#N/A</v>
      </c>
    </row>
    <row r="5526" spans="1:7" x14ac:dyDescent="0.25">
      <c r="A5526" t="s">
        <v>16546</v>
      </c>
      <c r="B5526">
        <v>125</v>
      </c>
      <c r="C5526">
        <v>35</v>
      </c>
      <c r="D5526">
        <v>0</v>
      </c>
      <c r="E5526">
        <v>0</v>
      </c>
      <c r="F5526" t="e">
        <f>VLOOKUP(A5526,[1]doaj_20170522_2130_utf8!$E:$E,1,FALSE)</f>
        <v>#N/A</v>
      </c>
      <c r="G5526" t="str">
        <f>VLOOKUP(A5526,[1]doaj_20170522_2130_utf8!$D:$D,1,FALSE)</f>
        <v>1807-8893</v>
      </c>
    </row>
    <row r="5527" spans="1:7" x14ac:dyDescent="0.25">
      <c r="A5527" t="s">
        <v>3640</v>
      </c>
      <c r="B5527">
        <v>0</v>
      </c>
      <c r="C5527">
        <v>0</v>
      </c>
      <c r="D5527">
        <v>0</v>
      </c>
      <c r="E5527">
        <v>0</v>
      </c>
    </row>
    <row r="5528" spans="1:7" x14ac:dyDescent="0.25">
      <c r="A5528" t="s">
        <v>3641</v>
      </c>
      <c r="B5528">
        <v>0</v>
      </c>
      <c r="C5528">
        <v>0</v>
      </c>
      <c r="D5528">
        <v>0</v>
      </c>
      <c r="E5528">
        <v>0</v>
      </c>
    </row>
    <row r="5529" spans="1:7" x14ac:dyDescent="0.25">
      <c r="A5529" t="s">
        <v>16547</v>
      </c>
      <c r="B5529">
        <v>117</v>
      </c>
      <c r="C5529">
        <v>35</v>
      </c>
      <c r="D5529">
        <v>22</v>
      </c>
      <c r="E5529">
        <v>0.63</v>
      </c>
      <c r="F5529" t="str">
        <f>VLOOKUP(A5529,[1]doaj_20170522_2130_utf8!$E:$E,1,FALSE)</f>
        <v>2214-6237</v>
      </c>
      <c r="G5529" t="e">
        <f>VLOOKUP(A5529,[1]doaj_20170522_2130_utf8!$D:$D,1,FALSE)</f>
        <v>#N/A</v>
      </c>
    </row>
    <row r="5530" spans="1:7" x14ac:dyDescent="0.25">
      <c r="A5530" t="s">
        <v>16548</v>
      </c>
      <c r="B5530">
        <v>113</v>
      </c>
      <c r="C5530">
        <v>35</v>
      </c>
      <c r="D5530">
        <v>35</v>
      </c>
      <c r="E5530">
        <v>1</v>
      </c>
      <c r="F5530" t="str">
        <f>VLOOKUP(A5530,[1]doaj_20170522_2130_utf8!$E:$E,1,FALSE)</f>
        <v>2052-7276</v>
      </c>
      <c r="G5530" t="e">
        <f>VLOOKUP(A5530,[1]doaj_20170522_2130_utf8!$D:$D,1,FALSE)</f>
        <v>#N/A</v>
      </c>
    </row>
    <row r="5531" spans="1:7" x14ac:dyDescent="0.25">
      <c r="A5531" t="s">
        <v>3642</v>
      </c>
      <c r="B5531">
        <v>0</v>
      </c>
      <c r="C5531">
        <v>0</v>
      </c>
      <c r="D5531">
        <v>0</v>
      </c>
      <c r="E5531">
        <v>0</v>
      </c>
    </row>
    <row r="5532" spans="1:7" x14ac:dyDescent="0.25">
      <c r="A5532" t="s">
        <v>3643</v>
      </c>
      <c r="B5532">
        <v>0</v>
      </c>
      <c r="C5532">
        <v>0</v>
      </c>
      <c r="D5532">
        <v>0</v>
      </c>
      <c r="E5532">
        <v>0</v>
      </c>
    </row>
    <row r="5533" spans="1:7" x14ac:dyDescent="0.25">
      <c r="A5533" t="s">
        <v>3644</v>
      </c>
      <c r="B5533">
        <v>0</v>
      </c>
      <c r="C5533">
        <v>0</v>
      </c>
      <c r="D5533">
        <v>0</v>
      </c>
      <c r="E5533">
        <v>0</v>
      </c>
    </row>
    <row r="5534" spans="1:7" x14ac:dyDescent="0.25">
      <c r="A5534" t="s">
        <v>3645</v>
      </c>
      <c r="B5534">
        <v>0</v>
      </c>
      <c r="C5534">
        <v>0</v>
      </c>
      <c r="D5534">
        <v>0</v>
      </c>
      <c r="E5534">
        <v>0</v>
      </c>
    </row>
    <row r="5535" spans="1:7" x14ac:dyDescent="0.25">
      <c r="A5535" t="s">
        <v>3646</v>
      </c>
      <c r="B5535">
        <v>0</v>
      </c>
      <c r="C5535">
        <v>0</v>
      </c>
      <c r="D5535">
        <v>0</v>
      </c>
      <c r="E5535">
        <v>0</v>
      </c>
    </row>
    <row r="5536" spans="1:7" x14ac:dyDescent="0.25">
      <c r="A5536" t="s">
        <v>3647</v>
      </c>
      <c r="B5536">
        <v>0</v>
      </c>
      <c r="C5536">
        <v>0</v>
      </c>
      <c r="D5536">
        <v>0</v>
      </c>
      <c r="E5536">
        <v>0</v>
      </c>
    </row>
    <row r="5537" spans="1:7" x14ac:dyDescent="0.25">
      <c r="A5537" t="s">
        <v>16549</v>
      </c>
      <c r="B5537">
        <v>109</v>
      </c>
      <c r="C5537">
        <v>35</v>
      </c>
      <c r="D5537">
        <v>0</v>
      </c>
      <c r="E5537">
        <v>0</v>
      </c>
      <c r="F5537" t="e">
        <f>VLOOKUP(A5537,[1]doaj_20170522_2130_utf8!$E:$E,1,FALSE)</f>
        <v>#N/A</v>
      </c>
      <c r="G5537" t="str">
        <f>VLOOKUP(A5537,[1]doaj_20170522_2130_utf8!$D:$D,1,FALSE)</f>
        <v>2091-1327</v>
      </c>
    </row>
    <row r="5538" spans="1:7" x14ac:dyDescent="0.25">
      <c r="A5538" t="s">
        <v>16550</v>
      </c>
      <c r="B5538">
        <v>105</v>
      </c>
      <c r="C5538">
        <v>35</v>
      </c>
      <c r="D5538">
        <v>6</v>
      </c>
      <c r="E5538">
        <v>0.17</v>
      </c>
      <c r="F5538" t="e">
        <f>VLOOKUP(A5538,[1]doaj_20170522_2130_utf8!$E:$E,1,FALSE)</f>
        <v>#N/A</v>
      </c>
      <c r="G5538" t="str">
        <f>VLOOKUP(A5538,[1]doaj_20170522_2130_utf8!$D:$D,1,FALSE)</f>
        <v>2353-6942</v>
      </c>
    </row>
    <row r="5539" spans="1:7" x14ac:dyDescent="0.25">
      <c r="A5539" t="s">
        <v>16551</v>
      </c>
      <c r="B5539">
        <v>104</v>
      </c>
      <c r="C5539">
        <v>35</v>
      </c>
      <c r="D5539">
        <v>2</v>
      </c>
      <c r="E5539">
        <v>0.06</v>
      </c>
      <c r="F5539" t="e">
        <f>VLOOKUP(A5539,[1]doaj_20170522_2130_utf8!$E:$E,1,FALSE)</f>
        <v>#N/A</v>
      </c>
      <c r="G5539" t="str">
        <f>VLOOKUP(A5539,[1]doaj_20170522_2130_utf8!$D:$D,1,FALSE)</f>
        <v>2383-0298</v>
      </c>
    </row>
    <row r="5540" spans="1:7" x14ac:dyDescent="0.25">
      <c r="A5540" t="s">
        <v>3649</v>
      </c>
      <c r="B5540">
        <v>0</v>
      </c>
      <c r="C5540">
        <v>0</v>
      </c>
      <c r="D5540">
        <v>0</v>
      </c>
      <c r="E5540">
        <v>0</v>
      </c>
    </row>
    <row r="5541" spans="1:7" x14ac:dyDescent="0.25">
      <c r="A5541" t="s">
        <v>16552</v>
      </c>
      <c r="B5541">
        <v>99</v>
      </c>
      <c r="C5541">
        <v>35</v>
      </c>
      <c r="D5541">
        <v>0</v>
      </c>
      <c r="E5541">
        <v>0</v>
      </c>
      <c r="F5541" t="e">
        <f>VLOOKUP(A5541,[1]doaj_20170522_2130_utf8!$E:$E,1,FALSE)</f>
        <v>#N/A</v>
      </c>
      <c r="G5541" t="e">
        <f>VLOOKUP(A5541,[1]doaj_20170522_2130_utf8!$D:$D,1,FALSE)</f>
        <v>#N/A</v>
      </c>
    </row>
    <row r="5542" spans="1:7" x14ac:dyDescent="0.25">
      <c r="A5542" t="s">
        <v>16553</v>
      </c>
      <c r="B5542">
        <v>94</v>
      </c>
      <c r="C5542">
        <v>35</v>
      </c>
      <c r="D5542">
        <v>4</v>
      </c>
      <c r="E5542">
        <v>0.11</v>
      </c>
      <c r="F5542" t="str">
        <f>VLOOKUP(A5542,[1]doaj_20170522_2130_utf8!$E:$E,1,FALSE)</f>
        <v>2001-8525</v>
      </c>
      <c r="G5542" t="e">
        <f>VLOOKUP(A5542,[1]doaj_20170522_2130_utf8!$D:$D,1,FALSE)</f>
        <v>#N/A</v>
      </c>
    </row>
    <row r="5543" spans="1:7" x14ac:dyDescent="0.25">
      <c r="A5543" t="s">
        <v>16554</v>
      </c>
      <c r="B5543">
        <v>93</v>
      </c>
      <c r="C5543">
        <v>35</v>
      </c>
      <c r="D5543">
        <v>0</v>
      </c>
      <c r="E5543">
        <v>0</v>
      </c>
      <c r="F5543" t="str">
        <f>VLOOKUP(A5543,[1]doaj_20170522_2130_utf8!$E:$E,1,FALSE)</f>
        <v>2300-7451</v>
      </c>
      <c r="G5543" t="e">
        <f>VLOOKUP(A5543,[1]doaj_20170522_2130_utf8!$D:$D,1,FALSE)</f>
        <v>#N/A</v>
      </c>
    </row>
    <row r="5544" spans="1:7" x14ac:dyDescent="0.25">
      <c r="A5544" t="s">
        <v>16555</v>
      </c>
      <c r="B5544">
        <v>82</v>
      </c>
      <c r="C5544">
        <v>35</v>
      </c>
      <c r="D5544">
        <v>0</v>
      </c>
      <c r="E5544">
        <v>0</v>
      </c>
      <c r="F5544" t="str">
        <f>VLOOKUP(A5544,[1]doaj_20170522_2130_utf8!$E:$E,1,FALSE)</f>
        <v>2313-8734</v>
      </c>
      <c r="G5544" t="e">
        <f>VLOOKUP(A5544,[1]doaj_20170522_2130_utf8!$D:$D,1,FALSE)</f>
        <v>#N/A</v>
      </c>
    </row>
    <row r="5545" spans="1:7" x14ac:dyDescent="0.25">
      <c r="A5545" t="s">
        <v>3650</v>
      </c>
      <c r="B5545">
        <v>0</v>
      </c>
      <c r="C5545">
        <v>0</v>
      </c>
      <c r="D5545">
        <v>0</v>
      </c>
      <c r="E5545">
        <v>0</v>
      </c>
    </row>
    <row r="5546" spans="1:7" x14ac:dyDescent="0.25">
      <c r="A5546" t="s">
        <v>3651</v>
      </c>
      <c r="B5546">
        <v>0</v>
      </c>
      <c r="C5546">
        <v>0</v>
      </c>
      <c r="D5546">
        <v>0</v>
      </c>
      <c r="E5546">
        <v>0</v>
      </c>
    </row>
    <row r="5547" spans="1:7" x14ac:dyDescent="0.25">
      <c r="A5547" t="s">
        <v>16556</v>
      </c>
      <c r="B5547">
        <v>82</v>
      </c>
      <c r="C5547">
        <v>35</v>
      </c>
      <c r="D5547">
        <v>6</v>
      </c>
      <c r="E5547">
        <v>0.17</v>
      </c>
      <c r="F5547" t="e">
        <f>VLOOKUP(A5547,[1]doaj_20170522_2130_utf8!$E:$E,1,FALSE)</f>
        <v>#N/A</v>
      </c>
      <c r="G5547" t="e">
        <f>VLOOKUP(A5547,[1]doaj_20170522_2130_utf8!$D:$D,1,FALSE)</f>
        <v>#N/A</v>
      </c>
    </row>
    <row r="5548" spans="1:7" x14ac:dyDescent="0.25">
      <c r="A5548" t="s">
        <v>3652</v>
      </c>
      <c r="B5548">
        <v>0</v>
      </c>
      <c r="C5548">
        <v>0</v>
      </c>
      <c r="D5548">
        <v>0</v>
      </c>
      <c r="E5548">
        <v>0</v>
      </c>
    </row>
    <row r="5549" spans="1:7" x14ac:dyDescent="0.25">
      <c r="A5549" t="s">
        <v>3653</v>
      </c>
      <c r="B5549">
        <v>0</v>
      </c>
      <c r="C5549">
        <v>0</v>
      </c>
      <c r="D5549">
        <v>0</v>
      </c>
      <c r="E5549">
        <v>0</v>
      </c>
    </row>
    <row r="5550" spans="1:7" x14ac:dyDescent="0.25">
      <c r="A5550" t="s">
        <v>3654</v>
      </c>
      <c r="B5550">
        <v>0</v>
      </c>
      <c r="C5550">
        <v>0</v>
      </c>
      <c r="D5550">
        <v>0</v>
      </c>
      <c r="E5550">
        <v>0</v>
      </c>
    </row>
    <row r="5551" spans="1:7" x14ac:dyDescent="0.25">
      <c r="A5551" t="s">
        <v>3655</v>
      </c>
      <c r="B5551">
        <v>0</v>
      </c>
      <c r="C5551">
        <v>0</v>
      </c>
      <c r="D5551">
        <v>0</v>
      </c>
      <c r="E5551">
        <v>0</v>
      </c>
    </row>
    <row r="5552" spans="1:7" x14ac:dyDescent="0.25">
      <c r="A5552" t="s">
        <v>3656</v>
      </c>
      <c r="B5552">
        <v>0</v>
      </c>
      <c r="C5552">
        <v>0</v>
      </c>
      <c r="D5552">
        <v>0</v>
      </c>
      <c r="E5552">
        <v>0</v>
      </c>
    </row>
    <row r="5553" spans="1:7" x14ac:dyDescent="0.25">
      <c r="A5553" t="s">
        <v>3657</v>
      </c>
      <c r="B5553">
        <v>0</v>
      </c>
      <c r="C5553">
        <v>0</v>
      </c>
      <c r="D5553">
        <v>0</v>
      </c>
      <c r="E5553">
        <v>0</v>
      </c>
    </row>
    <row r="5554" spans="1:7" x14ac:dyDescent="0.25">
      <c r="A5554" t="s">
        <v>3658</v>
      </c>
      <c r="B5554">
        <v>0</v>
      </c>
      <c r="C5554">
        <v>0</v>
      </c>
      <c r="D5554">
        <v>0</v>
      </c>
      <c r="E5554">
        <v>0</v>
      </c>
    </row>
    <row r="5555" spans="1:7" x14ac:dyDescent="0.25">
      <c r="A5555" t="s">
        <v>16557</v>
      </c>
      <c r="B5555">
        <v>80</v>
      </c>
      <c r="C5555">
        <v>35</v>
      </c>
      <c r="D5555">
        <v>33</v>
      </c>
      <c r="E5555">
        <v>0.94</v>
      </c>
      <c r="F5555" t="e">
        <f>VLOOKUP(A5555,[1]doaj_20170522_2130_utf8!$E:$E,1,FALSE)</f>
        <v>#N/A</v>
      </c>
      <c r="G5555" t="str">
        <f>VLOOKUP(A5555,[1]doaj_20170522_2130_utf8!$D:$D,1,FALSE)</f>
        <v>2221-3759</v>
      </c>
    </row>
    <row r="5556" spans="1:7" x14ac:dyDescent="0.25">
      <c r="A5556" t="s">
        <v>3659</v>
      </c>
      <c r="B5556">
        <v>0</v>
      </c>
      <c r="C5556">
        <v>0</v>
      </c>
      <c r="D5556">
        <v>0</v>
      </c>
      <c r="E5556">
        <v>0</v>
      </c>
    </row>
    <row r="5557" spans="1:7" x14ac:dyDescent="0.25">
      <c r="A5557" t="s">
        <v>16558</v>
      </c>
      <c r="B5557">
        <v>79</v>
      </c>
      <c r="C5557">
        <v>35</v>
      </c>
      <c r="D5557">
        <v>0</v>
      </c>
      <c r="E5557">
        <v>0</v>
      </c>
      <c r="F5557" t="e">
        <f>VLOOKUP(A5557,[1]doaj_20170522_2130_utf8!$E:$E,1,FALSE)</f>
        <v>#N/A</v>
      </c>
      <c r="G5557" t="str">
        <f>VLOOKUP(A5557,[1]doaj_20170522_2130_utf8!$D:$D,1,FALSE)</f>
        <v>1994-1617</v>
      </c>
    </row>
    <row r="5558" spans="1:7" x14ac:dyDescent="0.25">
      <c r="A5558" t="s">
        <v>16559</v>
      </c>
      <c r="B5558">
        <v>75</v>
      </c>
      <c r="C5558">
        <v>35</v>
      </c>
      <c r="D5558">
        <v>1</v>
      </c>
      <c r="E5558">
        <v>0.03</v>
      </c>
      <c r="F5558" t="e">
        <f>VLOOKUP(A5558,[1]doaj_20170522_2130_utf8!$E:$E,1,FALSE)</f>
        <v>#N/A</v>
      </c>
      <c r="G5558" t="e">
        <f>VLOOKUP(A5558,[1]doaj_20170522_2130_utf8!$D:$D,1,FALSE)</f>
        <v>#N/A</v>
      </c>
    </row>
    <row r="5559" spans="1:7" x14ac:dyDescent="0.25">
      <c r="A5559" t="s">
        <v>3660</v>
      </c>
      <c r="B5559">
        <v>0</v>
      </c>
      <c r="C5559">
        <v>0</v>
      </c>
      <c r="D5559">
        <v>0</v>
      </c>
      <c r="E5559">
        <v>0</v>
      </c>
    </row>
    <row r="5560" spans="1:7" x14ac:dyDescent="0.25">
      <c r="A5560" t="s">
        <v>3661</v>
      </c>
      <c r="B5560">
        <v>0</v>
      </c>
      <c r="C5560">
        <v>0</v>
      </c>
      <c r="D5560">
        <v>0</v>
      </c>
      <c r="E5560">
        <v>0</v>
      </c>
    </row>
    <row r="5561" spans="1:7" x14ac:dyDescent="0.25">
      <c r="A5561" t="s">
        <v>16560</v>
      </c>
      <c r="B5561">
        <v>74</v>
      </c>
      <c r="C5561">
        <v>35</v>
      </c>
      <c r="D5561">
        <v>1</v>
      </c>
      <c r="E5561">
        <v>0.03</v>
      </c>
      <c r="F5561" t="e">
        <f>VLOOKUP(A5561,[1]doaj_20170522_2130_utf8!$E:$E,1,FALSE)</f>
        <v>#N/A</v>
      </c>
      <c r="G5561" t="e">
        <f>VLOOKUP(A5561,[1]doaj_20170522_2130_utf8!$D:$D,1,FALSE)</f>
        <v>#N/A</v>
      </c>
    </row>
    <row r="5562" spans="1:7" x14ac:dyDescent="0.25">
      <c r="A5562" t="s">
        <v>5341</v>
      </c>
      <c r="B5562">
        <v>175</v>
      </c>
      <c r="C5562">
        <v>0</v>
      </c>
      <c r="D5562">
        <v>0</v>
      </c>
      <c r="E5562" t="s">
        <v>1</v>
      </c>
    </row>
    <row r="5563" spans="1:7" x14ac:dyDescent="0.25">
      <c r="A5563" t="s">
        <v>3662</v>
      </c>
      <c r="B5563">
        <v>0</v>
      </c>
      <c r="C5563">
        <v>0</v>
      </c>
      <c r="D5563">
        <v>0</v>
      </c>
      <c r="E5563">
        <v>0</v>
      </c>
    </row>
    <row r="5564" spans="1:7" x14ac:dyDescent="0.25">
      <c r="A5564" t="s">
        <v>3663</v>
      </c>
      <c r="B5564">
        <v>0</v>
      </c>
      <c r="C5564">
        <v>0</v>
      </c>
      <c r="D5564">
        <v>0</v>
      </c>
      <c r="E5564">
        <v>0</v>
      </c>
    </row>
    <row r="5565" spans="1:7" x14ac:dyDescent="0.25">
      <c r="A5565" t="s">
        <v>3664</v>
      </c>
      <c r="B5565">
        <v>0</v>
      </c>
      <c r="C5565">
        <v>0</v>
      </c>
      <c r="D5565">
        <v>0</v>
      </c>
      <c r="E5565">
        <v>0</v>
      </c>
    </row>
    <row r="5566" spans="1:7" x14ac:dyDescent="0.25">
      <c r="A5566" t="s">
        <v>3665</v>
      </c>
      <c r="B5566">
        <v>0</v>
      </c>
      <c r="C5566">
        <v>0</v>
      </c>
      <c r="D5566">
        <v>0</v>
      </c>
      <c r="E5566">
        <v>0</v>
      </c>
    </row>
    <row r="5567" spans="1:7" x14ac:dyDescent="0.25">
      <c r="A5567" t="s">
        <v>6708</v>
      </c>
      <c r="B5567">
        <v>175</v>
      </c>
      <c r="C5567">
        <v>0</v>
      </c>
      <c r="D5567">
        <v>0</v>
      </c>
      <c r="E5567" t="s">
        <v>1</v>
      </c>
    </row>
    <row r="5568" spans="1:7" x14ac:dyDescent="0.25">
      <c r="A5568" t="s">
        <v>3666</v>
      </c>
      <c r="B5568">
        <v>0</v>
      </c>
      <c r="C5568">
        <v>0</v>
      </c>
      <c r="D5568">
        <v>0</v>
      </c>
      <c r="E5568">
        <v>0</v>
      </c>
    </row>
    <row r="5569" spans="1:7" x14ac:dyDescent="0.25">
      <c r="A5569" t="s">
        <v>3667</v>
      </c>
      <c r="B5569">
        <v>0</v>
      </c>
      <c r="C5569">
        <v>0</v>
      </c>
      <c r="D5569">
        <v>0</v>
      </c>
      <c r="E5569" t="s">
        <v>1</v>
      </c>
    </row>
    <row r="5570" spans="1:7" x14ac:dyDescent="0.25">
      <c r="A5570" t="s">
        <v>3668</v>
      </c>
      <c r="B5570">
        <v>0</v>
      </c>
      <c r="C5570">
        <v>0</v>
      </c>
      <c r="D5570">
        <v>0</v>
      </c>
      <c r="E5570">
        <v>0</v>
      </c>
    </row>
    <row r="5571" spans="1:7" x14ac:dyDescent="0.25">
      <c r="A5571" t="s">
        <v>3669</v>
      </c>
      <c r="B5571">
        <v>0</v>
      </c>
      <c r="C5571">
        <v>0</v>
      </c>
      <c r="D5571">
        <v>0</v>
      </c>
      <c r="E5571">
        <v>0</v>
      </c>
    </row>
    <row r="5572" spans="1:7" x14ac:dyDescent="0.25">
      <c r="A5572" t="s">
        <v>3670</v>
      </c>
      <c r="B5572">
        <v>0</v>
      </c>
      <c r="C5572">
        <v>0</v>
      </c>
      <c r="D5572">
        <v>0</v>
      </c>
      <c r="E5572">
        <v>0</v>
      </c>
    </row>
    <row r="5573" spans="1:7" x14ac:dyDescent="0.25">
      <c r="A5573" t="s">
        <v>3671</v>
      </c>
      <c r="B5573">
        <v>0</v>
      </c>
      <c r="C5573">
        <v>0</v>
      </c>
      <c r="D5573">
        <v>0</v>
      </c>
      <c r="E5573">
        <v>0</v>
      </c>
    </row>
    <row r="5574" spans="1:7" x14ac:dyDescent="0.25">
      <c r="A5574" t="s">
        <v>3672</v>
      </c>
      <c r="B5574">
        <v>0</v>
      </c>
      <c r="C5574">
        <v>0</v>
      </c>
      <c r="D5574">
        <v>0</v>
      </c>
      <c r="E5574">
        <v>0</v>
      </c>
    </row>
    <row r="5575" spans="1:7" x14ac:dyDescent="0.25">
      <c r="A5575" t="s">
        <v>3673</v>
      </c>
      <c r="B5575">
        <v>0</v>
      </c>
      <c r="C5575">
        <v>0</v>
      </c>
      <c r="D5575">
        <v>0</v>
      </c>
      <c r="E5575">
        <v>0</v>
      </c>
    </row>
    <row r="5576" spans="1:7" x14ac:dyDescent="0.25">
      <c r="A5576" t="s">
        <v>3674</v>
      </c>
      <c r="B5576">
        <v>0</v>
      </c>
      <c r="C5576">
        <v>0</v>
      </c>
      <c r="D5576">
        <v>0</v>
      </c>
      <c r="E5576">
        <v>0</v>
      </c>
    </row>
    <row r="5577" spans="1:7" x14ac:dyDescent="0.25">
      <c r="A5577" t="s">
        <v>3675</v>
      </c>
      <c r="B5577">
        <v>0</v>
      </c>
      <c r="C5577">
        <v>0</v>
      </c>
      <c r="D5577">
        <v>0</v>
      </c>
      <c r="E5577">
        <v>0</v>
      </c>
    </row>
    <row r="5578" spans="1:7" x14ac:dyDescent="0.25">
      <c r="A5578" t="s">
        <v>3676</v>
      </c>
      <c r="B5578">
        <v>0</v>
      </c>
      <c r="C5578">
        <v>0</v>
      </c>
      <c r="D5578">
        <v>0</v>
      </c>
      <c r="E5578">
        <v>0</v>
      </c>
    </row>
    <row r="5579" spans="1:7" x14ac:dyDescent="0.25">
      <c r="A5579" t="s">
        <v>16561</v>
      </c>
      <c r="B5579">
        <v>74</v>
      </c>
      <c r="C5579">
        <v>35</v>
      </c>
      <c r="D5579">
        <v>1</v>
      </c>
      <c r="E5579">
        <v>0.03</v>
      </c>
      <c r="F5579" t="e">
        <f>VLOOKUP(A5579,[1]doaj_20170522_2130_utf8!$E:$E,1,FALSE)</f>
        <v>#N/A</v>
      </c>
      <c r="G5579" t="str">
        <f>VLOOKUP(A5579,[1]doaj_20170522_2130_utf8!$D:$D,1,FALSE)</f>
        <v>2394-2053</v>
      </c>
    </row>
    <row r="5580" spans="1:7" x14ac:dyDescent="0.25">
      <c r="A5580" t="s">
        <v>3678</v>
      </c>
      <c r="B5580">
        <v>0</v>
      </c>
      <c r="C5580">
        <v>0</v>
      </c>
      <c r="D5580">
        <v>0</v>
      </c>
      <c r="E5580">
        <v>0</v>
      </c>
    </row>
    <row r="5581" spans="1:7" x14ac:dyDescent="0.25">
      <c r="A5581" t="s">
        <v>3679</v>
      </c>
      <c r="B5581">
        <v>0</v>
      </c>
      <c r="C5581">
        <v>0</v>
      </c>
      <c r="D5581">
        <v>0</v>
      </c>
      <c r="E5581">
        <v>0</v>
      </c>
    </row>
    <row r="5582" spans="1:7" x14ac:dyDescent="0.25">
      <c r="A5582" t="s">
        <v>3680</v>
      </c>
      <c r="B5582">
        <v>0</v>
      </c>
      <c r="C5582">
        <v>0</v>
      </c>
      <c r="D5582">
        <v>0</v>
      </c>
      <c r="E5582">
        <v>0</v>
      </c>
    </row>
    <row r="5583" spans="1:7" x14ac:dyDescent="0.25">
      <c r="A5583" t="s">
        <v>3681</v>
      </c>
      <c r="B5583">
        <v>0</v>
      </c>
      <c r="C5583">
        <v>0</v>
      </c>
      <c r="D5583">
        <v>0</v>
      </c>
      <c r="E5583">
        <v>0</v>
      </c>
    </row>
    <row r="5584" spans="1:7" x14ac:dyDescent="0.25">
      <c r="A5584" t="s">
        <v>3682</v>
      </c>
      <c r="B5584">
        <v>0</v>
      </c>
      <c r="C5584">
        <v>0</v>
      </c>
      <c r="D5584">
        <v>0</v>
      </c>
      <c r="E5584">
        <v>0</v>
      </c>
    </row>
    <row r="5585" spans="1:7" x14ac:dyDescent="0.25">
      <c r="A5585" t="s">
        <v>3683</v>
      </c>
      <c r="B5585">
        <v>0</v>
      </c>
      <c r="C5585">
        <v>0</v>
      </c>
      <c r="D5585">
        <v>0</v>
      </c>
      <c r="E5585">
        <v>0</v>
      </c>
    </row>
    <row r="5586" spans="1:7" x14ac:dyDescent="0.25">
      <c r="A5586" t="s">
        <v>3684</v>
      </c>
      <c r="B5586">
        <v>0</v>
      </c>
      <c r="C5586">
        <v>0</v>
      </c>
      <c r="D5586">
        <v>0</v>
      </c>
      <c r="E5586">
        <v>0</v>
      </c>
    </row>
    <row r="5587" spans="1:7" x14ac:dyDescent="0.25">
      <c r="A5587" t="s">
        <v>16562</v>
      </c>
      <c r="B5587">
        <v>65</v>
      </c>
      <c r="C5587">
        <v>35</v>
      </c>
      <c r="D5587">
        <v>0</v>
      </c>
      <c r="E5587">
        <v>0</v>
      </c>
      <c r="F5587" t="e">
        <f>VLOOKUP(A5587,[1]doaj_20170522_2130_utf8!$E:$E,1,FALSE)</f>
        <v>#N/A</v>
      </c>
      <c r="G5587" t="str">
        <f>VLOOKUP(A5587,[1]doaj_20170522_2130_utf8!$D:$D,1,FALSE)</f>
        <v>2073-8803</v>
      </c>
    </row>
    <row r="5588" spans="1:7" x14ac:dyDescent="0.25">
      <c r="A5588" t="s">
        <v>16563</v>
      </c>
      <c r="B5588">
        <v>63</v>
      </c>
      <c r="C5588">
        <v>35</v>
      </c>
      <c r="D5588">
        <v>0</v>
      </c>
      <c r="E5588">
        <v>0</v>
      </c>
      <c r="F5588" t="str">
        <f>VLOOKUP(A5588,[1]doaj_20170522_2130_utf8!$E:$E,1,FALSE)</f>
        <v>2359-6856</v>
      </c>
      <c r="G5588" t="e">
        <f>VLOOKUP(A5588,[1]doaj_20170522_2130_utf8!$D:$D,1,FALSE)</f>
        <v>#N/A</v>
      </c>
    </row>
    <row r="5589" spans="1:7" x14ac:dyDescent="0.25">
      <c r="A5589" t="s">
        <v>16564</v>
      </c>
      <c r="B5589">
        <v>62</v>
      </c>
      <c r="C5589">
        <v>35</v>
      </c>
      <c r="D5589">
        <v>1</v>
      </c>
      <c r="E5589">
        <v>0.03</v>
      </c>
      <c r="F5589" t="e">
        <f>VLOOKUP(A5589,[1]doaj_20170522_2130_utf8!$E:$E,1,FALSE)</f>
        <v>#N/A</v>
      </c>
      <c r="G5589" t="e">
        <f>VLOOKUP(A5589,[1]doaj_20170522_2130_utf8!$D:$D,1,FALSE)</f>
        <v>#N/A</v>
      </c>
    </row>
    <row r="5590" spans="1:7" x14ac:dyDescent="0.25">
      <c r="A5590" t="s">
        <v>16565</v>
      </c>
      <c r="B5590">
        <v>52</v>
      </c>
      <c r="C5590">
        <v>35</v>
      </c>
      <c r="D5590">
        <v>0</v>
      </c>
      <c r="E5590">
        <v>0</v>
      </c>
      <c r="F5590" t="e">
        <f>VLOOKUP(A5590,[1]doaj_20170522_2130_utf8!$E:$E,1,FALSE)</f>
        <v>#N/A</v>
      </c>
      <c r="G5590" t="e">
        <f>VLOOKUP(A5590,[1]doaj_20170522_2130_utf8!$D:$D,1,FALSE)</f>
        <v>#N/A</v>
      </c>
    </row>
    <row r="5591" spans="1:7" x14ac:dyDescent="0.25">
      <c r="A5591" t="s">
        <v>16566</v>
      </c>
      <c r="B5591">
        <v>50</v>
      </c>
      <c r="C5591">
        <v>35</v>
      </c>
      <c r="D5591">
        <v>0</v>
      </c>
      <c r="E5591">
        <v>0</v>
      </c>
      <c r="F5591" t="e">
        <f>VLOOKUP(A5591,[1]doaj_20170522_2130_utf8!$E:$E,1,FALSE)</f>
        <v>#N/A</v>
      </c>
      <c r="G5591" t="e">
        <f>VLOOKUP(A5591,[1]doaj_20170522_2130_utf8!$D:$D,1,FALSE)</f>
        <v>#N/A</v>
      </c>
    </row>
    <row r="5592" spans="1:7" x14ac:dyDescent="0.25">
      <c r="A5592" t="s">
        <v>3687</v>
      </c>
      <c r="B5592">
        <v>0</v>
      </c>
      <c r="C5592">
        <v>0</v>
      </c>
      <c r="D5592">
        <v>0</v>
      </c>
      <c r="E5592">
        <v>0</v>
      </c>
    </row>
    <row r="5593" spans="1:7" x14ac:dyDescent="0.25">
      <c r="A5593" t="s">
        <v>3688</v>
      </c>
      <c r="B5593">
        <v>0</v>
      </c>
      <c r="C5593">
        <v>0</v>
      </c>
      <c r="D5593">
        <v>0</v>
      </c>
      <c r="E5593">
        <v>0</v>
      </c>
    </row>
    <row r="5594" spans="1:7" x14ac:dyDescent="0.25">
      <c r="A5594" t="s">
        <v>6481</v>
      </c>
      <c r="B5594">
        <v>174</v>
      </c>
      <c r="C5594">
        <v>0</v>
      </c>
      <c r="D5594">
        <v>0</v>
      </c>
      <c r="E5594" t="s">
        <v>1</v>
      </c>
    </row>
    <row r="5595" spans="1:7" x14ac:dyDescent="0.25">
      <c r="A5595" t="s">
        <v>3690</v>
      </c>
      <c r="B5595">
        <v>0</v>
      </c>
      <c r="C5595">
        <v>0</v>
      </c>
      <c r="D5595">
        <v>0</v>
      </c>
      <c r="E5595">
        <v>0</v>
      </c>
    </row>
    <row r="5596" spans="1:7" x14ac:dyDescent="0.25">
      <c r="A5596" t="s">
        <v>3691</v>
      </c>
      <c r="B5596">
        <v>0</v>
      </c>
      <c r="C5596">
        <v>0</v>
      </c>
      <c r="D5596">
        <v>0</v>
      </c>
      <c r="E5596">
        <v>0</v>
      </c>
    </row>
    <row r="5597" spans="1:7" x14ac:dyDescent="0.25">
      <c r="A5597" t="s">
        <v>3692</v>
      </c>
      <c r="B5597">
        <v>0</v>
      </c>
      <c r="C5597">
        <v>0</v>
      </c>
      <c r="D5597">
        <v>0</v>
      </c>
      <c r="E5597">
        <v>0</v>
      </c>
    </row>
    <row r="5598" spans="1:7" x14ac:dyDescent="0.25">
      <c r="A5598" t="s">
        <v>3693</v>
      </c>
      <c r="B5598">
        <v>0</v>
      </c>
      <c r="C5598">
        <v>0</v>
      </c>
      <c r="D5598">
        <v>0</v>
      </c>
      <c r="E5598">
        <v>0</v>
      </c>
    </row>
    <row r="5599" spans="1:7" x14ac:dyDescent="0.25">
      <c r="A5599" t="s">
        <v>16567</v>
      </c>
      <c r="B5599">
        <v>49</v>
      </c>
      <c r="C5599">
        <v>35</v>
      </c>
      <c r="D5599">
        <v>2</v>
      </c>
      <c r="E5599">
        <v>0.06</v>
      </c>
      <c r="F5599" t="e">
        <f>VLOOKUP(A5599,[1]doaj_20170522_2130_utf8!$E:$E,1,FALSE)</f>
        <v>#N/A</v>
      </c>
      <c r="G5599" t="str">
        <f>VLOOKUP(A5599,[1]doaj_20170522_2130_utf8!$D:$D,1,FALSE)</f>
        <v>2218-6050</v>
      </c>
    </row>
    <row r="5600" spans="1:7" x14ac:dyDescent="0.25">
      <c r="A5600" t="s">
        <v>3694</v>
      </c>
      <c r="B5600">
        <v>0</v>
      </c>
      <c r="C5600">
        <v>0</v>
      </c>
      <c r="D5600">
        <v>0</v>
      </c>
      <c r="E5600">
        <v>0</v>
      </c>
    </row>
    <row r="5601" spans="1:7" x14ac:dyDescent="0.25">
      <c r="A5601" t="s">
        <v>3695</v>
      </c>
      <c r="B5601">
        <v>0</v>
      </c>
      <c r="C5601">
        <v>0</v>
      </c>
      <c r="D5601">
        <v>0</v>
      </c>
      <c r="E5601">
        <v>0</v>
      </c>
    </row>
    <row r="5602" spans="1:7" x14ac:dyDescent="0.25">
      <c r="A5602" t="s">
        <v>16568</v>
      </c>
      <c r="B5602">
        <v>47</v>
      </c>
      <c r="C5602">
        <v>35</v>
      </c>
      <c r="D5602">
        <v>0</v>
      </c>
      <c r="E5602">
        <v>0</v>
      </c>
      <c r="F5602" t="str">
        <f>VLOOKUP(A5602,[1]doaj_20170522_2130_utf8!$E:$E,1,FALSE)</f>
        <v>1555-9998</v>
      </c>
      <c r="G5602" t="e">
        <f>VLOOKUP(A5602,[1]doaj_20170522_2130_utf8!$D:$D,1,FALSE)</f>
        <v>#N/A</v>
      </c>
    </row>
    <row r="5603" spans="1:7" x14ac:dyDescent="0.25">
      <c r="A5603" t="s">
        <v>3696</v>
      </c>
      <c r="B5603">
        <v>0</v>
      </c>
      <c r="C5603">
        <v>0</v>
      </c>
      <c r="D5603">
        <v>0</v>
      </c>
      <c r="E5603">
        <v>0</v>
      </c>
    </row>
    <row r="5604" spans="1:7" x14ac:dyDescent="0.25">
      <c r="A5604" t="s">
        <v>3697</v>
      </c>
      <c r="B5604">
        <v>0</v>
      </c>
      <c r="C5604">
        <v>0</v>
      </c>
      <c r="D5604">
        <v>0</v>
      </c>
      <c r="E5604">
        <v>0</v>
      </c>
    </row>
    <row r="5605" spans="1:7" x14ac:dyDescent="0.25">
      <c r="A5605" t="s">
        <v>3698</v>
      </c>
      <c r="B5605">
        <v>0</v>
      </c>
      <c r="C5605">
        <v>0</v>
      </c>
      <c r="D5605">
        <v>0</v>
      </c>
      <c r="E5605">
        <v>0</v>
      </c>
    </row>
    <row r="5606" spans="1:7" x14ac:dyDescent="0.25">
      <c r="A5606" t="s">
        <v>3699</v>
      </c>
      <c r="B5606">
        <v>0</v>
      </c>
      <c r="C5606">
        <v>0</v>
      </c>
      <c r="D5606">
        <v>0</v>
      </c>
      <c r="E5606">
        <v>0</v>
      </c>
    </row>
    <row r="5607" spans="1:7" x14ac:dyDescent="0.25">
      <c r="A5607" t="s">
        <v>3700</v>
      </c>
      <c r="B5607">
        <v>0</v>
      </c>
      <c r="C5607">
        <v>0</v>
      </c>
      <c r="D5607">
        <v>0</v>
      </c>
      <c r="E5607">
        <v>0</v>
      </c>
    </row>
    <row r="5608" spans="1:7" x14ac:dyDescent="0.25">
      <c r="A5608" t="s">
        <v>3701</v>
      </c>
      <c r="B5608">
        <v>0</v>
      </c>
      <c r="C5608">
        <v>0</v>
      </c>
      <c r="D5608">
        <v>0</v>
      </c>
      <c r="E5608">
        <v>0</v>
      </c>
    </row>
    <row r="5609" spans="1:7" x14ac:dyDescent="0.25">
      <c r="A5609" t="s">
        <v>3702</v>
      </c>
      <c r="B5609">
        <v>0</v>
      </c>
      <c r="C5609">
        <v>0</v>
      </c>
      <c r="D5609">
        <v>0</v>
      </c>
      <c r="E5609">
        <v>0</v>
      </c>
    </row>
    <row r="5610" spans="1:7" x14ac:dyDescent="0.25">
      <c r="A5610" t="s">
        <v>3703</v>
      </c>
      <c r="B5610">
        <v>0</v>
      </c>
      <c r="C5610">
        <v>0</v>
      </c>
      <c r="D5610">
        <v>0</v>
      </c>
      <c r="E5610">
        <v>0</v>
      </c>
    </row>
    <row r="5611" spans="1:7" x14ac:dyDescent="0.25">
      <c r="A5611" t="s">
        <v>16569</v>
      </c>
      <c r="B5611">
        <v>47</v>
      </c>
      <c r="C5611">
        <v>35</v>
      </c>
      <c r="D5611">
        <v>49</v>
      </c>
      <c r="E5611">
        <v>1.4</v>
      </c>
      <c r="F5611" t="e">
        <f>VLOOKUP(A5611,[1]doaj_20170522_2130_utf8!$E:$E,1,FALSE)</f>
        <v>#N/A</v>
      </c>
      <c r="G5611" t="e">
        <f>VLOOKUP(A5611,[1]doaj_20170522_2130_utf8!$D:$D,1,FALSE)</f>
        <v>#N/A</v>
      </c>
    </row>
    <row r="5612" spans="1:7" x14ac:dyDescent="0.25">
      <c r="A5612" t="s">
        <v>16570</v>
      </c>
      <c r="B5612">
        <v>46</v>
      </c>
      <c r="C5612">
        <v>35</v>
      </c>
      <c r="D5612">
        <v>0</v>
      </c>
      <c r="E5612">
        <v>0</v>
      </c>
      <c r="F5612" t="e">
        <f>VLOOKUP(A5612,[1]doaj_20170522_2130_utf8!$E:$E,1,FALSE)</f>
        <v>#N/A</v>
      </c>
      <c r="G5612" t="e">
        <f>VLOOKUP(A5612,[1]doaj_20170522_2130_utf8!$D:$D,1,FALSE)</f>
        <v>#N/A</v>
      </c>
    </row>
    <row r="5613" spans="1:7" x14ac:dyDescent="0.25">
      <c r="A5613" t="s">
        <v>16571</v>
      </c>
      <c r="B5613">
        <v>45</v>
      </c>
      <c r="C5613">
        <v>35</v>
      </c>
      <c r="D5613">
        <v>0</v>
      </c>
      <c r="E5613">
        <v>0</v>
      </c>
      <c r="F5613" t="e">
        <f>VLOOKUP(A5613,[1]doaj_20170522_2130_utf8!$E:$E,1,FALSE)</f>
        <v>#N/A</v>
      </c>
      <c r="G5613" t="str">
        <f>VLOOKUP(A5613,[1]doaj_20170522_2130_utf8!$D:$D,1,FALSE)</f>
        <v>0122-2066</v>
      </c>
    </row>
    <row r="5614" spans="1:7" x14ac:dyDescent="0.25">
      <c r="A5614" t="s">
        <v>3704</v>
      </c>
      <c r="B5614">
        <v>0</v>
      </c>
      <c r="C5614">
        <v>0</v>
      </c>
      <c r="D5614">
        <v>0</v>
      </c>
      <c r="E5614">
        <v>0</v>
      </c>
    </row>
    <row r="5615" spans="1:7" x14ac:dyDescent="0.25">
      <c r="A5615" t="s">
        <v>3705</v>
      </c>
      <c r="B5615">
        <v>0</v>
      </c>
      <c r="C5615">
        <v>0</v>
      </c>
      <c r="D5615">
        <v>0</v>
      </c>
      <c r="E5615">
        <v>0</v>
      </c>
    </row>
    <row r="5616" spans="1:7" x14ac:dyDescent="0.25">
      <c r="A5616" t="s">
        <v>16572</v>
      </c>
      <c r="B5616">
        <v>42</v>
      </c>
      <c r="C5616">
        <v>35</v>
      </c>
      <c r="D5616">
        <v>0</v>
      </c>
      <c r="E5616">
        <v>0</v>
      </c>
      <c r="F5616" t="e">
        <f>VLOOKUP(A5616,[1]doaj_20170522_2130_utf8!$E:$E,1,FALSE)</f>
        <v>#N/A</v>
      </c>
      <c r="G5616" t="e">
        <f>VLOOKUP(A5616,[1]doaj_20170522_2130_utf8!$D:$D,1,FALSE)</f>
        <v>#N/A</v>
      </c>
    </row>
    <row r="5617" spans="1:5" x14ac:dyDescent="0.25">
      <c r="A5617" t="s">
        <v>872</v>
      </c>
      <c r="B5617">
        <v>173</v>
      </c>
      <c r="C5617">
        <v>0</v>
      </c>
      <c r="D5617">
        <v>0</v>
      </c>
      <c r="E5617" t="s">
        <v>1</v>
      </c>
    </row>
    <row r="5618" spans="1:5" x14ac:dyDescent="0.25">
      <c r="A5618" t="s">
        <v>3706</v>
      </c>
      <c r="B5618">
        <v>0</v>
      </c>
      <c r="C5618">
        <v>0</v>
      </c>
      <c r="D5618">
        <v>0</v>
      </c>
      <c r="E5618">
        <v>0</v>
      </c>
    </row>
    <row r="5619" spans="1:5" x14ac:dyDescent="0.25">
      <c r="A5619" t="s">
        <v>3707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 t="s">
        <v>3708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 t="s">
        <v>3709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 t="s">
        <v>3710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 t="s">
        <v>3711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 t="s">
        <v>3712</v>
      </c>
      <c r="B5624">
        <v>0</v>
      </c>
      <c r="C5624">
        <v>0</v>
      </c>
      <c r="D5624">
        <v>0</v>
      </c>
      <c r="E5624">
        <v>0</v>
      </c>
    </row>
    <row r="5625" spans="1:5" x14ac:dyDescent="0.25">
      <c r="A5625" t="s">
        <v>3713</v>
      </c>
      <c r="B5625">
        <v>0</v>
      </c>
      <c r="C5625">
        <v>0</v>
      </c>
      <c r="D5625">
        <v>0</v>
      </c>
      <c r="E5625">
        <v>0</v>
      </c>
    </row>
    <row r="5626" spans="1:5" x14ac:dyDescent="0.25">
      <c r="A5626" t="s">
        <v>3714</v>
      </c>
      <c r="B5626">
        <v>0</v>
      </c>
      <c r="C5626">
        <v>0</v>
      </c>
      <c r="D5626">
        <v>0</v>
      </c>
      <c r="E5626">
        <v>0</v>
      </c>
    </row>
    <row r="5627" spans="1:5" x14ac:dyDescent="0.25">
      <c r="A5627" t="s">
        <v>3715</v>
      </c>
      <c r="B5627">
        <v>0</v>
      </c>
      <c r="C5627">
        <v>0</v>
      </c>
      <c r="D5627">
        <v>0</v>
      </c>
      <c r="E5627">
        <v>0</v>
      </c>
    </row>
    <row r="5628" spans="1:5" x14ac:dyDescent="0.25">
      <c r="A5628" t="s">
        <v>3716</v>
      </c>
      <c r="B5628">
        <v>0</v>
      </c>
      <c r="C5628">
        <v>0</v>
      </c>
      <c r="D5628">
        <v>0</v>
      </c>
      <c r="E5628">
        <v>0</v>
      </c>
    </row>
    <row r="5629" spans="1:5" x14ac:dyDescent="0.25">
      <c r="A5629" t="s">
        <v>3717</v>
      </c>
      <c r="B5629">
        <v>0</v>
      </c>
      <c r="C5629">
        <v>0</v>
      </c>
      <c r="D5629">
        <v>0</v>
      </c>
      <c r="E5629">
        <v>0</v>
      </c>
    </row>
    <row r="5630" spans="1:5" x14ac:dyDescent="0.25">
      <c r="A5630" t="s">
        <v>3718</v>
      </c>
      <c r="B5630">
        <v>0</v>
      </c>
      <c r="C5630">
        <v>0</v>
      </c>
      <c r="D5630">
        <v>0</v>
      </c>
      <c r="E5630">
        <v>0</v>
      </c>
    </row>
    <row r="5631" spans="1:5" x14ac:dyDescent="0.25">
      <c r="A5631" t="s">
        <v>3719</v>
      </c>
      <c r="B5631">
        <v>0</v>
      </c>
      <c r="C5631">
        <v>0</v>
      </c>
      <c r="D5631">
        <v>0</v>
      </c>
      <c r="E5631">
        <v>0</v>
      </c>
    </row>
    <row r="5632" spans="1:5" x14ac:dyDescent="0.25">
      <c r="A5632" t="s">
        <v>3720</v>
      </c>
      <c r="B5632">
        <v>0</v>
      </c>
      <c r="C5632">
        <v>0</v>
      </c>
      <c r="D5632">
        <v>0</v>
      </c>
      <c r="E5632">
        <v>0</v>
      </c>
    </row>
    <row r="5633" spans="1:7" x14ac:dyDescent="0.25">
      <c r="A5633" t="s">
        <v>3721</v>
      </c>
      <c r="B5633">
        <v>0</v>
      </c>
      <c r="C5633">
        <v>0</v>
      </c>
      <c r="D5633">
        <v>0</v>
      </c>
      <c r="E5633">
        <v>0</v>
      </c>
    </row>
    <row r="5634" spans="1:7" x14ac:dyDescent="0.25">
      <c r="A5634" t="s">
        <v>3722</v>
      </c>
      <c r="B5634">
        <v>0</v>
      </c>
      <c r="C5634">
        <v>0</v>
      </c>
      <c r="D5634">
        <v>0</v>
      </c>
      <c r="E5634">
        <v>0</v>
      </c>
    </row>
    <row r="5635" spans="1:7" x14ac:dyDescent="0.25">
      <c r="A5635" t="s">
        <v>3723</v>
      </c>
      <c r="B5635">
        <v>0</v>
      </c>
      <c r="C5635">
        <v>0</v>
      </c>
      <c r="D5635">
        <v>0</v>
      </c>
      <c r="E5635">
        <v>0</v>
      </c>
    </row>
    <row r="5636" spans="1:7" x14ac:dyDescent="0.25">
      <c r="A5636" t="s">
        <v>3724</v>
      </c>
      <c r="B5636">
        <v>0</v>
      </c>
      <c r="C5636">
        <v>0</v>
      </c>
      <c r="D5636">
        <v>0</v>
      </c>
      <c r="E5636">
        <v>0</v>
      </c>
    </row>
    <row r="5637" spans="1:7" x14ac:dyDescent="0.25">
      <c r="A5637" t="s">
        <v>16573</v>
      </c>
      <c r="B5637">
        <v>35</v>
      </c>
      <c r="C5637">
        <v>35</v>
      </c>
      <c r="D5637">
        <v>0</v>
      </c>
      <c r="E5637">
        <v>0</v>
      </c>
      <c r="F5637" t="e">
        <f>VLOOKUP(A5637,[1]doaj_20170522_2130_utf8!$E:$E,1,FALSE)</f>
        <v>#N/A</v>
      </c>
      <c r="G5637" t="e">
        <f>VLOOKUP(A5637,[1]doaj_20170522_2130_utf8!$D:$D,1,FALSE)</f>
        <v>#N/A</v>
      </c>
    </row>
    <row r="5638" spans="1:7" x14ac:dyDescent="0.25">
      <c r="A5638" t="s">
        <v>3725</v>
      </c>
      <c r="B5638">
        <v>0</v>
      </c>
      <c r="C5638">
        <v>0</v>
      </c>
      <c r="D5638">
        <v>0</v>
      </c>
      <c r="E5638">
        <v>0</v>
      </c>
    </row>
    <row r="5639" spans="1:7" x14ac:dyDescent="0.25">
      <c r="A5639" t="s">
        <v>3726</v>
      </c>
      <c r="B5639">
        <v>0</v>
      </c>
      <c r="C5639">
        <v>0</v>
      </c>
      <c r="D5639">
        <v>0</v>
      </c>
      <c r="E5639">
        <v>0</v>
      </c>
    </row>
    <row r="5640" spans="1:7" x14ac:dyDescent="0.25">
      <c r="A5640" t="s">
        <v>3727</v>
      </c>
      <c r="B5640">
        <v>0</v>
      </c>
      <c r="C5640">
        <v>0</v>
      </c>
      <c r="D5640">
        <v>0</v>
      </c>
      <c r="E5640">
        <v>0</v>
      </c>
    </row>
    <row r="5641" spans="1:7" x14ac:dyDescent="0.25">
      <c r="A5641" t="s">
        <v>3728</v>
      </c>
      <c r="B5641">
        <v>0</v>
      </c>
      <c r="C5641">
        <v>0</v>
      </c>
      <c r="D5641">
        <v>0</v>
      </c>
      <c r="E5641">
        <v>0</v>
      </c>
    </row>
    <row r="5642" spans="1:7" x14ac:dyDescent="0.25">
      <c r="A5642" t="s">
        <v>3729</v>
      </c>
      <c r="B5642">
        <v>0</v>
      </c>
      <c r="C5642">
        <v>0</v>
      </c>
      <c r="D5642">
        <v>0</v>
      </c>
      <c r="E5642">
        <v>0</v>
      </c>
    </row>
    <row r="5643" spans="1:7" x14ac:dyDescent="0.25">
      <c r="A5643" t="s">
        <v>3730</v>
      </c>
      <c r="B5643">
        <v>0</v>
      </c>
      <c r="C5643">
        <v>0</v>
      </c>
      <c r="D5643">
        <v>0</v>
      </c>
      <c r="E5643">
        <v>0</v>
      </c>
    </row>
    <row r="5644" spans="1:7" x14ac:dyDescent="0.25">
      <c r="A5644" t="s">
        <v>16574</v>
      </c>
      <c r="B5644">
        <v>35</v>
      </c>
      <c r="C5644">
        <v>35</v>
      </c>
      <c r="D5644">
        <v>0</v>
      </c>
      <c r="E5644">
        <v>0</v>
      </c>
      <c r="F5644" t="e">
        <f>VLOOKUP(A5644,[1]doaj_20170522_2130_utf8!$E:$E,1,FALSE)</f>
        <v>#N/A</v>
      </c>
      <c r="G5644" t="e">
        <f>VLOOKUP(A5644,[1]doaj_20170522_2130_utf8!$D:$D,1,FALSE)</f>
        <v>#N/A</v>
      </c>
    </row>
    <row r="5645" spans="1:7" x14ac:dyDescent="0.25">
      <c r="A5645" t="s">
        <v>1745</v>
      </c>
      <c r="B5645">
        <v>173</v>
      </c>
      <c r="C5645">
        <v>0</v>
      </c>
      <c r="D5645">
        <v>0</v>
      </c>
      <c r="E5645" t="s">
        <v>1</v>
      </c>
    </row>
    <row r="5646" spans="1:7" x14ac:dyDescent="0.25">
      <c r="A5646" t="s">
        <v>3731</v>
      </c>
      <c r="B5646">
        <v>0</v>
      </c>
      <c r="C5646">
        <v>0</v>
      </c>
      <c r="D5646">
        <v>0</v>
      </c>
      <c r="E5646">
        <v>0</v>
      </c>
    </row>
    <row r="5647" spans="1:7" x14ac:dyDescent="0.25">
      <c r="A5647" t="s">
        <v>3732</v>
      </c>
      <c r="B5647">
        <v>0</v>
      </c>
      <c r="C5647">
        <v>0</v>
      </c>
      <c r="D5647">
        <v>0</v>
      </c>
      <c r="E5647">
        <v>0</v>
      </c>
    </row>
    <row r="5648" spans="1:7" x14ac:dyDescent="0.25">
      <c r="A5648" t="s">
        <v>3733</v>
      </c>
      <c r="B5648">
        <v>0</v>
      </c>
      <c r="C5648">
        <v>0</v>
      </c>
      <c r="D5648">
        <v>0</v>
      </c>
      <c r="E5648">
        <v>0</v>
      </c>
    </row>
    <row r="5649" spans="1:7" x14ac:dyDescent="0.25">
      <c r="A5649" t="s">
        <v>3734</v>
      </c>
      <c r="B5649">
        <v>0</v>
      </c>
      <c r="C5649">
        <v>0</v>
      </c>
      <c r="D5649">
        <v>0</v>
      </c>
      <c r="E5649">
        <v>0</v>
      </c>
    </row>
    <row r="5650" spans="1:7" x14ac:dyDescent="0.25">
      <c r="A5650" t="s">
        <v>16575</v>
      </c>
      <c r="B5650">
        <v>801</v>
      </c>
      <c r="C5650">
        <v>34</v>
      </c>
      <c r="D5650">
        <v>13</v>
      </c>
      <c r="E5650">
        <v>0.38</v>
      </c>
      <c r="F5650" t="e">
        <f>VLOOKUP(A5650,[1]doaj_20170522_2130_utf8!$E:$E,1,FALSE)</f>
        <v>#N/A</v>
      </c>
      <c r="G5650" t="e">
        <f>VLOOKUP(A5650,[1]doaj_20170522_2130_utf8!$D:$D,1,FALSE)</f>
        <v>#N/A</v>
      </c>
    </row>
    <row r="5651" spans="1:7" x14ac:dyDescent="0.25">
      <c r="A5651" t="s">
        <v>3736</v>
      </c>
      <c r="B5651">
        <v>0</v>
      </c>
      <c r="C5651">
        <v>0</v>
      </c>
      <c r="D5651">
        <v>0</v>
      </c>
      <c r="E5651">
        <v>0</v>
      </c>
    </row>
    <row r="5652" spans="1:7" x14ac:dyDescent="0.25">
      <c r="A5652" t="s">
        <v>3737</v>
      </c>
      <c r="B5652">
        <v>0</v>
      </c>
      <c r="C5652">
        <v>0</v>
      </c>
      <c r="D5652">
        <v>0</v>
      </c>
      <c r="E5652">
        <v>0</v>
      </c>
    </row>
    <row r="5653" spans="1:7" x14ac:dyDescent="0.25">
      <c r="A5653" t="s">
        <v>3738</v>
      </c>
      <c r="B5653">
        <v>0</v>
      </c>
      <c r="C5653">
        <v>0</v>
      </c>
      <c r="D5653">
        <v>0</v>
      </c>
      <c r="E5653">
        <v>0</v>
      </c>
    </row>
    <row r="5654" spans="1:7" x14ac:dyDescent="0.25">
      <c r="A5654" t="s">
        <v>3739</v>
      </c>
      <c r="B5654">
        <v>0</v>
      </c>
      <c r="C5654">
        <v>0</v>
      </c>
      <c r="D5654">
        <v>0</v>
      </c>
      <c r="E5654">
        <v>0</v>
      </c>
    </row>
    <row r="5655" spans="1:7" x14ac:dyDescent="0.25">
      <c r="A5655" t="s">
        <v>3740</v>
      </c>
      <c r="B5655">
        <v>0</v>
      </c>
      <c r="C5655">
        <v>0</v>
      </c>
      <c r="D5655">
        <v>0</v>
      </c>
      <c r="E5655">
        <v>0</v>
      </c>
    </row>
    <row r="5656" spans="1:7" x14ac:dyDescent="0.25">
      <c r="A5656" t="s">
        <v>16576</v>
      </c>
      <c r="B5656">
        <v>753</v>
      </c>
      <c r="C5656">
        <v>34</v>
      </c>
      <c r="D5656">
        <v>10</v>
      </c>
      <c r="E5656">
        <v>0.28999999999999998</v>
      </c>
      <c r="F5656" t="e">
        <f>VLOOKUP(A5656,[1]doaj_20170522_2130_utf8!$E:$E,1,FALSE)</f>
        <v>#N/A</v>
      </c>
      <c r="G5656" t="str">
        <f>VLOOKUP(A5656,[1]doaj_20170522_2130_utf8!$D:$D,1,FALSE)</f>
        <v>0891-2017</v>
      </c>
    </row>
    <row r="5657" spans="1:7" x14ac:dyDescent="0.25">
      <c r="A5657" t="s">
        <v>3741</v>
      </c>
      <c r="B5657">
        <v>0</v>
      </c>
      <c r="C5657">
        <v>0</v>
      </c>
      <c r="D5657">
        <v>0</v>
      </c>
      <c r="E5657">
        <v>0</v>
      </c>
    </row>
    <row r="5658" spans="1:7" x14ac:dyDescent="0.25">
      <c r="A5658" t="s">
        <v>3742</v>
      </c>
      <c r="B5658">
        <v>0</v>
      </c>
      <c r="C5658">
        <v>0</v>
      </c>
      <c r="D5658">
        <v>0</v>
      </c>
      <c r="E5658">
        <v>0</v>
      </c>
    </row>
    <row r="5659" spans="1:7" x14ac:dyDescent="0.25">
      <c r="A5659" t="s">
        <v>3743</v>
      </c>
      <c r="B5659">
        <v>0</v>
      </c>
      <c r="C5659">
        <v>0</v>
      </c>
      <c r="D5659">
        <v>0</v>
      </c>
      <c r="E5659">
        <v>0</v>
      </c>
    </row>
    <row r="5660" spans="1:7" x14ac:dyDescent="0.25">
      <c r="A5660" t="s">
        <v>3744</v>
      </c>
      <c r="B5660">
        <v>0</v>
      </c>
      <c r="C5660">
        <v>0</v>
      </c>
      <c r="D5660">
        <v>0</v>
      </c>
      <c r="E5660">
        <v>0</v>
      </c>
    </row>
    <row r="5661" spans="1:7" x14ac:dyDescent="0.25">
      <c r="A5661" t="s">
        <v>3745</v>
      </c>
      <c r="B5661">
        <v>0</v>
      </c>
      <c r="C5661">
        <v>0</v>
      </c>
      <c r="D5661">
        <v>0</v>
      </c>
      <c r="E5661">
        <v>0</v>
      </c>
    </row>
    <row r="5662" spans="1:7" x14ac:dyDescent="0.25">
      <c r="A5662" t="s">
        <v>3746</v>
      </c>
      <c r="B5662">
        <v>0</v>
      </c>
      <c r="C5662">
        <v>0</v>
      </c>
      <c r="D5662">
        <v>0</v>
      </c>
      <c r="E5662">
        <v>0</v>
      </c>
    </row>
    <row r="5663" spans="1:7" x14ac:dyDescent="0.25">
      <c r="A5663" t="s">
        <v>3747</v>
      </c>
      <c r="B5663">
        <v>0</v>
      </c>
      <c r="C5663">
        <v>0</v>
      </c>
      <c r="D5663">
        <v>0</v>
      </c>
      <c r="E5663">
        <v>0</v>
      </c>
    </row>
    <row r="5664" spans="1:7" x14ac:dyDescent="0.25">
      <c r="A5664" t="s">
        <v>3748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 t="s">
        <v>3749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 t="s">
        <v>3750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 t="s">
        <v>3751</v>
      </c>
      <c r="B5667">
        <v>0</v>
      </c>
      <c r="C5667">
        <v>0</v>
      </c>
      <c r="D5667">
        <v>0</v>
      </c>
      <c r="E5667">
        <v>0</v>
      </c>
    </row>
    <row r="5668" spans="1:5" x14ac:dyDescent="0.25">
      <c r="A5668" t="s">
        <v>3752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 t="s">
        <v>3753</v>
      </c>
      <c r="B5669">
        <v>0</v>
      </c>
      <c r="C5669">
        <v>0</v>
      </c>
      <c r="D5669">
        <v>0</v>
      </c>
      <c r="E5669">
        <v>0</v>
      </c>
    </row>
    <row r="5670" spans="1:5" x14ac:dyDescent="0.25">
      <c r="A5670" t="s">
        <v>3754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 t="s">
        <v>3755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 t="s">
        <v>3756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 t="s">
        <v>3757</v>
      </c>
      <c r="B5673">
        <v>0</v>
      </c>
      <c r="C5673">
        <v>0</v>
      </c>
      <c r="D5673">
        <v>0</v>
      </c>
      <c r="E5673">
        <v>0</v>
      </c>
    </row>
    <row r="5674" spans="1:5" x14ac:dyDescent="0.25">
      <c r="A5674" t="s">
        <v>3758</v>
      </c>
      <c r="B5674">
        <v>0</v>
      </c>
      <c r="C5674">
        <v>0</v>
      </c>
      <c r="D5674">
        <v>0</v>
      </c>
      <c r="E5674">
        <v>0</v>
      </c>
    </row>
    <row r="5675" spans="1:5" x14ac:dyDescent="0.25">
      <c r="A5675" t="s">
        <v>3759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 t="s">
        <v>3760</v>
      </c>
      <c r="B5676">
        <v>0</v>
      </c>
      <c r="C5676">
        <v>0</v>
      </c>
      <c r="D5676">
        <v>0</v>
      </c>
      <c r="E5676">
        <v>0</v>
      </c>
    </row>
    <row r="5677" spans="1:5" x14ac:dyDescent="0.25">
      <c r="A5677" t="s">
        <v>3761</v>
      </c>
      <c r="B5677">
        <v>0</v>
      </c>
      <c r="C5677">
        <v>0</v>
      </c>
      <c r="D5677">
        <v>0</v>
      </c>
      <c r="E5677">
        <v>0</v>
      </c>
    </row>
    <row r="5678" spans="1:5" x14ac:dyDescent="0.25">
      <c r="A5678" t="s">
        <v>3762</v>
      </c>
      <c r="B5678">
        <v>0</v>
      </c>
      <c r="C5678">
        <v>0</v>
      </c>
      <c r="D5678">
        <v>0</v>
      </c>
      <c r="E5678">
        <v>0</v>
      </c>
    </row>
    <row r="5679" spans="1:5" x14ac:dyDescent="0.25">
      <c r="A5679" t="s">
        <v>3763</v>
      </c>
      <c r="B5679">
        <v>0</v>
      </c>
      <c r="C5679">
        <v>0</v>
      </c>
      <c r="D5679">
        <v>0</v>
      </c>
      <c r="E5679">
        <v>0</v>
      </c>
    </row>
    <row r="5680" spans="1:5" x14ac:dyDescent="0.25">
      <c r="A5680" t="s">
        <v>3764</v>
      </c>
      <c r="B5680">
        <v>0</v>
      </c>
      <c r="C5680">
        <v>0</v>
      </c>
      <c r="D5680">
        <v>0</v>
      </c>
      <c r="E5680">
        <v>0</v>
      </c>
    </row>
    <row r="5681" spans="1:7" x14ac:dyDescent="0.25">
      <c r="A5681" t="s">
        <v>3765</v>
      </c>
      <c r="B5681">
        <v>0</v>
      </c>
      <c r="C5681">
        <v>0</v>
      </c>
      <c r="D5681">
        <v>0</v>
      </c>
      <c r="E5681">
        <v>0</v>
      </c>
    </row>
    <row r="5682" spans="1:7" x14ac:dyDescent="0.25">
      <c r="A5682" t="s">
        <v>3766</v>
      </c>
      <c r="B5682">
        <v>0</v>
      </c>
      <c r="C5682">
        <v>0</v>
      </c>
      <c r="D5682">
        <v>0</v>
      </c>
      <c r="E5682">
        <v>0</v>
      </c>
    </row>
    <row r="5683" spans="1:7" x14ac:dyDescent="0.25">
      <c r="A5683" t="s">
        <v>3767</v>
      </c>
      <c r="B5683">
        <v>0</v>
      </c>
      <c r="C5683">
        <v>0</v>
      </c>
      <c r="D5683">
        <v>0</v>
      </c>
      <c r="E5683">
        <v>0</v>
      </c>
    </row>
    <row r="5684" spans="1:7" x14ac:dyDescent="0.25">
      <c r="A5684" t="s">
        <v>3768</v>
      </c>
      <c r="B5684">
        <v>0</v>
      </c>
      <c r="C5684">
        <v>0</v>
      </c>
      <c r="D5684">
        <v>0</v>
      </c>
      <c r="E5684">
        <v>0</v>
      </c>
    </row>
    <row r="5685" spans="1:7" x14ac:dyDescent="0.25">
      <c r="A5685" t="s">
        <v>3769</v>
      </c>
      <c r="B5685">
        <v>0</v>
      </c>
      <c r="C5685">
        <v>0</v>
      </c>
      <c r="D5685">
        <v>0</v>
      </c>
      <c r="E5685">
        <v>0</v>
      </c>
    </row>
    <row r="5686" spans="1:7" x14ac:dyDescent="0.25">
      <c r="A5686" t="s">
        <v>3770</v>
      </c>
      <c r="B5686">
        <v>0</v>
      </c>
      <c r="C5686">
        <v>0</v>
      </c>
      <c r="D5686">
        <v>0</v>
      </c>
      <c r="E5686">
        <v>0</v>
      </c>
    </row>
    <row r="5687" spans="1:7" x14ac:dyDescent="0.25">
      <c r="A5687" t="s">
        <v>16577</v>
      </c>
      <c r="B5687">
        <v>715</v>
      </c>
      <c r="C5687">
        <v>34</v>
      </c>
      <c r="D5687">
        <v>13</v>
      </c>
      <c r="E5687">
        <v>0.38</v>
      </c>
      <c r="F5687" t="e">
        <f>VLOOKUP(A5687,[1]doaj_20170522_2130_utf8!$E:$E,1,FALSE)</f>
        <v>#N/A</v>
      </c>
      <c r="G5687" t="e">
        <f>VLOOKUP(A5687,[1]doaj_20170522_2130_utf8!$D:$D,1,FALSE)</f>
        <v>#N/A</v>
      </c>
    </row>
    <row r="5688" spans="1:7" x14ac:dyDescent="0.25">
      <c r="A5688" t="s">
        <v>3772</v>
      </c>
      <c r="B5688">
        <v>0</v>
      </c>
      <c r="C5688">
        <v>0</v>
      </c>
      <c r="D5688">
        <v>0</v>
      </c>
      <c r="E5688">
        <v>0</v>
      </c>
    </row>
    <row r="5689" spans="1:7" x14ac:dyDescent="0.25">
      <c r="A5689" t="s">
        <v>16578</v>
      </c>
      <c r="B5689">
        <v>683</v>
      </c>
      <c r="C5689">
        <v>34</v>
      </c>
      <c r="D5689">
        <v>1</v>
      </c>
      <c r="E5689">
        <v>0.03</v>
      </c>
      <c r="F5689" t="e">
        <f>VLOOKUP(A5689,[1]doaj_20170522_2130_utf8!$E:$E,1,FALSE)</f>
        <v>#N/A</v>
      </c>
      <c r="G5689" t="str">
        <f>VLOOKUP(A5689,[1]doaj_20170522_2130_utf8!$D:$D,1,FALSE)</f>
        <v>0104-4478</v>
      </c>
    </row>
    <row r="5690" spans="1:7" x14ac:dyDescent="0.25">
      <c r="A5690" t="s">
        <v>3773</v>
      </c>
      <c r="B5690">
        <v>0</v>
      </c>
      <c r="C5690">
        <v>0</v>
      </c>
      <c r="D5690">
        <v>0</v>
      </c>
      <c r="E5690">
        <v>0</v>
      </c>
    </row>
    <row r="5691" spans="1:7" x14ac:dyDescent="0.25">
      <c r="A5691" t="s">
        <v>16579</v>
      </c>
      <c r="B5691">
        <v>675</v>
      </c>
      <c r="C5691">
        <v>34</v>
      </c>
      <c r="D5691">
        <v>0</v>
      </c>
      <c r="E5691">
        <v>0</v>
      </c>
      <c r="F5691" t="e">
        <f>VLOOKUP(A5691,[1]doaj_20170522_2130_utf8!$E:$E,1,FALSE)</f>
        <v>#N/A</v>
      </c>
      <c r="G5691" t="e">
        <f>VLOOKUP(A5691,[1]doaj_20170522_2130_utf8!$D:$D,1,FALSE)</f>
        <v>#N/A</v>
      </c>
    </row>
    <row r="5692" spans="1:7" x14ac:dyDescent="0.25">
      <c r="A5692" t="s">
        <v>3775</v>
      </c>
      <c r="B5692">
        <v>0</v>
      </c>
      <c r="C5692">
        <v>0</v>
      </c>
      <c r="D5692">
        <v>0</v>
      </c>
      <c r="E5692">
        <v>0</v>
      </c>
    </row>
    <row r="5693" spans="1:7" x14ac:dyDescent="0.25">
      <c r="A5693" t="s">
        <v>3776</v>
      </c>
      <c r="B5693">
        <v>0</v>
      </c>
      <c r="C5693">
        <v>0</v>
      </c>
      <c r="D5693">
        <v>0</v>
      </c>
      <c r="E5693">
        <v>0</v>
      </c>
    </row>
    <row r="5694" spans="1:7" x14ac:dyDescent="0.25">
      <c r="A5694" t="s">
        <v>3777</v>
      </c>
      <c r="B5694">
        <v>0</v>
      </c>
      <c r="C5694">
        <v>0</v>
      </c>
      <c r="D5694">
        <v>0</v>
      </c>
      <c r="E5694">
        <v>0</v>
      </c>
    </row>
    <row r="5695" spans="1:7" x14ac:dyDescent="0.25">
      <c r="A5695" t="s">
        <v>16580</v>
      </c>
      <c r="B5695">
        <v>542</v>
      </c>
      <c r="C5695">
        <v>34</v>
      </c>
      <c r="D5695">
        <v>0</v>
      </c>
      <c r="E5695">
        <v>0</v>
      </c>
      <c r="F5695" t="e">
        <f>VLOOKUP(A5695,[1]doaj_20170522_2130_utf8!$E:$E,1,FALSE)</f>
        <v>#N/A</v>
      </c>
      <c r="G5695" t="str">
        <f>VLOOKUP(A5695,[1]doaj_20170522_2130_utf8!$D:$D,1,FALSE)</f>
        <v>1405-2253</v>
      </c>
    </row>
    <row r="5696" spans="1:7" x14ac:dyDescent="0.25">
      <c r="A5696" t="s">
        <v>3778</v>
      </c>
      <c r="B5696">
        <v>0</v>
      </c>
      <c r="C5696">
        <v>0</v>
      </c>
      <c r="D5696">
        <v>0</v>
      </c>
      <c r="E5696">
        <v>0</v>
      </c>
    </row>
    <row r="5697" spans="1:7" x14ac:dyDescent="0.25">
      <c r="A5697" t="s">
        <v>3779</v>
      </c>
      <c r="B5697">
        <v>0</v>
      </c>
      <c r="C5697">
        <v>0</v>
      </c>
      <c r="D5697">
        <v>0</v>
      </c>
      <c r="E5697">
        <v>0</v>
      </c>
    </row>
    <row r="5698" spans="1:7" x14ac:dyDescent="0.25">
      <c r="A5698" t="s">
        <v>3780</v>
      </c>
      <c r="B5698">
        <v>0</v>
      </c>
      <c r="C5698">
        <v>0</v>
      </c>
      <c r="D5698">
        <v>0</v>
      </c>
      <c r="E5698">
        <v>0</v>
      </c>
    </row>
    <row r="5699" spans="1:7" x14ac:dyDescent="0.25">
      <c r="A5699" t="s">
        <v>3781</v>
      </c>
      <c r="B5699">
        <v>0</v>
      </c>
      <c r="C5699">
        <v>0</v>
      </c>
      <c r="D5699">
        <v>0</v>
      </c>
      <c r="E5699">
        <v>0</v>
      </c>
    </row>
    <row r="5700" spans="1:7" x14ac:dyDescent="0.25">
      <c r="A5700" t="s">
        <v>16581</v>
      </c>
      <c r="B5700">
        <v>526</v>
      </c>
      <c r="C5700">
        <v>34</v>
      </c>
      <c r="D5700">
        <v>20</v>
      </c>
      <c r="E5700">
        <v>0.59</v>
      </c>
      <c r="F5700" t="e">
        <f>VLOOKUP(A5700,[1]doaj_20170522_2130_utf8!$E:$E,1,FALSE)</f>
        <v>#N/A</v>
      </c>
      <c r="G5700" t="e">
        <f>VLOOKUP(A5700,[1]doaj_20170522_2130_utf8!$D:$D,1,FALSE)</f>
        <v>#N/A</v>
      </c>
    </row>
    <row r="5701" spans="1:7" x14ac:dyDescent="0.25">
      <c r="A5701" t="s">
        <v>3782</v>
      </c>
      <c r="B5701">
        <v>0</v>
      </c>
      <c r="C5701">
        <v>0</v>
      </c>
      <c r="D5701">
        <v>0</v>
      </c>
      <c r="E5701">
        <v>0</v>
      </c>
    </row>
    <row r="5702" spans="1:7" x14ac:dyDescent="0.25">
      <c r="A5702" t="s">
        <v>3783</v>
      </c>
      <c r="B5702">
        <v>0</v>
      </c>
      <c r="C5702">
        <v>0</v>
      </c>
      <c r="D5702">
        <v>0</v>
      </c>
      <c r="E5702">
        <v>0</v>
      </c>
    </row>
    <row r="5703" spans="1:7" x14ac:dyDescent="0.25">
      <c r="A5703" t="s">
        <v>3784</v>
      </c>
      <c r="B5703">
        <v>0</v>
      </c>
      <c r="C5703">
        <v>0</v>
      </c>
      <c r="D5703">
        <v>0</v>
      </c>
      <c r="E5703">
        <v>0</v>
      </c>
    </row>
    <row r="5704" spans="1:7" x14ac:dyDescent="0.25">
      <c r="A5704" t="s">
        <v>3785</v>
      </c>
      <c r="B5704">
        <v>0</v>
      </c>
      <c r="C5704">
        <v>0</v>
      </c>
      <c r="D5704">
        <v>0</v>
      </c>
      <c r="E5704">
        <v>0</v>
      </c>
    </row>
    <row r="5705" spans="1:7" x14ac:dyDescent="0.25">
      <c r="A5705" t="s">
        <v>3786</v>
      </c>
      <c r="B5705">
        <v>0</v>
      </c>
      <c r="C5705">
        <v>0</v>
      </c>
      <c r="D5705">
        <v>0</v>
      </c>
      <c r="E5705">
        <v>0</v>
      </c>
    </row>
    <row r="5706" spans="1:7" x14ac:dyDescent="0.25">
      <c r="A5706" t="s">
        <v>3787</v>
      </c>
      <c r="B5706">
        <v>0</v>
      </c>
      <c r="C5706">
        <v>0</v>
      </c>
      <c r="D5706">
        <v>0</v>
      </c>
      <c r="E5706">
        <v>0</v>
      </c>
    </row>
    <row r="5707" spans="1:7" x14ac:dyDescent="0.25">
      <c r="A5707" t="s">
        <v>3788</v>
      </c>
      <c r="B5707">
        <v>0</v>
      </c>
      <c r="C5707">
        <v>0</v>
      </c>
      <c r="D5707">
        <v>0</v>
      </c>
      <c r="E5707">
        <v>0</v>
      </c>
    </row>
    <row r="5708" spans="1:7" x14ac:dyDescent="0.25">
      <c r="A5708" t="s">
        <v>3789</v>
      </c>
      <c r="B5708">
        <v>0</v>
      </c>
      <c r="C5708">
        <v>0</v>
      </c>
      <c r="D5708">
        <v>0</v>
      </c>
      <c r="E5708">
        <v>0</v>
      </c>
    </row>
    <row r="5709" spans="1:7" x14ac:dyDescent="0.25">
      <c r="A5709" t="s">
        <v>3790</v>
      </c>
      <c r="B5709">
        <v>0</v>
      </c>
      <c r="C5709">
        <v>0</v>
      </c>
      <c r="D5709">
        <v>0</v>
      </c>
      <c r="E5709">
        <v>0</v>
      </c>
    </row>
    <row r="5710" spans="1:7" x14ac:dyDescent="0.25">
      <c r="A5710" t="s">
        <v>3791</v>
      </c>
      <c r="B5710">
        <v>0</v>
      </c>
      <c r="C5710">
        <v>0</v>
      </c>
      <c r="D5710">
        <v>0</v>
      </c>
      <c r="E5710">
        <v>0</v>
      </c>
    </row>
    <row r="5711" spans="1:7" x14ac:dyDescent="0.25">
      <c r="A5711" t="s">
        <v>3792</v>
      </c>
      <c r="B5711">
        <v>0</v>
      </c>
      <c r="C5711">
        <v>0</v>
      </c>
      <c r="D5711">
        <v>0</v>
      </c>
      <c r="E5711">
        <v>0</v>
      </c>
    </row>
    <row r="5712" spans="1:7" x14ac:dyDescent="0.25">
      <c r="A5712" t="s">
        <v>3793</v>
      </c>
      <c r="B5712">
        <v>0</v>
      </c>
      <c r="C5712">
        <v>0</v>
      </c>
      <c r="D5712">
        <v>0</v>
      </c>
      <c r="E5712">
        <v>0</v>
      </c>
    </row>
    <row r="5713" spans="1:7" x14ac:dyDescent="0.25">
      <c r="A5713" t="s">
        <v>3794</v>
      </c>
      <c r="B5713">
        <v>0</v>
      </c>
      <c r="C5713">
        <v>0</v>
      </c>
      <c r="D5713">
        <v>0</v>
      </c>
      <c r="E5713">
        <v>0</v>
      </c>
    </row>
    <row r="5714" spans="1:7" x14ac:dyDescent="0.25">
      <c r="A5714" t="s">
        <v>3795</v>
      </c>
      <c r="B5714">
        <v>0</v>
      </c>
      <c r="C5714">
        <v>0</v>
      </c>
      <c r="D5714">
        <v>0</v>
      </c>
      <c r="E5714">
        <v>0</v>
      </c>
    </row>
    <row r="5715" spans="1:7" x14ac:dyDescent="0.25">
      <c r="A5715" t="s">
        <v>3796</v>
      </c>
      <c r="B5715">
        <v>0</v>
      </c>
      <c r="C5715">
        <v>0</v>
      </c>
      <c r="D5715">
        <v>0</v>
      </c>
      <c r="E5715">
        <v>0</v>
      </c>
    </row>
    <row r="5716" spans="1:7" x14ac:dyDescent="0.25">
      <c r="A5716" t="s">
        <v>3797</v>
      </c>
      <c r="B5716">
        <v>0</v>
      </c>
      <c r="C5716">
        <v>0</v>
      </c>
      <c r="D5716">
        <v>0</v>
      </c>
      <c r="E5716">
        <v>0</v>
      </c>
    </row>
    <row r="5717" spans="1:7" x14ac:dyDescent="0.25">
      <c r="A5717" t="s">
        <v>3798</v>
      </c>
      <c r="B5717">
        <v>0</v>
      </c>
      <c r="C5717">
        <v>0</v>
      </c>
      <c r="D5717">
        <v>0</v>
      </c>
      <c r="E5717">
        <v>0</v>
      </c>
    </row>
    <row r="5718" spans="1:7" x14ac:dyDescent="0.25">
      <c r="A5718" t="s">
        <v>3799</v>
      </c>
      <c r="B5718">
        <v>0</v>
      </c>
      <c r="C5718">
        <v>0</v>
      </c>
      <c r="D5718">
        <v>0</v>
      </c>
      <c r="E5718">
        <v>0</v>
      </c>
    </row>
    <row r="5719" spans="1:7" x14ac:dyDescent="0.25">
      <c r="A5719" t="s">
        <v>3800</v>
      </c>
      <c r="B5719">
        <v>0</v>
      </c>
      <c r="C5719">
        <v>0</v>
      </c>
      <c r="D5719">
        <v>0</v>
      </c>
      <c r="E5719">
        <v>0</v>
      </c>
    </row>
    <row r="5720" spans="1:7" x14ac:dyDescent="0.25">
      <c r="A5720" t="s">
        <v>3801</v>
      </c>
      <c r="B5720">
        <v>0</v>
      </c>
      <c r="C5720">
        <v>0</v>
      </c>
      <c r="D5720">
        <v>0</v>
      </c>
      <c r="E5720">
        <v>0</v>
      </c>
    </row>
    <row r="5721" spans="1:7" x14ac:dyDescent="0.25">
      <c r="A5721" t="s">
        <v>16582</v>
      </c>
      <c r="B5721">
        <v>402</v>
      </c>
      <c r="C5721">
        <v>34</v>
      </c>
      <c r="D5721">
        <v>18</v>
      </c>
      <c r="E5721">
        <v>0.53</v>
      </c>
      <c r="F5721" t="str">
        <f>VLOOKUP(A5721,[1]doaj_20170522_2130_utf8!$E:$E,1,FALSE)</f>
        <v>1472-698X</v>
      </c>
      <c r="G5721" t="e">
        <f>VLOOKUP(A5721,[1]doaj_20170522_2130_utf8!$D:$D,1,FALSE)</f>
        <v>#N/A</v>
      </c>
    </row>
    <row r="5722" spans="1:7" x14ac:dyDescent="0.25">
      <c r="A5722" t="s">
        <v>16583</v>
      </c>
      <c r="B5722">
        <v>363</v>
      </c>
      <c r="C5722">
        <v>34</v>
      </c>
      <c r="D5722">
        <v>7</v>
      </c>
      <c r="E5722">
        <v>0.21</v>
      </c>
      <c r="F5722" t="e">
        <f>VLOOKUP(A5722,[1]doaj_20170522_2130_utf8!$E:$E,1,FALSE)</f>
        <v>#N/A</v>
      </c>
      <c r="G5722" t="str">
        <f>VLOOKUP(A5722,[1]doaj_20170522_2130_utf8!$D:$D,1,FALSE)</f>
        <v>1687-9805</v>
      </c>
    </row>
    <row r="5723" spans="1:7" x14ac:dyDescent="0.25">
      <c r="A5723" t="s">
        <v>3804</v>
      </c>
      <c r="B5723">
        <v>0</v>
      </c>
      <c r="C5723">
        <v>0</v>
      </c>
      <c r="D5723">
        <v>0</v>
      </c>
      <c r="E5723">
        <v>0</v>
      </c>
    </row>
    <row r="5724" spans="1:7" x14ac:dyDescent="0.25">
      <c r="A5724" t="s">
        <v>3805</v>
      </c>
      <c r="B5724">
        <v>0</v>
      </c>
      <c r="C5724">
        <v>0</v>
      </c>
      <c r="D5724">
        <v>0</v>
      </c>
      <c r="E5724">
        <v>0</v>
      </c>
    </row>
    <row r="5725" spans="1:7" x14ac:dyDescent="0.25">
      <c r="A5725" t="s">
        <v>3806</v>
      </c>
      <c r="B5725">
        <v>0</v>
      </c>
      <c r="C5725">
        <v>0</v>
      </c>
      <c r="D5725">
        <v>0</v>
      </c>
      <c r="E5725">
        <v>0</v>
      </c>
    </row>
    <row r="5726" spans="1:7" x14ac:dyDescent="0.25">
      <c r="A5726" t="s">
        <v>3807</v>
      </c>
      <c r="B5726">
        <v>0</v>
      </c>
      <c r="C5726">
        <v>0</v>
      </c>
      <c r="D5726">
        <v>0</v>
      </c>
      <c r="E5726">
        <v>0</v>
      </c>
    </row>
    <row r="5727" spans="1:7" x14ac:dyDescent="0.25">
      <c r="A5727" t="s">
        <v>3808</v>
      </c>
      <c r="B5727">
        <v>0</v>
      </c>
      <c r="C5727">
        <v>0</v>
      </c>
      <c r="D5727">
        <v>0</v>
      </c>
      <c r="E5727">
        <v>0</v>
      </c>
    </row>
    <row r="5728" spans="1:7" x14ac:dyDescent="0.25">
      <c r="A5728" t="s">
        <v>3809</v>
      </c>
      <c r="B5728">
        <v>0</v>
      </c>
      <c r="C5728">
        <v>0</v>
      </c>
      <c r="D5728">
        <v>0</v>
      </c>
      <c r="E5728">
        <v>0</v>
      </c>
    </row>
    <row r="5729" spans="1:7" x14ac:dyDescent="0.25">
      <c r="A5729" t="s">
        <v>3810</v>
      </c>
      <c r="B5729">
        <v>0</v>
      </c>
      <c r="C5729">
        <v>0</v>
      </c>
      <c r="D5729">
        <v>0</v>
      </c>
      <c r="E5729">
        <v>0</v>
      </c>
    </row>
    <row r="5730" spans="1:7" x14ac:dyDescent="0.25">
      <c r="A5730" t="s">
        <v>3811</v>
      </c>
      <c r="B5730">
        <v>0</v>
      </c>
      <c r="C5730">
        <v>0</v>
      </c>
      <c r="D5730">
        <v>0</v>
      </c>
      <c r="E5730">
        <v>0</v>
      </c>
    </row>
    <row r="5731" spans="1:7" x14ac:dyDescent="0.25">
      <c r="A5731" t="s">
        <v>3812</v>
      </c>
      <c r="B5731">
        <v>0</v>
      </c>
      <c r="C5731">
        <v>0</v>
      </c>
      <c r="D5731">
        <v>0</v>
      </c>
      <c r="E5731">
        <v>0</v>
      </c>
    </row>
    <row r="5732" spans="1:7" x14ac:dyDescent="0.25">
      <c r="A5732" t="s">
        <v>3813</v>
      </c>
      <c r="B5732">
        <v>0</v>
      </c>
      <c r="C5732">
        <v>0</v>
      </c>
      <c r="D5732">
        <v>0</v>
      </c>
      <c r="E5732">
        <v>0</v>
      </c>
    </row>
    <row r="5733" spans="1:7" x14ac:dyDescent="0.25">
      <c r="A5733" t="s">
        <v>3814</v>
      </c>
      <c r="B5733">
        <v>0</v>
      </c>
      <c r="C5733">
        <v>0</v>
      </c>
      <c r="D5733">
        <v>0</v>
      </c>
      <c r="E5733">
        <v>0</v>
      </c>
    </row>
    <row r="5734" spans="1:7" x14ac:dyDescent="0.25">
      <c r="A5734" t="s">
        <v>3815</v>
      </c>
      <c r="B5734">
        <v>0</v>
      </c>
      <c r="C5734">
        <v>0</v>
      </c>
      <c r="D5734">
        <v>0</v>
      </c>
      <c r="E5734">
        <v>0</v>
      </c>
    </row>
    <row r="5735" spans="1:7" x14ac:dyDescent="0.25">
      <c r="A5735" t="s">
        <v>16584</v>
      </c>
      <c r="B5735">
        <v>344</v>
      </c>
      <c r="C5735">
        <v>34</v>
      </c>
      <c r="D5735">
        <v>1</v>
      </c>
      <c r="E5735">
        <v>0.03</v>
      </c>
      <c r="F5735" t="str">
        <f>VLOOKUP(A5735,[1]doaj_20170522_2130_utf8!$E:$E,1,FALSE)</f>
        <v>1885-3137</v>
      </c>
      <c r="G5735" t="e">
        <f>VLOOKUP(A5735,[1]doaj_20170522_2130_utf8!$D:$D,1,FALSE)</f>
        <v>#N/A</v>
      </c>
    </row>
    <row r="5736" spans="1:7" x14ac:dyDescent="0.25">
      <c r="A5736" t="s">
        <v>16585</v>
      </c>
      <c r="B5736">
        <v>310</v>
      </c>
      <c r="C5736">
        <v>34</v>
      </c>
      <c r="D5736">
        <v>1</v>
      </c>
      <c r="E5736">
        <v>0.03</v>
      </c>
      <c r="F5736" t="str">
        <f>VLOOKUP(A5736,[1]doaj_20170522_2130_utf8!$E:$E,1,FALSE)</f>
        <v>1984-3356</v>
      </c>
      <c r="G5736" t="e">
        <f>VLOOKUP(A5736,[1]doaj_20170522_2130_utf8!$D:$D,1,FALSE)</f>
        <v>#N/A</v>
      </c>
    </row>
    <row r="5737" spans="1:7" x14ac:dyDescent="0.25">
      <c r="A5737" t="s">
        <v>16586</v>
      </c>
      <c r="B5737">
        <v>298</v>
      </c>
      <c r="C5737">
        <v>34</v>
      </c>
      <c r="D5737">
        <v>0</v>
      </c>
      <c r="E5737">
        <v>0</v>
      </c>
      <c r="F5737" t="str">
        <f>VLOOKUP(A5737,[1]doaj_20170522_2130_utf8!$E:$E,1,FALSE)</f>
        <v>1982-6125</v>
      </c>
      <c r="G5737" t="e">
        <f>VLOOKUP(A5737,[1]doaj_20170522_2130_utf8!$D:$D,1,FALSE)</f>
        <v>#N/A</v>
      </c>
    </row>
    <row r="5738" spans="1:7" x14ac:dyDescent="0.25">
      <c r="A5738" t="s">
        <v>3817</v>
      </c>
      <c r="B5738">
        <v>0</v>
      </c>
      <c r="C5738">
        <v>0</v>
      </c>
      <c r="D5738">
        <v>0</v>
      </c>
      <c r="E5738">
        <v>0</v>
      </c>
    </row>
    <row r="5739" spans="1:7" x14ac:dyDescent="0.25">
      <c r="A5739" t="s">
        <v>3818</v>
      </c>
      <c r="B5739">
        <v>0</v>
      </c>
      <c r="C5739">
        <v>0</v>
      </c>
      <c r="D5739">
        <v>0</v>
      </c>
      <c r="E5739">
        <v>0</v>
      </c>
    </row>
    <row r="5740" spans="1:7" x14ac:dyDescent="0.25">
      <c r="A5740" t="s">
        <v>3819</v>
      </c>
      <c r="B5740">
        <v>0</v>
      </c>
      <c r="C5740">
        <v>0</v>
      </c>
      <c r="D5740">
        <v>0</v>
      </c>
      <c r="E5740">
        <v>0</v>
      </c>
    </row>
    <row r="5741" spans="1:7" x14ac:dyDescent="0.25">
      <c r="A5741" t="s">
        <v>3820</v>
      </c>
      <c r="B5741">
        <v>0</v>
      </c>
      <c r="C5741">
        <v>0</v>
      </c>
      <c r="D5741">
        <v>0</v>
      </c>
      <c r="E5741">
        <v>0</v>
      </c>
    </row>
    <row r="5742" spans="1:7" x14ac:dyDescent="0.25">
      <c r="A5742" t="s">
        <v>3821</v>
      </c>
      <c r="B5742">
        <v>0</v>
      </c>
      <c r="C5742">
        <v>0</v>
      </c>
      <c r="D5742">
        <v>0</v>
      </c>
      <c r="E5742">
        <v>0</v>
      </c>
    </row>
    <row r="5743" spans="1:7" x14ac:dyDescent="0.25">
      <c r="A5743" t="s">
        <v>16587</v>
      </c>
      <c r="B5743">
        <v>242</v>
      </c>
      <c r="C5743">
        <v>34</v>
      </c>
      <c r="D5743">
        <v>0</v>
      </c>
      <c r="E5743">
        <v>0</v>
      </c>
      <c r="F5743" t="e">
        <f>VLOOKUP(A5743,[1]doaj_20170522_2130_utf8!$E:$E,1,FALSE)</f>
        <v>#N/A</v>
      </c>
      <c r="G5743" t="str">
        <f>VLOOKUP(A5743,[1]doaj_20170522_2130_utf8!$D:$D,1,FALSE)</f>
        <v>0103-6351</v>
      </c>
    </row>
    <row r="5744" spans="1:7" x14ac:dyDescent="0.25">
      <c r="A5744" t="s">
        <v>16588</v>
      </c>
      <c r="B5744">
        <v>242</v>
      </c>
      <c r="C5744">
        <v>34</v>
      </c>
      <c r="D5744">
        <v>17</v>
      </c>
      <c r="E5744">
        <v>0.5</v>
      </c>
      <c r="F5744" t="e">
        <f>VLOOKUP(A5744,[1]doaj_20170522_2130_utf8!$E:$E,1,FALSE)</f>
        <v>#N/A</v>
      </c>
      <c r="G5744" t="str">
        <f>VLOOKUP(A5744,[1]doaj_20170522_2130_utf8!$D:$D,1,FALSE)</f>
        <v>2192-2209</v>
      </c>
    </row>
    <row r="5745" spans="1:7" x14ac:dyDescent="0.25">
      <c r="A5745" t="s">
        <v>3822</v>
      </c>
      <c r="B5745">
        <v>0</v>
      </c>
      <c r="C5745">
        <v>0</v>
      </c>
      <c r="D5745">
        <v>0</v>
      </c>
      <c r="E5745">
        <v>0</v>
      </c>
    </row>
    <row r="5746" spans="1:7" x14ac:dyDescent="0.25">
      <c r="A5746" t="s">
        <v>3823</v>
      </c>
      <c r="B5746">
        <v>0</v>
      </c>
      <c r="C5746">
        <v>0</v>
      </c>
      <c r="D5746">
        <v>0</v>
      </c>
      <c r="E5746">
        <v>0</v>
      </c>
    </row>
    <row r="5747" spans="1:7" x14ac:dyDescent="0.25">
      <c r="A5747" t="s">
        <v>16589</v>
      </c>
      <c r="B5747">
        <v>240</v>
      </c>
      <c r="C5747">
        <v>34</v>
      </c>
      <c r="D5747">
        <v>8</v>
      </c>
      <c r="E5747">
        <v>0.24</v>
      </c>
      <c r="F5747" t="str">
        <f>VLOOKUP(A5747,[1]doaj_20170522_2130_utf8!$E:$E,1,FALSE)</f>
        <v>1752-1505</v>
      </c>
      <c r="G5747" t="e">
        <f>VLOOKUP(A5747,[1]doaj_20170522_2130_utf8!$D:$D,1,FALSE)</f>
        <v>#N/A</v>
      </c>
    </row>
    <row r="5748" spans="1:7" x14ac:dyDescent="0.25">
      <c r="A5748" t="s">
        <v>3825</v>
      </c>
      <c r="B5748">
        <v>0</v>
      </c>
      <c r="C5748">
        <v>0</v>
      </c>
      <c r="D5748">
        <v>0</v>
      </c>
      <c r="E5748">
        <v>0</v>
      </c>
    </row>
    <row r="5749" spans="1:7" x14ac:dyDescent="0.25">
      <c r="A5749" t="s">
        <v>16590</v>
      </c>
      <c r="B5749">
        <v>238</v>
      </c>
      <c r="C5749">
        <v>34</v>
      </c>
      <c r="D5749">
        <v>20</v>
      </c>
      <c r="E5749">
        <v>0.59</v>
      </c>
      <c r="F5749" t="str">
        <f>VLOOKUP(A5749,[1]doaj_20170522_2130_utf8!$E:$E,1,FALSE)</f>
        <v>1751-0759</v>
      </c>
      <c r="G5749" t="e">
        <f>VLOOKUP(A5749,[1]doaj_20170522_2130_utf8!$D:$D,1,FALSE)</f>
        <v>#N/A</v>
      </c>
    </row>
    <row r="5750" spans="1:7" x14ac:dyDescent="0.25">
      <c r="A5750" t="s">
        <v>3826</v>
      </c>
      <c r="B5750">
        <v>0</v>
      </c>
      <c r="C5750">
        <v>0</v>
      </c>
      <c r="D5750">
        <v>0</v>
      </c>
      <c r="E5750">
        <v>0</v>
      </c>
    </row>
    <row r="5751" spans="1:7" x14ac:dyDescent="0.25">
      <c r="A5751" t="s">
        <v>16591</v>
      </c>
      <c r="B5751">
        <v>222</v>
      </c>
      <c r="C5751">
        <v>34</v>
      </c>
      <c r="D5751">
        <v>26</v>
      </c>
      <c r="E5751">
        <v>0.76</v>
      </c>
      <c r="F5751" t="e">
        <f>VLOOKUP(A5751,[1]doaj_20170522_2130_utf8!$E:$E,1,FALSE)</f>
        <v>#N/A</v>
      </c>
      <c r="G5751" t="str">
        <f>VLOOKUP(A5751,[1]doaj_20170522_2130_utf8!$D:$D,1,FALSE)</f>
        <v>2079-4983</v>
      </c>
    </row>
    <row r="5752" spans="1:7" x14ac:dyDescent="0.25">
      <c r="A5752" t="s">
        <v>16592</v>
      </c>
      <c r="B5752">
        <v>221</v>
      </c>
      <c r="C5752">
        <v>34</v>
      </c>
      <c r="D5752">
        <v>0</v>
      </c>
      <c r="E5752">
        <v>0</v>
      </c>
      <c r="F5752" t="e">
        <f>VLOOKUP(A5752,[1]doaj_20170522_2130_utf8!$E:$E,1,FALSE)</f>
        <v>#N/A</v>
      </c>
      <c r="G5752" t="e">
        <f>VLOOKUP(A5752,[1]doaj_20170522_2130_utf8!$D:$D,1,FALSE)</f>
        <v>#N/A</v>
      </c>
    </row>
    <row r="5753" spans="1:7" x14ac:dyDescent="0.25">
      <c r="A5753" t="s">
        <v>5521</v>
      </c>
      <c r="B5753">
        <v>171</v>
      </c>
      <c r="C5753">
        <v>0</v>
      </c>
      <c r="D5753">
        <v>0</v>
      </c>
      <c r="E5753" t="s">
        <v>1</v>
      </c>
    </row>
    <row r="5754" spans="1:7" x14ac:dyDescent="0.25">
      <c r="A5754" t="s">
        <v>6654</v>
      </c>
      <c r="B5754">
        <v>171</v>
      </c>
      <c r="C5754">
        <v>0</v>
      </c>
      <c r="D5754">
        <v>0</v>
      </c>
      <c r="E5754" t="s">
        <v>1</v>
      </c>
    </row>
    <row r="5755" spans="1:7" x14ac:dyDescent="0.25">
      <c r="A5755" t="s">
        <v>16593</v>
      </c>
      <c r="B5755">
        <v>214</v>
      </c>
      <c r="C5755">
        <v>34</v>
      </c>
      <c r="D5755">
        <v>3</v>
      </c>
      <c r="E5755">
        <v>0.09</v>
      </c>
      <c r="F5755" t="e">
        <f>VLOOKUP(A5755,[1]doaj_20170522_2130_utf8!$E:$E,1,FALSE)</f>
        <v>#N/A</v>
      </c>
      <c r="G5755" t="str">
        <f>VLOOKUP(A5755,[1]doaj_20170522_2130_utf8!$D:$D,1,FALSE)</f>
        <v>1687-7101</v>
      </c>
    </row>
    <row r="5756" spans="1:7" x14ac:dyDescent="0.25">
      <c r="A5756" t="s">
        <v>3827</v>
      </c>
      <c r="B5756">
        <v>0</v>
      </c>
      <c r="C5756">
        <v>0</v>
      </c>
      <c r="D5756">
        <v>0</v>
      </c>
      <c r="E5756">
        <v>0</v>
      </c>
    </row>
    <row r="5757" spans="1:7" x14ac:dyDescent="0.25">
      <c r="A5757" t="s">
        <v>16594</v>
      </c>
      <c r="B5757">
        <v>206</v>
      </c>
      <c r="C5757">
        <v>34</v>
      </c>
      <c r="D5757">
        <v>1</v>
      </c>
      <c r="E5757">
        <v>0.03</v>
      </c>
      <c r="F5757" t="e">
        <f>VLOOKUP(A5757,[1]doaj_20170522_2130_utf8!$E:$E,1,FALSE)</f>
        <v>#N/A</v>
      </c>
      <c r="G5757" t="e">
        <f>VLOOKUP(A5757,[1]doaj_20170522_2130_utf8!$D:$D,1,FALSE)</f>
        <v>#N/A</v>
      </c>
    </row>
    <row r="5758" spans="1:7" x14ac:dyDescent="0.25">
      <c r="A5758" t="s">
        <v>3828</v>
      </c>
      <c r="B5758">
        <v>0</v>
      </c>
      <c r="C5758">
        <v>0</v>
      </c>
      <c r="D5758">
        <v>0</v>
      </c>
      <c r="E5758">
        <v>0</v>
      </c>
    </row>
    <row r="5759" spans="1:7" x14ac:dyDescent="0.25">
      <c r="A5759" t="s">
        <v>3829</v>
      </c>
      <c r="B5759">
        <v>0</v>
      </c>
      <c r="C5759">
        <v>0</v>
      </c>
      <c r="D5759">
        <v>0</v>
      </c>
      <c r="E5759">
        <v>0</v>
      </c>
    </row>
    <row r="5760" spans="1:7" x14ac:dyDescent="0.25">
      <c r="A5760" t="s">
        <v>16595</v>
      </c>
      <c r="B5760">
        <v>200</v>
      </c>
      <c r="C5760">
        <v>34</v>
      </c>
      <c r="D5760">
        <v>6</v>
      </c>
      <c r="E5760">
        <v>0.18</v>
      </c>
      <c r="F5760" t="e">
        <f>VLOOKUP(A5760,[1]doaj_20170522_2130_utf8!$E:$E,1,FALSE)</f>
        <v>#N/A</v>
      </c>
      <c r="G5760" t="str">
        <f>VLOOKUP(A5760,[1]doaj_20170522_2130_utf8!$D:$D,1,FALSE)</f>
        <v>2075-4698</v>
      </c>
    </row>
    <row r="5761" spans="1:7" x14ac:dyDescent="0.25">
      <c r="A5761" t="s">
        <v>3830</v>
      </c>
      <c r="B5761">
        <v>0</v>
      </c>
      <c r="C5761">
        <v>0</v>
      </c>
      <c r="D5761">
        <v>0</v>
      </c>
      <c r="E5761">
        <v>0</v>
      </c>
    </row>
    <row r="5762" spans="1:7" x14ac:dyDescent="0.25">
      <c r="A5762" t="s">
        <v>3831</v>
      </c>
      <c r="B5762">
        <v>0</v>
      </c>
      <c r="C5762">
        <v>0</v>
      </c>
      <c r="D5762">
        <v>0</v>
      </c>
      <c r="E5762">
        <v>0</v>
      </c>
    </row>
    <row r="5763" spans="1:7" x14ac:dyDescent="0.25">
      <c r="A5763" t="s">
        <v>3832</v>
      </c>
      <c r="B5763">
        <v>0</v>
      </c>
      <c r="C5763">
        <v>0</v>
      </c>
      <c r="D5763">
        <v>0</v>
      </c>
      <c r="E5763">
        <v>0</v>
      </c>
    </row>
    <row r="5764" spans="1:7" x14ac:dyDescent="0.25">
      <c r="A5764" t="s">
        <v>860</v>
      </c>
      <c r="B5764">
        <v>170</v>
      </c>
      <c r="C5764">
        <v>0</v>
      </c>
      <c r="D5764">
        <v>0</v>
      </c>
      <c r="E5764" t="s">
        <v>1</v>
      </c>
    </row>
    <row r="5765" spans="1:7" x14ac:dyDescent="0.25">
      <c r="A5765" t="s">
        <v>1532</v>
      </c>
      <c r="B5765">
        <v>170</v>
      </c>
      <c r="C5765">
        <v>3</v>
      </c>
      <c r="D5765">
        <v>0</v>
      </c>
      <c r="E5765">
        <v>0</v>
      </c>
    </row>
    <row r="5766" spans="1:7" x14ac:dyDescent="0.25">
      <c r="A5766" t="s">
        <v>16596</v>
      </c>
      <c r="B5766">
        <v>196</v>
      </c>
      <c r="C5766">
        <v>34</v>
      </c>
      <c r="D5766">
        <v>0</v>
      </c>
      <c r="E5766">
        <v>0</v>
      </c>
      <c r="F5766" t="e">
        <f>VLOOKUP(A5766,[1]doaj_20170522_2130_utf8!$E:$E,1,FALSE)</f>
        <v>#N/A</v>
      </c>
      <c r="G5766" t="str">
        <f>VLOOKUP(A5766,[1]doaj_20170522_2130_utf8!$D:$D,1,FALSE)</f>
        <v>2339-076X</v>
      </c>
    </row>
    <row r="5767" spans="1:7" x14ac:dyDescent="0.25">
      <c r="A5767" t="s">
        <v>3834</v>
      </c>
      <c r="B5767">
        <v>0</v>
      </c>
      <c r="C5767">
        <v>0</v>
      </c>
      <c r="D5767">
        <v>0</v>
      </c>
      <c r="E5767">
        <v>0</v>
      </c>
    </row>
    <row r="5768" spans="1:7" x14ac:dyDescent="0.25">
      <c r="A5768" t="s">
        <v>16597</v>
      </c>
      <c r="B5768">
        <v>189</v>
      </c>
      <c r="C5768">
        <v>34</v>
      </c>
      <c r="D5768">
        <v>0</v>
      </c>
      <c r="E5768">
        <v>0</v>
      </c>
      <c r="F5768" t="e">
        <f>VLOOKUP(A5768,[1]doaj_20170522_2130_utf8!$E:$E,1,FALSE)</f>
        <v>#N/A</v>
      </c>
      <c r="G5768" t="e">
        <f>VLOOKUP(A5768,[1]doaj_20170522_2130_utf8!$D:$D,1,FALSE)</f>
        <v>#N/A</v>
      </c>
    </row>
    <row r="5769" spans="1:7" x14ac:dyDescent="0.25">
      <c r="A5769" t="s">
        <v>16598</v>
      </c>
      <c r="B5769">
        <v>185</v>
      </c>
      <c r="C5769">
        <v>34</v>
      </c>
      <c r="D5769">
        <v>0</v>
      </c>
      <c r="E5769">
        <v>0</v>
      </c>
      <c r="F5769" t="e">
        <f>VLOOKUP(A5769,[1]doaj_20170522_2130_utf8!$E:$E,1,FALSE)</f>
        <v>#N/A</v>
      </c>
      <c r="G5769" t="str">
        <f>VLOOKUP(A5769,[1]doaj_20170522_2130_utf8!$D:$D,1,FALSE)</f>
        <v>1984-1639</v>
      </c>
    </row>
    <row r="5770" spans="1:7" x14ac:dyDescent="0.25">
      <c r="A5770" t="s">
        <v>16599</v>
      </c>
      <c r="B5770">
        <v>176</v>
      </c>
      <c r="C5770">
        <v>34</v>
      </c>
      <c r="D5770">
        <v>2</v>
      </c>
      <c r="E5770">
        <v>0.06</v>
      </c>
      <c r="F5770" t="e">
        <f>VLOOKUP(A5770,[1]doaj_20170522_2130_utf8!$E:$E,1,FALSE)</f>
        <v>#N/A</v>
      </c>
      <c r="G5770" t="e">
        <f>VLOOKUP(A5770,[1]doaj_20170522_2130_utf8!$D:$D,1,FALSE)</f>
        <v>#N/A</v>
      </c>
    </row>
    <row r="5771" spans="1:7" x14ac:dyDescent="0.25">
      <c r="A5771" t="s">
        <v>3835</v>
      </c>
      <c r="B5771">
        <v>0</v>
      </c>
      <c r="C5771">
        <v>0</v>
      </c>
      <c r="D5771">
        <v>0</v>
      </c>
      <c r="E5771">
        <v>0</v>
      </c>
    </row>
    <row r="5772" spans="1:7" x14ac:dyDescent="0.25">
      <c r="A5772" t="s">
        <v>16600</v>
      </c>
      <c r="B5772">
        <v>175</v>
      </c>
      <c r="C5772">
        <v>34</v>
      </c>
      <c r="D5772">
        <v>11</v>
      </c>
      <c r="E5772">
        <v>0.32</v>
      </c>
      <c r="F5772" t="e">
        <f>VLOOKUP(A5772,[1]doaj_20170522_2130_utf8!$E:$E,1,FALSE)</f>
        <v>#N/A</v>
      </c>
      <c r="G5772" t="e">
        <f>VLOOKUP(A5772,[1]doaj_20170522_2130_utf8!$D:$D,1,FALSE)</f>
        <v>#N/A</v>
      </c>
    </row>
    <row r="5773" spans="1:7" x14ac:dyDescent="0.25">
      <c r="A5773" t="s">
        <v>16601</v>
      </c>
      <c r="B5773">
        <v>173</v>
      </c>
      <c r="C5773">
        <v>34</v>
      </c>
      <c r="D5773">
        <v>41</v>
      </c>
      <c r="E5773">
        <v>1.21</v>
      </c>
      <c r="F5773" t="e">
        <f>VLOOKUP(A5773,[1]doaj_20170522_2130_utf8!$E:$E,1,FALSE)</f>
        <v>#N/A</v>
      </c>
      <c r="G5773" t="e">
        <f>VLOOKUP(A5773,[1]doaj_20170522_2130_utf8!$D:$D,1,FALSE)</f>
        <v>#N/A</v>
      </c>
    </row>
    <row r="5774" spans="1:7" x14ac:dyDescent="0.25">
      <c r="A5774" t="s">
        <v>16602</v>
      </c>
      <c r="B5774">
        <v>172</v>
      </c>
      <c r="C5774">
        <v>34</v>
      </c>
      <c r="D5774">
        <v>22</v>
      </c>
      <c r="E5774">
        <v>0.65</v>
      </c>
      <c r="F5774" t="str">
        <f>VLOOKUP(A5774,[1]doaj_20170522_2130_utf8!$E:$E,1,FALSE)</f>
        <v>2192-0567</v>
      </c>
      <c r="G5774" t="e">
        <f>VLOOKUP(A5774,[1]doaj_20170522_2130_utf8!$D:$D,1,FALSE)</f>
        <v>#N/A</v>
      </c>
    </row>
    <row r="5775" spans="1:7" x14ac:dyDescent="0.25">
      <c r="A5775" t="s">
        <v>16603</v>
      </c>
      <c r="B5775">
        <v>164</v>
      </c>
      <c r="C5775">
        <v>34</v>
      </c>
      <c r="D5775">
        <v>55</v>
      </c>
      <c r="E5775">
        <v>1.62</v>
      </c>
      <c r="F5775" t="e">
        <f>VLOOKUP(A5775,[1]doaj_20170522_2130_utf8!$E:$E,1,FALSE)</f>
        <v>#N/A</v>
      </c>
      <c r="G5775" t="e">
        <f>VLOOKUP(A5775,[1]doaj_20170522_2130_utf8!$D:$D,1,FALSE)</f>
        <v>#N/A</v>
      </c>
    </row>
    <row r="5776" spans="1:7" x14ac:dyDescent="0.25">
      <c r="A5776" t="s">
        <v>3836</v>
      </c>
      <c r="B5776">
        <v>0</v>
      </c>
      <c r="C5776">
        <v>0</v>
      </c>
      <c r="D5776">
        <v>0</v>
      </c>
      <c r="E5776">
        <v>0</v>
      </c>
    </row>
    <row r="5777" spans="1:7" x14ac:dyDescent="0.25">
      <c r="A5777" t="s">
        <v>3837</v>
      </c>
      <c r="B5777">
        <v>0</v>
      </c>
      <c r="C5777">
        <v>0</v>
      </c>
      <c r="D5777">
        <v>0</v>
      </c>
      <c r="E5777">
        <v>0</v>
      </c>
    </row>
    <row r="5778" spans="1:7" x14ac:dyDescent="0.25">
      <c r="A5778" t="s">
        <v>3838</v>
      </c>
      <c r="B5778">
        <v>0</v>
      </c>
      <c r="C5778">
        <v>0</v>
      </c>
      <c r="D5778">
        <v>0</v>
      </c>
      <c r="E5778">
        <v>0</v>
      </c>
    </row>
    <row r="5779" spans="1:7" x14ac:dyDescent="0.25">
      <c r="A5779" t="s">
        <v>16604</v>
      </c>
      <c r="B5779">
        <v>138</v>
      </c>
      <c r="C5779">
        <v>34</v>
      </c>
      <c r="D5779">
        <v>0</v>
      </c>
      <c r="E5779">
        <v>0</v>
      </c>
      <c r="F5779" t="e">
        <f>VLOOKUP(A5779,[1]doaj_20170522_2130_utf8!$E:$E,1,FALSE)</f>
        <v>#N/A</v>
      </c>
      <c r="G5779" t="e">
        <f>VLOOKUP(A5779,[1]doaj_20170522_2130_utf8!$D:$D,1,FALSE)</f>
        <v>#N/A</v>
      </c>
    </row>
    <row r="5780" spans="1:7" x14ac:dyDescent="0.25">
      <c r="A5780" t="s">
        <v>3839</v>
      </c>
      <c r="B5780">
        <v>0</v>
      </c>
      <c r="C5780">
        <v>0</v>
      </c>
      <c r="D5780">
        <v>0</v>
      </c>
      <c r="E5780">
        <v>0</v>
      </c>
    </row>
    <row r="5781" spans="1:7" x14ac:dyDescent="0.25">
      <c r="A5781" t="s">
        <v>16605</v>
      </c>
      <c r="B5781">
        <v>128</v>
      </c>
      <c r="C5781">
        <v>34</v>
      </c>
      <c r="D5781">
        <v>0</v>
      </c>
      <c r="E5781">
        <v>0</v>
      </c>
      <c r="F5781" t="e">
        <f>VLOOKUP(A5781,[1]doaj_20170522_2130_utf8!$E:$E,1,FALSE)</f>
        <v>#N/A</v>
      </c>
      <c r="G5781" t="str">
        <f>VLOOKUP(A5781,[1]doaj_20170522_2130_utf8!$D:$D,1,FALSE)</f>
        <v>2173-1276</v>
      </c>
    </row>
    <row r="5782" spans="1:7" x14ac:dyDescent="0.25">
      <c r="A5782" t="s">
        <v>3841</v>
      </c>
      <c r="B5782">
        <v>0</v>
      </c>
      <c r="C5782">
        <v>0</v>
      </c>
      <c r="D5782">
        <v>0</v>
      </c>
      <c r="E5782">
        <v>0</v>
      </c>
    </row>
    <row r="5783" spans="1:7" x14ac:dyDescent="0.25">
      <c r="A5783" t="s">
        <v>3842</v>
      </c>
      <c r="B5783">
        <v>0</v>
      </c>
      <c r="C5783">
        <v>0</v>
      </c>
      <c r="D5783">
        <v>0</v>
      </c>
      <c r="E5783">
        <v>0</v>
      </c>
    </row>
    <row r="5784" spans="1:7" x14ac:dyDescent="0.25">
      <c r="A5784" t="s">
        <v>3843</v>
      </c>
      <c r="B5784">
        <v>0</v>
      </c>
      <c r="C5784">
        <v>0</v>
      </c>
      <c r="D5784">
        <v>0</v>
      </c>
      <c r="E5784">
        <v>0</v>
      </c>
    </row>
    <row r="5785" spans="1:7" x14ac:dyDescent="0.25">
      <c r="A5785" t="s">
        <v>16606</v>
      </c>
      <c r="B5785">
        <v>125</v>
      </c>
      <c r="C5785">
        <v>34</v>
      </c>
      <c r="D5785">
        <v>27</v>
      </c>
      <c r="E5785">
        <v>0.79</v>
      </c>
      <c r="F5785" t="e">
        <f>VLOOKUP(A5785,[1]doaj_20170522_2130_utf8!$E:$E,1,FALSE)</f>
        <v>#N/A</v>
      </c>
      <c r="G5785" t="str">
        <f>VLOOKUP(A5785,[1]doaj_20170522_2130_utf8!$D:$D,1,FALSE)</f>
        <v>2288-4300</v>
      </c>
    </row>
    <row r="5786" spans="1:7" x14ac:dyDescent="0.25">
      <c r="A5786" t="s">
        <v>16607</v>
      </c>
      <c r="B5786">
        <v>114</v>
      </c>
      <c r="C5786">
        <v>34</v>
      </c>
      <c r="D5786">
        <v>6</v>
      </c>
      <c r="E5786">
        <v>0.18</v>
      </c>
      <c r="F5786" t="e">
        <f>VLOOKUP(A5786,[1]doaj_20170522_2130_utf8!$E:$E,1,FALSE)</f>
        <v>#N/A</v>
      </c>
      <c r="G5786" t="e">
        <f>VLOOKUP(A5786,[1]doaj_20170522_2130_utf8!$D:$D,1,FALSE)</f>
        <v>#N/A</v>
      </c>
    </row>
    <row r="5787" spans="1:7" x14ac:dyDescent="0.25">
      <c r="A5787" t="s">
        <v>16608</v>
      </c>
      <c r="B5787">
        <v>106</v>
      </c>
      <c r="C5787">
        <v>34</v>
      </c>
      <c r="D5787">
        <v>0</v>
      </c>
      <c r="E5787">
        <v>0</v>
      </c>
      <c r="F5787" t="e">
        <f>VLOOKUP(A5787,[1]doaj_20170522_2130_utf8!$E:$E,1,FALSE)</f>
        <v>#N/A</v>
      </c>
      <c r="G5787" t="e">
        <f>VLOOKUP(A5787,[1]doaj_20170522_2130_utf8!$D:$D,1,FALSE)</f>
        <v>#N/A</v>
      </c>
    </row>
    <row r="5788" spans="1:7" x14ac:dyDescent="0.25">
      <c r="A5788" t="s">
        <v>1320</v>
      </c>
      <c r="B5788">
        <v>169</v>
      </c>
      <c r="C5788">
        <v>8</v>
      </c>
      <c r="D5788">
        <v>2</v>
      </c>
      <c r="E5788">
        <v>0.25</v>
      </c>
    </row>
    <row r="5789" spans="1:7" x14ac:dyDescent="0.25">
      <c r="A5789" t="s">
        <v>16609</v>
      </c>
      <c r="B5789">
        <v>104</v>
      </c>
      <c r="C5789">
        <v>34</v>
      </c>
      <c r="D5789">
        <v>0</v>
      </c>
      <c r="E5789">
        <v>0</v>
      </c>
      <c r="F5789" t="e">
        <f>VLOOKUP(A5789,[1]doaj_20170522_2130_utf8!$E:$E,1,FALSE)</f>
        <v>#N/A</v>
      </c>
      <c r="G5789" t="e">
        <f>VLOOKUP(A5789,[1]doaj_20170522_2130_utf8!$D:$D,1,FALSE)</f>
        <v>#N/A</v>
      </c>
    </row>
    <row r="5790" spans="1:7" x14ac:dyDescent="0.25">
      <c r="A5790" t="s">
        <v>1533</v>
      </c>
      <c r="B5790">
        <v>169</v>
      </c>
      <c r="C5790">
        <v>9</v>
      </c>
      <c r="D5790">
        <v>0</v>
      </c>
      <c r="E5790">
        <v>0</v>
      </c>
    </row>
    <row r="5791" spans="1:7" x14ac:dyDescent="0.25">
      <c r="A5791" t="s">
        <v>16610</v>
      </c>
      <c r="B5791">
        <v>103</v>
      </c>
      <c r="C5791">
        <v>34</v>
      </c>
      <c r="D5791">
        <v>49</v>
      </c>
      <c r="E5791">
        <v>1.44</v>
      </c>
      <c r="F5791" t="str">
        <f>VLOOKUP(A5791,[1]doaj_20170522_2130_utf8!$E:$E,1,FALSE)</f>
        <v>2196-5404</v>
      </c>
      <c r="G5791" t="e">
        <f>VLOOKUP(A5791,[1]doaj_20170522_2130_utf8!$D:$D,1,FALSE)</f>
        <v>#N/A</v>
      </c>
    </row>
    <row r="5792" spans="1:7" x14ac:dyDescent="0.25">
      <c r="A5792" t="s">
        <v>16611</v>
      </c>
      <c r="B5792">
        <v>97</v>
      </c>
      <c r="C5792">
        <v>34</v>
      </c>
      <c r="D5792">
        <v>36</v>
      </c>
      <c r="E5792">
        <v>1.06</v>
      </c>
      <c r="F5792" t="str">
        <f>VLOOKUP(A5792,[1]doaj_20170522_2130_utf8!$E:$E,1,FALSE)</f>
        <v>2218-1997</v>
      </c>
      <c r="G5792" t="e">
        <f>VLOOKUP(A5792,[1]doaj_20170522_2130_utf8!$D:$D,1,FALSE)</f>
        <v>#N/A</v>
      </c>
    </row>
    <row r="5793" spans="1:7" x14ac:dyDescent="0.25">
      <c r="A5793" t="s">
        <v>16612</v>
      </c>
      <c r="B5793">
        <v>95</v>
      </c>
      <c r="C5793">
        <v>34</v>
      </c>
      <c r="D5793">
        <v>0</v>
      </c>
      <c r="E5793">
        <v>0</v>
      </c>
      <c r="F5793" t="str">
        <f>VLOOKUP(A5793,[1]doaj_20170522_2130_utf8!$E:$E,1,FALSE)</f>
        <v>2148-5917</v>
      </c>
      <c r="G5793" t="e">
        <f>VLOOKUP(A5793,[1]doaj_20170522_2130_utf8!$D:$D,1,FALSE)</f>
        <v>#N/A</v>
      </c>
    </row>
    <row r="5794" spans="1:7" x14ac:dyDescent="0.25">
      <c r="A5794" t="s">
        <v>16613</v>
      </c>
      <c r="B5794">
        <v>93</v>
      </c>
      <c r="C5794">
        <v>34</v>
      </c>
      <c r="D5794">
        <v>0</v>
      </c>
      <c r="E5794">
        <v>0</v>
      </c>
      <c r="F5794" t="e">
        <f>VLOOKUP(A5794,[1]doaj_20170522_2130_utf8!$E:$E,1,FALSE)</f>
        <v>#N/A</v>
      </c>
      <c r="G5794" t="e">
        <f>VLOOKUP(A5794,[1]doaj_20170522_2130_utf8!$D:$D,1,FALSE)</f>
        <v>#N/A</v>
      </c>
    </row>
    <row r="5795" spans="1:7" x14ac:dyDescent="0.25">
      <c r="A5795" t="s">
        <v>16614</v>
      </c>
      <c r="B5795">
        <v>88</v>
      </c>
      <c r="C5795">
        <v>34</v>
      </c>
      <c r="D5795">
        <v>10</v>
      </c>
      <c r="E5795">
        <v>0.28999999999999998</v>
      </c>
      <c r="F5795" t="str">
        <f>VLOOKUP(A5795,[1]doaj_20170522_2130_utf8!$E:$E,1,FALSE)</f>
        <v>2304-6775</v>
      </c>
      <c r="G5795" t="e">
        <f>VLOOKUP(A5795,[1]doaj_20170522_2130_utf8!$D:$D,1,FALSE)</f>
        <v>#N/A</v>
      </c>
    </row>
    <row r="5796" spans="1:7" x14ac:dyDescent="0.25">
      <c r="A5796" t="s">
        <v>16615</v>
      </c>
      <c r="B5796">
        <v>87</v>
      </c>
      <c r="C5796">
        <v>34</v>
      </c>
      <c r="D5796">
        <v>0</v>
      </c>
      <c r="E5796">
        <v>0</v>
      </c>
      <c r="F5796" t="str">
        <f>VLOOKUP(A5796,[1]doaj_20170522_2130_utf8!$E:$E,1,FALSE)</f>
        <v>2149-8296</v>
      </c>
      <c r="G5796" t="e">
        <f>VLOOKUP(A5796,[1]doaj_20170522_2130_utf8!$D:$D,1,FALSE)</f>
        <v>#N/A</v>
      </c>
    </row>
    <row r="5797" spans="1:7" x14ac:dyDescent="0.25">
      <c r="A5797" t="s">
        <v>16616</v>
      </c>
      <c r="B5797">
        <v>86</v>
      </c>
      <c r="C5797">
        <v>34</v>
      </c>
      <c r="D5797">
        <v>0</v>
      </c>
      <c r="E5797">
        <v>0</v>
      </c>
      <c r="F5797" t="e">
        <f>VLOOKUP(A5797,[1]doaj_20170522_2130_utf8!$E:$E,1,FALSE)</f>
        <v>#N/A</v>
      </c>
      <c r="G5797" t="e">
        <f>VLOOKUP(A5797,[1]doaj_20170522_2130_utf8!$D:$D,1,FALSE)</f>
        <v>#N/A</v>
      </c>
    </row>
    <row r="5798" spans="1:7" x14ac:dyDescent="0.25">
      <c r="A5798" t="s">
        <v>16617</v>
      </c>
      <c r="B5798">
        <v>84</v>
      </c>
      <c r="C5798">
        <v>34</v>
      </c>
      <c r="D5798">
        <v>8</v>
      </c>
      <c r="E5798">
        <v>0.24</v>
      </c>
      <c r="F5798" t="str">
        <f>VLOOKUP(A5798,[1]doaj_20170522_2130_utf8!$E:$E,1,FALSE)</f>
        <v>2055-0294</v>
      </c>
      <c r="G5798" t="e">
        <f>VLOOKUP(A5798,[1]doaj_20170522_2130_utf8!$D:$D,1,FALSE)</f>
        <v>#N/A</v>
      </c>
    </row>
    <row r="5799" spans="1:7" x14ac:dyDescent="0.25">
      <c r="A5799" t="s">
        <v>3846</v>
      </c>
      <c r="B5799">
        <v>0</v>
      </c>
      <c r="C5799">
        <v>0</v>
      </c>
      <c r="D5799">
        <v>0</v>
      </c>
      <c r="E5799">
        <v>0</v>
      </c>
    </row>
    <row r="5800" spans="1:7" x14ac:dyDescent="0.25">
      <c r="A5800" t="s">
        <v>3847</v>
      </c>
      <c r="B5800">
        <v>0</v>
      </c>
      <c r="C5800">
        <v>0</v>
      </c>
      <c r="D5800">
        <v>0</v>
      </c>
      <c r="E5800">
        <v>0</v>
      </c>
    </row>
    <row r="5801" spans="1:7" x14ac:dyDescent="0.25">
      <c r="A5801" t="s">
        <v>3848</v>
      </c>
      <c r="B5801">
        <v>0</v>
      </c>
      <c r="C5801">
        <v>0</v>
      </c>
      <c r="D5801">
        <v>0</v>
      </c>
      <c r="E5801">
        <v>0</v>
      </c>
    </row>
    <row r="5802" spans="1:7" x14ac:dyDescent="0.25">
      <c r="A5802" t="s">
        <v>3849</v>
      </c>
      <c r="B5802">
        <v>0</v>
      </c>
      <c r="C5802">
        <v>0</v>
      </c>
      <c r="D5802">
        <v>0</v>
      </c>
      <c r="E5802">
        <v>0</v>
      </c>
    </row>
    <row r="5803" spans="1:7" x14ac:dyDescent="0.25">
      <c r="A5803" t="s">
        <v>9911</v>
      </c>
      <c r="B5803">
        <v>169</v>
      </c>
      <c r="C5803">
        <v>0</v>
      </c>
      <c r="D5803">
        <v>0</v>
      </c>
      <c r="E5803" t="s">
        <v>1</v>
      </c>
    </row>
    <row r="5804" spans="1:7" x14ac:dyDescent="0.25">
      <c r="A5804" t="s">
        <v>3850</v>
      </c>
      <c r="B5804">
        <v>0</v>
      </c>
      <c r="C5804">
        <v>0</v>
      </c>
      <c r="D5804">
        <v>0</v>
      </c>
      <c r="E5804">
        <v>0</v>
      </c>
    </row>
    <row r="5805" spans="1:7" x14ac:dyDescent="0.25">
      <c r="A5805" t="s">
        <v>16618</v>
      </c>
      <c r="B5805">
        <v>81</v>
      </c>
      <c r="C5805">
        <v>34</v>
      </c>
      <c r="D5805">
        <v>0</v>
      </c>
      <c r="E5805">
        <v>0</v>
      </c>
      <c r="F5805" t="e">
        <f>VLOOKUP(A5805,[1]doaj_20170522_2130_utf8!$E:$E,1,FALSE)</f>
        <v>#N/A</v>
      </c>
      <c r="G5805" t="e">
        <f>VLOOKUP(A5805,[1]doaj_20170522_2130_utf8!$D:$D,1,FALSE)</f>
        <v>#N/A</v>
      </c>
    </row>
    <row r="5806" spans="1:7" x14ac:dyDescent="0.25">
      <c r="A5806" t="s">
        <v>3851</v>
      </c>
      <c r="B5806">
        <v>0</v>
      </c>
      <c r="C5806">
        <v>0</v>
      </c>
      <c r="D5806">
        <v>0</v>
      </c>
      <c r="E5806">
        <v>0</v>
      </c>
    </row>
    <row r="5807" spans="1:7" x14ac:dyDescent="0.25">
      <c r="A5807" t="s">
        <v>3852</v>
      </c>
      <c r="B5807">
        <v>0</v>
      </c>
      <c r="C5807">
        <v>0</v>
      </c>
      <c r="D5807">
        <v>0</v>
      </c>
      <c r="E5807">
        <v>0</v>
      </c>
    </row>
    <row r="5808" spans="1:7" x14ac:dyDescent="0.25">
      <c r="A5808" t="s">
        <v>3853</v>
      </c>
      <c r="B5808">
        <v>0</v>
      </c>
      <c r="C5808">
        <v>0</v>
      </c>
      <c r="D5808">
        <v>0</v>
      </c>
      <c r="E5808">
        <v>0</v>
      </c>
    </row>
    <row r="5809" spans="1:7" x14ac:dyDescent="0.25">
      <c r="A5809" t="s">
        <v>3854</v>
      </c>
      <c r="B5809">
        <v>0</v>
      </c>
      <c r="C5809">
        <v>0</v>
      </c>
      <c r="D5809">
        <v>0</v>
      </c>
      <c r="E5809">
        <v>0</v>
      </c>
    </row>
    <row r="5810" spans="1:7" x14ac:dyDescent="0.25">
      <c r="A5810" t="s">
        <v>16619</v>
      </c>
      <c r="B5810">
        <v>81</v>
      </c>
      <c r="C5810">
        <v>34</v>
      </c>
      <c r="D5810">
        <v>0</v>
      </c>
      <c r="E5810">
        <v>0</v>
      </c>
      <c r="F5810" t="e">
        <f>VLOOKUP(A5810,[1]doaj_20170522_2130_utf8!$E:$E,1,FALSE)</f>
        <v>#N/A</v>
      </c>
      <c r="G5810" t="e">
        <f>VLOOKUP(A5810,[1]doaj_20170522_2130_utf8!$D:$D,1,FALSE)</f>
        <v>#N/A</v>
      </c>
    </row>
    <row r="5811" spans="1:7" x14ac:dyDescent="0.25">
      <c r="A5811" t="s">
        <v>16620</v>
      </c>
      <c r="B5811">
        <v>80</v>
      </c>
      <c r="C5811">
        <v>34</v>
      </c>
      <c r="D5811">
        <v>10</v>
      </c>
      <c r="E5811">
        <v>0.28999999999999998</v>
      </c>
      <c r="F5811" t="str">
        <f>VLOOKUP(A5811,[1]doaj_20170522_2130_utf8!$E:$E,1,FALSE)</f>
        <v>2308-3425</v>
      </c>
      <c r="G5811" t="e">
        <f>VLOOKUP(A5811,[1]doaj_20170522_2130_utf8!$D:$D,1,FALSE)</f>
        <v>#N/A</v>
      </c>
    </row>
    <row r="5812" spans="1:7" x14ac:dyDescent="0.25">
      <c r="A5812" t="s">
        <v>16621</v>
      </c>
      <c r="B5812">
        <v>78</v>
      </c>
      <c r="C5812">
        <v>34</v>
      </c>
      <c r="D5812">
        <v>2</v>
      </c>
      <c r="E5812">
        <v>0.06</v>
      </c>
      <c r="F5812" t="str">
        <f>VLOOKUP(A5812,[1]doaj_20170522_2130_utf8!$E:$E,1,FALSE)</f>
        <v>1734-459X</v>
      </c>
      <c r="G5812" t="e">
        <f>VLOOKUP(A5812,[1]doaj_20170522_2130_utf8!$D:$D,1,FALSE)</f>
        <v>#N/A</v>
      </c>
    </row>
    <row r="5813" spans="1:7" x14ac:dyDescent="0.25">
      <c r="A5813" t="s">
        <v>3855</v>
      </c>
      <c r="B5813">
        <v>0</v>
      </c>
      <c r="C5813">
        <v>0</v>
      </c>
      <c r="D5813">
        <v>0</v>
      </c>
      <c r="E5813">
        <v>0</v>
      </c>
    </row>
    <row r="5814" spans="1:7" x14ac:dyDescent="0.25">
      <c r="A5814" t="s">
        <v>3856</v>
      </c>
      <c r="B5814">
        <v>0</v>
      </c>
      <c r="C5814">
        <v>0</v>
      </c>
      <c r="D5814">
        <v>0</v>
      </c>
      <c r="E5814">
        <v>0</v>
      </c>
    </row>
    <row r="5815" spans="1:7" x14ac:dyDescent="0.25">
      <c r="A5815" t="s">
        <v>16622</v>
      </c>
      <c r="B5815">
        <v>78</v>
      </c>
      <c r="C5815">
        <v>34</v>
      </c>
      <c r="D5815">
        <v>37</v>
      </c>
      <c r="E5815">
        <v>1.0900000000000001</v>
      </c>
      <c r="F5815" t="str">
        <f>VLOOKUP(A5815,[1]doaj_20170522_2130_utf8!$E:$E,1,FALSE)</f>
        <v>2196-4092</v>
      </c>
      <c r="G5815" t="e">
        <f>VLOOKUP(A5815,[1]doaj_20170522_2130_utf8!$D:$D,1,FALSE)</f>
        <v>#N/A</v>
      </c>
    </row>
    <row r="5816" spans="1:7" x14ac:dyDescent="0.25">
      <c r="A5816" t="s">
        <v>16623</v>
      </c>
      <c r="B5816">
        <v>78</v>
      </c>
      <c r="C5816">
        <v>34</v>
      </c>
      <c r="D5816">
        <v>16</v>
      </c>
      <c r="E5816">
        <v>0.47</v>
      </c>
      <c r="F5816" t="str">
        <f>VLOOKUP(A5816,[1]doaj_20170522_2130_utf8!$E:$E,1,FALSE)</f>
        <v>2326-0254</v>
      </c>
      <c r="G5816" t="e">
        <f>VLOOKUP(A5816,[1]doaj_20170522_2130_utf8!$D:$D,1,FALSE)</f>
        <v>#N/A</v>
      </c>
    </row>
    <row r="5817" spans="1:7" x14ac:dyDescent="0.25">
      <c r="A5817" t="s">
        <v>16624</v>
      </c>
      <c r="B5817">
        <v>78</v>
      </c>
      <c r="C5817">
        <v>34</v>
      </c>
      <c r="D5817">
        <v>0</v>
      </c>
      <c r="E5817">
        <v>0</v>
      </c>
      <c r="F5817" t="e">
        <f>VLOOKUP(A5817,[1]doaj_20170522_2130_utf8!$E:$E,1,FALSE)</f>
        <v>#N/A</v>
      </c>
      <c r="G5817" t="str">
        <f>VLOOKUP(A5817,[1]doaj_20170522_2130_utf8!$D:$D,1,FALSE)</f>
        <v>2076-6297</v>
      </c>
    </row>
    <row r="5818" spans="1:7" x14ac:dyDescent="0.25">
      <c r="A5818" t="s">
        <v>16625</v>
      </c>
      <c r="B5818">
        <v>77</v>
      </c>
      <c r="C5818">
        <v>34</v>
      </c>
      <c r="D5818">
        <v>0</v>
      </c>
      <c r="E5818">
        <v>0</v>
      </c>
      <c r="F5818" t="e">
        <f>VLOOKUP(A5818,[1]doaj_20170522_2130_utf8!$E:$E,1,FALSE)</f>
        <v>#N/A</v>
      </c>
      <c r="G5818" t="str">
        <f>VLOOKUP(A5818,[1]doaj_20170522_2130_utf8!$D:$D,1,FALSE)</f>
        <v>2322-9381</v>
      </c>
    </row>
    <row r="5819" spans="1:7" x14ac:dyDescent="0.25">
      <c r="A5819" t="s">
        <v>16626</v>
      </c>
      <c r="B5819">
        <v>75</v>
      </c>
      <c r="C5819">
        <v>34</v>
      </c>
      <c r="D5819">
        <v>2</v>
      </c>
      <c r="E5819">
        <v>0.06</v>
      </c>
      <c r="F5819" t="e">
        <f>VLOOKUP(A5819,[1]doaj_20170522_2130_utf8!$E:$E,1,FALSE)</f>
        <v>#N/A</v>
      </c>
      <c r="G5819" t="e">
        <f>VLOOKUP(A5819,[1]doaj_20170522_2130_utf8!$D:$D,1,FALSE)</f>
        <v>#N/A</v>
      </c>
    </row>
    <row r="5820" spans="1:7" x14ac:dyDescent="0.25">
      <c r="A5820" t="s">
        <v>3857</v>
      </c>
      <c r="B5820">
        <v>0</v>
      </c>
      <c r="C5820">
        <v>0</v>
      </c>
      <c r="D5820">
        <v>0</v>
      </c>
      <c r="E5820">
        <v>0</v>
      </c>
    </row>
    <row r="5821" spans="1:7" x14ac:dyDescent="0.25">
      <c r="A5821" t="s">
        <v>10317</v>
      </c>
      <c r="B5821">
        <v>168</v>
      </c>
      <c r="C5821">
        <v>5</v>
      </c>
      <c r="D5821">
        <v>0</v>
      </c>
      <c r="E5821">
        <v>0</v>
      </c>
    </row>
    <row r="5822" spans="1:7" x14ac:dyDescent="0.25">
      <c r="A5822" t="s">
        <v>3858</v>
      </c>
      <c r="B5822">
        <v>0</v>
      </c>
      <c r="C5822">
        <v>0</v>
      </c>
      <c r="D5822">
        <v>0</v>
      </c>
      <c r="E5822">
        <v>0</v>
      </c>
    </row>
    <row r="5823" spans="1:7" x14ac:dyDescent="0.25">
      <c r="A5823" t="s">
        <v>3859</v>
      </c>
      <c r="B5823">
        <v>0</v>
      </c>
      <c r="C5823">
        <v>0</v>
      </c>
      <c r="D5823">
        <v>0</v>
      </c>
      <c r="E5823">
        <v>0</v>
      </c>
    </row>
    <row r="5824" spans="1:7" x14ac:dyDescent="0.25">
      <c r="A5824" t="s">
        <v>3860</v>
      </c>
      <c r="B5824">
        <v>0</v>
      </c>
      <c r="C5824">
        <v>0</v>
      </c>
      <c r="D5824">
        <v>0</v>
      </c>
      <c r="E5824">
        <v>0</v>
      </c>
    </row>
    <row r="5825" spans="1:7" x14ac:dyDescent="0.25">
      <c r="A5825" t="s">
        <v>16627</v>
      </c>
      <c r="B5825">
        <v>74</v>
      </c>
      <c r="C5825">
        <v>34</v>
      </c>
      <c r="D5825">
        <v>0</v>
      </c>
      <c r="E5825">
        <v>0</v>
      </c>
      <c r="F5825" t="e">
        <f>VLOOKUP(A5825,[1]doaj_20170522_2130_utf8!$E:$E,1,FALSE)</f>
        <v>#N/A</v>
      </c>
      <c r="G5825" t="e">
        <f>VLOOKUP(A5825,[1]doaj_20170522_2130_utf8!$D:$D,1,FALSE)</f>
        <v>#N/A</v>
      </c>
    </row>
    <row r="5826" spans="1:7" x14ac:dyDescent="0.25">
      <c r="A5826" t="s">
        <v>16628</v>
      </c>
      <c r="B5826">
        <v>73</v>
      </c>
      <c r="C5826">
        <v>34</v>
      </c>
      <c r="D5826">
        <v>1</v>
      </c>
      <c r="E5826">
        <v>0.03</v>
      </c>
      <c r="F5826" t="e">
        <f>VLOOKUP(A5826,[1]doaj_20170522_2130_utf8!$E:$E,1,FALSE)</f>
        <v>#N/A</v>
      </c>
      <c r="G5826" t="e">
        <f>VLOOKUP(A5826,[1]doaj_20170522_2130_utf8!$D:$D,1,FALSE)</f>
        <v>#N/A</v>
      </c>
    </row>
    <row r="5827" spans="1:7" x14ac:dyDescent="0.25">
      <c r="A5827" t="s">
        <v>16629</v>
      </c>
      <c r="B5827">
        <v>68</v>
      </c>
      <c r="C5827">
        <v>34</v>
      </c>
      <c r="D5827">
        <v>0</v>
      </c>
      <c r="E5827">
        <v>0</v>
      </c>
      <c r="F5827" t="e">
        <f>VLOOKUP(A5827,[1]doaj_20170522_2130_utf8!$E:$E,1,FALSE)</f>
        <v>#N/A</v>
      </c>
      <c r="G5827" t="e">
        <f>VLOOKUP(A5827,[1]doaj_20170522_2130_utf8!$D:$D,1,FALSE)</f>
        <v>#N/A</v>
      </c>
    </row>
    <row r="5828" spans="1:7" x14ac:dyDescent="0.25">
      <c r="A5828" t="s">
        <v>1567</v>
      </c>
      <c r="B5828">
        <v>167</v>
      </c>
      <c r="C5828">
        <v>9</v>
      </c>
      <c r="D5828">
        <v>14</v>
      </c>
      <c r="E5828">
        <v>1.56</v>
      </c>
    </row>
    <row r="5829" spans="1:7" x14ac:dyDescent="0.25">
      <c r="A5829" t="s">
        <v>16630</v>
      </c>
      <c r="B5829">
        <v>68</v>
      </c>
      <c r="C5829">
        <v>34</v>
      </c>
      <c r="D5829">
        <v>1</v>
      </c>
      <c r="E5829">
        <v>0.03</v>
      </c>
      <c r="F5829" t="e">
        <f>VLOOKUP(A5829,[1]doaj_20170522_2130_utf8!$E:$E,1,FALSE)</f>
        <v>#N/A</v>
      </c>
      <c r="G5829" t="e">
        <f>VLOOKUP(A5829,[1]doaj_20170522_2130_utf8!$D:$D,1,FALSE)</f>
        <v>#N/A</v>
      </c>
    </row>
    <row r="5830" spans="1:7" x14ac:dyDescent="0.25">
      <c r="A5830" t="s">
        <v>16631</v>
      </c>
      <c r="B5830">
        <v>67</v>
      </c>
      <c r="C5830">
        <v>34</v>
      </c>
      <c r="D5830">
        <v>7</v>
      </c>
      <c r="E5830">
        <v>0.21</v>
      </c>
      <c r="F5830" t="str">
        <f>VLOOKUP(A5830,[1]doaj_20170522_2130_utf8!$E:$E,1,FALSE)</f>
        <v>2055-2076</v>
      </c>
      <c r="G5830" t="e">
        <f>VLOOKUP(A5830,[1]doaj_20170522_2130_utf8!$D:$D,1,FALSE)</f>
        <v>#N/A</v>
      </c>
    </row>
    <row r="5831" spans="1:7" x14ac:dyDescent="0.25">
      <c r="A5831" t="s">
        <v>3295</v>
      </c>
      <c r="B5831">
        <v>167</v>
      </c>
      <c r="C5831">
        <v>8</v>
      </c>
      <c r="D5831">
        <v>0</v>
      </c>
      <c r="E5831">
        <v>0</v>
      </c>
    </row>
    <row r="5832" spans="1:7" x14ac:dyDescent="0.25">
      <c r="A5832" t="s">
        <v>16632</v>
      </c>
      <c r="B5832">
        <v>64</v>
      </c>
      <c r="C5832">
        <v>34</v>
      </c>
      <c r="D5832">
        <v>1</v>
      </c>
      <c r="E5832">
        <v>0.03</v>
      </c>
      <c r="F5832" t="e">
        <f>VLOOKUP(A5832,[1]doaj_20170522_2130_utf8!$E:$E,1,FALSE)</f>
        <v>#N/A</v>
      </c>
      <c r="G5832" t="e">
        <f>VLOOKUP(A5832,[1]doaj_20170522_2130_utf8!$D:$D,1,FALSE)</f>
        <v>#N/A</v>
      </c>
    </row>
    <row r="5833" spans="1:7" x14ac:dyDescent="0.25">
      <c r="A5833" t="s">
        <v>16633</v>
      </c>
      <c r="B5833">
        <v>60</v>
      </c>
      <c r="C5833">
        <v>34</v>
      </c>
      <c r="D5833">
        <v>16</v>
      </c>
      <c r="E5833">
        <v>0.47</v>
      </c>
      <c r="F5833" t="str">
        <f>VLOOKUP(A5833,[1]doaj_20170522_2130_utf8!$E:$E,1,FALSE)</f>
        <v>2056-7529</v>
      </c>
      <c r="G5833" t="e">
        <f>VLOOKUP(A5833,[1]doaj_20170522_2130_utf8!$D:$D,1,FALSE)</f>
        <v>#N/A</v>
      </c>
    </row>
    <row r="5834" spans="1:7" x14ac:dyDescent="0.25">
      <c r="A5834" t="s">
        <v>16634</v>
      </c>
      <c r="B5834">
        <v>54</v>
      </c>
      <c r="C5834">
        <v>34</v>
      </c>
      <c r="D5834">
        <v>51</v>
      </c>
      <c r="E5834">
        <v>1.5</v>
      </c>
      <c r="F5834" t="str">
        <f>VLOOKUP(A5834,[1]doaj_20170522_2130_utf8!$E:$E,1,FALSE)</f>
        <v>2056-7944</v>
      </c>
      <c r="G5834" t="e">
        <f>VLOOKUP(A5834,[1]doaj_20170522_2130_utf8!$D:$D,1,FALSE)</f>
        <v>#N/A</v>
      </c>
    </row>
    <row r="5835" spans="1:7" x14ac:dyDescent="0.25">
      <c r="A5835" t="s">
        <v>16635</v>
      </c>
      <c r="B5835">
        <v>48</v>
      </c>
      <c r="C5835">
        <v>34</v>
      </c>
      <c r="D5835">
        <v>2</v>
      </c>
      <c r="E5835">
        <v>0.06</v>
      </c>
      <c r="F5835" t="e">
        <f>VLOOKUP(A5835,[1]doaj_20170522_2130_utf8!$E:$E,1,FALSE)</f>
        <v>#N/A</v>
      </c>
      <c r="G5835" t="str">
        <f>VLOOKUP(A5835,[1]doaj_20170522_2130_utf8!$D:$D,1,FALSE)</f>
        <v>1985-3718</v>
      </c>
    </row>
    <row r="5836" spans="1:7" x14ac:dyDescent="0.25">
      <c r="A5836" t="s">
        <v>740</v>
      </c>
      <c r="B5836">
        <v>166</v>
      </c>
      <c r="C5836">
        <v>0</v>
      </c>
      <c r="D5836">
        <v>0</v>
      </c>
      <c r="E5836" t="s">
        <v>1</v>
      </c>
    </row>
    <row r="5837" spans="1:7" x14ac:dyDescent="0.25">
      <c r="A5837" t="s">
        <v>16636</v>
      </c>
      <c r="B5837">
        <v>2339</v>
      </c>
      <c r="C5837">
        <v>33</v>
      </c>
      <c r="D5837">
        <v>0</v>
      </c>
      <c r="E5837">
        <v>0</v>
      </c>
      <c r="F5837" t="e">
        <f>VLOOKUP(A5837,[1]doaj_20170522_2130_utf8!$E:$E,1,FALSE)</f>
        <v>#N/A</v>
      </c>
      <c r="G5837" t="e">
        <f>VLOOKUP(A5837,[1]doaj_20170522_2130_utf8!$D:$D,1,FALSE)</f>
        <v>#N/A</v>
      </c>
    </row>
    <row r="5838" spans="1:7" x14ac:dyDescent="0.25">
      <c r="A5838" t="s">
        <v>16637</v>
      </c>
      <c r="B5838">
        <v>1281</v>
      </c>
      <c r="C5838">
        <v>33</v>
      </c>
      <c r="D5838">
        <v>2</v>
      </c>
      <c r="E5838">
        <v>0.06</v>
      </c>
      <c r="F5838" t="e">
        <f>VLOOKUP(A5838,[1]doaj_20170522_2130_utf8!$E:$E,1,FALSE)</f>
        <v>#N/A</v>
      </c>
      <c r="G5838" t="str">
        <f>VLOOKUP(A5838,[1]doaj_20170522_2130_utf8!$D:$D,1,FALSE)</f>
        <v>0379-8577</v>
      </c>
    </row>
    <row r="5839" spans="1:7" x14ac:dyDescent="0.25">
      <c r="A5839" t="s">
        <v>3861</v>
      </c>
      <c r="B5839">
        <v>0</v>
      </c>
      <c r="C5839">
        <v>0</v>
      </c>
      <c r="D5839">
        <v>0</v>
      </c>
      <c r="E5839">
        <v>0</v>
      </c>
    </row>
    <row r="5840" spans="1:7" x14ac:dyDescent="0.25">
      <c r="A5840" t="s">
        <v>3862</v>
      </c>
      <c r="B5840">
        <v>0</v>
      </c>
      <c r="C5840">
        <v>0</v>
      </c>
      <c r="D5840">
        <v>0</v>
      </c>
      <c r="E5840">
        <v>0</v>
      </c>
    </row>
    <row r="5841" spans="1:7" x14ac:dyDescent="0.25">
      <c r="A5841" t="s">
        <v>16638</v>
      </c>
      <c r="B5841">
        <v>1204</v>
      </c>
      <c r="C5841">
        <v>33</v>
      </c>
      <c r="D5841">
        <v>0</v>
      </c>
      <c r="E5841">
        <v>0</v>
      </c>
      <c r="F5841" t="e">
        <f>VLOOKUP(A5841,[1]doaj_20170522_2130_utf8!$E:$E,1,FALSE)</f>
        <v>#N/A</v>
      </c>
      <c r="G5841" t="str">
        <f>VLOOKUP(A5841,[1]doaj_20170522_2130_utf8!$D:$D,1,FALSE)</f>
        <v>0853-1773</v>
      </c>
    </row>
    <row r="5842" spans="1:7" x14ac:dyDescent="0.25">
      <c r="A5842" t="s">
        <v>3863</v>
      </c>
      <c r="B5842">
        <v>0</v>
      </c>
      <c r="C5842">
        <v>0</v>
      </c>
      <c r="D5842">
        <v>0</v>
      </c>
      <c r="E5842">
        <v>0</v>
      </c>
    </row>
    <row r="5843" spans="1:7" x14ac:dyDescent="0.25">
      <c r="A5843" t="s">
        <v>16639</v>
      </c>
      <c r="B5843">
        <v>724</v>
      </c>
      <c r="C5843">
        <v>33</v>
      </c>
      <c r="D5843">
        <v>4</v>
      </c>
      <c r="E5843">
        <v>0.12</v>
      </c>
      <c r="F5843" t="e">
        <f>VLOOKUP(A5843,[1]doaj_20170522_2130_utf8!$E:$E,1,FALSE)</f>
        <v>#N/A</v>
      </c>
      <c r="G5843" t="str">
        <f>VLOOKUP(A5843,[1]doaj_20170522_2130_utf8!$D:$D,1,FALSE)</f>
        <v>1974-7071</v>
      </c>
    </row>
    <row r="5844" spans="1:7" x14ac:dyDescent="0.25">
      <c r="A5844" t="s">
        <v>16640</v>
      </c>
      <c r="B5844">
        <v>695</v>
      </c>
      <c r="C5844">
        <v>33</v>
      </c>
      <c r="D5844">
        <v>0</v>
      </c>
      <c r="E5844">
        <v>0</v>
      </c>
      <c r="F5844" t="e">
        <f>VLOOKUP(A5844,[1]doaj_20170522_2130_utf8!$E:$E,1,FALSE)</f>
        <v>#N/A</v>
      </c>
      <c r="G5844" t="e">
        <f>VLOOKUP(A5844,[1]doaj_20170522_2130_utf8!$D:$D,1,FALSE)</f>
        <v>#N/A</v>
      </c>
    </row>
    <row r="5845" spans="1:7" x14ac:dyDescent="0.25">
      <c r="A5845" t="s">
        <v>3865</v>
      </c>
      <c r="B5845">
        <v>0</v>
      </c>
      <c r="C5845">
        <v>0</v>
      </c>
      <c r="D5845">
        <v>0</v>
      </c>
      <c r="E5845">
        <v>0</v>
      </c>
    </row>
    <row r="5846" spans="1:7" x14ac:dyDescent="0.25">
      <c r="A5846" t="s">
        <v>3866</v>
      </c>
      <c r="B5846">
        <v>0</v>
      </c>
      <c r="C5846">
        <v>0</v>
      </c>
      <c r="D5846">
        <v>0</v>
      </c>
      <c r="E5846">
        <v>0</v>
      </c>
    </row>
    <row r="5847" spans="1:7" x14ac:dyDescent="0.25">
      <c r="A5847" t="s">
        <v>16641</v>
      </c>
      <c r="B5847">
        <v>651</v>
      </c>
      <c r="C5847">
        <v>33</v>
      </c>
      <c r="D5847">
        <v>0</v>
      </c>
      <c r="E5847">
        <v>0</v>
      </c>
      <c r="F5847" t="e">
        <f>VLOOKUP(A5847,[1]doaj_20170522_2130_utf8!$E:$E,1,FALSE)</f>
        <v>#N/A</v>
      </c>
      <c r="G5847" t="e">
        <f>VLOOKUP(A5847,[1]doaj_20170522_2130_utf8!$D:$D,1,FALSE)</f>
        <v>#N/A</v>
      </c>
    </row>
    <row r="5848" spans="1:7" x14ac:dyDescent="0.25">
      <c r="A5848" t="s">
        <v>16642</v>
      </c>
      <c r="B5848">
        <v>641</v>
      </c>
      <c r="C5848">
        <v>33</v>
      </c>
      <c r="D5848">
        <v>0</v>
      </c>
      <c r="E5848">
        <v>0</v>
      </c>
      <c r="F5848" t="str">
        <f>VLOOKUP(A5848,[1]doaj_20170522_2130_utf8!$E:$E,1,FALSE)</f>
        <v>1808-3536</v>
      </c>
      <c r="G5848" t="e">
        <f>VLOOKUP(A5848,[1]doaj_20170522_2130_utf8!$D:$D,1,FALSE)</f>
        <v>#N/A</v>
      </c>
    </row>
    <row r="5849" spans="1:7" x14ac:dyDescent="0.25">
      <c r="A5849" t="s">
        <v>3869</v>
      </c>
      <c r="B5849">
        <v>0</v>
      </c>
      <c r="C5849">
        <v>0</v>
      </c>
      <c r="D5849">
        <v>0</v>
      </c>
      <c r="E5849">
        <v>0</v>
      </c>
    </row>
    <row r="5850" spans="1:7" x14ac:dyDescent="0.25">
      <c r="A5850" t="s">
        <v>16643</v>
      </c>
      <c r="B5850">
        <v>626</v>
      </c>
      <c r="C5850">
        <v>33</v>
      </c>
      <c r="D5850">
        <v>1</v>
      </c>
      <c r="E5850">
        <v>0.03</v>
      </c>
      <c r="F5850" t="e">
        <f>VLOOKUP(A5850,[1]doaj_20170522_2130_utf8!$E:$E,1,FALSE)</f>
        <v>#N/A</v>
      </c>
      <c r="G5850" t="str">
        <f>VLOOKUP(A5850,[1]doaj_20170522_2130_utf8!$D:$D,1,FALSE)</f>
        <v>1677-1966</v>
      </c>
    </row>
    <row r="5851" spans="1:7" x14ac:dyDescent="0.25">
      <c r="A5851" t="s">
        <v>16644</v>
      </c>
      <c r="B5851">
        <v>617</v>
      </c>
      <c r="C5851">
        <v>33</v>
      </c>
      <c r="D5851">
        <v>2</v>
      </c>
      <c r="E5851">
        <v>0.06</v>
      </c>
      <c r="F5851" t="e">
        <f>VLOOKUP(A5851,[1]doaj_20170522_2130_utf8!$E:$E,1,FALSE)</f>
        <v>#N/A</v>
      </c>
      <c r="G5851" t="str">
        <f>VLOOKUP(A5851,[1]doaj_20170522_2130_utf8!$D:$D,1,FALSE)</f>
        <v>0210-4466</v>
      </c>
    </row>
    <row r="5852" spans="1:7" x14ac:dyDescent="0.25">
      <c r="A5852" t="s">
        <v>16645</v>
      </c>
      <c r="B5852">
        <v>530</v>
      </c>
      <c r="C5852">
        <v>33</v>
      </c>
      <c r="D5852">
        <v>0</v>
      </c>
      <c r="E5852">
        <v>0</v>
      </c>
      <c r="F5852" t="e">
        <f>VLOOKUP(A5852,[1]doaj_20170522_2130_utf8!$E:$E,1,FALSE)</f>
        <v>#N/A</v>
      </c>
      <c r="G5852" t="str">
        <f>VLOOKUP(A5852,[1]doaj_20170522_2130_utf8!$D:$D,1,FALSE)</f>
        <v>1415-9945</v>
      </c>
    </row>
    <row r="5853" spans="1:7" x14ac:dyDescent="0.25">
      <c r="A5853" t="s">
        <v>16646</v>
      </c>
      <c r="B5853">
        <v>462</v>
      </c>
      <c r="C5853">
        <v>33</v>
      </c>
      <c r="D5853">
        <v>0</v>
      </c>
      <c r="E5853">
        <v>0</v>
      </c>
      <c r="F5853" t="e">
        <f>VLOOKUP(A5853,[1]doaj_20170522_2130_utf8!$E:$E,1,FALSE)</f>
        <v>#N/A</v>
      </c>
      <c r="G5853" t="str">
        <f>VLOOKUP(A5853,[1]doaj_20170522_2130_utf8!$D:$D,1,FALSE)</f>
        <v>1519-7077</v>
      </c>
    </row>
    <row r="5854" spans="1:7" x14ac:dyDescent="0.25">
      <c r="A5854" t="s">
        <v>16647</v>
      </c>
      <c r="B5854">
        <v>407</v>
      </c>
      <c r="C5854">
        <v>33</v>
      </c>
      <c r="D5854">
        <v>0</v>
      </c>
      <c r="E5854">
        <v>0</v>
      </c>
      <c r="F5854" t="e">
        <f>VLOOKUP(A5854,[1]doaj_20170522_2130_utf8!$E:$E,1,FALSE)</f>
        <v>#N/A</v>
      </c>
      <c r="G5854" t="str">
        <f>VLOOKUP(A5854,[1]doaj_20170522_2130_utf8!$D:$D,1,FALSE)</f>
        <v>1277-7897</v>
      </c>
    </row>
    <row r="5855" spans="1:7" x14ac:dyDescent="0.25">
      <c r="A5855" t="s">
        <v>16648</v>
      </c>
      <c r="B5855">
        <v>387</v>
      </c>
      <c r="C5855">
        <v>33</v>
      </c>
      <c r="D5855">
        <v>2</v>
      </c>
      <c r="E5855">
        <v>0.06</v>
      </c>
      <c r="F5855" t="e">
        <f>VLOOKUP(A5855,[1]doaj_20170522_2130_utf8!$E:$E,1,FALSE)</f>
        <v>#N/A</v>
      </c>
      <c r="G5855" t="str">
        <f>VLOOKUP(A5855,[1]doaj_20170522_2130_utf8!$D:$D,1,FALSE)</f>
        <v>0101-4714</v>
      </c>
    </row>
    <row r="5856" spans="1:7" x14ac:dyDescent="0.25">
      <c r="A5856" t="s">
        <v>16649</v>
      </c>
      <c r="B5856">
        <v>308</v>
      </c>
      <c r="C5856">
        <v>33</v>
      </c>
      <c r="D5856">
        <v>0</v>
      </c>
      <c r="E5856">
        <v>0</v>
      </c>
      <c r="F5856" t="str">
        <f>VLOOKUP(A5856,[1]doaj_20170522_2130_utf8!$E:$E,1,FALSE)</f>
        <v>2407-6562</v>
      </c>
      <c r="G5856" t="e">
        <f>VLOOKUP(A5856,[1]doaj_20170522_2130_utf8!$D:$D,1,FALSE)</f>
        <v>#N/A</v>
      </c>
    </row>
    <row r="5857" spans="1:7" x14ac:dyDescent="0.25">
      <c r="A5857" t="s">
        <v>16650</v>
      </c>
      <c r="B5857">
        <v>306</v>
      </c>
      <c r="C5857">
        <v>33</v>
      </c>
      <c r="D5857">
        <v>1</v>
      </c>
      <c r="E5857">
        <v>0.03</v>
      </c>
      <c r="F5857" t="e">
        <f>VLOOKUP(A5857,[1]doaj_20170522_2130_utf8!$E:$E,1,FALSE)</f>
        <v>#N/A</v>
      </c>
      <c r="G5857" t="e">
        <f>VLOOKUP(A5857,[1]doaj_20170522_2130_utf8!$D:$D,1,FALSE)</f>
        <v>#N/A</v>
      </c>
    </row>
    <row r="5858" spans="1:7" x14ac:dyDescent="0.25">
      <c r="A5858" t="s">
        <v>3871</v>
      </c>
      <c r="B5858">
        <v>0</v>
      </c>
      <c r="C5858">
        <v>0</v>
      </c>
      <c r="D5858">
        <v>0</v>
      </c>
      <c r="E5858">
        <v>0</v>
      </c>
    </row>
    <row r="5859" spans="1:7" x14ac:dyDescent="0.25">
      <c r="A5859" t="s">
        <v>6509</v>
      </c>
      <c r="B5859">
        <v>165</v>
      </c>
      <c r="C5859">
        <v>0</v>
      </c>
      <c r="D5859">
        <v>0</v>
      </c>
      <c r="E5859" t="s">
        <v>1</v>
      </c>
    </row>
    <row r="5860" spans="1:7" x14ac:dyDescent="0.25">
      <c r="A5860" t="s">
        <v>16651</v>
      </c>
      <c r="B5860">
        <v>275</v>
      </c>
      <c r="C5860">
        <v>33</v>
      </c>
      <c r="D5860">
        <v>2</v>
      </c>
      <c r="E5860">
        <v>0.06</v>
      </c>
      <c r="F5860" t="e">
        <f>VLOOKUP(A5860,[1]doaj_20170522_2130_utf8!$E:$E,1,FALSE)</f>
        <v>#N/A</v>
      </c>
      <c r="G5860" t="str">
        <f>VLOOKUP(A5860,[1]doaj_20170522_2130_utf8!$D:$D,1,FALSE)</f>
        <v>1806-4892</v>
      </c>
    </row>
    <row r="5861" spans="1:7" x14ac:dyDescent="0.25">
      <c r="A5861" t="s">
        <v>16652</v>
      </c>
      <c r="B5861">
        <v>260</v>
      </c>
      <c r="C5861">
        <v>33</v>
      </c>
      <c r="D5861">
        <v>2</v>
      </c>
      <c r="E5861">
        <v>0.06</v>
      </c>
      <c r="F5861" t="e">
        <f>VLOOKUP(A5861,[1]doaj_20170522_2130_utf8!$E:$E,1,FALSE)</f>
        <v>#N/A</v>
      </c>
      <c r="G5861" t="str">
        <f>VLOOKUP(A5861,[1]doaj_20170522_2130_utf8!$D:$D,1,FALSE)</f>
        <v>1627-9204</v>
      </c>
    </row>
    <row r="5862" spans="1:7" x14ac:dyDescent="0.25">
      <c r="A5862" t="s">
        <v>16653</v>
      </c>
      <c r="B5862">
        <v>260</v>
      </c>
      <c r="C5862">
        <v>33</v>
      </c>
      <c r="D5862">
        <v>13</v>
      </c>
      <c r="E5862">
        <v>0.39</v>
      </c>
      <c r="F5862" t="e">
        <f>VLOOKUP(A5862,[1]doaj_20170522_2130_utf8!$E:$E,1,FALSE)</f>
        <v>#N/A</v>
      </c>
      <c r="G5862" t="e">
        <f>VLOOKUP(A5862,[1]doaj_20170522_2130_utf8!$D:$D,1,FALSE)</f>
        <v>#N/A</v>
      </c>
    </row>
    <row r="5863" spans="1:7" x14ac:dyDescent="0.25">
      <c r="A5863" t="s">
        <v>16654</v>
      </c>
      <c r="B5863">
        <v>249</v>
      </c>
      <c r="C5863">
        <v>33</v>
      </c>
      <c r="D5863">
        <v>1</v>
      </c>
      <c r="E5863">
        <v>0.03</v>
      </c>
      <c r="F5863" t="str">
        <f>VLOOKUP(A5863,[1]doaj_20170522_2130_utf8!$E:$E,1,FALSE)</f>
        <v>2155-8213</v>
      </c>
      <c r="G5863" t="e">
        <f>VLOOKUP(A5863,[1]doaj_20170522_2130_utf8!$D:$D,1,FALSE)</f>
        <v>#N/A</v>
      </c>
    </row>
    <row r="5864" spans="1:7" x14ac:dyDescent="0.25">
      <c r="A5864" t="s">
        <v>11770</v>
      </c>
      <c r="B5864">
        <v>165</v>
      </c>
      <c r="C5864">
        <v>0</v>
      </c>
      <c r="D5864">
        <v>0</v>
      </c>
      <c r="E5864" t="s">
        <v>1</v>
      </c>
    </row>
    <row r="5865" spans="1:7" x14ac:dyDescent="0.25">
      <c r="A5865" t="s">
        <v>239</v>
      </c>
      <c r="B5865">
        <v>164</v>
      </c>
      <c r="C5865">
        <v>0</v>
      </c>
      <c r="D5865">
        <v>0</v>
      </c>
      <c r="E5865" t="s">
        <v>1</v>
      </c>
    </row>
    <row r="5866" spans="1:7" x14ac:dyDescent="0.25">
      <c r="A5866" t="s">
        <v>16655</v>
      </c>
      <c r="B5866">
        <v>243</v>
      </c>
      <c r="C5866">
        <v>33</v>
      </c>
      <c r="D5866">
        <v>0</v>
      </c>
      <c r="E5866">
        <v>0</v>
      </c>
      <c r="F5866" t="e">
        <f>VLOOKUP(A5866,[1]doaj_20170522_2130_utf8!$E:$E,1,FALSE)</f>
        <v>#N/A</v>
      </c>
      <c r="G5866" t="e">
        <f>VLOOKUP(A5866,[1]doaj_20170522_2130_utf8!$D:$D,1,FALSE)</f>
        <v>#N/A</v>
      </c>
    </row>
    <row r="5867" spans="1:7" x14ac:dyDescent="0.25">
      <c r="A5867" t="s">
        <v>16656</v>
      </c>
      <c r="B5867">
        <v>243</v>
      </c>
      <c r="C5867">
        <v>33</v>
      </c>
      <c r="D5867">
        <v>1</v>
      </c>
      <c r="E5867">
        <v>0.03</v>
      </c>
      <c r="F5867" t="e">
        <f>VLOOKUP(A5867,[1]doaj_20170522_2130_utf8!$E:$E,1,FALSE)</f>
        <v>#N/A</v>
      </c>
      <c r="G5867" t="e">
        <f>VLOOKUP(A5867,[1]doaj_20170522_2130_utf8!$D:$D,1,FALSE)</f>
        <v>#N/A</v>
      </c>
    </row>
    <row r="5868" spans="1:7" x14ac:dyDescent="0.25">
      <c r="A5868" t="s">
        <v>3872</v>
      </c>
      <c r="B5868">
        <v>0</v>
      </c>
      <c r="C5868">
        <v>0</v>
      </c>
      <c r="D5868">
        <v>0</v>
      </c>
      <c r="E5868">
        <v>0</v>
      </c>
    </row>
    <row r="5869" spans="1:7" x14ac:dyDescent="0.25">
      <c r="A5869" t="s">
        <v>16657</v>
      </c>
      <c r="B5869">
        <v>236</v>
      </c>
      <c r="C5869">
        <v>33</v>
      </c>
      <c r="D5869">
        <v>6</v>
      </c>
      <c r="E5869">
        <v>0.18</v>
      </c>
      <c r="F5869" t="e">
        <f>VLOOKUP(A5869,[1]doaj_20170522_2130_utf8!$E:$E,1,FALSE)</f>
        <v>#N/A</v>
      </c>
      <c r="G5869" t="e">
        <f>VLOOKUP(A5869,[1]doaj_20170522_2130_utf8!$D:$D,1,FALSE)</f>
        <v>#N/A</v>
      </c>
    </row>
    <row r="5870" spans="1:7" x14ac:dyDescent="0.25">
      <c r="A5870" t="s">
        <v>16658</v>
      </c>
      <c r="B5870">
        <v>225</v>
      </c>
      <c r="C5870">
        <v>33</v>
      </c>
      <c r="D5870">
        <v>0</v>
      </c>
      <c r="E5870">
        <v>0</v>
      </c>
      <c r="F5870" t="str">
        <f>VLOOKUP(A5870,[1]doaj_20170522_2130_utf8!$E:$E,1,FALSE)</f>
        <v>1855-0541</v>
      </c>
      <c r="G5870" t="e">
        <f>VLOOKUP(A5870,[1]doaj_20170522_2130_utf8!$D:$D,1,FALSE)</f>
        <v>#N/A</v>
      </c>
    </row>
    <row r="5871" spans="1:7" x14ac:dyDescent="0.25">
      <c r="A5871" t="s">
        <v>3873</v>
      </c>
      <c r="B5871">
        <v>0</v>
      </c>
      <c r="C5871">
        <v>0</v>
      </c>
      <c r="D5871">
        <v>0</v>
      </c>
      <c r="E5871">
        <v>0</v>
      </c>
    </row>
    <row r="5872" spans="1:7" x14ac:dyDescent="0.25">
      <c r="A5872" t="s">
        <v>16659</v>
      </c>
      <c r="B5872">
        <v>181</v>
      </c>
      <c r="C5872">
        <v>33</v>
      </c>
      <c r="D5872">
        <v>0</v>
      </c>
      <c r="E5872">
        <v>0</v>
      </c>
      <c r="F5872" t="e">
        <f>VLOOKUP(A5872,[1]doaj_20170522_2130_utf8!$E:$E,1,FALSE)</f>
        <v>#N/A</v>
      </c>
      <c r="G5872" t="e">
        <f>VLOOKUP(A5872,[1]doaj_20170522_2130_utf8!$D:$D,1,FALSE)</f>
        <v>#N/A</v>
      </c>
    </row>
    <row r="5873" spans="1:7" x14ac:dyDescent="0.25">
      <c r="A5873" t="s">
        <v>16660</v>
      </c>
      <c r="B5873">
        <v>177</v>
      </c>
      <c r="C5873">
        <v>33</v>
      </c>
      <c r="D5873">
        <v>17</v>
      </c>
      <c r="E5873">
        <v>0.52</v>
      </c>
      <c r="F5873" t="e">
        <f>VLOOKUP(A5873,[1]doaj_20170522_2130_utf8!$E:$E,1,FALSE)</f>
        <v>#N/A</v>
      </c>
      <c r="G5873" t="str">
        <f>VLOOKUP(A5873,[1]doaj_20170522_2130_utf8!$D:$D,1,FALSE)</f>
        <v>1759-7323</v>
      </c>
    </row>
    <row r="5874" spans="1:7" x14ac:dyDescent="0.25">
      <c r="A5874" t="s">
        <v>16661</v>
      </c>
      <c r="B5874">
        <v>165</v>
      </c>
      <c r="C5874">
        <v>33</v>
      </c>
      <c r="D5874">
        <v>0</v>
      </c>
      <c r="E5874">
        <v>0</v>
      </c>
      <c r="F5874" t="e">
        <f>VLOOKUP(A5874,[1]doaj_20170522_2130_utf8!$E:$E,1,FALSE)</f>
        <v>#N/A</v>
      </c>
      <c r="G5874" t="str">
        <f>VLOOKUP(A5874,[1]doaj_20170522_2130_utf8!$D:$D,1,FALSE)</f>
        <v>1666-7719</v>
      </c>
    </row>
    <row r="5875" spans="1:7" x14ac:dyDescent="0.25">
      <c r="A5875" t="s">
        <v>16662</v>
      </c>
      <c r="B5875">
        <v>156</v>
      </c>
      <c r="C5875">
        <v>33</v>
      </c>
      <c r="D5875">
        <v>1</v>
      </c>
      <c r="E5875">
        <v>0.03</v>
      </c>
      <c r="F5875" t="e">
        <f>VLOOKUP(A5875,[1]doaj_20170522_2130_utf8!$E:$E,1,FALSE)</f>
        <v>#N/A</v>
      </c>
      <c r="G5875" t="e">
        <f>VLOOKUP(A5875,[1]doaj_20170522_2130_utf8!$D:$D,1,FALSE)</f>
        <v>#N/A</v>
      </c>
    </row>
    <row r="5876" spans="1:7" x14ac:dyDescent="0.25">
      <c r="A5876" t="s">
        <v>3876</v>
      </c>
      <c r="B5876">
        <v>0</v>
      </c>
      <c r="C5876">
        <v>0</v>
      </c>
      <c r="D5876">
        <v>0</v>
      </c>
      <c r="E5876">
        <v>0</v>
      </c>
    </row>
    <row r="5877" spans="1:7" x14ac:dyDescent="0.25">
      <c r="A5877" t="s">
        <v>3877</v>
      </c>
      <c r="B5877">
        <v>0</v>
      </c>
      <c r="C5877">
        <v>0</v>
      </c>
      <c r="D5877">
        <v>0</v>
      </c>
      <c r="E5877">
        <v>0</v>
      </c>
    </row>
    <row r="5878" spans="1:7" x14ac:dyDescent="0.25">
      <c r="A5878" t="s">
        <v>3878</v>
      </c>
      <c r="B5878">
        <v>0</v>
      </c>
      <c r="C5878">
        <v>0</v>
      </c>
      <c r="D5878">
        <v>0</v>
      </c>
      <c r="E5878">
        <v>0</v>
      </c>
    </row>
    <row r="5879" spans="1:7" x14ac:dyDescent="0.25">
      <c r="A5879" t="s">
        <v>16663</v>
      </c>
      <c r="B5879">
        <v>153</v>
      </c>
      <c r="C5879">
        <v>33</v>
      </c>
      <c r="D5879">
        <v>13</v>
      </c>
      <c r="E5879">
        <v>0.39</v>
      </c>
      <c r="F5879" t="e">
        <f>VLOOKUP(A5879,[1]doaj_20170522_2130_utf8!$E:$E,1,FALSE)</f>
        <v>#N/A</v>
      </c>
      <c r="G5879" t="str">
        <f>VLOOKUP(A5879,[1]doaj_20170522_2130_utf8!$D:$D,1,FALSE)</f>
        <v>1848-9257</v>
      </c>
    </row>
    <row r="5880" spans="1:7" x14ac:dyDescent="0.25">
      <c r="A5880" t="s">
        <v>16664</v>
      </c>
      <c r="B5880">
        <v>137</v>
      </c>
      <c r="C5880">
        <v>33</v>
      </c>
      <c r="D5880">
        <v>18</v>
      </c>
      <c r="E5880">
        <v>0.55000000000000004</v>
      </c>
      <c r="F5880" t="e">
        <f>VLOOKUP(A5880,[1]doaj_20170522_2130_utf8!$E:$E,1,FALSE)</f>
        <v>#N/A</v>
      </c>
      <c r="G5880" t="e">
        <f>VLOOKUP(A5880,[1]doaj_20170522_2130_utf8!$D:$D,1,FALSE)</f>
        <v>#N/A</v>
      </c>
    </row>
    <row r="5881" spans="1:7" x14ac:dyDescent="0.25">
      <c r="A5881" t="s">
        <v>16665</v>
      </c>
      <c r="B5881">
        <v>136</v>
      </c>
      <c r="C5881">
        <v>33</v>
      </c>
      <c r="D5881">
        <v>0</v>
      </c>
      <c r="E5881">
        <v>0</v>
      </c>
      <c r="F5881" t="e">
        <f>VLOOKUP(A5881,[1]doaj_20170522_2130_utf8!$E:$E,1,FALSE)</f>
        <v>#N/A</v>
      </c>
      <c r="G5881" t="str">
        <f>VLOOKUP(A5881,[1]doaj_20170522_2130_utf8!$D:$D,1,FALSE)</f>
        <v>1390-650X</v>
      </c>
    </row>
    <row r="5882" spans="1:7" x14ac:dyDescent="0.25">
      <c r="A5882" t="s">
        <v>16666</v>
      </c>
      <c r="B5882">
        <v>136</v>
      </c>
      <c r="C5882">
        <v>33</v>
      </c>
      <c r="D5882">
        <v>0</v>
      </c>
      <c r="E5882">
        <v>0</v>
      </c>
      <c r="F5882" t="str">
        <f>VLOOKUP(A5882,[1]doaj_20170522_2130_utf8!$E:$E,1,FALSE)</f>
        <v>2316-9834</v>
      </c>
      <c r="G5882" t="e">
        <f>VLOOKUP(A5882,[1]doaj_20170522_2130_utf8!$D:$D,1,FALSE)</f>
        <v>#N/A</v>
      </c>
    </row>
    <row r="5883" spans="1:7" x14ac:dyDescent="0.25">
      <c r="A5883" t="s">
        <v>16667</v>
      </c>
      <c r="B5883">
        <v>135</v>
      </c>
      <c r="C5883">
        <v>33</v>
      </c>
      <c r="D5883">
        <v>59</v>
      </c>
      <c r="E5883">
        <v>1.79</v>
      </c>
      <c r="F5883" t="str">
        <f>VLOOKUP(A5883,[1]doaj_20170522_2130_utf8!$E:$E,1,FALSE)</f>
        <v>2212-0947</v>
      </c>
      <c r="G5883" t="e">
        <f>VLOOKUP(A5883,[1]doaj_20170522_2130_utf8!$D:$D,1,FALSE)</f>
        <v>#N/A</v>
      </c>
    </row>
    <row r="5884" spans="1:7" x14ac:dyDescent="0.25">
      <c r="A5884" t="s">
        <v>3880</v>
      </c>
      <c r="B5884">
        <v>0</v>
      </c>
      <c r="C5884">
        <v>0</v>
      </c>
      <c r="D5884">
        <v>0</v>
      </c>
      <c r="E5884">
        <v>0</v>
      </c>
    </row>
    <row r="5885" spans="1:7" x14ac:dyDescent="0.25">
      <c r="A5885" t="s">
        <v>16668</v>
      </c>
      <c r="B5885">
        <v>131</v>
      </c>
      <c r="C5885">
        <v>33</v>
      </c>
      <c r="D5885">
        <v>1</v>
      </c>
      <c r="E5885">
        <v>0.03</v>
      </c>
      <c r="F5885" t="e">
        <f>VLOOKUP(A5885,[1]doaj_20170522_2130_utf8!$E:$E,1,FALSE)</f>
        <v>#N/A</v>
      </c>
      <c r="G5885" t="e">
        <f>VLOOKUP(A5885,[1]doaj_20170522_2130_utf8!$D:$D,1,FALSE)</f>
        <v>#N/A</v>
      </c>
    </row>
    <row r="5886" spans="1:7" x14ac:dyDescent="0.25">
      <c r="A5886" t="s">
        <v>16669</v>
      </c>
      <c r="B5886">
        <v>126</v>
      </c>
      <c r="C5886">
        <v>33</v>
      </c>
      <c r="D5886">
        <v>0</v>
      </c>
      <c r="E5886">
        <v>0</v>
      </c>
      <c r="F5886" t="e">
        <f>VLOOKUP(A5886,[1]doaj_20170522_2130_utf8!$E:$E,1,FALSE)</f>
        <v>#N/A</v>
      </c>
      <c r="G5886" t="e">
        <f>VLOOKUP(A5886,[1]doaj_20170522_2130_utf8!$D:$D,1,FALSE)</f>
        <v>#N/A</v>
      </c>
    </row>
    <row r="5887" spans="1:7" x14ac:dyDescent="0.25">
      <c r="A5887" t="s">
        <v>3881</v>
      </c>
      <c r="B5887">
        <v>0</v>
      </c>
      <c r="C5887">
        <v>0</v>
      </c>
      <c r="D5887">
        <v>0</v>
      </c>
      <c r="E5887">
        <v>0</v>
      </c>
    </row>
    <row r="5888" spans="1:7" x14ac:dyDescent="0.25">
      <c r="A5888" t="s">
        <v>3882</v>
      </c>
      <c r="B5888">
        <v>0</v>
      </c>
      <c r="C5888">
        <v>0</v>
      </c>
      <c r="D5888">
        <v>0</v>
      </c>
      <c r="E5888">
        <v>0</v>
      </c>
    </row>
    <row r="5889" spans="1:7" x14ac:dyDescent="0.25">
      <c r="A5889" t="s">
        <v>16670</v>
      </c>
      <c r="B5889">
        <v>125</v>
      </c>
      <c r="C5889">
        <v>33</v>
      </c>
      <c r="D5889">
        <v>0</v>
      </c>
      <c r="E5889">
        <v>0</v>
      </c>
      <c r="F5889" t="str">
        <f>VLOOKUP(A5889,[1]doaj_20170522_2130_utf8!$E:$E,1,FALSE)</f>
        <v>2197-8581</v>
      </c>
      <c r="G5889" t="e">
        <f>VLOOKUP(A5889,[1]doaj_20170522_2130_utf8!$D:$D,1,FALSE)</f>
        <v>#N/A</v>
      </c>
    </row>
    <row r="5890" spans="1:7" x14ac:dyDescent="0.25">
      <c r="A5890" t="s">
        <v>1774</v>
      </c>
      <c r="B5890">
        <v>163</v>
      </c>
      <c r="C5890">
        <v>5</v>
      </c>
      <c r="D5890">
        <v>0</v>
      </c>
      <c r="E5890">
        <v>0</v>
      </c>
    </row>
    <row r="5891" spans="1:7" x14ac:dyDescent="0.25">
      <c r="A5891" t="s">
        <v>16671</v>
      </c>
      <c r="B5891">
        <v>121</v>
      </c>
      <c r="C5891">
        <v>33</v>
      </c>
      <c r="D5891">
        <v>1</v>
      </c>
      <c r="E5891">
        <v>0.03</v>
      </c>
      <c r="F5891" t="e">
        <f>VLOOKUP(A5891,[1]doaj_20170522_2130_utf8!$E:$E,1,FALSE)</f>
        <v>#N/A</v>
      </c>
      <c r="G5891" t="e">
        <f>VLOOKUP(A5891,[1]doaj_20170522_2130_utf8!$D:$D,1,FALSE)</f>
        <v>#N/A</v>
      </c>
    </row>
    <row r="5892" spans="1:7" x14ac:dyDescent="0.25">
      <c r="A5892" t="s">
        <v>16672</v>
      </c>
      <c r="B5892">
        <v>118</v>
      </c>
      <c r="C5892">
        <v>33</v>
      </c>
      <c r="D5892">
        <v>0</v>
      </c>
      <c r="E5892">
        <v>0</v>
      </c>
      <c r="F5892" t="e">
        <f>VLOOKUP(A5892,[1]doaj_20170522_2130_utf8!$E:$E,1,FALSE)</f>
        <v>#N/A</v>
      </c>
      <c r="G5892" t="str">
        <f>VLOOKUP(A5892,[1]doaj_20170522_2130_utf8!$D:$D,1,FALSE)</f>
        <v>2225-5818</v>
      </c>
    </row>
    <row r="5893" spans="1:7" x14ac:dyDescent="0.25">
      <c r="A5893" t="s">
        <v>3883</v>
      </c>
      <c r="B5893">
        <v>0</v>
      </c>
      <c r="C5893">
        <v>0</v>
      </c>
      <c r="D5893">
        <v>0</v>
      </c>
      <c r="E5893">
        <v>0</v>
      </c>
    </row>
    <row r="5894" spans="1:7" x14ac:dyDescent="0.25">
      <c r="A5894" t="s">
        <v>16673</v>
      </c>
      <c r="B5894">
        <v>111</v>
      </c>
      <c r="C5894">
        <v>33</v>
      </c>
      <c r="D5894">
        <v>0</v>
      </c>
      <c r="E5894">
        <v>0</v>
      </c>
      <c r="F5894" t="e">
        <f>VLOOKUP(A5894,[1]doaj_20170522_2130_utf8!$E:$E,1,FALSE)</f>
        <v>#N/A</v>
      </c>
      <c r="G5894" t="e">
        <f>VLOOKUP(A5894,[1]doaj_20170522_2130_utf8!$D:$D,1,FALSE)</f>
        <v>#N/A</v>
      </c>
    </row>
    <row r="5895" spans="1:7" x14ac:dyDescent="0.25">
      <c r="A5895" t="s">
        <v>3885</v>
      </c>
      <c r="B5895">
        <v>0</v>
      </c>
      <c r="C5895">
        <v>0</v>
      </c>
      <c r="D5895">
        <v>0</v>
      </c>
      <c r="E5895">
        <v>0</v>
      </c>
    </row>
    <row r="5896" spans="1:7" x14ac:dyDescent="0.25">
      <c r="A5896" t="s">
        <v>3886</v>
      </c>
      <c r="B5896">
        <v>0</v>
      </c>
      <c r="C5896">
        <v>0</v>
      </c>
      <c r="D5896">
        <v>0</v>
      </c>
      <c r="E5896">
        <v>0</v>
      </c>
    </row>
    <row r="5897" spans="1:7" x14ac:dyDescent="0.25">
      <c r="A5897" t="s">
        <v>3887</v>
      </c>
      <c r="B5897">
        <v>0</v>
      </c>
      <c r="C5897">
        <v>0</v>
      </c>
      <c r="D5897">
        <v>0</v>
      </c>
      <c r="E5897">
        <v>0</v>
      </c>
    </row>
    <row r="5898" spans="1:7" x14ac:dyDescent="0.25">
      <c r="A5898" t="s">
        <v>16674</v>
      </c>
      <c r="B5898">
        <v>110</v>
      </c>
      <c r="C5898">
        <v>33</v>
      </c>
      <c r="D5898">
        <v>27</v>
      </c>
      <c r="E5898">
        <v>0.82</v>
      </c>
      <c r="F5898" t="str">
        <f>VLOOKUP(A5898,[1]doaj_20170522_2130_utf8!$E:$E,1,FALSE)</f>
        <v>2306-5354</v>
      </c>
      <c r="G5898" t="e">
        <f>VLOOKUP(A5898,[1]doaj_20170522_2130_utf8!$D:$D,1,FALSE)</f>
        <v>#N/A</v>
      </c>
    </row>
    <row r="5899" spans="1:7" x14ac:dyDescent="0.25">
      <c r="A5899" t="s">
        <v>16675</v>
      </c>
      <c r="B5899">
        <v>107</v>
      </c>
      <c r="C5899">
        <v>33</v>
      </c>
      <c r="D5899">
        <v>0</v>
      </c>
      <c r="E5899">
        <v>0</v>
      </c>
      <c r="F5899" t="e">
        <f>VLOOKUP(A5899,[1]doaj_20170522_2130_utf8!$E:$E,1,FALSE)</f>
        <v>#N/A</v>
      </c>
      <c r="G5899" t="str">
        <f>VLOOKUP(A5899,[1]doaj_20170522_2130_utf8!$D:$D,1,FALSE)</f>
        <v>0464-1086</v>
      </c>
    </row>
    <row r="5900" spans="1:7" x14ac:dyDescent="0.25">
      <c r="A5900" t="s">
        <v>5074</v>
      </c>
      <c r="B5900">
        <v>163</v>
      </c>
      <c r="C5900">
        <v>0</v>
      </c>
      <c r="D5900">
        <v>0</v>
      </c>
      <c r="E5900" t="s">
        <v>1</v>
      </c>
    </row>
    <row r="5901" spans="1:7" x14ac:dyDescent="0.25">
      <c r="A5901" t="s">
        <v>16676</v>
      </c>
      <c r="B5901">
        <v>94</v>
      </c>
      <c r="C5901">
        <v>33</v>
      </c>
      <c r="D5901">
        <v>0</v>
      </c>
      <c r="E5901">
        <v>0</v>
      </c>
      <c r="F5901" t="str">
        <f>VLOOKUP(A5901,[1]doaj_20170522_2130_utf8!$E:$E,1,FALSE)</f>
        <v>2392-2427</v>
      </c>
      <c r="G5901" t="e">
        <f>VLOOKUP(A5901,[1]doaj_20170522_2130_utf8!$D:$D,1,FALSE)</f>
        <v>#N/A</v>
      </c>
    </row>
    <row r="5902" spans="1:7" x14ac:dyDescent="0.25">
      <c r="A5902" t="s">
        <v>16677</v>
      </c>
      <c r="B5902">
        <v>88</v>
      </c>
      <c r="C5902">
        <v>33</v>
      </c>
      <c r="D5902">
        <v>0</v>
      </c>
      <c r="E5902">
        <v>0</v>
      </c>
      <c r="F5902" t="e">
        <f>VLOOKUP(A5902,[1]doaj_20170522_2130_utf8!$E:$E,1,FALSE)</f>
        <v>#N/A</v>
      </c>
      <c r="G5902" t="e">
        <f>VLOOKUP(A5902,[1]doaj_20170522_2130_utf8!$D:$D,1,FALSE)</f>
        <v>#N/A</v>
      </c>
    </row>
    <row r="5903" spans="1:7" x14ac:dyDescent="0.25">
      <c r="A5903" t="s">
        <v>16678</v>
      </c>
      <c r="B5903">
        <v>84</v>
      </c>
      <c r="C5903">
        <v>33</v>
      </c>
      <c r="D5903">
        <v>28</v>
      </c>
      <c r="E5903">
        <v>0.85</v>
      </c>
      <c r="F5903" t="e">
        <f>VLOOKUP(A5903,[1]doaj_20170522_2130_utf8!$E:$E,1,FALSE)</f>
        <v>#N/A</v>
      </c>
      <c r="G5903" t="e">
        <f>VLOOKUP(A5903,[1]doaj_20170522_2130_utf8!$D:$D,1,FALSE)</f>
        <v>#N/A</v>
      </c>
    </row>
    <row r="5904" spans="1:7" x14ac:dyDescent="0.25">
      <c r="A5904" t="s">
        <v>3890</v>
      </c>
      <c r="B5904">
        <v>0</v>
      </c>
      <c r="C5904">
        <v>0</v>
      </c>
      <c r="D5904">
        <v>0</v>
      </c>
      <c r="E5904">
        <v>0</v>
      </c>
    </row>
    <row r="5905" spans="1:7" x14ac:dyDescent="0.25">
      <c r="A5905" t="s">
        <v>16679</v>
      </c>
      <c r="B5905">
        <v>83</v>
      </c>
      <c r="C5905">
        <v>33</v>
      </c>
      <c r="D5905">
        <v>20</v>
      </c>
      <c r="E5905">
        <v>0.61</v>
      </c>
      <c r="F5905" t="str">
        <f>VLOOKUP(A5905,[1]doaj_20170522_2130_utf8!$E:$E,1,FALSE)</f>
        <v>2056-4538</v>
      </c>
      <c r="G5905" t="e">
        <f>VLOOKUP(A5905,[1]doaj_20170522_2130_utf8!$D:$D,1,FALSE)</f>
        <v>#N/A</v>
      </c>
    </row>
    <row r="5906" spans="1:7" x14ac:dyDescent="0.25">
      <c r="A5906" t="s">
        <v>16680</v>
      </c>
      <c r="B5906">
        <v>82</v>
      </c>
      <c r="C5906">
        <v>33</v>
      </c>
      <c r="D5906">
        <v>0</v>
      </c>
      <c r="E5906">
        <v>0</v>
      </c>
      <c r="F5906" t="e">
        <f>VLOOKUP(A5906,[1]doaj_20170522_2130_utf8!$E:$E,1,FALSE)</f>
        <v>#N/A</v>
      </c>
      <c r="G5906" t="e">
        <f>VLOOKUP(A5906,[1]doaj_20170522_2130_utf8!$D:$D,1,FALSE)</f>
        <v>#N/A</v>
      </c>
    </row>
    <row r="5907" spans="1:7" x14ac:dyDescent="0.25">
      <c r="A5907" t="s">
        <v>3892</v>
      </c>
      <c r="B5907">
        <v>0</v>
      </c>
      <c r="C5907">
        <v>0</v>
      </c>
      <c r="D5907">
        <v>0</v>
      </c>
      <c r="E5907">
        <v>0</v>
      </c>
    </row>
    <row r="5908" spans="1:7" x14ac:dyDescent="0.25">
      <c r="A5908" t="s">
        <v>16681</v>
      </c>
      <c r="B5908">
        <v>80</v>
      </c>
      <c r="C5908">
        <v>33</v>
      </c>
      <c r="D5908">
        <v>4</v>
      </c>
      <c r="E5908">
        <v>0.12</v>
      </c>
      <c r="F5908" t="e">
        <f>VLOOKUP(A5908,[1]doaj_20170522_2130_utf8!$E:$E,1,FALSE)</f>
        <v>#N/A</v>
      </c>
      <c r="G5908" t="e">
        <f>VLOOKUP(A5908,[1]doaj_20170522_2130_utf8!$D:$D,1,FALSE)</f>
        <v>#N/A</v>
      </c>
    </row>
    <row r="5909" spans="1:7" x14ac:dyDescent="0.25">
      <c r="A5909" t="s">
        <v>16682</v>
      </c>
      <c r="B5909">
        <v>77</v>
      </c>
      <c r="C5909">
        <v>33</v>
      </c>
      <c r="D5909">
        <v>6</v>
      </c>
      <c r="E5909">
        <v>0.18</v>
      </c>
      <c r="F5909" t="e">
        <f>VLOOKUP(A5909,[1]doaj_20170522_2130_utf8!$E:$E,1,FALSE)</f>
        <v>#N/A</v>
      </c>
      <c r="G5909" t="e">
        <f>VLOOKUP(A5909,[1]doaj_20170522_2130_utf8!$D:$D,1,FALSE)</f>
        <v>#N/A</v>
      </c>
    </row>
    <row r="5910" spans="1:7" x14ac:dyDescent="0.25">
      <c r="A5910" t="s">
        <v>16683</v>
      </c>
      <c r="B5910">
        <v>76</v>
      </c>
      <c r="C5910">
        <v>33</v>
      </c>
      <c r="D5910">
        <v>16</v>
      </c>
      <c r="E5910">
        <v>0.48</v>
      </c>
      <c r="F5910" t="str">
        <f>VLOOKUP(A5910,[1]doaj_20170522_2130_utf8!$E:$E,1,FALSE)</f>
        <v>2297-198X</v>
      </c>
      <c r="G5910" t="e">
        <f>VLOOKUP(A5910,[1]doaj_20170522_2130_utf8!$D:$D,1,FALSE)</f>
        <v>#N/A</v>
      </c>
    </row>
    <row r="5911" spans="1:7" x14ac:dyDescent="0.25">
      <c r="A5911" t="s">
        <v>3893</v>
      </c>
      <c r="B5911">
        <v>0</v>
      </c>
      <c r="C5911">
        <v>0</v>
      </c>
      <c r="D5911">
        <v>0</v>
      </c>
      <c r="E5911">
        <v>0</v>
      </c>
    </row>
    <row r="5912" spans="1:7" x14ac:dyDescent="0.25">
      <c r="A5912" t="s">
        <v>3894</v>
      </c>
      <c r="B5912">
        <v>0</v>
      </c>
      <c r="C5912">
        <v>0</v>
      </c>
      <c r="D5912">
        <v>0</v>
      </c>
      <c r="E5912">
        <v>0</v>
      </c>
    </row>
    <row r="5913" spans="1:7" x14ac:dyDescent="0.25">
      <c r="A5913" t="s">
        <v>3895</v>
      </c>
      <c r="B5913">
        <v>0</v>
      </c>
      <c r="C5913">
        <v>0</v>
      </c>
      <c r="D5913">
        <v>0</v>
      </c>
      <c r="E5913">
        <v>0</v>
      </c>
    </row>
    <row r="5914" spans="1:7" x14ac:dyDescent="0.25">
      <c r="A5914" t="s">
        <v>3896</v>
      </c>
      <c r="B5914">
        <v>0</v>
      </c>
      <c r="C5914">
        <v>0</v>
      </c>
      <c r="D5914">
        <v>0</v>
      </c>
      <c r="E5914">
        <v>0</v>
      </c>
    </row>
    <row r="5915" spans="1:7" x14ac:dyDescent="0.25">
      <c r="A5915" t="s">
        <v>16684</v>
      </c>
      <c r="B5915">
        <v>75</v>
      </c>
      <c r="C5915">
        <v>33</v>
      </c>
      <c r="D5915">
        <v>0</v>
      </c>
      <c r="E5915">
        <v>0</v>
      </c>
      <c r="F5915" t="e">
        <f>VLOOKUP(A5915,[1]doaj_20170522_2130_utf8!$E:$E,1,FALSE)</f>
        <v>#N/A</v>
      </c>
      <c r="G5915" t="str">
        <f>VLOOKUP(A5915,[1]doaj_20170522_2130_utf8!$D:$D,1,FALSE)</f>
        <v>1659-1046</v>
      </c>
    </row>
    <row r="5916" spans="1:7" x14ac:dyDescent="0.25">
      <c r="A5916" t="s">
        <v>16685</v>
      </c>
      <c r="B5916">
        <v>74</v>
      </c>
      <c r="C5916">
        <v>33</v>
      </c>
      <c r="D5916">
        <v>20</v>
      </c>
      <c r="E5916">
        <v>0.61</v>
      </c>
      <c r="F5916" t="e">
        <f>VLOOKUP(A5916,[1]doaj_20170522_2130_utf8!$E:$E,1,FALSE)</f>
        <v>#N/A</v>
      </c>
      <c r="G5916" t="e">
        <f>VLOOKUP(A5916,[1]doaj_20170522_2130_utf8!$D:$D,1,FALSE)</f>
        <v>#N/A</v>
      </c>
    </row>
    <row r="5917" spans="1:7" x14ac:dyDescent="0.25">
      <c r="A5917" t="s">
        <v>3897</v>
      </c>
      <c r="B5917">
        <v>0</v>
      </c>
      <c r="C5917">
        <v>0</v>
      </c>
      <c r="D5917">
        <v>0</v>
      </c>
      <c r="E5917">
        <v>0</v>
      </c>
    </row>
    <row r="5918" spans="1:7" x14ac:dyDescent="0.25">
      <c r="A5918" t="s">
        <v>16686</v>
      </c>
      <c r="B5918">
        <v>72</v>
      </c>
      <c r="C5918">
        <v>33</v>
      </c>
      <c r="D5918">
        <v>5</v>
      </c>
      <c r="E5918">
        <v>0.15</v>
      </c>
      <c r="F5918" t="str">
        <f>VLOOKUP(A5918,[1]doaj_20170522_2130_utf8!$E:$E,1,FALSE)</f>
        <v>2054-4251</v>
      </c>
      <c r="G5918" t="e">
        <f>VLOOKUP(A5918,[1]doaj_20170522_2130_utf8!$D:$D,1,FALSE)</f>
        <v>#N/A</v>
      </c>
    </row>
    <row r="5919" spans="1:7" x14ac:dyDescent="0.25">
      <c r="A5919" t="s">
        <v>1576</v>
      </c>
      <c r="B5919">
        <v>161</v>
      </c>
      <c r="C5919">
        <v>0</v>
      </c>
      <c r="D5919">
        <v>0</v>
      </c>
      <c r="E5919" t="s">
        <v>1</v>
      </c>
    </row>
    <row r="5920" spans="1:7" x14ac:dyDescent="0.25">
      <c r="A5920" t="s">
        <v>2997</v>
      </c>
      <c r="B5920">
        <v>161</v>
      </c>
      <c r="C5920">
        <v>0</v>
      </c>
      <c r="D5920">
        <v>0</v>
      </c>
      <c r="E5920" t="s">
        <v>1</v>
      </c>
    </row>
    <row r="5921" spans="1:7" x14ac:dyDescent="0.25">
      <c r="A5921" t="s">
        <v>16687</v>
      </c>
      <c r="B5921">
        <v>71</v>
      </c>
      <c r="C5921">
        <v>33</v>
      </c>
      <c r="D5921">
        <v>1</v>
      </c>
      <c r="E5921">
        <v>0.03</v>
      </c>
      <c r="F5921" t="e">
        <f>VLOOKUP(A5921,[1]doaj_20170522_2130_utf8!$E:$E,1,FALSE)</f>
        <v>#N/A</v>
      </c>
      <c r="G5921" t="e">
        <f>VLOOKUP(A5921,[1]doaj_20170522_2130_utf8!$D:$D,1,FALSE)</f>
        <v>#N/A</v>
      </c>
    </row>
    <row r="5922" spans="1:7" x14ac:dyDescent="0.25">
      <c r="A5922" t="s">
        <v>3448</v>
      </c>
      <c r="B5922">
        <v>161</v>
      </c>
      <c r="C5922">
        <v>4</v>
      </c>
      <c r="D5922">
        <v>1</v>
      </c>
      <c r="E5922">
        <v>0.25</v>
      </c>
    </row>
    <row r="5923" spans="1:7" x14ac:dyDescent="0.25">
      <c r="A5923" t="s">
        <v>16688</v>
      </c>
      <c r="B5923">
        <v>68</v>
      </c>
      <c r="C5923">
        <v>33</v>
      </c>
      <c r="D5923">
        <v>0</v>
      </c>
      <c r="E5923">
        <v>0</v>
      </c>
      <c r="F5923" t="e">
        <f>VLOOKUP(A5923,[1]doaj_20170522_2130_utf8!$E:$E,1,FALSE)</f>
        <v>#N/A</v>
      </c>
      <c r="G5923" t="e">
        <f>VLOOKUP(A5923,[1]doaj_20170522_2130_utf8!$D:$D,1,FALSE)</f>
        <v>#N/A</v>
      </c>
    </row>
    <row r="5924" spans="1:7" x14ac:dyDescent="0.25">
      <c r="A5924" t="s">
        <v>3899</v>
      </c>
      <c r="B5924">
        <v>0</v>
      </c>
      <c r="C5924">
        <v>0</v>
      </c>
      <c r="D5924">
        <v>0</v>
      </c>
      <c r="E5924">
        <v>0</v>
      </c>
    </row>
    <row r="5925" spans="1:7" x14ac:dyDescent="0.25">
      <c r="A5925" t="s">
        <v>16689</v>
      </c>
      <c r="B5925">
        <v>64</v>
      </c>
      <c r="C5925">
        <v>33</v>
      </c>
      <c r="D5925">
        <v>4</v>
      </c>
      <c r="E5925">
        <v>0.12</v>
      </c>
      <c r="F5925" t="e">
        <f>VLOOKUP(A5925,[1]doaj_20170522_2130_utf8!$E:$E,1,FALSE)</f>
        <v>#N/A</v>
      </c>
      <c r="G5925" t="e">
        <f>VLOOKUP(A5925,[1]doaj_20170522_2130_utf8!$D:$D,1,FALSE)</f>
        <v>#N/A</v>
      </c>
    </row>
    <row r="5926" spans="1:7" x14ac:dyDescent="0.25">
      <c r="A5926" t="s">
        <v>16690</v>
      </c>
      <c r="B5926">
        <v>60</v>
      </c>
      <c r="C5926">
        <v>33</v>
      </c>
      <c r="D5926">
        <v>11</v>
      </c>
      <c r="E5926">
        <v>0.33</v>
      </c>
      <c r="F5926" t="e">
        <f>VLOOKUP(A5926,[1]doaj_20170522_2130_utf8!$E:$E,1,FALSE)</f>
        <v>#N/A</v>
      </c>
      <c r="G5926" t="e">
        <f>VLOOKUP(A5926,[1]doaj_20170522_2130_utf8!$D:$D,1,FALSE)</f>
        <v>#N/A</v>
      </c>
    </row>
    <row r="5927" spans="1:7" x14ac:dyDescent="0.25">
      <c r="A5927" t="s">
        <v>6780</v>
      </c>
      <c r="B5927">
        <v>161</v>
      </c>
      <c r="C5927">
        <v>3</v>
      </c>
      <c r="D5927">
        <v>0</v>
      </c>
      <c r="E5927">
        <v>0</v>
      </c>
    </row>
    <row r="5928" spans="1:7" x14ac:dyDescent="0.25">
      <c r="A5928" t="s">
        <v>16691</v>
      </c>
      <c r="B5928">
        <v>57</v>
      </c>
      <c r="C5928">
        <v>33</v>
      </c>
      <c r="D5928">
        <v>0</v>
      </c>
      <c r="E5928">
        <v>0</v>
      </c>
      <c r="F5928" t="e">
        <f>VLOOKUP(A5928,[1]doaj_20170522_2130_utf8!$E:$E,1,FALSE)</f>
        <v>#N/A</v>
      </c>
      <c r="G5928" t="e">
        <f>VLOOKUP(A5928,[1]doaj_20170522_2130_utf8!$D:$D,1,FALSE)</f>
        <v>#N/A</v>
      </c>
    </row>
    <row r="5929" spans="1:7" x14ac:dyDescent="0.25">
      <c r="A5929" t="s">
        <v>3900</v>
      </c>
      <c r="B5929">
        <v>0</v>
      </c>
      <c r="C5929">
        <v>0</v>
      </c>
      <c r="D5929">
        <v>0</v>
      </c>
      <c r="E5929">
        <v>0</v>
      </c>
    </row>
    <row r="5930" spans="1:7" x14ac:dyDescent="0.25">
      <c r="A5930" t="s">
        <v>16692</v>
      </c>
      <c r="B5930">
        <v>55</v>
      </c>
      <c r="C5930">
        <v>33</v>
      </c>
      <c r="D5930">
        <v>0</v>
      </c>
      <c r="E5930">
        <v>0</v>
      </c>
      <c r="F5930" t="e">
        <f>VLOOKUP(A5930,[1]doaj_20170522_2130_utf8!$E:$E,1,FALSE)</f>
        <v>#N/A</v>
      </c>
      <c r="G5930" t="str">
        <f>VLOOKUP(A5930,[1]doaj_20170522_2130_utf8!$D:$D,1,FALSE)</f>
        <v>1984-5987</v>
      </c>
    </row>
    <row r="5931" spans="1:7" x14ac:dyDescent="0.25">
      <c r="A5931" t="s">
        <v>16693</v>
      </c>
      <c r="B5931">
        <v>53</v>
      </c>
      <c r="C5931">
        <v>33</v>
      </c>
      <c r="D5931">
        <v>0</v>
      </c>
      <c r="E5931">
        <v>0</v>
      </c>
      <c r="F5931" t="e">
        <f>VLOOKUP(A5931,[1]doaj_20170522_2130_utf8!$E:$E,1,FALSE)</f>
        <v>#N/A</v>
      </c>
      <c r="G5931" t="e">
        <f>VLOOKUP(A5931,[1]doaj_20170522_2130_utf8!$D:$D,1,FALSE)</f>
        <v>#N/A</v>
      </c>
    </row>
    <row r="5932" spans="1:7" x14ac:dyDescent="0.25">
      <c r="A5932" t="s">
        <v>3902</v>
      </c>
      <c r="B5932">
        <v>0</v>
      </c>
      <c r="C5932">
        <v>0</v>
      </c>
      <c r="D5932">
        <v>0</v>
      </c>
      <c r="E5932">
        <v>0</v>
      </c>
    </row>
    <row r="5933" spans="1:7" x14ac:dyDescent="0.25">
      <c r="A5933" t="s">
        <v>16694</v>
      </c>
      <c r="B5933">
        <v>49</v>
      </c>
      <c r="C5933">
        <v>33</v>
      </c>
      <c r="D5933">
        <v>0</v>
      </c>
      <c r="E5933">
        <v>0</v>
      </c>
      <c r="F5933" t="e">
        <f>VLOOKUP(A5933,[1]doaj_20170522_2130_utf8!$E:$E,1,FALSE)</f>
        <v>#N/A</v>
      </c>
      <c r="G5933" t="str">
        <f>VLOOKUP(A5933,[1]doaj_20170522_2130_utf8!$D:$D,1,FALSE)</f>
        <v>2080-2021</v>
      </c>
    </row>
    <row r="5934" spans="1:7" x14ac:dyDescent="0.25">
      <c r="A5934" t="s">
        <v>3903</v>
      </c>
      <c r="B5934">
        <v>0</v>
      </c>
      <c r="C5934">
        <v>0</v>
      </c>
      <c r="D5934">
        <v>0</v>
      </c>
      <c r="E5934">
        <v>0</v>
      </c>
    </row>
    <row r="5935" spans="1:7" x14ac:dyDescent="0.25">
      <c r="A5935" t="s">
        <v>16695</v>
      </c>
      <c r="B5935">
        <v>46</v>
      </c>
      <c r="C5935">
        <v>33</v>
      </c>
      <c r="D5935">
        <v>27</v>
      </c>
      <c r="E5935">
        <v>0.82</v>
      </c>
      <c r="F5935" t="str">
        <f>VLOOKUP(A5935,[1]doaj_20170522_2130_utf8!$E:$E,1,FALSE)</f>
        <v>2058-5888</v>
      </c>
      <c r="G5935" t="e">
        <f>VLOOKUP(A5935,[1]doaj_20170522_2130_utf8!$D:$D,1,FALSE)</f>
        <v>#N/A</v>
      </c>
    </row>
    <row r="5936" spans="1:7" x14ac:dyDescent="0.25">
      <c r="A5936" t="s">
        <v>16696</v>
      </c>
      <c r="B5936">
        <v>44</v>
      </c>
      <c r="C5936">
        <v>33</v>
      </c>
      <c r="D5936">
        <v>0</v>
      </c>
      <c r="E5936">
        <v>0</v>
      </c>
      <c r="F5936" t="str">
        <f>VLOOKUP(A5936,[1]doaj_20170522_2130_utf8!$E:$E,1,FALSE)</f>
        <v>2175-3423</v>
      </c>
      <c r="G5936" t="e">
        <f>VLOOKUP(A5936,[1]doaj_20170522_2130_utf8!$D:$D,1,FALSE)</f>
        <v>#N/A</v>
      </c>
    </row>
    <row r="5937" spans="1:7" x14ac:dyDescent="0.25">
      <c r="A5937" t="s">
        <v>3904</v>
      </c>
      <c r="B5937">
        <v>0</v>
      </c>
      <c r="C5937">
        <v>0</v>
      </c>
      <c r="D5937">
        <v>0</v>
      </c>
      <c r="E5937">
        <v>0</v>
      </c>
    </row>
    <row r="5938" spans="1:7" x14ac:dyDescent="0.25">
      <c r="A5938" t="s">
        <v>3905</v>
      </c>
      <c r="B5938">
        <v>0</v>
      </c>
      <c r="C5938">
        <v>0</v>
      </c>
      <c r="D5938">
        <v>0</v>
      </c>
      <c r="E5938">
        <v>0</v>
      </c>
    </row>
    <row r="5939" spans="1:7" x14ac:dyDescent="0.25">
      <c r="A5939" t="s">
        <v>3906</v>
      </c>
      <c r="B5939">
        <v>0</v>
      </c>
      <c r="C5939">
        <v>0</v>
      </c>
      <c r="D5939">
        <v>0</v>
      </c>
      <c r="E5939">
        <v>0</v>
      </c>
    </row>
    <row r="5940" spans="1:7" x14ac:dyDescent="0.25">
      <c r="A5940" t="s">
        <v>16697</v>
      </c>
      <c r="B5940">
        <v>34</v>
      </c>
      <c r="C5940">
        <v>33</v>
      </c>
      <c r="D5940">
        <v>0</v>
      </c>
      <c r="E5940">
        <v>0</v>
      </c>
      <c r="F5940" t="e">
        <f>VLOOKUP(A5940,[1]doaj_20170522_2130_utf8!$E:$E,1,FALSE)</f>
        <v>#N/A</v>
      </c>
      <c r="G5940" t="e">
        <f>VLOOKUP(A5940,[1]doaj_20170522_2130_utf8!$D:$D,1,FALSE)</f>
        <v>#N/A</v>
      </c>
    </row>
    <row r="5941" spans="1:7" x14ac:dyDescent="0.25">
      <c r="A5941" t="s">
        <v>16698</v>
      </c>
      <c r="B5941">
        <v>33</v>
      </c>
      <c r="C5941">
        <v>33</v>
      </c>
      <c r="D5941">
        <v>12</v>
      </c>
      <c r="E5941">
        <v>0.36</v>
      </c>
      <c r="F5941" t="e">
        <f>VLOOKUP(A5941,[1]doaj_20170522_2130_utf8!$E:$E,1,FALSE)</f>
        <v>#N/A</v>
      </c>
      <c r="G5941" t="e">
        <f>VLOOKUP(A5941,[1]doaj_20170522_2130_utf8!$D:$D,1,FALSE)</f>
        <v>#N/A</v>
      </c>
    </row>
    <row r="5942" spans="1:7" x14ac:dyDescent="0.25">
      <c r="A5942" t="s">
        <v>16699</v>
      </c>
      <c r="B5942">
        <v>33</v>
      </c>
      <c r="C5942">
        <v>33</v>
      </c>
      <c r="D5942">
        <v>0</v>
      </c>
      <c r="E5942">
        <v>0</v>
      </c>
      <c r="F5942" t="e">
        <f>VLOOKUP(A5942,[1]doaj_20170522_2130_utf8!$E:$E,1,FALSE)</f>
        <v>#N/A</v>
      </c>
      <c r="G5942" t="e">
        <f>VLOOKUP(A5942,[1]doaj_20170522_2130_utf8!$D:$D,1,FALSE)</f>
        <v>#N/A</v>
      </c>
    </row>
    <row r="5943" spans="1:7" x14ac:dyDescent="0.25">
      <c r="A5943" t="s">
        <v>16700</v>
      </c>
      <c r="B5943">
        <v>12</v>
      </c>
      <c r="C5943">
        <v>33</v>
      </c>
      <c r="D5943">
        <v>0</v>
      </c>
      <c r="E5943">
        <v>0</v>
      </c>
      <c r="F5943" t="e">
        <f>VLOOKUP(A5943,[1]doaj_20170522_2130_utf8!$E:$E,1,FALSE)</f>
        <v>#N/A</v>
      </c>
      <c r="G5943" t="e">
        <f>VLOOKUP(A5943,[1]doaj_20170522_2130_utf8!$D:$D,1,FALSE)</f>
        <v>#N/A</v>
      </c>
    </row>
    <row r="5944" spans="1:7" x14ac:dyDescent="0.25">
      <c r="A5944" t="s">
        <v>16701</v>
      </c>
      <c r="B5944">
        <v>1195</v>
      </c>
      <c r="C5944">
        <v>32</v>
      </c>
      <c r="D5944">
        <v>3</v>
      </c>
      <c r="E5944">
        <v>0.09</v>
      </c>
      <c r="F5944" t="e">
        <f>VLOOKUP(A5944,[1]doaj_20170522_2130_utf8!$E:$E,1,FALSE)</f>
        <v>#N/A</v>
      </c>
      <c r="G5944" t="e">
        <f>VLOOKUP(A5944,[1]doaj_20170522_2130_utf8!$D:$D,1,FALSE)</f>
        <v>#N/A</v>
      </c>
    </row>
    <row r="5945" spans="1:7" x14ac:dyDescent="0.25">
      <c r="A5945" t="s">
        <v>16702</v>
      </c>
      <c r="B5945">
        <v>932</v>
      </c>
      <c r="C5945">
        <v>32</v>
      </c>
      <c r="D5945">
        <v>22</v>
      </c>
      <c r="E5945">
        <v>0.69</v>
      </c>
      <c r="F5945" t="e">
        <f>VLOOKUP(A5945,[1]doaj_20170522_2130_utf8!$E:$E,1,FALSE)</f>
        <v>#N/A</v>
      </c>
      <c r="G5945" t="e">
        <f>VLOOKUP(A5945,[1]doaj_20170522_2130_utf8!$D:$D,1,FALSE)</f>
        <v>#N/A</v>
      </c>
    </row>
    <row r="5946" spans="1:7" x14ac:dyDescent="0.25">
      <c r="A5946" t="s">
        <v>3958</v>
      </c>
      <c r="B5946">
        <v>160</v>
      </c>
      <c r="C5946">
        <v>3</v>
      </c>
      <c r="D5946">
        <v>0</v>
      </c>
      <c r="E5946">
        <v>0</v>
      </c>
    </row>
    <row r="5947" spans="1:7" x14ac:dyDescent="0.25">
      <c r="A5947" t="s">
        <v>3908</v>
      </c>
      <c r="B5947">
        <v>0</v>
      </c>
      <c r="C5947">
        <v>0</v>
      </c>
      <c r="D5947">
        <v>0</v>
      </c>
      <c r="E5947">
        <v>0</v>
      </c>
    </row>
    <row r="5948" spans="1:7" x14ac:dyDescent="0.25">
      <c r="A5948" t="s">
        <v>16703</v>
      </c>
      <c r="B5948">
        <v>769</v>
      </c>
      <c r="C5948">
        <v>32</v>
      </c>
      <c r="D5948">
        <v>0</v>
      </c>
      <c r="E5948">
        <v>0</v>
      </c>
      <c r="F5948" t="e">
        <f>VLOOKUP(A5948,[1]doaj_20170522_2130_utf8!$E:$E,1,FALSE)</f>
        <v>#N/A</v>
      </c>
      <c r="G5948" t="str">
        <f>VLOOKUP(A5948,[1]doaj_20170522_2130_utf8!$D:$D,1,FALSE)</f>
        <v>0004-0428</v>
      </c>
    </row>
    <row r="5949" spans="1:7" x14ac:dyDescent="0.25">
      <c r="A5949" t="s">
        <v>16704</v>
      </c>
      <c r="B5949">
        <v>756</v>
      </c>
      <c r="C5949">
        <v>32</v>
      </c>
      <c r="D5949">
        <v>0</v>
      </c>
      <c r="E5949">
        <v>0</v>
      </c>
      <c r="F5949" t="e">
        <f>VLOOKUP(A5949,[1]doaj_20170522_2130_utf8!$E:$E,1,FALSE)</f>
        <v>#N/A</v>
      </c>
      <c r="G5949" t="str">
        <f>VLOOKUP(A5949,[1]doaj_20170522_2130_utf8!$D:$D,1,FALSE)</f>
        <v>1091-0905</v>
      </c>
    </row>
    <row r="5950" spans="1:7" x14ac:dyDescent="0.25">
      <c r="A5950" t="s">
        <v>16705</v>
      </c>
      <c r="B5950">
        <v>752</v>
      </c>
      <c r="C5950">
        <v>32</v>
      </c>
      <c r="D5950">
        <v>0</v>
      </c>
      <c r="E5950">
        <v>0</v>
      </c>
      <c r="F5950" t="e">
        <f>VLOOKUP(A5950,[1]doaj_20170522_2130_utf8!$E:$E,1,FALSE)</f>
        <v>#N/A</v>
      </c>
      <c r="G5950" t="str">
        <f>VLOOKUP(A5950,[1]doaj_20170522_2130_utf8!$D:$D,1,FALSE)</f>
        <v>0126-4400</v>
      </c>
    </row>
    <row r="5951" spans="1:7" x14ac:dyDescent="0.25">
      <c r="A5951" t="s">
        <v>16706</v>
      </c>
      <c r="B5951">
        <v>747</v>
      </c>
      <c r="C5951">
        <v>32</v>
      </c>
      <c r="D5951">
        <v>1</v>
      </c>
      <c r="E5951">
        <v>0.03</v>
      </c>
      <c r="F5951" t="e">
        <f>VLOOKUP(A5951,[1]doaj_20170522_2130_utf8!$E:$E,1,FALSE)</f>
        <v>#N/A</v>
      </c>
      <c r="G5951" t="str">
        <f>VLOOKUP(A5951,[1]doaj_20170522_2130_utf8!$D:$D,1,FALSE)</f>
        <v>1011-3924</v>
      </c>
    </row>
    <row r="5952" spans="1:7" x14ac:dyDescent="0.25">
      <c r="A5952" t="s">
        <v>3910</v>
      </c>
      <c r="B5952">
        <v>0</v>
      </c>
      <c r="C5952">
        <v>0</v>
      </c>
      <c r="D5952">
        <v>0</v>
      </c>
      <c r="E5952">
        <v>0</v>
      </c>
    </row>
    <row r="5953" spans="1:7" x14ac:dyDescent="0.25">
      <c r="A5953" t="s">
        <v>16707</v>
      </c>
      <c r="B5953">
        <v>598</v>
      </c>
      <c r="C5953">
        <v>32</v>
      </c>
      <c r="D5953">
        <v>74</v>
      </c>
      <c r="E5953">
        <v>2.31</v>
      </c>
      <c r="F5953" t="str">
        <f>VLOOKUP(A5953,[1]doaj_20170522_2130_utf8!$E:$E,1,FALSE)</f>
        <v>1478-811X</v>
      </c>
      <c r="G5953" t="e">
        <f>VLOOKUP(A5953,[1]doaj_20170522_2130_utf8!$D:$D,1,FALSE)</f>
        <v>#N/A</v>
      </c>
    </row>
    <row r="5954" spans="1:7" x14ac:dyDescent="0.25">
      <c r="A5954" t="s">
        <v>3911</v>
      </c>
      <c r="B5954">
        <v>0</v>
      </c>
      <c r="C5954">
        <v>0</v>
      </c>
      <c r="D5954">
        <v>0</v>
      </c>
      <c r="E5954">
        <v>0</v>
      </c>
    </row>
    <row r="5955" spans="1:7" x14ac:dyDescent="0.25">
      <c r="A5955" t="s">
        <v>3912</v>
      </c>
      <c r="B5955">
        <v>0</v>
      </c>
      <c r="C5955">
        <v>0</v>
      </c>
      <c r="D5955">
        <v>0</v>
      </c>
      <c r="E5955">
        <v>0</v>
      </c>
    </row>
    <row r="5956" spans="1:7" x14ac:dyDescent="0.25">
      <c r="A5956" t="s">
        <v>3913</v>
      </c>
      <c r="B5956">
        <v>0</v>
      </c>
      <c r="C5956">
        <v>0</v>
      </c>
      <c r="D5956">
        <v>0</v>
      </c>
      <c r="E5956">
        <v>0</v>
      </c>
    </row>
    <row r="5957" spans="1:7" x14ac:dyDescent="0.25">
      <c r="A5957" t="s">
        <v>3914</v>
      </c>
      <c r="B5957">
        <v>0</v>
      </c>
      <c r="C5957">
        <v>0</v>
      </c>
      <c r="D5957">
        <v>0</v>
      </c>
      <c r="E5957">
        <v>0</v>
      </c>
    </row>
    <row r="5958" spans="1:7" x14ac:dyDescent="0.25">
      <c r="A5958" t="s">
        <v>3915</v>
      </c>
      <c r="B5958">
        <v>0</v>
      </c>
      <c r="C5958">
        <v>0</v>
      </c>
      <c r="D5958">
        <v>0</v>
      </c>
      <c r="E5958">
        <v>0</v>
      </c>
    </row>
    <row r="5959" spans="1:7" x14ac:dyDescent="0.25">
      <c r="A5959" t="s">
        <v>16708</v>
      </c>
      <c r="B5959">
        <v>596</v>
      </c>
      <c r="C5959">
        <v>32</v>
      </c>
      <c r="D5959">
        <v>0</v>
      </c>
      <c r="E5959">
        <v>0</v>
      </c>
      <c r="F5959" t="e">
        <f>VLOOKUP(A5959,[1]doaj_20170522_2130_utf8!$E:$E,1,FALSE)</f>
        <v>#N/A</v>
      </c>
      <c r="G5959" t="e">
        <f>VLOOKUP(A5959,[1]doaj_20170522_2130_utf8!$D:$D,1,FALSE)</f>
        <v>#N/A</v>
      </c>
    </row>
    <row r="5960" spans="1:7" x14ac:dyDescent="0.25">
      <c r="A5960" t="s">
        <v>3916</v>
      </c>
      <c r="B5960">
        <v>0</v>
      </c>
      <c r="C5960">
        <v>0</v>
      </c>
      <c r="D5960">
        <v>0</v>
      </c>
      <c r="E5960">
        <v>0</v>
      </c>
    </row>
    <row r="5961" spans="1:7" x14ac:dyDescent="0.25">
      <c r="A5961" t="s">
        <v>16709</v>
      </c>
      <c r="B5961">
        <v>532</v>
      </c>
      <c r="C5961">
        <v>32</v>
      </c>
      <c r="D5961">
        <v>0</v>
      </c>
      <c r="E5961">
        <v>0</v>
      </c>
      <c r="F5961" t="e">
        <f>VLOOKUP(A5961,[1]doaj_20170522_2130_utf8!$E:$E,1,FALSE)</f>
        <v>#N/A</v>
      </c>
      <c r="G5961" t="e">
        <f>VLOOKUP(A5961,[1]doaj_20170522_2130_utf8!$D:$D,1,FALSE)</f>
        <v>#N/A</v>
      </c>
    </row>
    <row r="5962" spans="1:7" x14ac:dyDescent="0.25">
      <c r="A5962" t="s">
        <v>16710</v>
      </c>
      <c r="B5962">
        <v>467</v>
      </c>
      <c r="C5962">
        <v>32</v>
      </c>
      <c r="D5962">
        <v>1</v>
      </c>
      <c r="E5962">
        <v>0.03</v>
      </c>
      <c r="F5962" t="e">
        <f>VLOOKUP(A5962,[1]doaj_20170522_2130_utf8!$E:$E,1,FALSE)</f>
        <v>#N/A</v>
      </c>
      <c r="G5962" t="e">
        <f>VLOOKUP(A5962,[1]doaj_20170522_2130_utf8!$D:$D,1,FALSE)</f>
        <v>#N/A</v>
      </c>
    </row>
    <row r="5963" spans="1:7" x14ac:dyDescent="0.25">
      <c r="A5963" t="s">
        <v>16711</v>
      </c>
      <c r="B5963">
        <v>436</v>
      </c>
      <c r="C5963">
        <v>32</v>
      </c>
      <c r="D5963">
        <v>1</v>
      </c>
      <c r="E5963">
        <v>0.03</v>
      </c>
      <c r="F5963" t="e">
        <f>VLOOKUP(A5963,[1]doaj_20170522_2130_utf8!$E:$E,1,FALSE)</f>
        <v>#N/A</v>
      </c>
      <c r="G5963" t="str">
        <f>VLOOKUP(A5963,[1]doaj_20170522_2130_utf8!$D:$D,1,FALSE)</f>
        <v>0101-4161</v>
      </c>
    </row>
    <row r="5964" spans="1:7" x14ac:dyDescent="0.25">
      <c r="A5964" t="s">
        <v>16712</v>
      </c>
      <c r="B5964">
        <v>343</v>
      </c>
      <c r="C5964">
        <v>32</v>
      </c>
      <c r="D5964">
        <v>4</v>
      </c>
      <c r="E5964">
        <v>0.13</v>
      </c>
      <c r="F5964" t="e">
        <f>VLOOKUP(A5964,[1]doaj_20170522_2130_utf8!$E:$E,1,FALSE)</f>
        <v>#N/A</v>
      </c>
      <c r="G5964" t="e">
        <f>VLOOKUP(A5964,[1]doaj_20170522_2130_utf8!$D:$D,1,FALSE)</f>
        <v>#N/A</v>
      </c>
    </row>
    <row r="5965" spans="1:7" x14ac:dyDescent="0.25">
      <c r="A5965" t="s">
        <v>3921</v>
      </c>
      <c r="B5965">
        <v>0</v>
      </c>
      <c r="C5965">
        <v>0</v>
      </c>
      <c r="D5965">
        <v>0</v>
      </c>
      <c r="E5965">
        <v>0</v>
      </c>
    </row>
    <row r="5966" spans="1:7" x14ac:dyDescent="0.25">
      <c r="A5966" t="s">
        <v>6122</v>
      </c>
      <c r="B5966">
        <v>159</v>
      </c>
      <c r="C5966">
        <v>5</v>
      </c>
      <c r="D5966">
        <v>0</v>
      </c>
      <c r="E5966">
        <v>0</v>
      </c>
    </row>
    <row r="5967" spans="1:7" x14ac:dyDescent="0.25">
      <c r="A5967" t="s">
        <v>6122</v>
      </c>
      <c r="B5967">
        <v>159</v>
      </c>
      <c r="C5967">
        <v>5</v>
      </c>
      <c r="D5967">
        <v>0</v>
      </c>
      <c r="E5967">
        <v>0</v>
      </c>
    </row>
    <row r="5968" spans="1:7" x14ac:dyDescent="0.25">
      <c r="A5968" t="s">
        <v>16713</v>
      </c>
      <c r="B5968">
        <v>306</v>
      </c>
      <c r="C5968">
        <v>32</v>
      </c>
      <c r="D5968">
        <v>23</v>
      </c>
      <c r="E5968">
        <v>0.72</v>
      </c>
      <c r="F5968" t="str">
        <f>VLOOKUP(A5968,[1]doaj_20170522_2130_utf8!$E:$E,1,FALSE)</f>
        <v>2050-5736</v>
      </c>
      <c r="G5968" t="e">
        <f>VLOOKUP(A5968,[1]doaj_20170522_2130_utf8!$D:$D,1,FALSE)</f>
        <v>#N/A</v>
      </c>
    </row>
    <row r="5969" spans="1:7" x14ac:dyDescent="0.25">
      <c r="A5969" t="s">
        <v>16714</v>
      </c>
      <c r="B5969">
        <v>304</v>
      </c>
      <c r="C5969">
        <v>32</v>
      </c>
      <c r="D5969">
        <v>0</v>
      </c>
      <c r="E5969">
        <v>0</v>
      </c>
      <c r="F5969" t="e">
        <f>VLOOKUP(A5969,[1]doaj_20170522_2130_utf8!$E:$E,1,FALSE)</f>
        <v>#N/A</v>
      </c>
      <c r="G5969" t="str">
        <f>VLOOKUP(A5969,[1]doaj_20170522_2130_utf8!$D:$D,1,FALSE)</f>
        <v>2071-0917</v>
      </c>
    </row>
    <row r="5970" spans="1:7" x14ac:dyDescent="0.25">
      <c r="A5970" t="s">
        <v>16715</v>
      </c>
      <c r="B5970">
        <v>289</v>
      </c>
      <c r="C5970">
        <v>32</v>
      </c>
      <c r="D5970">
        <v>1</v>
      </c>
      <c r="E5970">
        <v>0.03</v>
      </c>
      <c r="F5970" t="e">
        <f>VLOOKUP(A5970,[1]doaj_20170522_2130_utf8!$E:$E,1,FALSE)</f>
        <v>#N/A</v>
      </c>
      <c r="G5970" t="e">
        <f>VLOOKUP(A5970,[1]doaj_20170522_2130_utf8!$D:$D,1,FALSE)</f>
        <v>#N/A</v>
      </c>
    </row>
    <row r="5971" spans="1:7" x14ac:dyDescent="0.25">
      <c r="A5971" t="s">
        <v>16716</v>
      </c>
      <c r="B5971">
        <v>285</v>
      </c>
      <c r="C5971">
        <v>32</v>
      </c>
      <c r="D5971">
        <v>0</v>
      </c>
      <c r="E5971">
        <v>0</v>
      </c>
      <c r="F5971" t="str">
        <f>VLOOKUP(A5971,[1]doaj_20170522_2130_utf8!$E:$E,1,FALSE)</f>
        <v>1699-8154</v>
      </c>
      <c r="G5971" t="e">
        <f>VLOOKUP(A5971,[1]doaj_20170522_2130_utf8!$D:$D,1,FALSE)</f>
        <v>#N/A</v>
      </c>
    </row>
    <row r="5972" spans="1:7" x14ac:dyDescent="0.25">
      <c r="A5972" t="s">
        <v>13593</v>
      </c>
      <c r="B5972">
        <v>159</v>
      </c>
      <c r="C5972">
        <v>10</v>
      </c>
      <c r="D5972">
        <v>0</v>
      </c>
      <c r="E5972">
        <v>0</v>
      </c>
    </row>
    <row r="5973" spans="1:7" x14ac:dyDescent="0.25">
      <c r="A5973" t="s">
        <v>16717</v>
      </c>
      <c r="B5973">
        <v>280</v>
      </c>
      <c r="C5973">
        <v>32</v>
      </c>
      <c r="D5973">
        <v>0</v>
      </c>
      <c r="E5973">
        <v>0</v>
      </c>
      <c r="F5973" t="e">
        <f>VLOOKUP(A5973,[1]doaj_20170522_2130_utf8!$E:$E,1,FALSE)</f>
        <v>#N/A</v>
      </c>
      <c r="G5973" t="e">
        <f>VLOOKUP(A5973,[1]doaj_20170522_2130_utf8!$D:$D,1,FALSE)</f>
        <v>#N/A</v>
      </c>
    </row>
    <row r="5974" spans="1:7" x14ac:dyDescent="0.25">
      <c r="A5974" t="s">
        <v>3927</v>
      </c>
      <c r="B5974">
        <v>0</v>
      </c>
      <c r="C5974">
        <v>0</v>
      </c>
      <c r="D5974">
        <v>0</v>
      </c>
      <c r="E5974">
        <v>0</v>
      </c>
    </row>
    <row r="5975" spans="1:7" x14ac:dyDescent="0.25">
      <c r="A5975" t="s">
        <v>3928</v>
      </c>
      <c r="B5975">
        <v>0</v>
      </c>
      <c r="C5975">
        <v>0</v>
      </c>
      <c r="D5975">
        <v>0</v>
      </c>
      <c r="E5975">
        <v>0</v>
      </c>
    </row>
    <row r="5976" spans="1:7" x14ac:dyDescent="0.25">
      <c r="A5976" t="s">
        <v>16718</v>
      </c>
      <c r="B5976">
        <v>277</v>
      </c>
      <c r="C5976">
        <v>32</v>
      </c>
      <c r="D5976">
        <v>0</v>
      </c>
      <c r="E5976">
        <v>0</v>
      </c>
      <c r="F5976" t="e">
        <f>VLOOKUP(A5976,[1]doaj_20170522_2130_utf8!$E:$E,1,FALSE)</f>
        <v>#N/A</v>
      </c>
      <c r="G5976" t="e">
        <f>VLOOKUP(A5976,[1]doaj_20170522_2130_utf8!$D:$D,1,FALSE)</f>
        <v>#N/A</v>
      </c>
    </row>
    <row r="5977" spans="1:7" x14ac:dyDescent="0.25">
      <c r="A5977" t="s">
        <v>16719</v>
      </c>
      <c r="B5977">
        <v>274</v>
      </c>
      <c r="C5977">
        <v>32</v>
      </c>
      <c r="D5977">
        <v>0</v>
      </c>
      <c r="E5977">
        <v>0</v>
      </c>
      <c r="F5977" t="e">
        <f>VLOOKUP(A5977,[1]doaj_20170522_2130_utf8!$E:$E,1,FALSE)</f>
        <v>#N/A</v>
      </c>
      <c r="G5977" t="e">
        <f>VLOOKUP(A5977,[1]doaj_20170522_2130_utf8!$D:$D,1,FALSE)</f>
        <v>#N/A</v>
      </c>
    </row>
    <row r="5978" spans="1:7" x14ac:dyDescent="0.25">
      <c r="A5978" t="s">
        <v>16720</v>
      </c>
      <c r="B5978">
        <v>260</v>
      </c>
      <c r="C5978">
        <v>32</v>
      </c>
      <c r="D5978">
        <v>0</v>
      </c>
      <c r="E5978">
        <v>0</v>
      </c>
      <c r="F5978" t="e">
        <f>VLOOKUP(A5978,[1]doaj_20170522_2130_utf8!$E:$E,1,FALSE)</f>
        <v>#N/A</v>
      </c>
      <c r="G5978" t="e">
        <f>VLOOKUP(A5978,[1]doaj_20170522_2130_utf8!$D:$D,1,FALSE)</f>
        <v>#N/A</v>
      </c>
    </row>
    <row r="5979" spans="1:7" x14ac:dyDescent="0.25">
      <c r="A5979" t="s">
        <v>2389</v>
      </c>
      <c r="B5979">
        <v>158</v>
      </c>
      <c r="C5979">
        <v>7</v>
      </c>
      <c r="D5979">
        <v>0</v>
      </c>
      <c r="E5979">
        <v>0</v>
      </c>
    </row>
    <row r="5980" spans="1:7" x14ac:dyDescent="0.25">
      <c r="A5980" t="s">
        <v>2980</v>
      </c>
      <c r="B5980">
        <v>158</v>
      </c>
      <c r="C5980">
        <v>0</v>
      </c>
      <c r="D5980">
        <v>0</v>
      </c>
      <c r="E5980" t="s">
        <v>1</v>
      </c>
    </row>
    <row r="5981" spans="1:7" x14ac:dyDescent="0.25">
      <c r="A5981" t="s">
        <v>16721</v>
      </c>
      <c r="B5981">
        <v>259</v>
      </c>
      <c r="C5981">
        <v>32</v>
      </c>
      <c r="D5981">
        <v>4</v>
      </c>
      <c r="E5981">
        <v>0.13</v>
      </c>
      <c r="F5981" t="str">
        <f>VLOOKUP(A5981,[1]doaj_20170522_2130_utf8!$E:$E,1,FALSE)</f>
        <v>2159-8126</v>
      </c>
      <c r="G5981" t="e">
        <f>VLOOKUP(A5981,[1]doaj_20170522_2130_utf8!$D:$D,1,FALSE)</f>
        <v>#N/A</v>
      </c>
    </row>
    <row r="5982" spans="1:7" x14ac:dyDescent="0.25">
      <c r="A5982" t="s">
        <v>16722</v>
      </c>
      <c r="B5982">
        <v>245</v>
      </c>
      <c r="C5982">
        <v>32</v>
      </c>
      <c r="D5982">
        <v>2</v>
      </c>
      <c r="E5982">
        <v>0.06</v>
      </c>
      <c r="F5982" t="e">
        <f>VLOOKUP(A5982,[1]doaj_20170522_2130_utf8!$E:$E,1,FALSE)</f>
        <v>#N/A</v>
      </c>
      <c r="G5982" t="str">
        <f>VLOOKUP(A5982,[1]doaj_20170522_2130_utf8!$D:$D,1,FALSE)</f>
        <v>1042-5055</v>
      </c>
    </row>
    <row r="5983" spans="1:7" x14ac:dyDescent="0.25">
      <c r="A5983" t="s">
        <v>16723</v>
      </c>
      <c r="B5983">
        <v>239</v>
      </c>
      <c r="C5983">
        <v>32</v>
      </c>
      <c r="D5983">
        <v>24</v>
      </c>
      <c r="E5983">
        <v>0.75</v>
      </c>
      <c r="F5983" t="e">
        <f>VLOOKUP(A5983,[1]doaj_20170522_2130_utf8!$E:$E,1,FALSE)</f>
        <v>#N/A</v>
      </c>
      <c r="G5983" t="str">
        <f>VLOOKUP(A5983,[1]doaj_20170522_2130_utf8!$D:$D,1,FALSE)</f>
        <v>0973-6131</v>
      </c>
    </row>
    <row r="5984" spans="1:7" x14ac:dyDescent="0.25">
      <c r="A5984" t="s">
        <v>3935</v>
      </c>
      <c r="B5984">
        <v>0</v>
      </c>
      <c r="C5984">
        <v>0</v>
      </c>
      <c r="D5984">
        <v>0</v>
      </c>
      <c r="E5984" t="s">
        <v>1</v>
      </c>
    </row>
    <row r="5985" spans="1:7" x14ac:dyDescent="0.25">
      <c r="A5985" t="s">
        <v>16724</v>
      </c>
      <c r="B5985">
        <v>215</v>
      </c>
      <c r="C5985">
        <v>32</v>
      </c>
      <c r="D5985">
        <v>3</v>
      </c>
      <c r="E5985">
        <v>0.09</v>
      </c>
      <c r="F5985" t="e">
        <f>VLOOKUP(A5985,[1]doaj_20170522_2130_utf8!$E:$E,1,FALSE)</f>
        <v>#N/A</v>
      </c>
      <c r="G5985" t="e">
        <f>VLOOKUP(A5985,[1]doaj_20170522_2130_utf8!$D:$D,1,FALSE)</f>
        <v>#N/A</v>
      </c>
    </row>
    <row r="5986" spans="1:7" x14ac:dyDescent="0.25">
      <c r="A5986" t="s">
        <v>6536</v>
      </c>
      <c r="B5986">
        <v>158</v>
      </c>
      <c r="C5986">
        <v>0</v>
      </c>
      <c r="D5986">
        <v>0</v>
      </c>
      <c r="E5986" t="s">
        <v>1</v>
      </c>
    </row>
    <row r="5987" spans="1:7" x14ac:dyDescent="0.25">
      <c r="A5987" t="s">
        <v>16725</v>
      </c>
      <c r="B5987">
        <v>201</v>
      </c>
      <c r="C5987">
        <v>32</v>
      </c>
      <c r="D5987">
        <v>6</v>
      </c>
      <c r="E5987">
        <v>0.19</v>
      </c>
      <c r="F5987" t="e">
        <f>VLOOKUP(A5987,[1]doaj_20170522_2130_utf8!$E:$E,1,FALSE)</f>
        <v>#N/A</v>
      </c>
      <c r="G5987" t="e">
        <f>VLOOKUP(A5987,[1]doaj_20170522_2130_utf8!$D:$D,1,FALSE)</f>
        <v>#N/A</v>
      </c>
    </row>
    <row r="5988" spans="1:7" x14ac:dyDescent="0.25">
      <c r="A5988" t="s">
        <v>16726</v>
      </c>
      <c r="B5988">
        <v>196</v>
      </c>
      <c r="C5988">
        <v>32</v>
      </c>
      <c r="D5988">
        <v>1</v>
      </c>
      <c r="E5988">
        <v>0.03</v>
      </c>
      <c r="F5988" t="e">
        <f>VLOOKUP(A5988,[1]doaj_20170522_2130_utf8!$E:$E,1,FALSE)</f>
        <v>#N/A</v>
      </c>
      <c r="G5988" t="e">
        <f>VLOOKUP(A5988,[1]doaj_20170522_2130_utf8!$D:$D,1,FALSE)</f>
        <v>#N/A</v>
      </c>
    </row>
    <row r="5989" spans="1:7" x14ac:dyDescent="0.25">
      <c r="A5989" t="s">
        <v>16727</v>
      </c>
      <c r="B5989">
        <v>187</v>
      </c>
      <c r="C5989">
        <v>32</v>
      </c>
      <c r="D5989">
        <v>2</v>
      </c>
      <c r="E5989">
        <v>0.06</v>
      </c>
      <c r="F5989" t="e">
        <f>VLOOKUP(A5989,[1]doaj_20170522_2130_utf8!$E:$E,1,FALSE)</f>
        <v>#N/A</v>
      </c>
      <c r="G5989" t="e">
        <f>VLOOKUP(A5989,[1]doaj_20170522_2130_utf8!$D:$D,1,FALSE)</f>
        <v>#N/A</v>
      </c>
    </row>
    <row r="5990" spans="1:7" x14ac:dyDescent="0.25">
      <c r="A5990" t="s">
        <v>893</v>
      </c>
      <c r="B5990">
        <v>157</v>
      </c>
      <c r="C5990">
        <v>4</v>
      </c>
      <c r="D5990">
        <v>0</v>
      </c>
      <c r="E5990">
        <v>0</v>
      </c>
    </row>
    <row r="5991" spans="1:7" x14ac:dyDescent="0.25">
      <c r="A5991" t="s">
        <v>16728</v>
      </c>
      <c r="B5991">
        <v>182</v>
      </c>
      <c r="C5991">
        <v>32</v>
      </c>
      <c r="D5991">
        <v>0</v>
      </c>
      <c r="E5991">
        <v>0</v>
      </c>
      <c r="F5991" t="str">
        <f>VLOOKUP(A5991,[1]doaj_20170522_2130_utf8!$E:$E,1,FALSE)</f>
        <v>2090-665X</v>
      </c>
      <c r="G5991" t="e">
        <f>VLOOKUP(A5991,[1]doaj_20170522_2130_utf8!$D:$D,1,FALSE)</f>
        <v>#N/A</v>
      </c>
    </row>
    <row r="5992" spans="1:7" x14ac:dyDescent="0.25">
      <c r="A5992" t="s">
        <v>16729</v>
      </c>
      <c r="B5992">
        <v>172</v>
      </c>
      <c r="C5992">
        <v>32</v>
      </c>
      <c r="D5992">
        <v>0</v>
      </c>
      <c r="E5992">
        <v>0</v>
      </c>
      <c r="F5992" t="e">
        <f>VLOOKUP(A5992,[1]doaj_20170522_2130_utf8!$E:$E,1,FALSE)</f>
        <v>#N/A</v>
      </c>
      <c r="G5992" t="str">
        <f>VLOOKUP(A5992,[1]doaj_20170522_2130_utf8!$D:$D,1,FALSE)</f>
        <v>2304-3415</v>
      </c>
    </row>
    <row r="5993" spans="1:7" x14ac:dyDescent="0.25">
      <c r="A5993" t="s">
        <v>16730</v>
      </c>
      <c r="B5993">
        <v>161</v>
      </c>
      <c r="C5993">
        <v>32</v>
      </c>
      <c r="D5993">
        <v>66</v>
      </c>
      <c r="E5993">
        <v>2.06</v>
      </c>
      <c r="F5993" t="e">
        <f>VLOOKUP(A5993,[1]doaj_20170522_2130_utf8!$E:$E,1,FALSE)</f>
        <v>#N/A</v>
      </c>
      <c r="G5993" t="e">
        <f>VLOOKUP(A5993,[1]doaj_20170522_2130_utf8!$D:$D,1,FALSE)</f>
        <v>#N/A</v>
      </c>
    </row>
    <row r="5994" spans="1:7" x14ac:dyDescent="0.25">
      <c r="A5994" t="s">
        <v>16731</v>
      </c>
      <c r="B5994">
        <v>160</v>
      </c>
      <c r="C5994">
        <v>32</v>
      </c>
      <c r="D5994">
        <v>8</v>
      </c>
      <c r="E5994">
        <v>0.25</v>
      </c>
      <c r="F5994" t="e">
        <f>VLOOKUP(A5994,[1]doaj_20170522_2130_utf8!$E:$E,1,FALSE)</f>
        <v>#N/A</v>
      </c>
      <c r="G5994" t="e">
        <f>VLOOKUP(A5994,[1]doaj_20170522_2130_utf8!$D:$D,1,FALSE)</f>
        <v>#N/A</v>
      </c>
    </row>
    <row r="5995" spans="1:7" x14ac:dyDescent="0.25">
      <c r="A5995" t="s">
        <v>1642</v>
      </c>
      <c r="B5995">
        <v>157</v>
      </c>
      <c r="C5995">
        <v>0</v>
      </c>
      <c r="D5995">
        <v>0</v>
      </c>
      <c r="E5995" t="s">
        <v>1</v>
      </c>
    </row>
    <row r="5996" spans="1:7" x14ac:dyDescent="0.25">
      <c r="A5996" t="s">
        <v>16732</v>
      </c>
      <c r="B5996">
        <v>156</v>
      </c>
      <c r="C5996">
        <v>32</v>
      </c>
      <c r="D5996">
        <v>8</v>
      </c>
      <c r="E5996">
        <v>0.25</v>
      </c>
      <c r="F5996" t="str">
        <f>VLOOKUP(A5996,[1]doaj_20170522_2130_utf8!$E:$E,1,FALSE)</f>
        <v>1177-9322</v>
      </c>
      <c r="G5996" t="e">
        <f>VLOOKUP(A5996,[1]doaj_20170522_2130_utf8!$D:$D,1,FALSE)</f>
        <v>#N/A</v>
      </c>
    </row>
    <row r="5997" spans="1:7" x14ac:dyDescent="0.25">
      <c r="A5997" t="s">
        <v>16733</v>
      </c>
      <c r="B5997">
        <v>156</v>
      </c>
      <c r="C5997">
        <v>32</v>
      </c>
      <c r="D5997">
        <v>1</v>
      </c>
      <c r="E5997">
        <v>0.03</v>
      </c>
      <c r="F5997" t="e">
        <f>VLOOKUP(A5997,[1]doaj_20170522_2130_utf8!$E:$E,1,FALSE)</f>
        <v>#N/A</v>
      </c>
      <c r="G5997" t="str">
        <f>VLOOKUP(A5997,[1]doaj_20170522_2130_utf8!$D:$D,1,FALSE)</f>
        <v>0860-7796</v>
      </c>
    </row>
    <row r="5998" spans="1:7" x14ac:dyDescent="0.25">
      <c r="A5998" t="s">
        <v>16734</v>
      </c>
      <c r="B5998">
        <v>145</v>
      </c>
      <c r="C5998">
        <v>32</v>
      </c>
      <c r="D5998">
        <v>0</v>
      </c>
      <c r="E5998">
        <v>0</v>
      </c>
      <c r="F5998" t="e">
        <f>VLOOKUP(A5998,[1]doaj_20170522_2130_utf8!$E:$E,1,FALSE)</f>
        <v>#N/A</v>
      </c>
      <c r="G5998" t="e">
        <f>VLOOKUP(A5998,[1]doaj_20170522_2130_utf8!$D:$D,1,FALSE)</f>
        <v>#N/A</v>
      </c>
    </row>
    <row r="5999" spans="1:7" x14ac:dyDescent="0.25">
      <c r="A5999" t="s">
        <v>16735</v>
      </c>
      <c r="B5999">
        <v>142</v>
      </c>
      <c r="C5999">
        <v>32</v>
      </c>
      <c r="D5999">
        <v>5</v>
      </c>
      <c r="E5999">
        <v>0.16</v>
      </c>
      <c r="F5999" t="e">
        <f>VLOOKUP(A5999,[1]doaj_20170522_2130_utf8!$E:$E,1,FALSE)</f>
        <v>#N/A</v>
      </c>
      <c r="G5999" t="e">
        <f>VLOOKUP(A5999,[1]doaj_20170522_2130_utf8!$D:$D,1,FALSE)</f>
        <v>#N/A</v>
      </c>
    </row>
    <row r="6000" spans="1:7" x14ac:dyDescent="0.25">
      <c r="A6000" t="s">
        <v>3948</v>
      </c>
      <c r="B6000">
        <v>0</v>
      </c>
      <c r="C6000">
        <v>0</v>
      </c>
      <c r="D6000">
        <v>0</v>
      </c>
      <c r="E6000">
        <v>0</v>
      </c>
    </row>
    <row r="6001" spans="1:7" x14ac:dyDescent="0.25">
      <c r="A6001" t="s">
        <v>16736</v>
      </c>
      <c r="B6001">
        <v>136</v>
      </c>
      <c r="C6001">
        <v>32</v>
      </c>
      <c r="D6001">
        <v>3</v>
      </c>
      <c r="E6001">
        <v>0.09</v>
      </c>
      <c r="F6001" t="e">
        <f>VLOOKUP(A6001,[1]doaj_20170522_2130_utf8!$E:$E,1,FALSE)</f>
        <v>#N/A</v>
      </c>
      <c r="G6001" t="str">
        <f>VLOOKUP(A6001,[1]doaj_20170522_2130_utf8!$D:$D,1,FALSE)</f>
        <v>1641-1307</v>
      </c>
    </row>
    <row r="6002" spans="1:7" x14ac:dyDescent="0.25">
      <c r="A6002" t="s">
        <v>16737</v>
      </c>
      <c r="B6002">
        <v>127</v>
      </c>
      <c r="C6002">
        <v>32</v>
      </c>
      <c r="D6002">
        <v>0</v>
      </c>
      <c r="E6002">
        <v>0</v>
      </c>
      <c r="F6002" t="e">
        <f>VLOOKUP(A6002,[1]doaj_20170522_2130_utf8!$E:$E,1,FALSE)</f>
        <v>#N/A</v>
      </c>
      <c r="G6002" t="e">
        <f>VLOOKUP(A6002,[1]doaj_20170522_2130_utf8!$D:$D,1,FALSE)</f>
        <v>#N/A</v>
      </c>
    </row>
    <row r="6003" spans="1:7" x14ac:dyDescent="0.25">
      <c r="A6003" t="s">
        <v>6678</v>
      </c>
      <c r="B6003">
        <v>157</v>
      </c>
      <c r="C6003">
        <v>0</v>
      </c>
      <c r="D6003">
        <v>0</v>
      </c>
      <c r="E6003" t="s">
        <v>1</v>
      </c>
    </row>
    <row r="6004" spans="1:7" x14ac:dyDescent="0.25">
      <c r="A6004" t="s">
        <v>3949</v>
      </c>
      <c r="B6004">
        <v>0</v>
      </c>
      <c r="C6004">
        <v>0</v>
      </c>
      <c r="D6004">
        <v>0</v>
      </c>
      <c r="E6004">
        <v>0</v>
      </c>
    </row>
    <row r="6005" spans="1:7" x14ac:dyDescent="0.25">
      <c r="A6005" t="s">
        <v>16738</v>
      </c>
      <c r="B6005">
        <v>124</v>
      </c>
      <c r="C6005">
        <v>32</v>
      </c>
      <c r="D6005">
        <v>4</v>
      </c>
      <c r="E6005">
        <v>0.13</v>
      </c>
      <c r="F6005" t="e">
        <f>VLOOKUP(A6005,[1]doaj_20170522_2130_utf8!$E:$E,1,FALSE)</f>
        <v>#N/A</v>
      </c>
      <c r="G6005" t="str">
        <f>VLOOKUP(A6005,[1]doaj_20170522_2130_utf8!$D:$D,1,FALSE)</f>
        <v>0188-7653</v>
      </c>
    </row>
    <row r="6006" spans="1:7" x14ac:dyDescent="0.25">
      <c r="A6006" t="s">
        <v>3950</v>
      </c>
      <c r="B6006">
        <v>0</v>
      </c>
      <c r="C6006">
        <v>0</v>
      </c>
      <c r="D6006">
        <v>0</v>
      </c>
      <c r="E6006">
        <v>0</v>
      </c>
    </row>
    <row r="6007" spans="1:7" x14ac:dyDescent="0.25">
      <c r="A6007" t="s">
        <v>3951</v>
      </c>
      <c r="B6007">
        <v>0</v>
      </c>
      <c r="C6007">
        <v>0</v>
      </c>
      <c r="D6007">
        <v>0</v>
      </c>
      <c r="E6007">
        <v>0</v>
      </c>
    </row>
    <row r="6008" spans="1:7" x14ac:dyDescent="0.25">
      <c r="A6008" t="s">
        <v>16739</v>
      </c>
      <c r="B6008">
        <v>122</v>
      </c>
      <c r="C6008">
        <v>32</v>
      </c>
      <c r="D6008">
        <v>3</v>
      </c>
      <c r="E6008">
        <v>0.09</v>
      </c>
      <c r="F6008" t="e">
        <f>VLOOKUP(A6008,[1]doaj_20170522_2130_utf8!$E:$E,1,FALSE)</f>
        <v>#N/A</v>
      </c>
      <c r="G6008" t="e">
        <f>VLOOKUP(A6008,[1]doaj_20170522_2130_utf8!$D:$D,1,FALSE)</f>
        <v>#N/A</v>
      </c>
    </row>
    <row r="6009" spans="1:7" x14ac:dyDescent="0.25">
      <c r="A6009" t="s">
        <v>10444</v>
      </c>
      <c r="B6009">
        <v>157</v>
      </c>
      <c r="C6009">
        <v>8</v>
      </c>
      <c r="D6009">
        <v>1</v>
      </c>
      <c r="E6009">
        <v>0.13</v>
      </c>
    </row>
    <row r="6010" spans="1:7" x14ac:dyDescent="0.25">
      <c r="A6010" t="s">
        <v>16740</v>
      </c>
      <c r="B6010">
        <v>119</v>
      </c>
      <c r="C6010">
        <v>32</v>
      </c>
      <c r="D6010">
        <v>0</v>
      </c>
      <c r="E6010">
        <v>0</v>
      </c>
      <c r="F6010" t="e">
        <f>VLOOKUP(A6010,[1]doaj_20170522_2130_utf8!$E:$E,1,FALSE)</f>
        <v>#N/A</v>
      </c>
      <c r="G6010" t="e">
        <f>VLOOKUP(A6010,[1]doaj_20170522_2130_utf8!$D:$D,1,FALSE)</f>
        <v>#N/A</v>
      </c>
    </row>
    <row r="6011" spans="1:7" x14ac:dyDescent="0.25">
      <c r="A6011" t="s">
        <v>16741</v>
      </c>
      <c r="B6011">
        <v>116</v>
      </c>
      <c r="C6011">
        <v>32</v>
      </c>
      <c r="D6011">
        <v>0</v>
      </c>
      <c r="E6011">
        <v>0</v>
      </c>
      <c r="F6011" t="str">
        <f>VLOOKUP(A6011,[1]doaj_20170522_2130_utf8!$E:$E,1,FALSE)</f>
        <v>1695-6494</v>
      </c>
      <c r="G6011" t="e">
        <f>VLOOKUP(A6011,[1]doaj_20170522_2130_utf8!$D:$D,1,FALSE)</f>
        <v>#N/A</v>
      </c>
    </row>
    <row r="6012" spans="1:7" x14ac:dyDescent="0.25">
      <c r="A6012" t="s">
        <v>2746</v>
      </c>
      <c r="B6012">
        <v>156</v>
      </c>
      <c r="C6012">
        <v>0</v>
      </c>
      <c r="D6012">
        <v>0</v>
      </c>
      <c r="E6012" t="s">
        <v>1</v>
      </c>
    </row>
    <row r="6013" spans="1:7" x14ac:dyDescent="0.25">
      <c r="A6013" t="s">
        <v>16742</v>
      </c>
      <c r="B6013">
        <v>113</v>
      </c>
      <c r="C6013">
        <v>32</v>
      </c>
      <c r="D6013">
        <v>2</v>
      </c>
      <c r="E6013">
        <v>0.06</v>
      </c>
      <c r="F6013" t="e">
        <f>VLOOKUP(A6013,[1]doaj_20170522_2130_utf8!$E:$E,1,FALSE)</f>
        <v>#N/A</v>
      </c>
      <c r="G6013" t="e">
        <f>VLOOKUP(A6013,[1]doaj_20170522_2130_utf8!$D:$D,1,FALSE)</f>
        <v>#N/A</v>
      </c>
    </row>
    <row r="6014" spans="1:7" x14ac:dyDescent="0.25">
      <c r="A6014" t="s">
        <v>16743</v>
      </c>
      <c r="B6014">
        <v>112</v>
      </c>
      <c r="C6014">
        <v>32</v>
      </c>
      <c r="D6014">
        <v>13</v>
      </c>
      <c r="E6014">
        <v>0.41</v>
      </c>
      <c r="F6014" t="str">
        <f>VLOOKUP(A6014,[1]doaj_20170522_2130_utf8!$E:$E,1,FALSE)</f>
        <v>2197-1714</v>
      </c>
      <c r="G6014" t="e">
        <f>VLOOKUP(A6014,[1]doaj_20170522_2130_utf8!$D:$D,1,FALSE)</f>
        <v>#N/A</v>
      </c>
    </row>
    <row r="6015" spans="1:7" x14ac:dyDescent="0.25">
      <c r="A6015" t="s">
        <v>16744</v>
      </c>
      <c r="B6015">
        <v>91</v>
      </c>
      <c r="C6015">
        <v>32</v>
      </c>
      <c r="D6015">
        <v>3</v>
      </c>
      <c r="E6015">
        <v>0.09</v>
      </c>
      <c r="F6015" t="e">
        <f>VLOOKUP(A6015,[1]doaj_20170522_2130_utf8!$E:$E,1,FALSE)</f>
        <v>#N/A</v>
      </c>
      <c r="G6015" t="e">
        <f>VLOOKUP(A6015,[1]doaj_20170522_2130_utf8!$D:$D,1,FALSE)</f>
        <v>#N/A</v>
      </c>
    </row>
    <row r="6016" spans="1:7" x14ac:dyDescent="0.25">
      <c r="A6016" t="s">
        <v>16745</v>
      </c>
      <c r="B6016">
        <v>91</v>
      </c>
      <c r="C6016">
        <v>32</v>
      </c>
      <c r="D6016">
        <v>0</v>
      </c>
      <c r="E6016">
        <v>0</v>
      </c>
      <c r="F6016" t="str">
        <f>VLOOKUP(A6016,[1]doaj_20170522_2130_utf8!$E:$E,1,FALSE)</f>
        <v>2355-6641</v>
      </c>
      <c r="G6016" t="e">
        <f>VLOOKUP(A6016,[1]doaj_20170522_2130_utf8!$D:$D,1,FALSE)</f>
        <v>#N/A</v>
      </c>
    </row>
    <row r="6017" spans="1:7" x14ac:dyDescent="0.25">
      <c r="A6017" t="s">
        <v>16746</v>
      </c>
      <c r="B6017">
        <v>90</v>
      </c>
      <c r="C6017">
        <v>32</v>
      </c>
      <c r="D6017">
        <v>12</v>
      </c>
      <c r="E6017">
        <v>0.38</v>
      </c>
      <c r="F6017" t="str">
        <f>VLOOKUP(A6017,[1]doaj_20170522_2130_utf8!$E:$E,1,FALSE)</f>
        <v>2305-6320</v>
      </c>
      <c r="G6017" t="e">
        <f>VLOOKUP(A6017,[1]doaj_20170522_2130_utf8!$D:$D,1,FALSE)</f>
        <v>#N/A</v>
      </c>
    </row>
    <row r="6018" spans="1:7" x14ac:dyDescent="0.25">
      <c r="A6018" t="s">
        <v>16747</v>
      </c>
      <c r="B6018">
        <v>85</v>
      </c>
      <c r="C6018">
        <v>32</v>
      </c>
      <c r="D6018">
        <v>9</v>
      </c>
      <c r="E6018">
        <v>0.28000000000000003</v>
      </c>
      <c r="F6018" t="e">
        <f>VLOOKUP(A6018,[1]doaj_20170522_2130_utf8!$E:$E,1,FALSE)</f>
        <v>#N/A</v>
      </c>
      <c r="G6018" t="str">
        <f>VLOOKUP(A6018,[1]doaj_20170522_2130_utf8!$D:$D,1,FALSE)</f>
        <v>2073-431X</v>
      </c>
    </row>
    <row r="6019" spans="1:7" x14ac:dyDescent="0.25">
      <c r="A6019" t="s">
        <v>16748</v>
      </c>
      <c r="B6019">
        <v>84</v>
      </c>
      <c r="C6019">
        <v>32</v>
      </c>
      <c r="D6019">
        <v>0</v>
      </c>
      <c r="E6019">
        <v>0</v>
      </c>
      <c r="F6019" t="e">
        <f>VLOOKUP(A6019,[1]doaj_20170522_2130_utf8!$E:$E,1,FALSE)</f>
        <v>#N/A</v>
      </c>
      <c r="G6019" t="str">
        <f>VLOOKUP(A6019,[1]doaj_20170522_2130_utf8!$D:$D,1,FALSE)</f>
        <v>1452-662X</v>
      </c>
    </row>
    <row r="6020" spans="1:7" x14ac:dyDescent="0.25">
      <c r="A6020" t="s">
        <v>3957</v>
      </c>
      <c r="B6020">
        <v>0</v>
      </c>
      <c r="C6020">
        <v>0</v>
      </c>
      <c r="D6020">
        <v>0</v>
      </c>
      <c r="E6020">
        <v>0</v>
      </c>
    </row>
    <row r="6021" spans="1:7" x14ac:dyDescent="0.25">
      <c r="A6021" t="s">
        <v>16749</v>
      </c>
      <c r="B6021">
        <v>81</v>
      </c>
      <c r="C6021">
        <v>32</v>
      </c>
      <c r="D6021">
        <v>2</v>
      </c>
      <c r="E6021">
        <v>0.06</v>
      </c>
      <c r="F6021" t="e">
        <f>VLOOKUP(A6021,[1]doaj_20170522_2130_utf8!$E:$E,1,FALSE)</f>
        <v>#N/A</v>
      </c>
      <c r="G6021" t="e">
        <f>VLOOKUP(A6021,[1]doaj_20170522_2130_utf8!$D:$D,1,FALSE)</f>
        <v>#N/A</v>
      </c>
    </row>
    <row r="6022" spans="1:7" x14ac:dyDescent="0.25">
      <c r="A6022" t="s">
        <v>16750</v>
      </c>
      <c r="B6022">
        <v>79</v>
      </c>
      <c r="C6022">
        <v>32</v>
      </c>
      <c r="D6022">
        <v>0</v>
      </c>
      <c r="E6022">
        <v>0</v>
      </c>
      <c r="F6022" t="e">
        <f>VLOOKUP(A6022,[1]doaj_20170522_2130_utf8!$E:$E,1,FALSE)</f>
        <v>#N/A</v>
      </c>
      <c r="G6022" t="e">
        <f>VLOOKUP(A6022,[1]doaj_20170522_2130_utf8!$D:$D,1,FALSE)</f>
        <v>#N/A</v>
      </c>
    </row>
    <row r="6023" spans="1:7" x14ac:dyDescent="0.25">
      <c r="A6023" t="s">
        <v>16751</v>
      </c>
      <c r="B6023">
        <v>79</v>
      </c>
      <c r="C6023">
        <v>32</v>
      </c>
      <c r="D6023">
        <v>0</v>
      </c>
      <c r="E6023">
        <v>0</v>
      </c>
      <c r="F6023" t="e">
        <f>VLOOKUP(A6023,[1]doaj_20170522_2130_utf8!$E:$E,1,FALSE)</f>
        <v>#N/A</v>
      </c>
      <c r="G6023" t="e">
        <f>VLOOKUP(A6023,[1]doaj_20170522_2130_utf8!$D:$D,1,FALSE)</f>
        <v>#N/A</v>
      </c>
    </row>
    <row r="6024" spans="1:7" x14ac:dyDescent="0.25">
      <c r="A6024" t="s">
        <v>3983</v>
      </c>
      <c r="B6024">
        <v>155</v>
      </c>
      <c r="C6024">
        <v>9</v>
      </c>
      <c r="D6024">
        <v>1</v>
      </c>
      <c r="E6024">
        <v>0.11</v>
      </c>
    </row>
    <row r="6025" spans="1:7" x14ac:dyDescent="0.25">
      <c r="A6025" t="s">
        <v>3959</v>
      </c>
      <c r="B6025">
        <v>0</v>
      </c>
      <c r="C6025">
        <v>0</v>
      </c>
      <c r="D6025">
        <v>0</v>
      </c>
      <c r="E6025">
        <v>0</v>
      </c>
    </row>
    <row r="6026" spans="1:7" x14ac:dyDescent="0.25">
      <c r="A6026" t="s">
        <v>3960</v>
      </c>
      <c r="B6026">
        <v>0</v>
      </c>
      <c r="C6026">
        <v>0</v>
      </c>
      <c r="D6026">
        <v>0</v>
      </c>
      <c r="E6026">
        <v>0</v>
      </c>
    </row>
    <row r="6027" spans="1:7" x14ac:dyDescent="0.25">
      <c r="A6027" t="s">
        <v>3961</v>
      </c>
      <c r="B6027">
        <v>0</v>
      </c>
      <c r="C6027">
        <v>0</v>
      </c>
      <c r="D6027">
        <v>0</v>
      </c>
      <c r="E6027">
        <v>0</v>
      </c>
    </row>
    <row r="6028" spans="1:7" x14ac:dyDescent="0.25">
      <c r="A6028" t="s">
        <v>3962</v>
      </c>
      <c r="B6028">
        <v>0</v>
      </c>
      <c r="C6028">
        <v>0</v>
      </c>
      <c r="D6028">
        <v>0</v>
      </c>
      <c r="E6028">
        <v>0</v>
      </c>
    </row>
    <row r="6029" spans="1:7" x14ac:dyDescent="0.25">
      <c r="A6029" t="s">
        <v>3963</v>
      </c>
      <c r="B6029">
        <v>0</v>
      </c>
      <c r="C6029">
        <v>0</v>
      </c>
      <c r="D6029">
        <v>0</v>
      </c>
      <c r="E6029">
        <v>0</v>
      </c>
    </row>
    <row r="6030" spans="1:7" x14ac:dyDescent="0.25">
      <c r="A6030" t="s">
        <v>16752</v>
      </c>
      <c r="B6030">
        <v>72</v>
      </c>
      <c r="C6030">
        <v>32</v>
      </c>
      <c r="D6030">
        <v>0</v>
      </c>
      <c r="E6030">
        <v>0</v>
      </c>
      <c r="F6030" t="e">
        <f>VLOOKUP(A6030,[1]doaj_20170522_2130_utf8!$E:$E,1,FALSE)</f>
        <v>#N/A</v>
      </c>
      <c r="G6030" t="e">
        <f>VLOOKUP(A6030,[1]doaj_20170522_2130_utf8!$D:$D,1,FALSE)</f>
        <v>#N/A</v>
      </c>
    </row>
    <row r="6031" spans="1:7" x14ac:dyDescent="0.25">
      <c r="A6031" t="s">
        <v>4736</v>
      </c>
      <c r="B6031">
        <v>155</v>
      </c>
      <c r="C6031">
        <v>0</v>
      </c>
      <c r="D6031">
        <v>0</v>
      </c>
      <c r="E6031" t="s">
        <v>1</v>
      </c>
    </row>
    <row r="6032" spans="1:7" x14ac:dyDescent="0.25">
      <c r="A6032" t="s">
        <v>16753</v>
      </c>
      <c r="B6032">
        <v>64</v>
      </c>
      <c r="C6032">
        <v>32</v>
      </c>
      <c r="D6032">
        <v>0</v>
      </c>
      <c r="E6032">
        <v>0</v>
      </c>
      <c r="F6032" t="e">
        <f>VLOOKUP(A6032,[1]doaj_20170522_2130_utf8!$E:$E,1,FALSE)</f>
        <v>#N/A</v>
      </c>
      <c r="G6032" t="e">
        <f>VLOOKUP(A6032,[1]doaj_20170522_2130_utf8!$D:$D,1,FALSE)</f>
        <v>#N/A</v>
      </c>
    </row>
    <row r="6033" spans="1:7" x14ac:dyDescent="0.25">
      <c r="A6033" t="s">
        <v>6542</v>
      </c>
      <c r="B6033">
        <v>155</v>
      </c>
      <c r="C6033">
        <v>0</v>
      </c>
      <c r="D6033">
        <v>0</v>
      </c>
      <c r="E6033" t="s">
        <v>1</v>
      </c>
    </row>
    <row r="6034" spans="1:7" x14ac:dyDescent="0.25">
      <c r="A6034" t="s">
        <v>16754</v>
      </c>
      <c r="B6034">
        <v>59</v>
      </c>
      <c r="C6034">
        <v>32</v>
      </c>
      <c r="D6034">
        <v>0</v>
      </c>
      <c r="E6034">
        <v>0</v>
      </c>
      <c r="F6034" t="e">
        <f>VLOOKUP(A6034,[1]doaj_20170522_2130_utf8!$E:$E,1,FALSE)</f>
        <v>#N/A</v>
      </c>
      <c r="G6034" t="e">
        <f>VLOOKUP(A6034,[1]doaj_20170522_2130_utf8!$D:$D,1,FALSE)</f>
        <v>#N/A</v>
      </c>
    </row>
    <row r="6035" spans="1:7" x14ac:dyDescent="0.25">
      <c r="A6035" t="s">
        <v>16755</v>
      </c>
      <c r="B6035">
        <v>53</v>
      </c>
      <c r="C6035">
        <v>32</v>
      </c>
      <c r="D6035">
        <v>0</v>
      </c>
      <c r="E6035">
        <v>0</v>
      </c>
      <c r="F6035" t="str">
        <f>VLOOKUP(A6035,[1]doaj_20170522_2130_utf8!$E:$E,1,FALSE)</f>
        <v>2300-6560</v>
      </c>
      <c r="G6035" t="e">
        <f>VLOOKUP(A6035,[1]doaj_20170522_2130_utf8!$D:$D,1,FALSE)</f>
        <v>#N/A</v>
      </c>
    </row>
    <row r="6036" spans="1:7" x14ac:dyDescent="0.25">
      <c r="A6036" t="s">
        <v>16756</v>
      </c>
      <c r="B6036">
        <v>51</v>
      </c>
      <c r="C6036">
        <v>32</v>
      </c>
      <c r="D6036">
        <v>0</v>
      </c>
      <c r="E6036">
        <v>0</v>
      </c>
      <c r="F6036" t="e">
        <f>VLOOKUP(A6036,[1]doaj_20170522_2130_utf8!$E:$E,1,FALSE)</f>
        <v>#N/A</v>
      </c>
      <c r="G6036" t="str">
        <f>VLOOKUP(A6036,[1]doaj_20170522_2130_utf8!$D:$D,1,FALSE)</f>
        <v>1909-230X</v>
      </c>
    </row>
    <row r="6037" spans="1:7" x14ac:dyDescent="0.25">
      <c r="A6037" t="s">
        <v>16757</v>
      </c>
      <c r="B6037">
        <v>41</v>
      </c>
      <c r="C6037">
        <v>32</v>
      </c>
      <c r="D6037">
        <v>2</v>
      </c>
      <c r="E6037">
        <v>0.06</v>
      </c>
      <c r="F6037" t="e">
        <f>VLOOKUP(A6037,[1]doaj_20170522_2130_utf8!$E:$E,1,FALSE)</f>
        <v>#N/A</v>
      </c>
      <c r="G6037" t="e">
        <f>VLOOKUP(A6037,[1]doaj_20170522_2130_utf8!$D:$D,1,FALSE)</f>
        <v>#N/A</v>
      </c>
    </row>
    <row r="6038" spans="1:7" x14ac:dyDescent="0.25">
      <c r="A6038" t="s">
        <v>16758</v>
      </c>
      <c r="B6038">
        <v>41</v>
      </c>
      <c r="C6038">
        <v>32</v>
      </c>
      <c r="D6038">
        <v>0</v>
      </c>
      <c r="E6038">
        <v>0</v>
      </c>
      <c r="F6038" t="e">
        <f>VLOOKUP(A6038,[1]doaj_20170522_2130_utf8!$E:$E,1,FALSE)</f>
        <v>#N/A</v>
      </c>
      <c r="G6038" t="e">
        <f>VLOOKUP(A6038,[1]doaj_20170522_2130_utf8!$D:$D,1,FALSE)</f>
        <v>#N/A</v>
      </c>
    </row>
    <row r="6039" spans="1:7" x14ac:dyDescent="0.25">
      <c r="A6039" t="s">
        <v>16759</v>
      </c>
      <c r="B6039">
        <v>40</v>
      </c>
      <c r="C6039">
        <v>32</v>
      </c>
      <c r="D6039">
        <v>17</v>
      </c>
      <c r="E6039">
        <v>0.53</v>
      </c>
      <c r="F6039" t="str">
        <f>VLOOKUP(A6039,[1]doaj_20170522_2130_utf8!$E:$E,1,FALSE)</f>
        <v>2059-0628</v>
      </c>
      <c r="G6039" t="e">
        <f>VLOOKUP(A6039,[1]doaj_20170522_2130_utf8!$D:$D,1,FALSE)</f>
        <v>#N/A</v>
      </c>
    </row>
    <row r="6040" spans="1:7" x14ac:dyDescent="0.25">
      <c r="A6040" t="s">
        <v>13598</v>
      </c>
      <c r="B6040">
        <v>155</v>
      </c>
      <c r="C6040">
        <v>3</v>
      </c>
      <c r="D6040">
        <v>0</v>
      </c>
      <c r="E6040">
        <v>0</v>
      </c>
    </row>
    <row r="6041" spans="1:7" x14ac:dyDescent="0.25">
      <c r="A6041" t="s">
        <v>16760</v>
      </c>
      <c r="B6041">
        <v>36</v>
      </c>
      <c r="C6041">
        <v>32</v>
      </c>
      <c r="D6041">
        <v>3</v>
      </c>
      <c r="E6041">
        <v>0.09</v>
      </c>
      <c r="F6041" t="e">
        <f>VLOOKUP(A6041,[1]doaj_20170522_2130_utf8!$E:$E,1,FALSE)</f>
        <v>#N/A</v>
      </c>
      <c r="G6041" t="e">
        <f>VLOOKUP(A6041,[1]doaj_20170522_2130_utf8!$D:$D,1,FALSE)</f>
        <v>#N/A</v>
      </c>
    </row>
    <row r="6042" spans="1:7" x14ac:dyDescent="0.25">
      <c r="A6042" t="s">
        <v>16761</v>
      </c>
      <c r="B6042">
        <v>33</v>
      </c>
      <c r="C6042">
        <v>32</v>
      </c>
      <c r="D6042">
        <v>0</v>
      </c>
      <c r="E6042">
        <v>0</v>
      </c>
      <c r="F6042" t="e">
        <f>VLOOKUP(A6042,[1]doaj_20170522_2130_utf8!$E:$E,1,FALSE)</f>
        <v>#N/A</v>
      </c>
      <c r="G6042" t="str">
        <f>VLOOKUP(A6042,[1]doaj_20170522_2130_utf8!$D:$D,1,FALSE)</f>
        <v>1900-9607</v>
      </c>
    </row>
    <row r="6043" spans="1:7" x14ac:dyDescent="0.25">
      <c r="A6043" t="s">
        <v>2445</v>
      </c>
      <c r="B6043">
        <v>154</v>
      </c>
      <c r="C6043">
        <v>0</v>
      </c>
      <c r="D6043">
        <v>0</v>
      </c>
      <c r="E6043" t="s">
        <v>1</v>
      </c>
    </row>
    <row r="6044" spans="1:7" x14ac:dyDescent="0.25">
      <c r="A6044" t="s">
        <v>16762</v>
      </c>
      <c r="B6044">
        <v>33</v>
      </c>
      <c r="C6044">
        <v>32</v>
      </c>
      <c r="D6044">
        <v>0</v>
      </c>
      <c r="E6044">
        <v>0</v>
      </c>
      <c r="F6044" t="str">
        <f>VLOOKUP(A6044,[1]doaj_20170522_2130_utf8!$E:$E,1,FALSE)</f>
        <v>2147-7094</v>
      </c>
      <c r="G6044" t="e">
        <f>VLOOKUP(A6044,[1]doaj_20170522_2130_utf8!$D:$D,1,FALSE)</f>
        <v>#N/A</v>
      </c>
    </row>
    <row r="6045" spans="1:7" x14ac:dyDescent="0.25">
      <c r="A6045" t="s">
        <v>2993</v>
      </c>
      <c r="B6045">
        <v>154</v>
      </c>
      <c r="C6045">
        <v>0</v>
      </c>
      <c r="D6045">
        <v>0</v>
      </c>
      <c r="E6045" t="s">
        <v>1</v>
      </c>
    </row>
    <row r="6046" spans="1:7" x14ac:dyDescent="0.25">
      <c r="A6046" t="s">
        <v>16763</v>
      </c>
      <c r="B6046">
        <v>33</v>
      </c>
      <c r="C6046">
        <v>32</v>
      </c>
      <c r="D6046">
        <v>2</v>
      </c>
      <c r="E6046">
        <v>0.06</v>
      </c>
      <c r="F6046" t="e">
        <f>VLOOKUP(A6046,[1]doaj_20170522_2130_utf8!$E:$E,1,FALSE)</f>
        <v>#N/A</v>
      </c>
      <c r="G6046" t="str">
        <f>VLOOKUP(A6046,[1]doaj_20170522_2130_utf8!$D:$D,1,FALSE)</f>
        <v>1691-8088</v>
      </c>
    </row>
    <row r="6047" spans="1:7" x14ac:dyDescent="0.25">
      <c r="A6047" t="s">
        <v>3909</v>
      </c>
      <c r="B6047">
        <v>154</v>
      </c>
      <c r="C6047">
        <v>0</v>
      </c>
      <c r="D6047">
        <v>0</v>
      </c>
      <c r="E6047" t="s">
        <v>1</v>
      </c>
    </row>
    <row r="6048" spans="1:7" x14ac:dyDescent="0.25">
      <c r="A6048" t="s">
        <v>3972</v>
      </c>
      <c r="B6048">
        <v>0</v>
      </c>
      <c r="C6048">
        <v>0</v>
      </c>
      <c r="D6048">
        <v>0</v>
      </c>
      <c r="E6048">
        <v>0</v>
      </c>
    </row>
    <row r="6049" spans="1:7" x14ac:dyDescent="0.25">
      <c r="A6049" t="s">
        <v>16764</v>
      </c>
      <c r="B6049">
        <v>33</v>
      </c>
      <c r="C6049">
        <v>32</v>
      </c>
      <c r="D6049">
        <v>0</v>
      </c>
      <c r="E6049">
        <v>0</v>
      </c>
      <c r="F6049" t="e">
        <f>VLOOKUP(A6049,[1]doaj_20170522_2130_utf8!$E:$E,1,FALSE)</f>
        <v>#N/A</v>
      </c>
      <c r="G6049" t="e">
        <f>VLOOKUP(A6049,[1]doaj_20170522_2130_utf8!$D:$D,1,FALSE)</f>
        <v>#N/A</v>
      </c>
    </row>
    <row r="6050" spans="1:7" x14ac:dyDescent="0.25">
      <c r="A6050" t="s">
        <v>16765</v>
      </c>
      <c r="B6050">
        <v>32</v>
      </c>
      <c r="C6050">
        <v>32</v>
      </c>
      <c r="D6050">
        <v>0</v>
      </c>
      <c r="E6050">
        <v>0</v>
      </c>
      <c r="F6050" t="e">
        <f>VLOOKUP(A6050,[1]doaj_20170522_2130_utf8!$E:$E,1,FALSE)</f>
        <v>#N/A</v>
      </c>
      <c r="G6050" t="e">
        <f>VLOOKUP(A6050,[1]doaj_20170522_2130_utf8!$D:$D,1,FALSE)</f>
        <v>#N/A</v>
      </c>
    </row>
    <row r="6051" spans="1:7" x14ac:dyDescent="0.25">
      <c r="A6051" t="s">
        <v>16766</v>
      </c>
      <c r="B6051">
        <v>32</v>
      </c>
      <c r="C6051">
        <v>32</v>
      </c>
      <c r="D6051">
        <v>0</v>
      </c>
      <c r="E6051">
        <v>0</v>
      </c>
      <c r="F6051" t="e">
        <f>VLOOKUP(A6051,[1]doaj_20170522_2130_utf8!$E:$E,1,FALSE)</f>
        <v>#N/A</v>
      </c>
      <c r="G6051" t="str">
        <f>VLOOKUP(A6051,[1]doaj_20170522_2130_utf8!$D:$D,1,FALSE)</f>
        <v>2277-8543</v>
      </c>
    </row>
    <row r="6052" spans="1:7" x14ac:dyDescent="0.25">
      <c r="A6052" t="s">
        <v>16767</v>
      </c>
      <c r="B6052">
        <v>32</v>
      </c>
      <c r="C6052">
        <v>32</v>
      </c>
      <c r="D6052">
        <v>0</v>
      </c>
      <c r="E6052">
        <v>0</v>
      </c>
      <c r="F6052" t="e">
        <f>VLOOKUP(A6052,[1]doaj_20170522_2130_utf8!$E:$E,1,FALSE)</f>
        <v>#N/A</v>
      </c>
      <c r="G6052" t="e">
        <f>VLOOKUP(A6052,[1]doaj_20170522_2130_utf8!$D:$D,1,FALSE)</f>
        <v>#N/A</v>
      </c>
    </row>
    <row r="6053" spans="1:7" x14ac:dyDescent="0.25">
      <c r="A6053" t="s">
        <v>16768</v>
      </c>
      <c r="B6053">
        <v>2328</v>
      </c>
      <c r="C6053">
        <v>31</v>
      </c>
      <c r="D6053">
        <v>4</v>
      </c>
      <c r="E6053">
        <v>0.13</v>
      </c>
      <c r="F6053" t="e">
        <f>VLOOKUP(A6053,[1]doaj_20170522_2130_utf8!$E:$E,1,FALSE)</f>
        <v>#N/A</v>
      </c>
      <c r="G6053" t="e">
        <f>VLOOKUP(A6053,[1]doaj_20170522_2130_utf8!$D:$D,1,FALSE)</f>
        <v>#N/A</v>
      </c>
    </row>
    <row r="6054" spans="1:7" x14ac:dyDescent="0.25">
      <c r="A6054" t="s">
        <v>16769</v>
      </c>
      <c r="B6054">
        <v>1898</v>
      </c>
      <c r="C6054">
        <v>31</v>
      </c>
      <c r="D6054">
        <v>0</v>
      </c>
      <c r="E6054">
        <v>0</v>
      </c>
      <c r="F6054" t="e">
        <f>VLOOKUP(A6054,[1]doaj_20170522_2130_utf8!$E:$E,1,FALSE)</f>
        <v>#N/A</v>
      </c>
      <c r="G6054" t="e">
        <f>VLOOKUP(A6054,[1]doaj_20170522_2130_utf8!$D:$D,1,FALSE)</f>
        <v>#N/A</v>
      </c>
    </row>
    <row r="6055" spans="1:7" x14ac:dyDescent="0.25">
      <c r="A6055" t="s">
        <v>16770</v>
      </c>
      <c r="B6055">
        <v>1086</v>
      </c>
      <c r="C6055">
        <v>31</v>
      </c>
      <c r="D6055">
        <v>1</v>
      </c>
      <c r="E6055">
        <v>0.03</v>
      </c>
      <c r="F6055" t="e">
        <f>VLOOKUP(A6055,[1]doaj_20170522_2130_utf8!$E:$E,1,FALSE)</f>
        <v>#N/A</v>
      </c>
      <c r="G6055" t="str">
        <f>VLOOKUP(A6055,[1]doaj_20170522_2130_utf8!$D:$D,1,FALSE)</f>
        <v>0102-6445</v>
      </c>
    </row>
    <row r="6056" spans="1:7" x14ac:dyDescent="0.25">
      <c r="A6056" t="s">
        <v>518</v>
      </c>
      <c r="B6056">
        <v>153</v>
      </c>
      <c r="C6056">
        <v>0</v>
      </c>
      <c r="D6056">
        <v>0</v>
      </c>
      <c r="E6056" t="s">
        <v>1</v>
      </c>
    </row>
    <row r="6057" spans="1:7" x14ac:dyDescent="0.25">
      <c r="A6057" t="s">
        <v>1312</v>
      </c>
      <c r="B6057">
        <v>153</v>
      </c>
      <c r="C6057">
        <v>0</v>
      </c>
      <c r="D6057">
        <v>0</v>
      </c>
      <c r="E6057" t="s">
        <v>1</v>
      </c>
    </row>
    <row r="6058" spans="1:7" x14ac:dyDescent="0.25">
      <c r="A6058" t="s">
        <v>16771</v>
      </c>
      <c r="B6058">
        <v>801</v>
      </c>
      <c r="C6058">
        <v>31</v>
      </c>
      <c r="D6058">
        <v>3</v>
      </c>
      <c r="E6058">
        <v>0.1</v>
      </c>
      <c r="F6058" t="e">
        <f>VLOOKUP(A6058,[1]doaj_20170522_2130_utf8!$E:$E,1,FALSE)</f>
        <v>#N/A</v>
      </c>
      <c r="G6058" t="str">
        <f>VLOOKUP(A6058,[1]doaj_20170522_2130_utf8!$D:$D,1,FALSE)</f>
        <v>1023-621X</v>
      </c>
    </row>
    <row r="6059" spans="1:7" x14ac:dyDescent="0.25">
      <c r="A6059" t="s">
        <v>16772</v>
      </c>
      <c r="B6059">
        <v>607</v>
      </c>
      <c r="C6059">
        <v>31</v>
      </c>
      <c r="D6059">
        <v>19</v>
      </c>
      <c r="E6059">
        <v>0.61</v>
      </c>
      <c r="F6059" t="str">
        <f>VLOOKUP(A6059,[1]doaj_20170522_2130_utf8!$E:$E,1,FALSE)</f>
        <v>1744-9081</v>
      </c>
      <c r="G6059" t="e">
        <f>VLOOKUP(A6059,[1]doaj_20170522_2130_utf8!$D:$D,1,FALSE)</f>
        <v>#N/A</v>
      </c>
    </row>
    <row r="6060" spans="1:7" x14ac:dyDescent="0.25">
      <c r="A6060" t="s">
        <v>16773</v>
      </c>
      <c r="B6060">
        <v>573</v>
      </c>
      <c r="C6060">
        <v>31</v>
      </c>
      <c r="D6060">
        <v>0</v>
      </c>
      <c r="E6060">
        <v>0</v>
      </c>
      <c r="F6060" t="e">
        <f>VLOOKUP(A6060,[1]doaj_20170522_2130_utf8!$E:$E,1,FALSE)</f>
        <v>#N/A</v>
      </c>
      <c r="G6060" t="str">
        <f>VLOOKUP(A6060,[1]doaj_20170522_2130_utf8!$D:$D,1,FALSE)</f>
        <v>0041-476X</v>
      </c>
    </row>
    <row r="6061" spans="1:7" x14ac:dyDescent="0.25">
      <c r="A6061" t="s">
        <v>16774</v>
      </c>
      <c r="B6061">
        <v>513</v>
      </c>
      <c r="C6061">
        <v>31</v>
      </c>
      <c r="D6061">
        <v>0</v>
      </c>
      <c r="E6061">
        <v>0</v>
      </c>
      <c r="F6061" t="e">
        <f>VLOOKUP(A6061,[1]doaj_20170522_2130_utf8!$E:$E,1,FALSE)</f>
        <v>#N/A</v>
      </c>
      <c r="G6061" t="str">
        <f>VLOOKUP(A6061,[1]doaj_20170522_2130_utf8!$D:$D,1,FALSE)</f>
        <v>0101-9074</v>
      </c>
    </row>
    <row r="6062" spans="1:7" x14ac:dyDescent="0.25">
      <c r="A6062" t="s">
        <v>16775</v>
      </c>
      <c r="B6062">
        <v>511</v>
      </c>
      <c r="C6062">
        <v>31</v>
      </c>
      <c r="D6062">
        <v>12</v>
      </c>
      <c r="E6062">
        <v>0.39</v>
      </c>
      <c r="F6062" t="e">
        <f>VLOOKUP(A6062,[1]doaj_20170522_2130_utf8!$E:$E,1,FALSE)</f>
        <v>#N/A</v>
      </c>
      <c r="G6062" t="str">
        <f>VLOOKUP(A6062,[1]doaj_20170522_2130_utf8!$D:$D,1,FALSE)</f>
        <v>0030-2465</v>
      </c>
    </row>
    <row r="6063" spans="1:7" x14ac:dyDescent="0.25">
      <c r="A6063" t="s">
        <v>16776</v>
      </c>
      <c r="B6063">
        <v>498</v>
      </c>
      <c r="C6063">
        <v>31</v>
      </c>
      <c r="D6063">
        <v>5</v>
      </c>
      <c r="E6063">
        <v>0.16</v>
      </c>
      <c r="F6063" t="e">
        <f>VLOOKUP(A6063,[1]doaj_20170522_2130_utf8!$E:$E,1,FALSE)</f>
        <v>#N/A</v>
      </c>
      <c r="G6063" t="str">
        <f>VLOOKUP(A6063,[1]doaj_20170522_2130_utf8!$D:$D,1,FALSE)</f>
        <v>2058-4555</v>
      </c>
    </row>
    <row r="6064" spans="1:7" x14ac:dyDescent="0.25">
      <c r="A6064" t="s">
        <v>16777</v>
      </c>
      <c r="B6064">
        <v>467</v>
      </c>
      <c r="C6064">
        <v>31</v>
      </c>
      <c r="D6064">
        <v>1</v>
      </c>
      <c r="E6064">
        <v>0.03</v>
      </c>
      <c r="F6064" t="e">
        <f>VLOOKUP(A6064,[1]doaj_20170522_2130_utf8!$E:$E,1,FALSE)</f>
        <v>#N/A</v>
      </c>
      <c r="G6064" t="str">
        <f>VLOOKUP(A6064,[1]doaj_20170522_2130_utf8!$D:$D,1,FALSE)</f>
        <v>2087-1228</v>
      </c>
    </row>
    <row r="6065" spans="1:7" x14ac:dyDescent="0.25">
      <c r="A6065" t="s">
        <v>12960</v>
      </c>
      <c r="B6065">
        <v>153</v>
      </c>
      <c r="C6065">
        <v>0</v>
      </c>
      <c r="D6065">
        <v>0</v>
      </c>
      <c r="E6065" t="s">
        <v>1</v>
      </c>
    </row>
    <row r="6066" spans="1:7" x14ac:dyDescent="0.25">
      <c r="A6066" t="s">
        <v>16778</v>
      </c>
      <c r="B6066">
        <v>452</v>
      </c>
      <c r="C6066">
        <v>31</v>
      </c>
      <c r="D6066">
        <v>41</v>
      </c>
      <c r="E6066">
        <v>1.32</v>
      </c>
      <c r="F6066" t="e">
        <f>VLOOKUP(A6066,[1]doaj_20170522_2130_utf8!$E:$E,1,FALSE)</f>
        <v>#N/A</v>
      </c>
      <c r="G6066" t="str">
        <f>VLOOKUP(A6066,[1]doaj_20170522_2130_utf8!$D:$D,1,FALSE)</f>
        <v>0974-777X</v>
      </c>
    </row>
    <row r="6067" spans="1:7" x14ac:dyDescent="0.25">
      <c r="A6067" t="s">
        <v>16779</v>
      </c>
      <c r="B6067">
        <v>441</v>
      </c>
      <c r="C6067">
        <v>31</v>
      </c>
      <c r="D6067">
        <v>0</v>
      </c>
      <c r="E6067">
        <v>0</v>
      </c>
      <c r="F6067" t="e">
        <f>VLOOKUP(A6067,[1]doaj_20170522_2130_utf8!$E:$E,1,FALSE)</f>
        <v>#N/A</v>
      </c>
      <c r="G6067" t="e">
        <f>VLOOKUP(A6067,[1]doaj_20170522_2130_utf8!$D:$D,1,FALSE)</f>
        <v>#N/A</v>
      </c>
    </row>
    <row r="6068" spans="1:7" x14ac:dyDescent="0.25">
      <c r="A6068" t="s">
        <v>16780</v>
      </c>
      <c r="B6068">
        <v>423</v>
      </c>
      <c r="C6068">
        <v>31</v>
      </c>
      <c r="D6068">
        <v>0</v>
      </c>
      <c r="E6068">
        <v>0</v>
      </c>
      <c r="F6068" t="str">
        <f>VLOOKUP(A6068,[1]doaj_20170522_2130_utf8!$E:$E,1,FALSE)</f>
        <v>1876-8830</v>
      </c>
      <c r="G6068" t="e">
        <f>VLOOKUP(A6068,[1]doaj_20170522_2130_utf8!$D:$D,1,FALSE)</f>
        <v>#N/A</v>
      </c>
    </row>
    <row r="6069" spans="1:7" x14ac:dyDescent="0.25">
      <c r="A6069" t="s">
        <v>16781</v>
      </c>
      <c r="B6069">
        <v>405</v>
      </c>
      <c r="C6069">
        <v>31</v>
      </c>
      <c r="D6069">
        <v>2</v>
      </c>
      <c r="E6069">
        <v>0.06</v>
      </c>
      <c r="F6069" t="e">
        <f>VLOOKUP(A6069,[1]doaj_20170522_2130_utf8!$E:$E,1,FALSE)</f>
        <v>#N/A</v>
      </c>
      <c r="G6069" t="e">
        <f>VLOOKUP(A6069,[1]doaj_20170522_2130_utf8!$D:$D,1,FALSE)</f>
        <v>#N/A</v>
      </c>
    </row>
    <row r="6070" spans="1:7" x14ac:dyDescent="0.25">
      <c r="A6070" t="s">
        <v>16782</v>
      </c>
      <c r="B6070">
        <v>399</v>
      </c>
      <c r="C6070">
        <v>31</v>
      </c>
      <c r="D6070">
        <v>0</v>
      </c>
      <c r="E6070">
        <v>0</v>
      </c>
      <c r="F6070" t="e">
        <f>VLOOKUP(A6070,[1]doaj_20170522_2130_utf8!$E:$E,1,FALSE)</f>
        <v>#N/A</v>
      </c>
      <c r="G6070" t="e">
        <f>VLOOKUP(A6070,[1]doaj_20170522_2130_utf8!$D:$D,1,FALSE)</f>
        <v>#N/A</v>
      </c>
    </row>
    <row r="6071" spans="1:7" x14ac:dyDescent="0.25">
      <c r="A6071" t="s">
        <v>16783</v>
      </c>
      <c r="B6071">
        <v>378</v>
      </c>
      <c r="C6071">
        <v>31</v>
      </c>
      <c r="D6071">
        <v>2</v>
      </c>
      <c r="E6071">
        <v>0.06</v>
      </c>
      <c r="F6071" t="e">
        <f>VLOOKUP(A6071,[1]doaj_20170522_2130_utf8!$E:$E,1,FALSE)</f>
        <v>#N/A</v>
      </c>
      <c r="G6071" t="str">
        <f>VLOOKUP(A6071,[1]doaj_20170522_2130_utf8!$D:$D,1,FALSE)</f>
        <v>0103-3786</v>
      </c>
    </row>
    <row r="6072" spans="1:7" x14ac:dyDescent="0.25">
      <c r="A6072" t="s">
        <v>16784</v>
      </c>
      <c r="B6072">
        <v>353</v>
      </c>
      <c r="C6072">
        <v>31</v>
      </c>
      <c r="D6072">
        <v>3</v>
      </c>
      <c r="E6072">
        <v>0.1</v>
      </c>
      <c r="F6072" t="e">
        <f>VLOOKUP(A6072,[1]doaj_20170522_2130_utf8!$E:$E,1,FALSE)</f>
        <v>#N/A</v>
      </c>
      <c r="G6072" t="str">
        <f>VLOOKUP(A6072,[1]doaj_20170522_2130_utf8!$D:$D,1,FALSE)</f>
        <v>1519-874X</v>
      </c>
    </row>
    <row r="6073" spans="1:7" x14ac:dyDescent="0.25">
      <c r="A6073" t="s">
        <v>16785</v>
      </c>
      <c r="B6073">
        <v>347</v>
      </c>
      <c r="C6073">
        <v>31</v>
      </c>
      <c r="D6073">
        <v>0</v>
      </c>
      <c r="E6073">
        <v>0</v>
      </c>
      <c r="F6073" t="str">
        <f>VLOOKUP(A6073,[1]doaj_20170522_2130_utf8!$E:$E,1,FALSE)</f>
        <v>1746-8256</v>
      </c>
      <c r="G6073" t="e">
        <f>VLOOKUP(A6073,[1]doaj_20170522_2130_utf8!$D:$D,1,FALSE)</f>
        <v>#N/A</v>
      </c>
    </row>
    <row r="6074" spans="1:7" x14ac:dyDescent="0.25">
      <c r="A6074" t="s">
        <v>16786</v>
      </c>
      <c r="B6074">
        <v>309</v>
      </c>
      <c r="C6074">
        <v>31</v>
      </c>
      <c r="D6074">
        <v>6</v>
      </c>
      <c r="E6074">
        <v>0.19</v>
      </c>
      <c r="F6074" t="str">
        <f>VLOOKUP(A6074,[1]doaj_20170522_2130_utf8!$E:$E,1,FALSE)</f>
        <v>1958-5500</v>
      </c>
      <c r="G6074" t="e">
        <f>VLOOKUP(A6074,[1]doaj_20170522_2130_utf8!$D:$D,1,FALSE)</f>
        <v>#N/A</v>
      </c>
    </row>
    <row r="6075" spans="1:7" x14ac:dyDescent="0.25">
      <c r="A6075" t="s">
        <v>788</v>
      </c>
      <c r="B6075">
        <v>151</v>
      </c>
      <c r="C6075">
        <v>0</v>
      </c>
      <c r="D6075">
        <v>0</v>
      </c>
      <c r="E6075" t="s">
        <v>1</v>
      </c>
    </row>
    <row r="6076" spans="1:7" x14ac:dyDescent="0.25">
      <c r="A6076" t="s">
        <v>997</v>
      </c>
      <c r="B6076">
        <v>151</v>
      </c>
      <c r="C6076">
        <v>0</v>
      </c>
      <c r="D6076">
        <v>0</v>
      </c>
      <c r="E6076" t="s">
        <v>1</v>
      </c>
    </row>
    <row r="6077" spans="1:7" x14ac:dyDescent="0.25">
      <c r="A6077" t="s">
        <v>3984</v>
      </c>
      <c r="B6077">
        <v>0</v>
      </c>
      <c r="C6077">
        <v>0</v>
      </c>
      <c r="D6077">
        <v>0</v>
      </c>
      <c r="E6077">
        <v>0</v>
      </c>
    </row>
    <row r="6078" spans="1:7" x14ac:dyDescent="0.25">
      <c r="A6078" t="s">
        <v>1322</v>
      </c>
      <c r="B6078">
        <v>151</v>
      </c>
      <c r="C6078">
        <v>10</v>
      </c>
      <c r="D6078">
        <v>1</v>
      </c>
      <c r="E6078">
        <v>0.1</v>
      </c>
    </row>
    <row r="6079" spans="1:7" x14ac:dyDescent="0.25">
      <c r="A6079" t="s">
        <v>16787</v>
      </c>
      <c r="B6079">
        <v>302</v>
      </c>
      <c r="C6079">
        <v>31</v>
      </c>
      <c r="D6079">
        <v>14</v>
      </c>
      <c r="E6079">
        <v>0.45</v>
      </c>
      <c r="F6079" t="e">
        <f>VLOOKUP(A6079,[1]doaj_20170522_2130_utf8!$E:$E,1,FALSE)</f>
        <v>#N/A</v>
      </c>
      <c r="G6079" t="e">
        <f>VLOOKUP(A6079,[1]doaj_20170522_2130_utf8!$D:$D,1,FALSE)</f>
        <v>#N/A</v>
      </c>
    </row>
    <row r="6080" spans="1:7" x14ac:dyDescent="0.25">
      <c r="A6080" t="s">
        <v>16788</v>
      </c>
      <c r="B6080">
        <v>296</v>
      </c>
      <c r="C6080">
        <v>31</v>
      </c>
      <c r="D6080">
        <v>17</v>
      </c>
      <c r="E6080">
        <v>0.55000000000000004</v>
      </c>
      <c r="F6080" t="e">
        <f>VLOOKUP(A6080,[1]doaj_20170522_2130_utf8!$E:$E,1,FALSE)</f>
        <v>#N/A</v>
      </c>
      <c r="G6080" t="str">
        <f>VLOOKUP(A6080,[1]doaj_20170522_2130_utf8!$D:$D,1,FALSE)</f>
        <v>1424-2818</v>
      </c>
    </row>
    <row r="6081" spans="1:7" x14ac:dyDescent="0.25">
      <c r="A6081" t="s">
        <v>16789</v>
      </c>
      <c r="B6081">
        <v>257</v>
      </c>
      <c r="C6081">
        <v>31</v>
      </c>
      <c r="D6081">
        <v>10</v>
      </c>
      <c r="E6081">
        <v>0.32</v>
      </c>
      <c r="F6081" t="e">
        <f>VLOOKUP(A6081,[1]doaj_20170522_2130_utf8!$E:$E,1,FALSE)</f>
        <v>#N/A</v>
      </c>
      <c r="G6081" t="e">
        <f>VLOOKUP(A6081,[1]doaj_20170522_2130_utf8!$D:$D,1,FALSE)</f>
        <v>#N/A</v>
      </c>
    </row>
    <row r="6082" spans="1:7" x14ac:dyDescent="0.25">
      <c r="A6082" t="s">
        <v>16790</v>
      </c>
      <c r="B6082">
        <v>241</v>
      </c>
      <c r="C6082">
        <v>31</v>
      </c>
      <c r="D6082">
        <v>0</v>
      </c>
      <c r="E6082">
        <v>0</v>
      </c>
      <c r="F6082" t="e">
        <f>VLOOKUP(A6082,[1]doaj_20170522_2130_utf8!$E:$E,1,FALSE)</f>
        <v>#N/A</v>
      </c>
      <c r="G6082" t="e">
        <f>VLOOKUP(A6082,[1]doaj_20170522_2130_utf8!$D:$D,1,FALSE)</f>
        <v>#N/A</v>
      </c>
    </row>
    <row r="6083" spans="1:7" x14ac:dyDescent="0.25">
      <c r="A6083" t="s">
        <v>16791</v>
      </c>
      <c r="B6083">
        <v>240</v>
      </c>
      <c r="C6083">
        <v>31</v>
      </c>
      <c r="D6083">
        <v>1</v>
      </c>
      <c r="E6083">
        <v>0.03</v>
      </c>
      <c r="F6083" t="e">
        <f>VLOOKUP(A6083,[1]doaj_20170522_2130_utf8!$E:$E,1,FALSE)</f>
        <v>#N/A</v>
      </c>
      <c r="G6083" t="str">
        <f>VLOOKUP(A6083,[1]doaj_20170522_2130_utf8!$D:$D,1,FALSE)</f>
        <v>1553-0124</v>
      </c>
    </row>
    <row r="6084" spans="1:7" x14ac:dyDescent="0.25">
      <c r="A6084" t="s">
        <v>16792</v>
      </c>
      <c r="B6084">
        <v>228</v>
      </c>
      <c r="C6084">
        <v>31</v>
      </c>
      <c r="D6084">
        <v>3</v>
      </c>
      <c r="E6084">
        <v>0.1</v>
      </c>
      <c r="F6084" t="e">
        <f>VLOOKUP(A6084,[1]doaj_20170522_2130_utf8!$E:$E,1,FALSE)</f>
        <v>#N/A</v>
      </c>
      <c r="G6084" t="e">
        <f>VLOOKUP(A6084,[1]doaj_20170522_2130_utf8!$D:$D,1,FALSE)</f>
        <v>#N/A</v>
      </c>
    </row>
    <row r="6085" spans="1:7" x14ac:dyDescent="0.25">
      <c r="A6085" t="s">
        <v>16793</v>
      </c>
      <c r="B6085">
        <v>206</v>
      </c>
      <c r="C6085">
        <v>31</v>
      </c>
      <c r="D6085">
        <v>0</v>
      </c>
      <c r="E6085">
        <v>0</v>
      </c>
      <c r="F6085" t="e">
        <f>VLOOKUP(A6085,[1]doaj_20170522_2130_utf8!$E:$E,1,FALSE)</f>
        <v>#N/A</v>
      </c>
      <c r="G6085" t="e">
        <f>VLOOKUP(A6085,[1]doaj_20170522_2130_utf8!$D:$D,1,FALSE)</f>
        <v>#N/A</v>
      </c>
    </row>
    <row r="6086" spans="1:7" x14ac:dyDescent="0.25">
      <c r="A6086" t="s">
        <v>16794</v>
      </c>
      <c r="B6086">
        <v>204</v>
      </c>
      <c r="C6086">
        <v>31</v>
      </c>
      <c r="D6086">
        <v>0</v>
      </c>
      <c r="E6086">
        <v>0</v>
      </c>
      <c r="F6086" t="e">
        <f>VLOOKUP(A6086,[1]doaj_20170522_2130_utf8!$E:$E,1,FALSE)</f>
        <v>#N/A</v>
      </c>
      <c r="G6086" t="e">
        <f>VLOOKUP(A6086,[1]doaj_20170522_2130_utf8!$D:$D,1,FALSE)</f>
        <v>#N/A</v>
      </c>
    </row>
    <row r="6087" spans="1:7" x14ac:dyDescent="0.25">
      <c r="A6087" t="s">
        <v>16795</v>
      </c>
      <c r="B6087">
        <v>192</v>
      </c>
      <c r="C6087">
        <v>31</v>
      </c>
      <c r="D6087">
        <v>0</v>
      </c>
      <c r="E6087">
        <v>0</v>
      </c>
      <c r="F6087" t="e">
        <f>VLOOKUP(A6087,[1]doaj_20170522_2130_utf8!$E:$E,1,FALSE)</f>
        <v>#N/A</v>
      </c>
      <c r="G6087" t="e">
        <f>VLOOKUP(A6087,[1]doaj_20170522_2130_utf8!$D:$D,1,FALSE)</f>
        <v>#N/A</v>
      </c>
    </row>
    <row r="6088" spans="1:7" x14ac:dyDescent="0.25">
      <c r="A6088" t="s">
        <v>16796</v>
      </c>
      <c r="B6088">
        <v>182</v>
      </c>
      <c r="C6088">
        <v>31</v>
      </c>
      <c r="D6088">
        <v>0</v>
      </c>
      <c r="E6088">
        <v>0</v>
      </c>
      <c r="F6088" t="str">
        <f>VLOOKUP(A6088,[1]doaj_20170522_2130_utf8!$E:$E,1,FALSE)</f>
        <v>2109-9081</v>
      </c>
      <c r="G6088" t="e">
        <f>VLOOKUP(A6088,[1]doaj_20170522_2130_utf8!$D:$D,1,FALSE)</f>
        <v>#N/A</v>
      </c>
    </row>
    <row r="6089" spans="1:7" x14ac:dyDescent="0.25">
      <c r="A6089" t="s">
        <v>16797</v>
      </c>
      <c r="B6089">
        <v>181</v>
      </c>
      <c r="C6089">
        <v>31</v>
      </c>
      <c r="D6089">
        <v>2</v>
      </c>
      <c r="E6089">
        <v>0.06</v>
      </c>
      <c r="F6089" t="e">
        <f>VLOOKUP(A6089,[1]doaj_20170522_2130_utf8!$E:$E,1,FALSE)</f>
        <v>#N/A</v>
      </c>
      <c r="G6089" t="e">
        <f>VLOOKUP(A6089,[1]doaj_20170522_2130_utf8!$D:$D,1,FALSE)</f>
        <v>#N/A</v>
      </c>
    </row>
    <row r="6090" spans="1:7" x14ac:dyDescent="0.25">
      <c r="A6090" t="s">
        <v>16798</v>
      </c>
      <c r="B6090">
        <v>180</v>
      </c>
      <c r="C6090">
        <v>31</v>
      </c>
      <c r="D6090">
        <v>0</v>
      </c>
      <c r="E6090">
        <v>0</v>
      </c>
      <c r="F6090" t="e">
        <f>VLOOKUP(A6090,[1]doaj_20170522_2130_utf8!$E:$E,1,FALSE)</f>
        <v>#N/A</v>
      </c>
      <c r="G6090" t="str">
        <f>VLOOKUP(A6090,[1]doaj_20170522_2130_utf8!$D:$D,1,FALSE)</f>
        <v>2232-5131</v>
      </c>
    </row>
    <row r="6091" spans="1:7" x14ac:dyDescent="0.25">
      <c r="A6091" t="s">
        <v>3992</v>
      </c>
      <c r="B6091">
        <v>0</v>
      </c>
      <c r="C6091">
        <v>0</v>
      </c>
      <c r="D6091">
        <v>0</v>
      </c>
      <c r="E6091">
        <v>0</v>
      </c>
    </row>
    <row r="6092" spans="1:7" x14ac:dyDescent="0.25">
      <c r="A6092" t="s">
        <v>857</v>
      </c>
      <c r="B6092">
        <v>150</v>
      </c>
      <c r="C6092">
        <v>0</v>
      </c>
      <c r="D6092">
        <v>0</v>
      </c>
      <c r="E6092" t="s">
        <v>1</v>
      </c>
    </row>
    <row r="6093" spans="1:7" x14ac:dyDescent="0.25">
      <c r="A6093" t="s">
        <v>899</v>
      </c>
      <c r="B6093">
        <v>150</v>
      </c>
      <c r="C6093">
        <v>0</v>
      </c>
      <c r="D6093">
        <v>0</v>
      </c>
      <c r="E6093" t="s">
        <v>1</v>
      </c>
    </row>
    <row r="6094" spans="1:7" x14ac:dyDescent="0.25">
      <c r="A6094" t="s">
        <v>1244</v>
      </c>
      <c r="B6094">
        <v>150</v>
      </c>
      <c r="C6094">
        <v>0</v>
      </c>
      <c r="D6094">
        <v>0</v>
      </c>
      <c r="E6094" t="s">
        <v>1</v>
      </c>
    </row>
    <row r="6095" spans="1:7" x14ac:dyDescent="0.25">
      <c r="A6095" t="s">
        <v>16799</v>
      </c>
      <c r="B6095">
        <v>178</v>
      </c>
      <c r="C6095">
        <v>31</v>
      </c>
      <c r="D6095">
        <v>13</v>
      </c>
      <c r="E6095">
        <v>0.42</v>
      </c>
      <c r="F6095" t="str">
        <f>VLOOKUP(A6095,[1]doaj_20170522_2130_utf8!$E:$E,1,FALSE)</f>
        <v>1179-2736</v>
      </c>
      <c r="G6095" t="e">
        <f>VLOOKUP(A6095,[1]doaj_20170522_2130_utf8!$D:$D,1,FALSE)</f>
        <v>#N/A</v>
      </c>
    </row>
    <row r="6096" spans="1:7" x14ac:dyDescent="0.25">
      <c r="A6096" t="s">
        <v>16800</v>
      </c>
      <c r="B6096">
        <v>178</v>
      </c>
      <c r="C6096">
        <v>31</v>
      </c>
      <c r="D6096">
        <v>51</v>
      </c>
      <c r="E6096">
        <v>1.65</v>
      </c>
      <c r="F6096" t="e">
        <f>VLOOKUP(A6096,[1]doaj_20170522_2130_utf8!$E:$E,1,FALSE)</f>
        <v>#N/A</v>
      </c>
      <c r="G6096" t="str">
        <f>VLOOKUP(A6096,[1]doaj_20170522_2130_utf8!$D:$D,1,FALSE)</f>
        <v>2001-3078</v>
      </c>
    </row>
    <row r="6097" spans="1:7" x14ac:dyDescent="0.25">
      <c r="A6097" t="s">
        <v>16801</v>
      </c>
      <c r="B6097">
        <v>175</v>
      </c>
      <c r="C6097">
        <v>31</v>
      </c>
      <c r="D6097">
        <v>0</v>
      </c>
      <c r="E6097">
        <v>0</v>
      </c>
      <c r="F6097" t="e">
        <f>VLOOKUP(A6097,[1]doaj_20170522_2130_utf8!$E:$E,1,FALSE)</f>
        <v>#N/A</v>
      </c>
      <c r="G6097" t="str">
        <f>VLOOKUP(A6097,[1]doaj_20170522_2130_utf8!$D:$D,1,FALSE)</f>
        <v>1803-8417</v>
      </c>
    </row>
    <row r="6098" spans="1:7" x14ac:dyDescent="0.25">
      <c r="A6098" t="s">
        <v>4176</v>
      </c>
      <c r="B6098">
        <v>150</v>
      </c>
      <c r="C6098">
        <v>0</v>
      </c>
      <c r="D6098">
        <v>0</v>
      </c>
      <c r="E6098" t="s">
        <v>1</v>
      </c>
    </row>
    <row r="6099" spans="1:7" x14ac:dyDescent="0.25">
      <c r="A6099" t="s">
        <v>16802</v>
      </c>
      <c r="B6099">
        <v>175</v>
      </c>
      <c r="C6099">
        <v>31</v>
      </c>
      <c r="D6099">
        <v>0</v>
      </c>
      <c r="E6099">
        <v>0</v>
      </c>
      <c r="F6099" t="e">
        <f>VLOOKUP(A6099,[1]doaj_20170522_2130_utf8!$E:$E,1,FALSE)</f>
        <v>#N/A</v>
      </c>
      <c r="G6099" t="str">
        <f>VLOOKUP(A6099,[1]doaj_20170522_2130_utf8!$D:$D,1,FALSE)</f>
        <v>2175-3369</v>
      </c>
    </row>
    <row r="6100" spans="1:7" x14ac:dyDescent="0.25">
      <c r="A6100" t="s">
        <v>16803</v>
      </c>
      <c r="B6100">
        <v>173</v>
      </c>
      <c r="C6100">
        <v>31</v>
      </c>
      <c r="D6100">
        <v>0</v>
      </c>
      <c r="E6100">
        <v>0</v>
      </c>
      <c r="F6100" t="e">
        <f>VLOOKUP(A6100,[1]doaj_20170522_2130_utf8!$E:$E,1,FALSE)</f>
        <v>#N/A</v>
      </c>
      <c r="G6100" t="e">
        <f>VLOOKUP(A6100,[1]doaj_20170522_2130_utf8!$D:$D,1,FALSE)</f>
        <v>#N/A</v>
      </c>
    </row>
    <row r="6101" spans="1:7" x14ac:dyDescent="0.25">
      <c r="A6101" t="s">
        <v>3998</v>
      </c>
      <c r="B6101">
        <v>0</v>
      </c>
      <c r="C6101">
        <v>0</v>
      </c>
      <c r="D6101">
        <v>0</v>
      </c>
      <c r="E6101">
        <v>0</v>
      </c>
    </row>
    <row r="6102" spans="1:7" x14ac:dyDescent="0.25">
      <c r="A6102" t="s">
        <v>16804</v>
      </c>
      <c r="B6102">
        <v>170</v>
      </c>
      <c r="C6102">
        <v>31</v>
      </c>
      <c r="D6102">
        <v>5</v>
      </c>
      <c r="E6102">
        <v>0.16</v>
      </c>
      <c r="F6102" t="e">
        <f>VLOOKUP(A6102,[1]doaj_20170522_2130_utf8!$E:$E,1,FALSE)</f>
        <v>#N/A</v>
      </c>
      <c r="G6102" t="e">
        <f>VLOOKUP(A6102,[1]doaj_20170522_2130_utf8!$D:$D,1,FALSE)</f>
        <v>#N/A</v>
      </c>
    </row>
    <row r="6103" spans="1:7" x14ac:dyDescent="0.25">
      <c r="A6103" t="s">
        <v>16805</v>
      </c>
      <c r="B6103">
        <v>164</v>
      </c>
      <c r="C6103">
        <v>31</v>
      </c>
      <c r="D6103">
        <v>1</v>
      </c>
      <c r="E6103">
        <v>0.03</v>
      </c>
      <c r="F6103" t="e">
        <f>VLOOKUP(A6103,[1]doaj_20170522_2130_utf8!$E:$E,1,FALSE)</f>
        <v>#N/A</v>
      </c>
      <c r="G6103" t="e">
        <f>VLOOKUP(A6103,[1]doaj_20170522_2130_utf8!$D:$D,1,FALSE)</f>
        <v>#N/A</v>
      </c>
    </row>
    <row r="6104" spans="1:7" x14ac:dyDescent="0.25">
      <c r="A6104" t="s">
        <v>16806</v>
      </c>
      <c r="B6104">
        <v>159</v>
      </c>
      <c r="C6104">
        <v>31</v>
      </c>
      <c r="D6104">
        <v>0</v>
      </c>
      <c r="E6104">
        <v>0</v>
      </c>
      <c r="F6104" t="str">
        <f>VLOOKUP(A6104,[1]doaj_20170522_2130_utf8!$E:$E,1,FALSE)</f>
        <v>2392-2400</v>
      </c>
      <c r="G6104" t="e">
        <f>VLOOKUP(A6104,[1]doaj_20170522_2130_utf8!$D:$D,1,FALSE)</f>
        <v>#N/A</v>
      </c>
    </row>
    <row r="6105" spans="1:7" x14ac:dyDescent="0.25">
      <c r="A6105" t="s">
        <v>12310</v>
      </c>
      <c r="B6105">
        <v>150</v>
      </c>
      <c r="C6105">
        <v>0</v>
      </c>
      <c r="D6105">
        <v>0</v>
      </c>
      <c r="E6105" t="s">
        <v>1</v>
      </c>
    </row>
    <row r="6106" spans="1:7" x14ac:dyDescent="0.25">
      <c r="A6106" t="s">
        <v>4000</v>
      </c>
      <c r="B6106">
        <v>0</v>
      </c>
      <c r="C6106">
        <v>0</v>
      </c>
      <c r="D6106">
        <v>0</v>
      </c>
      <c r="E6106">
        <v>0</v>
      </c>
    </row>
    <row r="6107" spans="1:7" x14ac:dyDescent="0.25">
      <c r="A6107" t="s">
        <v>16807</v>
      </c>
      <c r="B6107">
        <v>153</v>
      </c>
      <c r="C6107">
        <v>31</v>
      </c>
      <c r="D6107">
        <v>7</v>
      </c>
      <c r="E6107">
        <v>0.23</v>
      </c>
      <c r="F6107" t="str">
        <f>VLOOKUP(A6107,[1]doaj_20170522_2130_utf8!$E:$E,1,FALSE)</f>
        <v>2214-7624</v>
      </c>
      <c r="G6107" t="e">
        <f>VLOOKUP(A6107,[1]doaj_20170522_2130_utf8!$D:$D,1,FALSE)</f>
        <v>#N/A</v>
      </c>
    </row>
    <row r="6108" spans="1:7" x14ac:dyDescent="0.25">
      <c r="A6108" t="s">
        <v>16808</v>
      </c>
      <c r="B6108">
        <v>153</v>
      </c>
      <c r="C6108">
        <v>31</v>
      </c>
      <c r="D6108">
        <v>0</v>
      </c>
      <c r="E6108">
        <v>0</v>
      </c>
      <c r="F6108" t="e">
        <f>VLOOKUP(A6108,[1]doaj_20170522_2130_utf8!$E:$E,1,FALSE)</f>
        <v>#N/A</v>
      </c>
      <c r="G6108" t="str">
        <f>VLOOKUP(A6108,[1]doaj_20170522_2130_utf8!$D:$D,1,FALSE)</f>
        <v>2075-9827</v>
      </c>
    </row>
    <row r="6109" spans="1:7" x14ac:dyDescent="0.25">
      <c r="A6109" t="s">
        <v>16809</v>
      </c>
      <c r="B6109">
        <v>151</v>
      </c>
      <c r="C6109">
        <v>31</v>
      </c>
      <c r="D6109">
        <v>1</v>
      </c>
      <c r="E6109">
        <v>0.03</v>
      </c>
      <c r="F6109" t="e">
        <f>VLOOKUP(A6109,[1]doaj_20170522_2130_utf8!$E:$E,1,FALSE)</f>
        <v>#N/A</v>
      </c>
      <c r="G6109" t="str">
        <f>VLOOKUP(A6109,[1]doaj_20170522_2130_utf8!$D:$D,1,FALSE)</f>
        <v>2038-9922</v>
      </c>
    </row>
    <row r="6110" spans="1:7" x14ac:dyDescent="0.25">
      <c r="A6110" t="s">
        <v>16810</v>
      </c>
      <c r="B6110">
        <v>148</v>
      </c>
      <c r="C6110">
        <v>31</v>
      </c>
      <c r="D6110">
        <v>0</v>
      </c>
      <c r="E6110">
        <v>0</v>
      </c>
      <c r="F6110" t="e">
        <f>VLOOKUP(A6110,[1]doaj_20170522_2130_utf8!$E:$E,1,FALSE)</f>
        <v>#N/A</v>
      </c>
      <c r="G6110" t="e">
        <f>VLOOKUP(A6110,[1]doaj_20170522_2130_utf8!$D:$D,1,FALSE)</f>
        <v>#N/A</v>
      </c>
    </row>
    <row r="6111" spans="1:7" x14ac:dyDescent="0.25">
      <c r="A6111" t="s">
        <v>16811</v>
      </c>
      <c r="B6111">
        <v>147</v>
      </c>
      <c r="C6111">
        <v>31</v>
      </c>
      <c r="D6111">
        <v>0</v>
      </c>
      <c r="E6111">
        <v>0</v>
      </c>
      <c r="F6111" t="e">
        <f>VLOOKUP(A6111,[1]doaj_20170522_2130_utf8!$E:$E,1,FALSE)</f>
        <v>#N/A</v>
      </c>
      <c r="G6111" t="e">
        <f>VLOOKUP(A6111,[1]doaj_20170522_2130_utf8!$D:$D,1,FALSE)</f>
        <v>#N/A</v>
      </c>
    </row>
    <row r="6112" spans="1:7" x14ac:dyDescent="0.25">
      <c r="A6112" t="s">
        <v>3980</v>
      </c>
      <c r="B6112">
        <v>149</v>
      </c>
      <c r="C6112">
        <v>4</v>
      </c>
      <c r="D6112">
        <v>1</v>
      </c>
      <c r="E6112">
        <v>0.25</v>
      </c>
    </row>
    <row r="6113" spans="1:7" x14ac:dyDescent="0.25">
      <c r="A6113" t="s">
        <v>4636</v>
      </c>
      <c r="B6113">
        <v>149</v>
      </c>
      <c r="C6113">
        <v>10</v>
      </c>
      <c r="D6113">
        <v>0</v>
      </c>
      <c r="E6113">
        <v>0</v>
      </c>
    </row>
    <row r="6114" spans="1:7" x14ac:dyDescent="0.25">
      <c r="A6114" t="s">
        <v>16812</v>
      </c>
      <c r="B6114">
        <v>137</v>
      </c>
      <c r="C6114">
        <v>31</v>
      </c>
      <c r="D6114">
        <v>1</v>
      </c>
      <c r="E6114">
        <v>0.03</v>
      </c>
      <c r="F6114" t="str">
        <f>VLOOKUP(A6114,[1]doaj_20170522_2130_utf8!$E:$E,1,FALSE)</f>
        <v>2148-2357</v>
      </c>
      <c r="G6114" t="e">
        <f>VLOOKUP(A6114,[1]doaj_20170522_2130_utf8!$D:$D,1,FALSE)</f>
        <v>#N/A</v>
      </c>
    </row>
    <row r="6115" spans="1:7" x14ac:dyDescent="0.25">
      <c r="A6115" t="s">
        <v>16813</v>
      </c>
      <c r="B6115">
        <v>133</v>
      </c>
      <c r="C6115">
        <v>31</v>
      </c>
      <c r="D6115">
        <v>1</v>
      </c>
      <c r="E6115">
        <v>0.03</v>
      </c>
      <c r="F6115" t="str">
        <f>VLOOKUP(A6115,[1]doaj_20170522_2130_utf8!$E:$E,1,FALSE)</f>
        <v>2199-1006</v>
      </c>
      <c r="G6115" t="e">
        <f>VLOOKUP(A6115,[1]doaj_20170522_2130_utf8!$D:$D,1,FALSE)</f>
        <v>#N/A</v>
      </c>
    </row>
    <row r="6116" spans="1:7" x14ac:dyDescent="0.25">
      <c r="A6116" t="s">
        <v>5306</v>
      </c>
      <c r="B6116">
        <v>149</v>
      </c>
      <c r="C6116">
        <v>0</v>
      </c>
      <c r="D6116">
        <v>0</v>
      </c>
      <c r="E6116" t="s">
        <v>1</v>
      </c>
    </row>
    <row r="6117" spans="1:7" x14ac:dyDescent="0.25">
      <c r="A6117" t="s">
        <v>16814</v>
      </c>
      <c r="B6117">
        <v>132</v>
      </c>
      <c r="C6117">
        <v>31</v>
      </c>
      <c r="D6117">
        <v>0</v>
      </c>
      <c r="E6117">
        <v>0</v>
      </c>
      <c r="F6117" t="e">
        <f>VLOOKUP(A6117,[1]doaj_20170522_2130_utf8!$E:$E,1,FALSE)</f>
        <v>#N/A</v>
      </c>
      <c r="G6117" t="e">
        <f>VLOOKUP(A6117,[1]doaj_20170522_2130_utf8!$D:$D,1,FALSE)</f>
        <v>#N/A</v>
      </c>
    </row>
    <row r="6118" spans="1:7" x14ac:dyDescent="0.25">
      <c r="A6118" t="s">
        <v>16815</v>
      </c>
      <c r="B6118">
        <v>130</v>
      </c>
      <c r="C6118">
        <v>31</v>
      </c>
      <c r="D6118">
        <v>1</v>
      </c>
      <c r="E6118">
        <v>0.03</v>
      </c>
      <c r="F6118" t="e">
        <f>VLOOKUP(A6118,[1]doaj_20170522_2130_utf8!$E:$E,1,FALSE)</f>
        <v>#N/A</v>
      </c>
      <c r="G6118" t="e">
        <f>VLOOKUP(A6118,[1]doaj_20170522_2130_utf8!$D:$D,1,FALSE)</f>
        <v>#N/A</v>
      </c>
    </row>
    <row r="6119" spans="1:7" x14ac:dyDescent="0.25">
      <c r="A6119" t="s">
        <v>9007</v>
      </c>
      <c r="B6119">
        <v>149</v>
      </c>
      <c r="C6119">
        <v>0</v>
      </c>
      <c r="D6119">
        <v>0</v>
      </c>
      <c r="E6119" t="s">
        <v>1</v>
      </c>
    </row>
    <row r="6120" spans="1:7" x14ac:dyDescent="0.25">
      <c r="A6120" t="s">
        <v>16816</v>
      </c>
      <c r="B6120">
        <v>129</v>
      </c>
      <c r="C6120">
        <v>31</v>
      </c>
      <c r="D6120">
        <v>79</v>
      </c>
      <c r="E6120">
        <v>2.5499999999999998</v>
      </c>
      <c r="F6120" t="str">
        <f>VLOOKUP(A6120,[1]doaj_20170522_2130_utf8!$E:$E,1,FALSE)</f>
        <v>2212-0963</v>
      </c>
      <c r="G6120" t="e">
        <f>VLOOKUP(A6120,[1]doaj_20170522_2130_utf8!$D:$D,1,FALSE)</f>
        <v>#N/A</v>
      </c>
    </row>
    <row r="6121" spans="1:7" x14ac:dyDescent="0.25">
      <c r="A6121" t="s">
        <v>4014</v>
      </c>
      <c r="B6121">
        <v>0</v>
      </c>
      <c r="C6121">
        <v>0</v>
      </c>
      <c r="D6121">
        <v>0</v>
      </c>
      <c r="E6121">
        <v>0</v>
      </c>
    </row>
    <row r="6122" spans="1:7" x14ac:dyDescent="0.25">
      <c r="A6122" t="s">
        <v>16817</v>
      </c>
      <c r="B6122">
        <v>125</v>
      </c>
      <c r="C6122">
        <v>31</v>
      </c>
      <c r="D6122">
        <v>0</v>
      </c>
      <c r="E6122">
        <v>0</v>
      </c>
      <c r="F6122" t="e">
        <f>VLOOKUP(A6122,[1]doaj_20170522_2130_utf8!$E:$E,1,FALSE)</f>
        <v>#N/A</v>
      </c>
      <c r="G6122" t="e">
        <f>VLOOKUP(A6122,[1]doaj_20170522_2130_utf8!$D:$D,1,FALSE)</f>
        <v>#N/A</v>
      </c>
    </row>
    <row r="6123" spans="1:7" x14ac:dyDescent="0.25">
      <c r="A6123" t="s">
        <v>16818</v>
      </c>
      <c r="B6123">
        <v>124</v>
      </c>
      <c r="C6123">
        <v>31</v>
      </c>
      <c r="D6123">
        <v>5</v>
      </c>
      <c r="E6123">
        <v>0.16</v>
      </c>
      <c r="F6123" t="str">
        <f>VLOOKUP(A6123,[1]doaj_20170522_2130_utf8!$E:$E,1,FALSE)</f>
        <v>1847-9286</v>
      </c>
      <c r="G6123" t="e">
        <f>VLOOKUP(A6123,[1]doaj_20170522_2130_utf8!$D:$D,1,FALSE)</f>
        <v>#N/A</v>
      </c>
    </row>
    <row r="6124" spans="1:7" x14ac:dyDescent="0.25">
      <c r="A6124" t="s">
        <v>16819</v>
      </c>
      <c r="B6124">
        <v>120</v>
      </c>
      <c r="C6124">
        <v>31</v>
      </c>
      <c r="D6124">
        <v>0</v>
      </c>
      <c r="E6124">
        <v>0</v>
      </c>
      <c r="F6124" t="e">
        <f>VLOOKUP(A6124,[1]doaj_20170522_2130_utf8!$E:$E,1,FALSE)</f>
        <v>#N/A</v>
      </c>
      <c r="G6124" t="str">
        <f>VLOOKUP(A6124,[1]doaj_20170522_2130_utf8!$D:$D,1,FALSE)</f>
        <v>1517-7580</v>
      </c>
    </row>
    <row r="6125" spans="1:7" x14ac:dyDescent="0.25">
      <c r="A6125" t="s">
        <v>779</v>
      </c>
      <c r="B6125">
        <v>148</v>
      </c>
      <c r="C6125">
        <v>0</v>
      </c>
      <c r="D6125">
        <v>0</v>
      </c>
      <c r="E6125" t="s">
        <v>1</v>
      </c>
    </row>
    <row r="6126" spans="1:7" x14ac:dyDescent="0.25">
      <c r="A6126" t="s">
        <v>16820</v>
      </c>
      <c r="B6126">
        <v>119</v>
      </c>
      <c r="C6126">
        <v>31</v>
      </c>
      <c r="D6126">
        <v>0</v>
      </c>
      <c r="E6126">
        <v>0</v>
      </c>
      <c r="F6126" t="e">
        <f>VLOOKUP(A6126,[1]doaj_20170522_2130_utf8!$E:$E,1,FALSE)</f>
        <v>#N/A</v>
      </c>
      <c r="G6126" t="e">
        <f>VLOOKUP(A6126,[1]doaj_20170522_2130_utf8!$D:$D,1,FALSE)</f>
        <v>#N/A</v>
      </c>
    </row>
    <row r="6127" spans="1:7" x14ac:dyDescent="0.25">
      <c r="A6127" t="s">
        <v>16821</v>
      </c>
      <c r="B6127">
        <v>106</v>
      </c>
      <c r="C6127">
        <v>31</v>
      </c>
      <c r="D6127">
        <v>0</v>
      </c>
      <c r="E6127">
        <v>0</v>
      </c>
      <c r="F6127" t="e">
        <f>VLOOKUP(A6127,[1]doaj_20170522_2130_utf8!$E:$E,1,FALSE)</f>
        <v>#N/A</v>
      </c>
      <c r="G6127" t="str">
        <f>VLOOKUP(A6127,[1]doaj_20170522_2130_utf8!$D:$D,1,FALSE)</f>
        <v>1130-0531</v>
      </c>
    </row>
    <row r="6128" spans="1:7" x14ac:dyDescent="0.25">
      <c r="A6128" t="s">
        <v>1368</v>
      </c>
      <c r="B6128">
        <v>148</v>
      </c>
      <c r="C6128">
        <v>0</v>
      </c>
      <c r="D6128">
        <v>0</v>
      </c>
      <c r="E6128" t="s">
        <v>1</v>
      </c>
    </row>
    <row r="6129" spans="1:7" x14ac:dyDescent="0.25">
      <c r="A6129" t="s">
        <v>4022</v>
      </c>
      <c r="B6129">
        <v>0</v>
      </c>
      <c r="C6129">
        <v>0</v>
      </c>
      <c r="D6129">
        <v>0</v>
      </c>
      <c r="E6129">
        <v>0</v>
      </c>
    </row>
    <row r="6130" spans="1:7" x14ac:dyDescent="0.25">
      <c r="A6130" t="s">
        <v>16822</v>
      </c>
      <c r="B6130">
        <v>103</v>
      </c>
      <c r="C6130">
        <v>31</v>
      </c>
      <c r="D6130">
        <v>0</v>
      </c>
      <c r="E6130">
        <v>0</v>
      </c>
      <c r="F6130" t="e">
        <f>VLOOKUP(A6130,[1]doaj_20170522_2130_utf8!$E:$E,1,FALSE)</f>
        <v>#N/A</v>
      </c>
      <c r="G6130" t="e">
        <f>VLOOKUP(A6130,[1]doaj_20170522_2130_utf8!$D:$D,1,FALSE)</f>
        <v>#N/A</v>
      </c>
    </row>
    <row r="6131" spans="1:7" x14ac:dyDescent="0.25">
      <c r="A6131" t="s">
        <v>16823</v>
      </c>
      <c r="B6131">
        <v>102</v>
      </c>
      <c r="C6131">
        <v>31</v>
      </c>
      <c r="D6131">
        <v>16</v>
      </c>
      <c r="E6131">
        <v>0.52</v>
      </c>
      <c r="F6131" t="str">
        <f>VLOOKUP(A6131,[1]doaj_20170522_2130_utf8!$E:$E,1,FALSE)</f>
        <v>2196-5641</v>
      </c>
      <c r="G6131" t="e">
        <f>VLOOKUP(A6131,[1]doaj_20170522_2130_utf8!$D:$D,1,FALSE)</f>
        <v>#N/A</v>
      </c>
    </row>
    <row r="6132" spans="1:7" x14ac:dyDescent="0.25">
      <c r="A6132" t="s">
        <v>16824</v>
      </c>
      <c r="B6132">
        <v>102</v>
      </c>
      <c r="C6132">
        <v>31</v>
      </c>
      <c r="D6132">
        <v>0</v>
      </c>
      <c r="E6132">
        <v>0</v>
      </c>
      <c r="F6132" t="e">
        <f>VLOOKUP(A6132,[1]doaj_20170522_2130_utf8!$E:$E,1,FALSE)</f>
        <v>#N/A</v>
      </c>
      <c r="G6132" t="e">
        <f>VLOOKUP(A6132,[1]doaj_20170522_2130_utf8!$D:$D,1,FALSE)</f>
        <v>#N/A</v>
      </c>
    </row>
    <row r="6133" spans="1:7" x14ac:dyDescent="0.25">
      <c r="A6133" t="s">
        <v>16825</v>
      </c>
      <c r="B6133">
        <v>101</v>
      </c>
      <c r="C6133">
        <v>31</v>
      </c>
      <c r="D6133">
        <v>10</v>
      </c>
      <c r="E6133">
        <v>0.32</v>
      </c>
      <c r="F6133" t="str">
        <f>VLOOKUP(A6133,[1]doaj_20170522_2130_utf8!$E:$E,1,FALSE)</f>
        <v>2305-6304</v>
      </c>
      <c r="G6133" t="e">
        <f>VLOOKUP(A6133,[1]doaj_20170522_2130_utf8!$D:$D,1,FALSE)</f>
        <v>#N/A</v>
      </c>
    </row>
    <row r="6134" spans="1:7" x14ac:dyDescent="0.25">
      <c r="A6134" t="s">
        <v>16826</v>
      </c>
      <c r="B6134">
        <v>101</v>
      </c>
      <c r="C6134">
        <v>31</v>
      </c>
      <c r="D6134">
        <v>0</v>
      </c>
      <c r="E6134">
        <v>0</v>
      </c>
      <c r="F6134" t="str">
        <f>VLOOKUP(A6134,[1]doaj_20170522_2130_utf8!$E:$E,1,FALSE)</f>
        <v>2338-8439</v>
      </c>
      <c r="G6134" t="e">
        <f>VLOOKUP(A6134,[1]doaj_20170522_2130_utf8!$D:$D,1,FALSE)</f>
        <v>#N/A</v>
      </c>
    </row>
    <row r="6135" spans="1:7" x14ac:dyDescent="0.25">
      <c r="A6135" t="s">
        <v>16827</v>
      </c>
      <c r="B6135">
        <v>99</v>
      </c>
      <c r="C6135">
        <v>31</v>
      </c>
      <c r="D6135">
        <v>2</v>
      </c>
      <c r="E6135">
        <v>0.06</v>
      </c>
      <c r="F6135" t="e">
        <f>VLOOKUP(A6135,[1]doaj_20170522_2130_utf8!$E:$E,1,FALSE)</f>
        <v>#N/A</v>
      </c>
      <c r="G6135" t="str">
        <f>VLOOKUP(A6135,[1]doaj_20170522_2130_utf8!$D:$D,1,FALSE)</f>
        <v>1694-609X</v>
      </c>
    </row>
    <row r="6136" spans="1:7" x14ac:dyDescent="0.25">
      <c r="A6136" t="s">
        <v>16828</v>
      </c>
      <c r="B6136">
        <v>95</v>
      </c>
      <c r="C6136">
        <v>31</v>
      </c>
      <c r="D6136">
        <v>0</v>
      </c>
      <c r="E6136">
        <v>0</v>
      </c>
      <c r="F6136" t="e">
        <f>VLOOKUP(A6136,[1]doaj_20170522_2130_utf8!$E:$E,1,FALSE)</f>
        <v>#N/A</v>
      </c>
      <c r="G6136" t="e">
        <f>VLOOKUP(A6136,[1]doaj_20170522_2130_utf8!$D:$D,1,FALSE)</f>
        <v>#N/A</v>
      </c>
    </row>
    <row r="6137" spans="1:7" x14ac:dyDescent="0.25">
      <c r="A6137" t="s">
        <v>16829</v>
      </c>
      <c r="B6137">
        <v>94</v>
      </c>
      <c r="C6137">
        <v>31</v>
      </c>
      <c r="D6137">
        <v>0</v>
      </c>
      <c r="E6137">
        <v>0</v>
      </c>
      <c r="F6137" t="e">
        <f>VLOOKUP(A6137,[1]doaj_20170522_2130_utf8!$E:$E,1,FALSE)</f>
        <v>#N/A</v>
      </c>
      <c r="G6137" t="e">
        <f>VLOOKUP(A6137,[1]doaj_20170522_2130_utf8!$D:$D,1,FALSE)</f>
        <v>#N/A</v>
      </c>
    </row>
    <row r="6138" spans="1:7" x14ac:dyDescent="0.25">
      <c r="A6138" t="s">
        <v>4031</v>
      </c>
      <c r="B6138">
        <v>0</v>
      </c>
      <c r="C6138">
        <v>0</v>
      </c>
      <c r="D6138">
        <v>0</v>
      </c>
      <c r="E6138">
        <v>0</v>
      </c>
    </row>
    <row r="6139" spans="1:7" x14ac:dyDescent="0.25">
      <c r="A6139" t="s">
        <v>4032</v>
      </c>
      <c r="B6139">
        <v>0</v>
      </c>
      <c r="C6139">
        <v>0</v>
      </c>
      <c r="D6139">
        <v>0</v>
      </c>
      <c r="E6139" t="s">
        <v>1</v>
      </c>
    </row>
    <row r="6140" spans="1:7" x14ac:dyDescent="0.25">
      <c r="A6140" t="s">
        <v>16830</v>
      </c>
      <c r="B6140">
        <v>91</v>
      </c>
      <c r="C6140">
        <v>31</v>
      </c>
      <c r="D6140">
        <v>33</v>
      </c>
      <c r="E6140">
        <v>1.06</v>
      </c>
      <c r="F6140" t="str">
        <f>VLOOKUP(A6140,[1]doaj_20170522_2130_utf8!$E:$E,1,FALSE)</f>
        <v>2047-0525</v>
      </c>
      <c r="G6140" t="e">
        <f>VLOOKUP(A6140,[1]doaj_20170522_2130_utf8!$D:$D,1,FALSE)</f>
        <v>#N/A</v>
      </c>
    </row>
    <row r="6141" spans="1:7" x14ac:dyDescent="0.25">
      <c r="A6141" t="s">
        <v>16831</v>
      </c>
      <c r="B6141">
        <v>91</v>
      </c>
      <c r="C6141">
        <v>31</v>
      </c>
      <c r="D6141">
        <v>14</v>
      </c>
      <c r="E6141">
        <v>0.45</v>
      </c>
      <c r="F6141" t="e">
        <f>VLOOKUP(A6141,[1]doaj_20170522_2130_utf8!$E:$E,1,FALSE)</f>
        <v>#N/A</v>
      </c>
      <c r="G6141" t="e">
        <f>VLOOKUP(A6141,[1]doaj_20170522_2130_utf8!$D:$D,1,FALSE)</f>
        <v>#N/A</v>
      </c>
    </row>
    <row r="6142" spans="1:7" x14ac:dyDescent="0.25">
      <c r="A6142" t="s">
        <v>16832</v>
      </c>
      <c r="B6142">
        <v>85</v>
      </c>
      <c r="C6142">
        <v>31</v>
      </c>
      <c r="D6142">
        <v>21</v>
      </c>
      <c r="E6142">
        <v>0.68</v>
      </c>
      <c r="F6142" t="e">
        <f>VLOOKUP(A6142,[1]doaj_20170522_2130_utf8!$E:$E,1,FALSE)</f>
        <v>#N/A</v>
      </c>
      <c r="G6142" t="str">
        <f>VLOOKUP(A6142,[1]doaj_20170522_2130_utf8!$D:$D,1,FALSE)</f>
        <v>2228-5652</v>
      </c>
    </row>
    <row r="6143" spans="1:7" x14ac:dyDescent="0.25">
      <c r="A6143" t="s">
        <v>16833</v>
      </c>
      <c r="B6143">
        <v>83</v>
      </c>
      <c r="C6143">
        <v>31</v>
      </c>
      <c r="D6143">
        <v>0</v>
      </c>
      <c r="E6143">
        <v>0</v>
      </c>
      <c r="F6143" t="e">
        <f>VLOOKUP(A6143,[1]doaj_20170522_2130_utf8!$E:$E,1,FALSE)</f>
        <v>#N/A</v>
      </c>
      <c r="G6143" t="e">
        <f>VLOOKUP(A6143,[1]doaj_20170522_2130_utf8!$D:$D,1,FALSE)</f>
        <v>#N/A</v>
      </c>
    </row>
    <row r="6144" spans="1:7" x14ac:dyDescent="0.25">
      <c r="A6144" t="s">
        <v>16834</v>
      </c>
      <c r="B6144">
        <v>80</v>
      </c>
      <c r="C6144">
        <v>31</v>
      </c>
      <c r="D6144">
        <v>0</v>
      </c>
      <c r="E6144">
        <v>0</v>
      </c>
      <c r="F6144" t="str">
        <f>VLOOKUP(A6144,[1]doaj_20170522_2130_utf8!$E:$E,1,FALSE)</f>
        <v>1309-4653</v>
      </c>
      <c r="G6144" t="e">
        <f>VLOOKUP(A6144,[1]doaj_20170522_2130_utf8!$D:$D,1,FALSE)</f>
        <v>#N/A</v>
      </c>
    </row>
    <row r="6145" spans="1:7" x14ac:dyDescent="0.25">
      <c r="A6145" t="s">
        <v>4735</v>
      </c>
      <c r="B6145">
        <v>147</v>
      </c>
      <c r="C6145">
        <v>0</v>
      </c>
      <c r="D6145">
        <v>0</v>
      </c>
      <c r="E6145" t="s">
        <v>1</v>
      </c>
    </row>
    <row r="6146" spans="1:7" x14ac:dyDescent="0.25">
      <c r="A6146" t="s">
        <v>16835</v>
      </c>
      <c r="B6146">
        <v>79</v>
      </c>
      <c r="C6146">
        <v>31</v>
      </c>
      <c r="D6146">
        <v>0</v>
      </c>
      <c r="E6146">
        <v>0</v>
      </c>
      <c r="F6146" t="e">
        <f>VLOOKUP(A6146,[1]doaj_20170522_2130_utf8!$E:$E,1,FALSE)</f>
        <v>#N/A</v>
      </c>
      <c r="G6146" t="e">
        <f>VLOOKUP(A6146,[1]doaj_20170522_2130_utf8!$D:$D,1,FALSE)</f>
        <v>#N/A</v>
      </c>
    </row>
    <row r="6147" spans="1:7" x14ac:dyDescent="0.25">
      <c r="A6147" t="s">
        <v>16836</v>
      </c>
      <c r="B6147">
        <v>72</v>
      </c>
      <c r="C6147">
        <v>31</v>
      </c>
      <c r="D6147">
        <v>1</v>
      </c>
      <c r="E6147">
        <v>0.03</v>
      </c>
      <c r="F6147" t="e">
        <f>VLOOKUP(A6147,[1]doaj_20170522_2130_utf8!$E:$E,1,FALSE)</f>
        <v>#N/A</v>
      </c>
      <c r="G6147" t="e">
        <f>VLOOKUP(A6147,[1]doaj_20170522_2130_utf8!$D:$D,1,FALSE)</f>
        <v>#N/A</v>
      </c>
    </row>
    <row r="6148" spans="1:7" x14ac:dyDescent="0.25">
      <c r="A6148" t="s">
        <v>16837</v>
      </c>
      <c r="B6148">
        <v>71</v>
      </c>
      <c r="C6148">
        <v>31</v>
      </c>
      <c r="D6148">
        <v>0</v>
      </c>
      <c r="E6148">
        <v>0</v>
      </c>
      <c r="F6148" t="str">
        <f>VLOOKUP(A6148,[1]doaj_20170522_2130_utf8!$E:$E,1,FALSE)</f>
        <v>2409-9961</v>
      </c>
      <c r="G6148" t="e">
        <f>VLOOKUP(A6148,[1]doaj_20170522_2130_utf8!$D:$D,1,FALSE)</f>
        <v>#N/A</v>
      </c>
    </row>
    <row r="6149" spans="1:7" x14ac:dyDescent="0.25">
      <c r="A6149" t="s">
        <v>4042</v>
      </c>
      <c r="B6149">
        <v>0</v>
      </c>
      <c r="C6149">
        <v>0</v>
      </c>
      <c r="D6149">
        <v>0</v>
      </c>
      <c r="E6149">
        <v>0</v>
      </c>
    </row>
    <row r="6150" spans="1:7" x14ac:dyDescent="0.25">
      <c r="A6150" t="s">
        <v>7861</v>
      </c>
      <c r="B6150">
        <v>147</v>
      </c>
      <c r="C6150">
        <v>1</v>
      </c>
      <c r="D6150">
        <v>0</v>
      </c>
      <c r="E6150">
        <v>0</v>
      </c>
    </row>
    <row r="6151" spans="1:7" x14ac:dyDescent="0.25">
      <c r="A6151" t="s">
        <v>4044</v>
      </c>
      <c r="B6151">
        <v>0</v>
      </c>
      <c r="C6151">
        <v>0</v>
      </c>
      <c r="D6151">
        <v>0</v>
      </c>
      <c r="E6151" t="s">
        <v>1</v>
      </c>
    </row>
    <row r="6152" spans="1:7" x14ac:dyDescent="0.25">
      <c r="A6152" t="s">
        <v>16838</v>
      </c>
      <c r="B6152">
        <v>68</v>
      </c>
      <c r="C6152">
        <v>31</v>
      </c>
      <c r="D6152">
        <v>56</v>
      </c>
      <c r="E6152">
        <v>1.81</v>
      </c>
      <c r="F6152" t="e">
        <f>VLOOKUP(A6152,[1]doaj_20170522_2130_utf8!$E:$E,1,FALSE)</f>
        <v>#N/A</v>
      </c>
      <c r="G6152" t="e">
        <f>VLOOKUP(A6152,[1]doaj_20170522_2130_utf8!$D:$D,1,FALSE)</f>
        <v>#N/A</v>
      </c>
    </row>
    <row r="6153" spans="1:7" x14ac:dyDescent="0.25">
      <c r="A6153" t="s">
        <v>16839</v>
      </c>
      <c r="B6153">
        <v>62</v>
      </c>
      <c r="C6153">
        <v>31</v>
      </c>
      <c r="D6153">
        <v>0</v>
      </c>
      <c r="E6153">
        <v>0</v>
      </c>
      <c r="F6153" t="e">
        <f>VLOOKUP(A6153,[1]doaj_20170522_2130_utf8!$E:$E,1,FALSE)</f>
        <v>#N/A</v>
      </c>
      <c r="G6153" t="str">
        <f>VLOOKUP(A6153,[1]doaj_20170522_2130_utf8!$D:$D,1,FALSE)</f>
        <v>1309-6087</v>
      </c>
    </row>
    <row r="6154" spans="1:7" x14ac:dyDescent="0.25">
      <c r="A6154" t="s">
        <v>16840</v>
      </c>
      <c r="B6154">
        <v>60</v>
      </c>
      <c r="C6154">
        <v>31</v>
      </c>
      <c r="D6154">
        <v>9</v>
      </c>
      <c r="E6154">
        <v>0.28999999999999998</v>
      </c>
      <c r="F6154" t="e">
        <f>VLOOKUP(A6154,[1]doaj_20170522_2130_utf8!$E:$E,1,FALSE)</f>
        <v>#N/A</v>
      </c>
      <c r="G6154" t="e">
        <f>VLOOKUP(A6154,[1]doaj_20170522_2130_utf8!$D:$D,1,FALSE)</f>
        <v>#N/A</v>
      </c>
    </row>
    <row r="6155" spans="1:7" x14ac:dyDescent="0.25">
      <c r="A6155" t="s">
        <v>2802</v>
      </c>
      <c r="B6155">
        <v>146</v>
      </c>
      <c r="C6155">
        <v>9</v>
      </c>
      <c r="D6155">
        <v>0</v>
      </c>
      <c r="E6155">
        <v>0</v>
      </c>
    </row>
    <row r="6156" spans="1:7" x14ac:dyDescent="0.25">
      <c r="A6156" t="s">
        <v>2876</v>
      </c>
      <c r="B6156">
        <v>146</v>
      </c>
      <c r="C6156">
        <v>0</v>
      </c>
      <c r="D6156">
        <v>0</v>
      </c>
      <c r="E6156" t="s">
        <v>1</v>
      </c>
    </row>
    <row r="6157" spans="1:7" x14ac:dyDescent="0.25">
      <c r="A6157" t="s">
        <v>2970</v>
      </c>
      <c r="B6157">
        <v>146</v>
      </c>
      <c r="C6157">
        <v>0</v>
      </c>
      <c r="D6157">
        <v>0</v>
      </c>
      <c r="E6157" t="s">
        <v>1</v>
      </c>
    </row>
    <row r="6158" spans="1:7" x14ac:dyDescent="0.25">
      <c r="A6158" t="s">
        <v>16841</v>
      </c>
      <c r="B6158">
        <v>60</v>
      </c>
      <c r="C6158">
        <v>31</v>
      </c>
      <c r="D6158">
        <v>0</v>
      </c>
      <c r="E6158">
        <v>0</v>
      </c>
      <c r="F6158" t="str">
        <f>VLOOKUP(A6158,[1]doaj_20170522_2130_utf8!$E:$E,1,FALSE)</f>
        <v>2304-0394</v>
      </c>
      <c r="G6158" t="e">
        <f>VLOOKUP(A6158,[1]doaj_20170522_2130_utf8!$D:$D,1,FALSE)</f>
        <v>#N/A</v>
      </c>
    </row>
    <row r="6159" spans="1:7" x14ac:dyDescent="0.25">
      <c r="A6159" t="s">
        <v>16842</v>
      </c>
      <c r="B6159">
        <v>60</v>
      </c>
      <c r="C6159">
        <v>31</v>
      </c>
      <c r="D6159">
        <v>0</v>
      </c>
      <c r="E6159">
        <v>0</v>
      </c>
      <c r="F6159" t="e">
        <f>VLOOKUP(A6159,[1]doaj_20170522_2130_utf8!$E:$E,1,FALSE)</f>
        <v>#N/A</v>
      </c>
      <c r="G6159" t="e">
        <f>VLOOKUP(A6159,[1]doaj_20170522_2130_utf8!$D:$D,1,FALSE)</f>
        <v>#N/A</v>
      </c>
    </row>
    <row r="6160" spans="1:7" x14ac:dyDescent="0.25">
      <c r="A6160" t="s">
        <v>4346</v>
      </c>
      <c r="B6160">
        <v>146</v>
      </c>
      <c r="C6160">
        <v>0</v>
      </c>
      <c r="D6160">
        <v>0</v>
      </c>
      <c r="E6160" t="s">
        <v>1</v>
      </c>
    </row>
    <row r="6161" spans="1:7" x14ac:dyDescent="0.25">
      <c r="A6161" t="s">
        <v>16843</v>
      </c>
      <c r="B6161">
        <v>58</v>
      </c>
      <c r="C6161">
        <v>31</v>
      </c>
      <c r="D6161">
        <v>0</v>
      </c>
      <c r="E6161">
        <v>0</v>
      </c>
      <c r="F6161" t="e">
        <f>VLOOKUP(A6161,[1]doaj_20170522_2130_utf8!$E:$E,1,FALSE)</f>
        <v>#N/A</v>
      </c>
      <c r="G6161" t="e">
        <f>VLOOKUP(A6161,[1]doaj_20170522_2130_utf8!$D:$D,1,FALSE)</f>
        <v>#N/A</v>
      </c>
    </row>
    <row r="6162" spans="1:7" x14ac:dyDescent="0.25">
      <c r="A6162" t="s">
        <v>16844</v>
      </c>
      <c r="B6162">
        <v>53</v>
      </c>
      <c r="C6162">
        <v>31</v>
      </c>
      <c r="D6162">
        <v>1</v>
      </c>
      <c r="E6162">
        <v>0.03</v>
      </c>
      <c r="F6162" t="e">
        <f>VLOOKUP(A6162,[1]doaj_20170522_2130_utf8!$E:$E,1,FALSE)</f>
        <v>#N/A</v>
      </c>
      <c r="G6162" t="e">
        <f>VLOOKUP(A6162,[1]doaj_20170522_2130_utf8!$D:$D,1,FALSE)</f>
        <v>#N/A</v>
      </c>
    </row>
    <row r="6163" spans="1:7" x14ac:dyDescent="0.25">
      <c r="A6163" t="s">
        <v>16845</v>
      </c>
      <c r="B6163">
        <v>52</v>
      </c>
      <c r="C6163">
        <v>31</v>
      </c>
      <c r="D6163">
        <v>4</v>
      </c>
      <c r="E6163">
        <v>0.13</v>
      </c>
      <c r="F6163" t="e">
        <f>VLOOKUP(A6163,[1]doaj_20170522_2130_utf8!$E:$E,1,FALSE)</f>
        <v>#N/A</v>
      </c>
      <c r="G6163" t="str">
        <f>VLOOKUP(A6163,[1]doaj_20170522_2130_utf8!$D:$D,1,FALSE)</f>
        <v>1735-5362</v>
      </c>
    </row>
    <row r="6164" spans="1:7" x14ac:dyDescent="0.25">
      <c r="A6164" t="s">
        <v>16846</v>
      </c>
      <c r="B6164">
        <v>48</v>
      </c>
      <c r="C6164">
        <v>31</v>
      </c>
      <c r="D6164">
        <v>6</v>
      </c>
      <c r="E6164">
        <v>0.19</v>
      </c>
      <c r="F6164" t="str">
        <f>VLOOKUP(A6164,[1]doaj_20170522_2130_utf8!$E:$E,1,FALSE)</f>
        <v>2308-3417</v>
      </c>
      <c r="G6164" t="e">
        <f>VLOOKUP(A6164,[1]doaj_20170522_2130_utf8!$D:$D,1,FALSE)</f>
        <v>#N/A</v>
      </c>
    </row>
    <row r="6165" spans="1:7" x14ac:dyDescent="0.25">
      <c r="A6165" t="s">
        <v>16847</v>
      </c>
      <c r="B6165">
        <v>43</v>
      </c>
      <c r="C6165">
        <v>31</v>
      </c>
      <c r="D6165">
        <v>0</v>
      </c>
      <c r="E6165">
        <v>0</v>
      </c>
      <c r="F6165" t="e">
        <f>VLOOKUP(A6165,[1]doaj_20170522_2130_utf8!$E:$E,1,FALSE)</f>
        <v>#N/A</v>
      </c>
      <c r="G6165" t="e">
        <f>VLOOKUP(A6165,[1]doaj_20170522_2130_utf8!$D:$D,1,FALSE)</f>
        <v>#N/A</v>
      </c>
    </row>
    <row r="6166" spans="1:7" x14ac:dyDescent="0.25">
      <c r="A6166" t="s">
        <v>3405</v>
      </c>
      <c r="B6166">
        <v>145</v>
      </c>
      <c r="C6166">
        <v>0</v>
      </c>
      <c r="D6166">
        <v>0</v>
      </c>
      <c r="E6166" t="s">
        <v>1</v>
      </c>
    </row>
    <row r="6167" spans="1:7" x14ac:dyDescent="0.25">
      <c r="A6167" t="s">
        <v>16848</v>
      </c>
      <c r="B6167">
        <v>42</v>
      </c>
      <c r="C6167">
        <v>31</v>
      </c>
      <c r="D6167">
        <v>17</v>
      </c>
      <c r="E6167">
        <v>0.55000000000000004</v>
      </c>
      <c r="F6167" t="e">
        <f>VLOOKUP(A6167,[1]doaj_20170522_2130_utf8!$E:$E,1,FALSE)</f>
        <v>#N/A</v>
      </c>
      <c r="G6167" t="e">
        <f>VLOOKUP(A6167,[1]doaj_20170522_2130_utf8!$D:$D,1,FALSE)</f>
        <v>#N/A</v>
      </c>
    </row>
    <row r="6168" spans="1:7" x14ac:dyDescent="0.25">
      <c r="A6168" t="s">
        <v>16849</v>
      </c>
      <c r="B6168">
        <v>39</v>
      </c>
      <c r="C6168">
        <v>31</v>
      </c>
      <c r="D6168">
        <v>0</v>
      </c>
      <c r="E6168">
        <v>0</v>
      </c>
      <c r="F6168" t="e">
        <f>VLOOKUP(A6168,[1]doaj_20170522_2130_utf8!$E:$E,1,FALSE)</f>
        <v>#N/A</v>
      </c>
      <c r="G6168" t="e">
        <f>VLOOKUP(A6168,[1]doaj_20170522_2130_utf8!$D:$D,1,FALSE)</f>
        <v>#N/A</v>
      </c>
    </row>
    <row r="6169" spans="1:7" x14ac:dyDescent="0.25">
      <c r="A6169" t="s">
        <v>16850</v>
      </c>
      <c r="B6169">
        <v>33</v>
      </c>
      <c r="C6169">
        <v>31</v>
      </c>
      <c r="D6169">
        <v>0</v>
      </c>
      <c r="E6169">
        <v>0</v>
      </c>
      <c r="F6169" t="e">
        <f>VLOOKUP(A6169,[1]doaj_20170522_2130_utf8!$E:$E,1,FALSE)</f>
        <v>#N/A</v>
      </c>
      <c r="G6169" t="e">
        <f>VLOOKUP(A6169,[1]doaj_20170522_2130_utf8!$D:$D,1,FALSE)</f>
        <v>#N/A</v>
      </c>
    </row>
    <row r="6170" spans="1:7" x14ac:dyDescent="0.25">
      <c r="A6170" t="s">
        <v>16851</v>
      </c>
      <c r="B6170">
        <v>32</v>
      </c>
      <c r="C6170">
        <v>31</v>
      </c>
      <c r="D6170">
        <v>0</v>
      </c>
      <c r="E6170">
        <v>0</v>
      </c>
      <c r="F6170" t="e">
        <f>VLOOKUP(A6170,[1]doaj_20170522_2130_utf8!$E:$E,1,FALSE)</f>
        <v>#N/A</v>
      </c>
      <c r="G6170" t="e">
        <f>VLOOKUP(A6170,[1]doaj_20170522_2130_utf8!$D:$D,1,FALSE)</f>
        <v>#N/A</v>
      </c>
    </row>
    <row r="6171" spans="1:7" x14ac:dyDescent="0.25">
      <c r="A6171" t="s">
        <v>16852</v>
      </c>
      <c r="B6171">
        <v>31</v>
      </c>
      <c r="C6171">
        <v>31</v>
      </c>
      <c r="D6171">
        <v>0</v>
      </c>
      <c r="E6171">
        <v>0</v>
      </c>
      <c r="F6171" t="str">
        <f>VLOOKUP(A6171,[1]doaj_20170522_2130_utf8!$E:$E,1,FALSE)</f>
        <v>1678-6343</v>
      </c>
      <c r="G6171" t="e">
        <f>VLOOKUP(A6171,[1]doaj_20170522_2130_utf8!$D:$D,1,FALSE)</f>
        <v>#N/A</v>
      </c>
    </row>
    <row r="6172" spans="1:7" x14ac:dyDescent="0.25">
      <c r="A6172" t="s">
        <v>16853</v>
      </c>
      <c r="B6172">
        <v>31</v>
      </c>
      <c r="C6172">
        <v>31</v>
      </c>
      <c r="D6172">
        <v>1</v>
      </c>
      <c r="E6172">
        <v>0.03</v>
      </c>
      <c r="F6172" t="e">
        <f>VLOOKUP(A6172,[1]doaj_20170522_2130_utf8!$E:$E,1,FALSE)</f>
        <v>#N/A</v>
      </c>
      <c r="G6172" t="e">
        <f>VLOOKUP(A6172,[1]doaj_20170522_2130_utf8!$D:$D,1,FALSE)</f>
        <v>#N/A</v>
      </c>
    </row>
    <row r="6173" spans="1:7" x14ac:dyDescent="0.25">
      <c r="A6173" t="s">
        <v>16854</v>
      </c>
      <c r="B6173">
        <v>1348</v>
      </c>
      <c r="C6173">
        <v>30</v>
      </c>
      <c r="D6173">
        <v>1</v>
      </c>
      <c r="E6173">
        <v>0.03</v>
      </c>
      <c r="F6173" t="e">
        <f>VLOOKUP(A6173,[1]doaj_20170522_2130_utf8!$E:$E,1,FALSE)</f>
        <v>#N/A</v>
      </c>
      <c r="G6173" t="str">
        <f>VLOOKUP(A6173,[1]doaj_20170522_2130_utf8!$D:$D,1,FALSE)</f>
        <v>0034-8570</v>
      </c>
    </row>
    <row r="6174" spans="1:7" x14ac:dyDescent="0.25">
      <c r="A6174" t="s">
        <v>16855</v>
      </c>
      <c r="B6174">
        <v>1041</v>
      </c>
      <c r="C6174">
        <v>30</v>
      </c>
      <c r="D6174">
        <v>0</v>
      </c>
      <c r="E6174">
        <v>0</v>
      </c>
      <c r="F6174" t="e">
        <f>VLOOKUP(A6174,[1]doaj_20170522_2130_utf8!$E:$E,1,FALSE)</f>
        <v>#N/A</v>
      </c>
      <c r="G6174" t="e">
        <f>VLOOKUP(A6174,[1]doaj_20170522_2130_utf8!$D:$D,1,FALSE)</f>
        <v>#N/A</v>
      </c>
    </row>
    <row r="6175" spans="1:7" x14ac:dyDescent="0.25">
      <c r="A6175" t="s">
        <v>16856</v>
      </c>
      <c r="B6175">
        <v>888</v>
      </c>
      <c r="C6175">
        <v>30</v>
      </c>
      <c r="D6175">
        <v>0</v>
      </c>
      <c r="E6175">
        <v>0</v>
      </c>
      <c r="F6175" t="e">
        <f>VLOOKUP(A6175,[1]doaj_20170522_2130_utf8!$E:$E,1,FALSE)</f>
        <v>#N/A</v>
      </c>
      <c r="G6175" t="str">
        <f>VLOOKUP(A6175,[1]doaj_20170522_2130_utf8!$D:$D,1,FALSE)</f>
        <v>1390-1249</v>
      </c>
    </row>
    <row r="6176" spans="1:7" x14ac:dyDescent="0.25">
      <c r="A6176" t="s">
        <v>16856</v>
      </c>
      <c r="B6176">
        <v>888</v>
      </c>
      <c r="C6176">
        <v>30</v>
      </c>
      <c r="D6176">
        <v>0</v>
      </c>
      <c r="E6176">
        <v>0</v>
      </c>
      <c r="F6176" t="e">
        <f>VLOOKUP(A6176,[1]doaj_20170522_2130_utf8!$E:$E,1,FALSE)</f>
        <v>#N/A</v>
      </c>
      <c r="G6176" t="str">
        <f>VLOOKUP(A6176,[1]doaj_20170522_2130_utf8!$D:$D,1,FALSE)</f>
        <v>1390-1249</v>
      </c>
    </row>
    <row r="6177" spans="1:7" x14ac:dyDescent="0.25">
      <c r="A6177" t="s">
        <v>16857</v>
      </c>
      <c r="B6177">
        <v>836</v>
      </c>
      <c r="C6177">
        <v>30</v>
      </c>
      <c r="D6177">
        <v>0</v>
      </c>
      <c r="E6177">
        <v>0</v>
      </c>
      <c r="F6177" t="e">
        <f>VLOOKUP(A6177,[1]doaj_20170522_2130_utf8!$E:$E,1,FALSE)</f>
        <v>#N/A</v>
      </c>
      <c r="G6177" t="e">
        <f>VLOOKUP(A6177,[1]doaj_20170522_2130_utf8!$D:$D,1,FALSE)</f>
        <v>#N/A</v>
      </c>
    </row>
    <row r="6178" spans="1:7" x14ac:dyDescent="0.25">
      <c r="A6178" t="s">
        <v>844</v>
      </c>
      <c r="B6178">
        <v>144</v>
      </c>
      <c r="C6178">
        <v>0</v>
      </c>
      <c r="D6178">
        <v>0</v>
      </c>
      <c r="E6178" t="s">
        <v>1</v>
      </c>
    </row>
    <row r="6179" spans="1:7" x14ac:dyDescent="0.25">
      <c r="A6179" t="s">
        <v>1080</v>
      </c>
      <c r="B6179">
        <v>144</v>
      </c>
      <c r="C6179">
        <v>0</v>
      </c>
      <c r="D6179">
        <v>0</v>
      </c>
      <c r="E6179" t="s">
        <v>1</v>
      </c>
    </row>
    <row r="6180" spans="1:7" x14ac:dyDescent="0.25">
      <c r="A6180" t="s">
        <v>16858</v>
      </c>
      <c r="B6180">
        <v>568</v>
      </c>
      <c r="C6180">
        <v>30</v>
      </c>
      <c r="D6180">
        <v>13</v>
      </c>
      <c r="E6180">
        <v>0.43</v>
      </c>
      <c r="F6180" t="str">
        <f>VLOOKUP(A6180,[1]doaj_20170522_2130_utf8!$E:$E,1,FALSE)</f>
        <v>2190-5517</v>
      </c>
      <c r="G6180" t="e">
        <f>VLOOKUP(A6180,[1]doaj_20170522_2130_utf8!$D:$D,1,FALSE)</f>
        <v>#N/A</v>
      </c>
    </row>
    <row r="6181" spans="1:7" x14ac:dyDescent="0.25">
      <c r="A6181" t="s">
        <v>16859</v>
      </c>
      <c r="B6181">
        <v>534</v>
      </c>
      <c r="C6181">
        <v>30</v>
      </c>
      <c r="D6181">
        <v>1</v>
      </c>
      <c r="E6181">
        <v>0.03</v>
      </c>
      <c r="F6181" t="e">
        <f>VLOOKUP(A6181,[1]doaj_20170522_2130_utf8!$E:$E,1,FALSE)</f>
        <v>#N/A</v>
      </c>
      <c r="G6181" t="str">
        <f>VLOOKUP(A6181,[1]doaj_20170522_2130_utf8!$D:$D,1,FALSE)</f>
        <v>1478-2715</v>
      </c>
    </row>
    <row r="6182" spans="1:7" x14ac:dyDescent="0.25">
      <c r="A6182" t="s">
        <v>16860</v>
      </c>
      <c r="B6182">
        <v>521</v>
      </c>
      <c r="C6182">
        <v>30</v>
      </c>
      <c r="D6182">
        <v>27</v>
      </c>
      <c r="E6182">
        <v>0.9</v>
      </c>
      <c r="F6182" t="e">
        <f>VLOOKUP(A6182,[1]doaj_20170522_2130_utf8!$E:$E,1,FALSE)</f>
        <v>#N/A</v>
      </c>
      <c r="G6182" t="e">
        <f>VLOOKUP(A6182,[1]doaj_20170522_2130_utf8!$D:$D,1,FALSE)</f>
        <v>#N/A</v>
      </c>
    </row>
    <row r="6183" spans="1:7" x14ac:dyDescent="0.25">
      <c r="A6183" t="s">
        <v>16861</v>
      </c>
      <c r="B6183">
        <v>488</v>
      </c>
      <c r="C6183">
        <v>30</v>
      </c>
      <c r="D6183">
        <v>4</v>
      </c>
      <c r="E6183">
        <v>0.13</v>
      </c>
      <c r="F6183" t="e">
        <f>VLOOKUP(A6183,[1]doaj_20170522_2130_utf8!$E:$E,1,FALSE)</f>
        <v>#N/A</v>
      </c>
      <c r="G6183" t="str">
        <f>VLOOKUP(A6183,[1]doaj_20170522_2130_utf8!$D:$D,1,FALSE)</f>
        <v>0034-9712</v>
      </c>
    </row>
    <row r="6184" spans="1:7" x14ac:dyDescent="0.25">
      <c r="A6184" t="s">
        <v>16862</v>
      </c>
      <c r="B6184">
        <v>462</v>
      </c>
      <c r="C6184">
        <v>30</v>
      </c>
      <c r="D6184">
        <v>11</v>
      </c>
      <c r="E6184">
        <v>0.37</v>
      </c>
      <c r="F6184" t="e">
        <f>VLOOKUP(A6184,[1]doaj_20170522_2130_utf8!$E:$E,1,FALSE)</f>
        <v>#N/A</v>
      </c>
      <c r="G6184" t="e">
        <f>VLOOKUP(A6184,[1]doaj_20170522_2130_utf8!$D:$D,1,FALSE)</f>
        <v>#N/A</v>
      </c>
    </row>
    <row r="6185" spans="1:7" x14ac:dyDescent="0.25">
      <c r="A6185" t="s">
        <v>16863</v>
      </c>
      <c r="B6185">
        <v>460</v>
      </c>
      <c r="C6185">
        <v>30</v>
      </c>
      <c r="D6185">
        <v>0</v>
      </c>
      <c r="E6185">
        <v>0</v>
      </c>
      <c r="F6185" t="e">
        <f>VLOOKUP(A6185,[1]doaj_20170522_2130_utf8!$E:$E,1,FALSE)</f>
        <v>#N/A</v>
      </c>
      <c r="G6185" t="str">
        <f>VLOOKUP(A6185,[1]doaj_20170522_2130_utf8!$D:$D,1,FALSE)</f>
        <v>0352-4906</v>
      </c>
    </row>
    <row r="6186" spans="1:7" x14ac:dyDescent="0.25">
      <c r="A6186" t="s">
        <v>16864</v>
      </c>
      <c r="B6186">
        <v>428</v>
      </c>
      <c r="C6186">
        <v>30</v>
      </c>
      <c r="D6186">
        <v>1</v>
      </c>
      <c r="E6186">
        <v>0.03</v>
      </c>
      <c r="F6186" t="e">
        <f>VLOOKUP(A6186,[1]doaj_20170522_2130_utf8!$E:$E,1,FALSE)</f>
        <v>#N/A</v>
      </c>
      <c r="G6186" t="e">
        <f>VLOOKUP(A6186,[1]doaj_20170522_2130_utf8!$D:$D,1,FALSE)</f>
        <v>#N/A</v>
      </c>
    </row>
    <row r="6187" spans="1:7" x14ac:dyDescent="0.25">
      <c r="A6187" t="s">
        <v>16865</v>
      </c>
      <c r="B6187">
        <v>428</v>
      </c>
      <c r="C6187">
        <v>30</v>
      </c>
      <c r="D6187">
        <v>1</v>
      </c>
      <c r="E6187">
        <v>0.03</v>
      </c>
      <c r="F6187" t="e">
        <f>VLOOKUP(A6187,[1]doaj_20170522_2130_utf8!$E:$E,1,FALSE)</f>
        <v>#N/A</v>
      </c>
      <c r="G6187" t="str">
        <f>VLOOKUP(A6187,[1]doaj_20170522_2130_utf8!$D:$D,1,FALSE)</f>
        <v>1679-9291</v>
      </c>
    </row>
    <row r="6188" spans="1:7" x14ac:dyDescent="0.25">
      <c r="A6188" t="s">
        <v>16866</v>
      </c>
      <c r="B6188">
        <v>419</v>
      </c>
      <c r="C6188">
        <v>30</v>
      </c>
      <c r="D6188">
        <v>1</v>
      </c>
      <c r="E6188">
        <v>0.03</v>
      </c>
      <c r="F6188" t="e">
        <f>VLOOKUP(A6188,[1]doaj_20170522_2130_utf8!$E:$E,1,FALSE)</f>
        <v>#N/A</v>
      </c>
      <c r="G6188" t="str">
        <f>VLOOKUP(A6188,[1]doaj_20170522_2130_utf8!$D:$D,1,FALSE)</f>
        <v>0048-5705</v>
      </c>
    </row>
    <row r="6189" spans="1:7" x14ac:dyDescent="0.25">
      <c r="A6189" t="s">
        <v>16867</v>
      </c>
      <c r="B6189">
        <v>397</v>
      </c>
      <c r="C6189">
        <v>30</v>
      </c>
      <c r="D6189">
        <v>5</v>
      </c>
      <c r="E6189">
        <v>0.17</v>
      </c>
      <c r="F6189" t="e">
        <f>VLOOKUP(A6189,[1]doaj_20170522_2130_utf8!$E:$E,1,FALSE)</f>
        <v>#N/A</v>
      </c>
      <c r="G6189" t="str">
        <f>VLOOKUP(A6189,[1]doaj_20170522_2130_utf8!$D:$D,1,FALSE)</f>
        <v>1451-4869</v>
      </c>
    </row>
    <row r="6190" spans="1:7" x14ac:dyDescent="0.25">
      <c r="A6190" t="s">
        <v>4051</v>
      </c>
      <c r="B6190">
        <v>0</v>
      </c>
      <c r="C6190">
        <v>0</v>
      </c>
      <c r="D6190">
        <v>0</v>
      </c>
      <c r="E6190" t="s">
        <v>1</v>
      </c>
    </row>
    <row r="6191" spans="1:7" x14ac:dyDescent="0.25">
      <c r="A6191" t="s">
        <v>4052</v>
      </c>
      <c r="B6191">
        <v>0</v>
      </c>
      <c r="C6191">
        <v>0</v>
      </c>
      <c r="D6191">
        <v>0</v>
      </c>
      <c r="E6191" t="s">
        <v>1</v>
      </c>
    </row>
    <row r="6192" spans="1:7" x14ac:dyDescent="0.25">
      <c r="A6192" t="s">
        <v>4053</v>
      </c>
      <c r="B6192">
        <v>0</v>
      </c>
      <c r="C6192">
        <v>0</v>
      </c>
      <c r="D6192">
        <v>0</v>
      </c>
      <c r="E6192" t="s">
        <v>1</v>
      </c>
    </row>
    <row r="6193" spans="1:7" x14ac:dyDescent="0.25">
      <c r="A6193" t="s">
        <v>16868</v>
      </c>
      <c r="B6193">
        <v>383</v>
      </c>
      <c r="C6193">
        <v>30</v>
      </c>
      <c r="D6193">
        <v>6</v>
      </c>
      <c r="E6193">
        <v>0.2</v>
      </c>
      <c r="F6193" t="e">
        <f>VLOOKUP(A6193,[1]doaj_20170522_2130_utf8!$E:$E,1,FALSE)</f>
        <v>#N/A</v>
      </c>
      <c r="G6193" t="str">
        <f>VLOOKUP(A6193,[1]doaj_20170522_2130_utf8!$D:$D,1,FALSE)</f>
        <v>1687-9740</v>
      </c>
    </row>
    <row r="6194" spans="1:7" x14ac:dyDescent="0.25">
      <c r="A6194" t="s">
        <v>4055</v>
      </c>
      <c r="B6194">
        <v>0</v>
      </c>
      <c r="C6194">
        <v>0</v>
      </c>
      <c r="D6194">
        <v>0</v>
      </c>
      <c r="E6194" t="s">
        <v>1</v>
      </c>
    </row>
    <row r="6195" spans="1:7" x14ac:dyDescent="0.25">
      <c r="A6195" t="s">
        <v>4056</v>
      </c>
      <c r="B6195">
        <v>0</v>
      </c>
      <c r="C6195">
        <v>0</v>
      </c>
      <c r="D6195">
        <v>0</v>
      </c>
      <c r="E6195" t="s">
        <v>1</v>
      </c>
    </row>
    <row r="6196" spans="1:7" x14ac:dyDescent="0.25">
      <c r="A6196" t="s">
        <v>2878</v>
      </c>
      <c r="B6196">
        <v>143</v>
      </c>
      <c r="C6196">
        <v>10</v>
      </c>
      <c r="D6196">
        <v>0</v>
      </c>
      <c r="E6196">
        <v>0</v>
      </c>
    </row>
    <row r="6197" spans="1:7" x14ac:dyDescent="0.25">
      <c r="A6197" t="s">
        <v>16869</v>
      </c>
      <c r="B6197">
        <v>376</v>
      </c>
      <c r="C6197">
        <v>30</v>
      </c>
      <c r="D6197">
        <v>0</v>
      </c>
      <c r="E6197">
        <v>0</v>
      </c>
      <c r="F6197" t="e">
        <f>VLOOKUP(A6197,[1]doaj_20170522_2130_utf8!$E:$E,1,FALSE)</f>
        <v>#N/A</v>
      </c>
      <c r="G6197" t="str">
        <f>VLOOKUP(A6197,[1]doaj_20170522_2130_utf8!$D:$D,1,FALSE)</f>
        <v>1607-3274</v>
      </c>
    </row>
    <row r="6198" spans="1:7" x14ac:dyDescent="0.25">
      <c r="A6198" t="s">
        <v>4418</v>
      </c>
      <c r="B6198">
        <v>143</v>
      </c>
      <c r="C6198">
        <v>0</v>
      </c>
      <c r="D6198">
        <v>0</v>
      </c>
      <c r="E6198" t="s">
        <v>1</v>
      </c>
    </row>
    <row r="6199" spans="1:7" x14ac:dyDescent="0.25">
      <c r="A6199" t="s">
        <v>4060</v>
      </c>
      <c r="B6199">
        <v>0</v>
      </c>
      <c r="C6199">
        <v>0</v>
      </c>
      <c r="D6199">
        <v>0</v>
      </c>
      <c r="E6199" t="s">
        <v>1</v>
      </c>
    </row>
    <row r="6200" spans="1:7" x14ac:dyDescent="0.25">
      <c r="A6200" t="s">
        <v>4061</v>
      </c>
      <c r="B6200">
        <v>0</v>
      </c>
      <c r="C6200">
        <v>0</v>
      </c>
      <c r="D6200">
        <v>0</v>
      </c>
      <c r="E6200" t="s">
        <v>1</v>
      </c>
    </row>
    <row r="6201" spans="1:7" x14ac:dyDescent="0.25">
      <c r="A6201" t="s">
        <v>4062</v>
      </c>
      <c r="B6201">
        <v>0</v>
      </c>
      <c r="C6201">
        <v>0</v>
      </c>
      <c r="D6201">
        <v>0</v>
      </c>
      <c r="E6201" t="s">
        <v>1</v>
      </c>
    </row>
    <row r="6202" spans="1:7" x14ac:dyDescent="0.25">
      <c r="A6202" t="s">
        <v>16870</v>
      </c>
      <c r="B6202">
        <v>355</v>
      </c>
      <c r="C6202">
        <v>30</v>
      </c>
      <c r="D6202">
        <v>0</v>
      </c>
      <c r="E6202">
        <v>0</v>
      </c>
      <c r="F6202" t="e">
        <f>VLOOKUP(A6202,[1]doaj_20170522_2130_utf8!$E:$E,1,FALSE)</f>
        <v>#N/A</v>
      </c>
      <c r="G6202" t="e">
        <f>VLOOKUP(A6202,[1]doaj_20170522_2130_utf8!$D:$D,1,FALSE)</f>
        <v>#N/A</v>
      </c>
    </row>
    <row r="6203" spans="1:7" x14ac:dyDescent="0.25">
      <c r="A6203" t="s">
        <v>16871</v>
      </c>
      <c r="B6203">
        <v>346</v>
      </c>
      <c r="C6203">
        <v>30</v>
      </c>
      <c r="D6203">
        <v>0</v>
      </c>
      <c r="E6203">
        <v>0</v>
      </c>
      <c r="F6203" t="str">
        <f>VLOOKUP(A6203,[1]doaj_20170522_2130_utf8!$E:$E,1,FALSE)</f>
        <v>1679-5350</v>
      </c>
      <c r="G6203" t="e">
        <f>VLOOKUP(A6203,[1]doaj_20170522_2130_utf8!$D:$D,1,FALSE)</f>
        <v>#N/A</v>
      </c>
    </row>
    <row r="6204" spans="1:7" x14ac:dyDescent="0.25">
      <c r="A6204" t="s">
        <v>16872</v>
      </c>
      <c r="B6204">
        <v>314</v>
      </c>
      <c r="C6204">
        <v>30</v>
      </c>
      <c r="D6204">
        <v>0</v>
      </c>
      <c r="E6204">
        <v>0</v>
      </c>
      <c r="F6204" t="e">
        <f>VLOOKUP(A6204,[1]doaj_20170522_2130_utf8!$E:$E,1,FALSE)</f>
        <v>#N/A</v>
      </c>
      <c r="G6204" t="e">
        <f>VLOOKUP(A6204,[1]doaj_20170522_2130_utf8!$D:$D,1,FALSE)</f>
        <v>#N/A</v>
      </c>
    </row>
    <row r="6205" spans="1:7" x14ac:dyDescent="0.25">
      <c r="A6205" t="s">
        <v>7147</v>
      </c>
      <c r="B6205">
        <v>143</v>
      </c>
      <c r="C6205">
        <v>0</v>
      </c>
      <c r="D6205">
        <v>0</v>
      </c>
      <c r="E6205" t="s">
        <v>1</v>
      </c>
    </row>
    <row r="6206" spans="1:7" x14ac:dyDescent="0.25">
      <c r="A6206" t="s">
        <v>16873</v>
      </c>
      <c r="B6206">
        <v>303</v>
      </c>
      <c r="C6206">
        <v>30</v>
      </c>
      <c r="D6206">
        <v>0</v>
      </c>
      <c r="E6206">
        <v>0</v>
      </c>
      <c r="F6206" t="e">
        <f>VLOOKUP(A6206,[1]doaj_20170522_2130_utf8!$E:$E,1,FALSE)</f>
        <v>#N/A</v>
      </c>
      <c r="G6206" t="str">
        <f>VLOOKUP(A6206,[1]doaj_20170522_2130_utf8!$D:$D,1,FALSE)</f>
        <v>1678-5320</v>
      </c>
    </row>
    <row r="6207" spans="1:7" x14ac:dyDescent="0.25">
      <c r="A6207" t="s">
        <v>696</v>
      </c>
      <c r="B6207">
        <v>142</v>
      </c>
      <c r="C6207">
        <v>3</v>
      </c>
      <c r="D6207">
        <v>109</v>
      </c>
      <c r="E6207">
        <v>36.33</v>
      </c>
    </row>
    <row r="6208" spans="1:7" x14ac:dyDescent="0.25">
      <c r="A6208" t="s">
        <v>16874</v>
      </c>
      <c r="B6208">
        <v>296</v>
      </c>
      <c r="C6208">
        <v>30</v>
      </c>
      <c r="D6208">
        <v>1</v>
      </c>
      <c r="E6208">
        <v>0.03</v>
      </c>
      <c r="F6208" t="str">
        <f>VLOOKUP(A6208,[1]doaj_20170522_2130_utf8!$E:$E,1,FALSE)</f>
        <v>2180-1606</v>
      </c>
      <c r="G6208" t="e">
        <f>VLOOKUP(A6208,[1]doaj_20170522_2130_utf8!$D:$D,1,FALSE)</f>
        <v>#N/A</v>
      </c>
    </row>
    <row r="6209" spans="1:7" x14ac:dyDescent="0.25">
      <c r="A6209" t="s">
        <v>4070</v>
      </c>
      <c r="B6209">
        <v>0</v>
      </c>
      <c r="C6209">
        <v>0</v>
      </c>
      <c r="D6209">
        <v>0</v>
      </c>
      <c r="E6209" t="s">
        <v>1</v>
      </c>
    </row>
    <row r="6210" spans="1:7" x14ac:dyDescent="0.25">
      <c r="A6210" t="s">
        <v>16875</v>
      </c>
      <c r="B6210">
        <v>293</v>
      </c>
      <c r="C6210">
        <v>30</v>
      </c>
      <c r="D6210">
        <v>3</v>
      </c>
      <c r="E6210">
        <v>0.1</v>
      </c>
      <c r="F6210" t="e">
        <f>VLOOKUP(A6210,[1]doaj_20170522_2130_utf8!$E:$E,1,FALSE)</f>
        <v>#N/A</v>
      </c>
      <c r="G6210" t="str">
        <f>VLOOKUP(A6210,[1]doaj_20170522_2130_utf8!$D:$D,1,FALSE)</f>
        <v>2087-8273</v>
      </c>
    </row>
    <row r="6211" spans="1:7" x14ac:dyDescent="0.25">
      <c r="A6211" t="s">
        <v>16876</v>
      </c>
      <c r="B6211">
        <v>286</v>
      </c>
      <c r="C6211">
        <v>30</v>
      </c>
      <c r="D6211">
        <v>85</v>
      </c>
      <c r="E6211">
        <v>2.83</v>
      </c>
      <c r="F6211" t="str">
        <f>VLOOKUP(A6211,[1]doaj_20170522_2130_utf8!$E:$E,1,FALSE)</f>
        <v>2190-4715</v>
      </c>
      <c r="G6211" t="e">
        <f>VLOOKUP(A6211,[1]doaj_20170522_2130_utf8!$D:$D,1,FALSE)</f>
        <v>#N/A</v>
      </c>
    </row>
    <row r="6212" spans="1:7" x14ac:dyDescent="0.25">
      <c r="A6212" t="s">
        <v>16877</v>
      </c>
      <c r="B6212">
        <v>284</v>
      </c>
      <c r="C6212">
        <v>30</v>
      </c>
      <c r="D6212">
        <v>11</v>
      </c>
      <c r="E6212">
        <v>0.37</v>
      </c>
      <c r="F6212" t="e">
        <f>VLOOKUP(A6212,[1]doaj_20170522_2130_utf8!$E:$E,1,FALSE)</f>
        <v>#N/A</v>
      </c>
      <c r="G6212" t="str">
        <f>VLOOKUP(A6212,[1]doaj_20170522_2130_utf8!$D:$D,1,FALSE)</f>
        <v>1828-8928</v>
      </c>
    </row>
    <row r="6213" spans="1:7" x14ac:dyDescent="0.25">
      <c r="A6213" t="s">
        <v>16878</v>
      </c>
      <c r="B6213">
        <v>277</v>
      </c>
      <c r="C6213">
        <v>30</v>
      </c>
      <c r="D6213">
        <v>12</v>
      </c>
      <c r="E6213">
        <v>0.4</v>
      </c>
      <c r="F6213" t="str">
        <f>VLOOKUP(A6213,[1]doaj_20170522_2130_utf8!$E:$E,1,FALSE)</f>
        <v>2197-7364</v>
      </c>
      <c r="G6213" t="e">
        <f>VLOOKUP(A6213,[1]doaj_20170522_2130_utf8!$D:$D,1,FALSE)</f>
        <v>#N/A</v>
      </c>
    </row>
    <row r="6214" spans="1:7" x14ac:dyDescent="0.25">
      <c r="A6214" t="s">
        <v>3919</v>
      </c>
      <c r="B6214">
        <v>142</v>
      </c>
      <c r="C6214">
        <v>0</v>
      </c>
      <c r="D6214">
        <v>0</v>
      </c>
      <c r="E6214" t="s">
        <v>1</v>
      </c>
    </row>
    <row r="6215" spans="1:7" x14ac:dyDescent="0.25">
      <c r="A6215" t="s">
        <v>3920</v>
      </c>
      <c r="B6215">
        <v>142</v>
      </c>
      <c r="C6215">
        <v>0</v>
      </c>
      <c r="D6215">
        <v>0</v>
      </c>
      <c r="E6215" t="s">
        <v>1</v>
      </c>
    </row>
    <row r="6216" spans="1:7" x14ac:dyDescent="0.25">
      <c r="A6216" t="s">
        <v>4243</v>
      </c>
      <c r="B6216">
        <v>142</v>
      </c>
      <c r="C6216">
        <v>6</v>
      </c>
      <c r="D6216">
        <v>0</v>
      </c>
      <c r="E6216">
        <v>0</v>
      </c>
    </row>
    <row r="6217" spans="1:7" x14ac:dyDescent="0.25">
      <c r="A6217" t="s">
        <v>16879</v>
      </c>
      <c r="B6217">
        <v>273</v>
      </c>
      <c r="C6217">
        <v>30</v>
      </c>
      <c r="D6217">
        <v>0</v>
      </c>
      <c r="E6217">
        <v>0</v>
      </c>
      <c r="F6217" t="e">
        <f>VLOOKUP(A6217,[1]doaj_20170522_2130_utf8!$E:$E,1,FALSE)</f>
        <v>#N/A</v>
      </c>
      <c r="G6217" t="e">
        <f>VLOOKUP(A6217,[1]doaj_20170522_2130_utf8!$D:$D,1,FALSE)</f>
        <v>#N/A</v>
      </c>
    </row>
    <row r="6218" spans="1:7" x14ac:dyDescent="0.25">
      <c r="A6218" t="s">
        <v>16880</v>
      </c>
      <c r="B6218">
        <v>258</v>
      </c>
      <c r="C6218">
        <v>30</v>
      </c>
      <c r="D6218">
        <v>0</v>
      </c>
      <c r="E6218">
        <v>0</v>
      </c>
      <c r="F6218" t="str">
        <f>VLOOKUP(A6218,[1]doaj_20170522_2130_utf8!$E:$E,1,FALSE)</f>
        <v>1769-7379</v>
      </c>
      <c r="G6218" t="e">
        <f>VLOOKUP(A6218,[1]doaj_20170522_2130_utf8!$D:$D,1,FALSE)</f>
        <v>#N/A</v>
      </c>
    </row>
    <row r="6219" spans="1:7" x14ac:dyDescent="0.25">
      <c r="A6219" t="s">
        <v>16881</v>
      </c>
      <c r="B6219">
        <v>244</v>
      </c>
      <c r="C6219">
        <v>30</v>
      </c>
      <c r="D6219">
        <v>0</v>
      </c>
      <c r="E6219">
        <v>0</v>
      </c>
      <c r="F6219" t="e">
        <f>VLOOKUP(A6219,[1]doaj_20170522_2130_utf8!$E:$E,1,FALSE)</f>
        <v>#N/A</v>
      </c>
      <c r="G6219" t="e">
        <f>VLOOKUP(A6219,[1]doaj_20170522_2130_utf8!$D:$D,1,FALSE)</f>
        <v>#N/A</v>
      </c>
    </row>
    <row r="6220" spans="1:7" x14ac:dyDescent="0.25">
      <c r="A6220" t="s">
        <v>16882</v>
      </c>
      <c r="B6220">
        <v>239</v>
      </c>
      <c r="C6220">
        <v>30</v>
      </c>
      <c r="D6220">
        <v>0</v>
      </c>
      <c r="E6220">
        <v>0</v>
      </c>
      <c r="F6220" t="e">
        <f>VLOOKUP(A6220,[1]doaj_20170522_2130_utf8!$E:$E,1,FALSE)</f>
        <v>#N/A</v>
      </c>
      <c r="G6220" t="e">
        <f>VLOOKUP(A6220,[1]doaj_20170522_2130_utf8!$D:$D,1,FALSE)</f>
        <v>#N/A</v>
      </c>
    </row>
    <row r="6221" spans="1:7" x14ac:dyDescent="0.25">
      <c r="A6221" t="s">
        <v>16883</v>
      </c>
      <c r="B6221">
        <v>238</v>
      </c>
      <c r="C6221">
        <v>30</v>
      </c>
      <c r="D6221">
        <v>0</v>
      </c>
      <c r="E6221">
        <v>0</v>
      </c>
      <c r="F6221" t="e">
        <f>VLOOKUP(A6221,[1]doaj_20170522_2130_utf8!$E:$E,1,FALSE)</f>
        <v>#N/A</v>
      </c>
      <c r="G6221" t="e">
        <f>VLOOKUP(A6221,[1]doaj_20170522_2130_utf8!$D:$D,1,FALSE)</f>
        <v>#N/A</v>
      </c>
    </row>
    <row r="6222" spans="1:7" x14ac:dyDescent="0.25">
      <c r="A6222" t="s">
        <v>16884</v>
      </c>
      <c r="B6222">
        <v>238</v>
      </c>
      <c r="C6222">
        <v>30</v>
      </c>
      <c r="D6222">
        <v>0</v>
      </c>
      <c r="E6222">
        <v>0</v>
      </c>
      <c r="F6222" t="e">
        <f>VLOOKUP(A6222,[1]doaj_20170522_2130_utf8!$E:$E,1,FALSE)</f>
        <v>#N/A</v>
      </c>
      <c r="G6222" t="e">
        <f>VLOOKUP(A6222,[1]doaj_20170522_2130_utf8!$D:$D,1,FALSE)</f>
        <v>#N/A</v>
      </c>
    </row>
    <row r="6223" spans="1:7" x14ac:dyDescent="0.25">
      <c r="A6223" t="s">
        <v>2776</v>
      </c>
      <c r="B6223">
        <v>141</v>
      </c>
      <c r="C6223">
        <v>0</v>
      </c>
      <c r="D6223">
        <v>0</v>
      </c>
      <c r="E6223" t="s">
        <v>1</v>
      </c>
    </row>
    <row r="6224" spans="1:7" x14ac:dyDescent="0.25">
      <c r="A6224" t="s">
        <v>3097</v>
      </c>
      <c r="B6224">
        <v>141</v>
      </c>
      <c r="C6224">
        <v>0</v>
      </c>
      <c r="D6224">
        <v>0</v>
      </c>
      <c r="E6224" t="s">
        <v>1</v>
      </c>
    </row>
    <row r="6225" spans="1:7" x14ac:dyDescent="0.25">
      <c r="A6225" t="s">
        <v>16885</v>
      </c>
      <c r="B6225">
        <v>225</v>
      </c>
      <c r="C6225">
        <v>30</v>
      </c>
      <c r="D6225">
        <v>2</v>
      </c>
      <c r="E6225">
        <v>7.0000000000000007E-2</v>
      </c>
      <c r="F6225" t="str">
        <f>VLOOKUP(A6225,[1]doaj_20170522_2130_utf8!$E:$E,1,FALSE)</f>
        <v>1134-4032</v>
      </c>
      <c r="G6225" t="e">
        <f>VLOOKUP(A6225,[1]doaj_20170522_2130_utf8!$D:$D,1,FALSE)</f>
        <v>#N/A</v>
      </c>
    </row>
    <row r="6226" spans="1:7" x14ac:dyDescent="0.25">
      <c r="A6226" t="s">
        <v>16886</v>
      </c>
      <c r="B6226">
        <v>219</v>
      </c>
      <c r="C6226">
        <v>30</v>
      </c>
      <c r="D6226">
        <v>0</v>
      </c>
      <c r="E6226">
        <v>0</v>
      </c>
      <c r="F6226" t="str">
        <f>VLOOKUP(A6226,[1]doaj_20170522_2130_utf8!$E:$E,1,FALSE)</f>
        <v>1984-2503</v>
      </c>
      <c r="G6226" t="e">
        <f>VLOOKUP(A6226,[1]doaj_20170522_2130_utf8!$D:$D,1,FALSE)</f>
        <v>#N/A</v>
      </c>
    </row>
    <row r="6227" spans="1:7" x14ac:dyDescent="0.25">
      <c r="A6227" t="s">
        <v>16887</v>
      </c>
      <c r="B6227">
        <v>209</v>
      </c>
      <c r="C6227">
        <v>30</v>
      </c>
      <c r="D6227">
        <v>11</v>
      </c>
      <c r="E6227">
        <v>0.37</v>
      </c>
      <c r="F6227" t="str">
        <f>VLOOKUP(A6227,[1]doaj_20170522_2130_utf8!$E:$E,1,FALSE)</f>
        <v>2055-0464</v>
      </c>
      <c r="G6227" t="e">
        <f>VLOOKUP(A6227,[1]doaj_20170522_2130_utf8!$D:$D,1,FALSE)</f>
        <v>#N/A</v>
      </c>
    </row>
    <row r="6228" spans="1:7" x14ac:dyDescent="0.25">
      <c r="A6228" t="s">
        <v>3922</v>
      </c>
      <c r="B6228">
        <v>141</v>
      </c>
      <c r="C6228">
        <v>0</v>
      </c>
      <c r="D6228">
        <v>0</v>
      </c>
      <c r="E6228" t="s">
        <v>1</v>
      </c>
    </row>
    <row r="6229" spans="1:7" x14ac:dyDescent="0.25">
      <c r="A6229" t="s">
        <v>4503</v>
      </c>
      <c r="B6229">
        <v>141</v>
      </c>
      <c r="C6229">
        <v>7</v>
      </c>
      <c r="D6229">
        <v>0</v>
      </c>
      <c r="E6229">
        <v>0</v>
      </c>
    </row>
    <row r="6230" spans="1:7" x14ac:dyDescent="0.25">
      <c r="A6230" t="s">
        <v>16888</v>
      </c>
      <c r="B6230">
        <v>208</v>
      </c>
      <c r="C6230">
        <v>30</v>
      </c>
      <c r="D6230">
        <v>16</v>
      </c>
      <c r="E6230">
        <v>0.53</v>
      </c>
      <c r="F6230" t="e">
        <f>VLOOKUP(A6230,[1]doaj_20170522_2130_utf8!$E:$E,1,FALSE)</f>
        <v>#N/A</v>
      </c>
      <c r="G6230" t="str">
        <f>VLOOKUP(A6230,[1]doaj_20170522_2130_utf8!$D:$D,1,FALSE)</f>
        <v>2095-087X</v>
      </c>
    </row>
    <row r="6231" spans="1:7" x14ac:dyDescent="0.25">
      <c r="A6231" t="s">
        <v>16889</v>
      </c>
      <c r="B6231">
        <v>202</v>
      </c>
      <c r="C6231">
        <v>30</v>
      </c>
      <c r="D6231">
        <v>0</v>
      </c>
      <c r="E6231">
        <v>0</v>
      </c>
      <c r="F6231" t="e">
        <f>VLOOKUP(A6231,[1]doaj_20170522_2130_utf8!$E:$E,1,FALSE)</f>
        <v>#N/A</v>
      </c>
      <c r="G6231" t="e">
        <f>VLOOKUP(A6231,[1]doaj_20170522_2130_utf8!$D:$D,1,FALSE)</f>
        <v>#N/A</v>
      </c>
    </row>
    <row r="6232" spans="1:7" x14ac:dyDescent="0.25">
      <c r="A6232" t="s">
        <v>16890</v>
      </c>
      <c r="B6232">
        <v>198</v>
      </c>
      <c r="C6232">
        <v>30</v>
      </c>
      <c r="D6232">
        <v>0</v>
      </c>
      <c r="E6232">
        <v>0</v>
      </c>
      <c r="F6232" t="e">
        <f>VLOOKUP(A6232,[1]doaj_20170522_2130_utf8!$E:$E,1,FALSE)</f>
        <v>#N/A</v>
      </c>
      <c r="G6232" t="str">
        <f>VLOOKUP(A6232,[1]doaj_20170522_2130_utf8!$D:$D,1,FALSE)</f>
        <v>0220-5610</v>
      </c>
    </row>
    <row r="6233" spans="1:7" x14ac:dyDescent="0.25">
      <c r="A6233" t="s">
        <v>16891</v>
      </c>
      <c r="B6233">
        <v>194</v>
      </c>
      <c r="C6233">
        <v>30</v>
      </c>
      <c r="D6233">
        <v>0</v>
      </c>
      <c r="E6233">
        <v>0</v>
      </c>
      <c r="F6233" t="e">
        <f>VLOOKUP(A6233,[1]doaj_20170522_2130_utf8!$E:$E,1,FALSE)</f>
        <v>#N/A</v>
      </c>
      <c r="G6233" t="str">
        <f>VLOOKUP(A6233,[1]doaj_20170522_2130_utf8!$D:$D,1,FALSE)</f>
        <v>2090-6463</v>
      </c>
    </row>
    <row r="6234" spans="1:7" x14ac:dyDescent="0.25">
      <c r="A6234" t="s">
        <v>16892</v>
      </c>
      <c r="B6234">
        <v>193</v>
      </c>
      <c r="C6234">
        <v>30</v>
      </c>
      <c r="D6234">
        <v>0</v>
      </c>
      <c r="E6234">
        <v>0</v>
      </c>
      <c r="F6234" t="str">
        <f>VLOOKUP(A6234,[1]doaj_20170522_2130_utf8!$E:$E,1,FALSE)</f>
        <v>1983-3652</v>
      </c>
      <c r="G6234" t="e">
        <f>VLOOKUP(A6234,[1]doaj_20170522_2130_utf8!$D:$D,1,FALSE)</f>
        <v>#N/A</v>
      </c>
    </row>
    <row r="6235" spans="1:7" x14ac:dyDescent="0.25">
      <c r="A6235" t="s">
        <v>16893</v>
      </c>
      <c r="B6235">
        <v>190</v>
      </c>
      <c r="C6235">
        <v>30</v>
      </c>
      <c r="D6235">
        <v>19</v>
      </c>
      <c r="E6235">
        <v>0.63</v>
      </c>
      <c r="F6235" t="e">
        <f>VLOOKUP(A6235,[1]doaj_20170522_2130_utf8!$E:$E,1,FALSE)</f>
        <v>#N/A</v>
      </c>
      <c r="G6235" t="str">
        <f>VLOOKUP(A6235,[1]doaj_20170522_2130_utf8!$D:$D,1,FALSE)</f>
        <v>2076-328X</v>
      </c>
    </row>
    <row r="6236" spans="1:7" x14ac:dyDescent="0.25">
      <c r="A6236" t="s">
        <v>1516</v>
      </c>
      <c r="B6236">
        <v>140</v>
      </c>
      <c r="C6236">
        <v>0</v>
      </c>
      <c r="D6236">
        <v>0</v>
      </c>
      <c r="E6236" t="s">
        <v>1</v>
      </c>
    </row>
    <row r="6237" spans="1:7" x14ac:dyDescent="0.25">
      <c r="A6237" t="s">
        <v>16894</v>
      </c>
      <c r="B6237">
        <v>171</v>
      </c>
      <c r="C6237">
        <v>30</v>
      </c>
      <c r="D6237">
        <v>8</v>
      </c>
      <c r="E6237">
        <v>0.27</v>
      </c>
      <c r="F6237" t="str">
        <f>VLOOKUP(A6237,[1]doaj_20170522_2130_utf8!$E:$E,1,FALSE)</f>
        <v>2310-5070</v>
      </c>
      <c r="G6237" t="e">
        <f>VLOOKUP(A6237,[1]doaj_20170522_2130_utf8!$D:$D,1,FALSE)</f>
        <v>#N/A</v>
      </c>
    </row>
    <row r="6238" spans="1:7" x14ac:dyDescent="0.25">
      <c r="A6238" t="s">
        <v>16895</v>
      </c>
      <c r="B6238">
        <v>159</v>
      </c>
      <c r="C6238">
        <v>30</v>
      </c>
      <c r="D6238">
        <v>0</v>
      </c>
      <c r="E6238">
        <v>0</v>
      </c>
      <c r="F6238" t="e">
        <f>VLOOKUP(A6238,[1]doaj_20170522_2130_utf8!$E:$E,1,FALSE)</f>
        <v>#N/A</v>
      </c>
      <c r="G6238" t="str">
        <f>VLOOKUP(A6238,[1]doaj_20170522_2130_utf8!$D:$D,1,FALSE)</f>
        <v>2318-4965</v>
      </c>
    </row>
    <row r="6239" spans="1:7" x14ac:dyDescent="0.25">
      <c r="A6239" t="s">
        <v>16896</v>
      </c>
      <c r="B6239">
        <v>157</v>
      </c>
      <c r="C6239">
        <v>30</v>
      </c>
      <c r="D6239">
        <v>0</v>
      </c>
      <c r="E6239">
        <v>0</v>
      </c>
      <c r="F6239" t="str">
        <f>VLOOKUP(A6239,[1]doaj_20170522_2130_utf8!$E:$E,1,FALSE)</f>
        <v>1562-4730</v>
      </c>
      <c r="G6239" t="e">
        <f>VLOOKUP(A6239,[1]doaj_20170522_2130_utf8!$D:$D,1,FALSE)</f>
        <v>#N/A</v>
      </c>
    </row>
    <row r="6240" spans="1:7" x14ac:dyDescent="0.25">
      <c r="A6240" t="s">
        <v>16897</v>
      </c>
      <c r="B6240">
        <v>154</v>
      </c>
      <c r="C6240">
        <v>30</v>
      </c>
      <c r="D6240">
        <v>10</v>
      </c>
      <c r="E6240">
        <v>0.33</v>
      </c>
      <c r="F6240" t="str">
        <f>VLOOKUP(A6240,[1]doaj_20170522_2130_utf8!$E:$E,1,FALSE)</f>
        <v>1179-1594</v>
      </c>
      <c r="G6240" t="e">
        <f>VLOOKUP(A6240,[1]doaj_20170522_2130_utf8!$D:$D,1,FALSE)</f>
        <v>#N/A</v>
      </c>
    </row>
    <row r="6241" spans="1:7" x14ac:dyDescent="0.25">
      <c r="A6241" t="s">
        <v>16898</v>
      </c>
      <c r="B6241">
        <v>147</v>
      </c>
      <c r="C6241">
        <v>30</v>
      </c>
      <c r="D6241">
        <v>1</v>
      </c>
      <c r="E6241">
        <v>0.03</v>
      </c>
      <c r="F6241" t="e">
        <f>VLOOKUP(A6241,[1]doaj_20170522_2130_utf8!$E:$E,1,FALSE)</f>
        <v>#N/A</v>
      </c>
      <c r="G6241" t="e">
        <f>VLOOKUP(A6241,[1]doaj_20170522_2130_utf8!$D:$D,1,FALSE)</f>
        <v>#N/A</v>
      </c>
    </row>
    <row r="6242" spans="1:7" x14ac:dyDescent="0.25">
      <c r="A6242" t="s">
        <v>16899</v>
      </c>
      <c r="B6242">
        <v>140</v>
      </c>
      <c r="C6242">
        <v>30</v>
      </c>
      <c r="D6242">
        <v>52</v>
      </c>
      <c r="E6242">
        <v>1.73</v>
      </c>
      <c r="F6242" t="e">
        <f>VLOOKUP(A6242,[1]doaj_20170522_2130_utf8!$E:$E,1,FALSE)</f>
        <v>#N/A</v>
      </c>
      <c r="G6242" t="str">
        <f>VLOOKUP(A6242,[1]doaj_20170522_2130_utf8!$D:$D,1,FALSE)</f>
        <v>1697-2600</v>
      </c>
    </row>
    <row r="6243" spans="1:7" x14ac:dyDescent="0.25">
      <c r="A6243" t="s">
        <v>16900</v>
      </c>
      <c r="B6243">
        <v>139</v>
      </c>
      <c r="C6243">
        <v>30</v>
      </c>
      <c r="D6243">
        <v>3</v>
      </c>
      <c r="E6243">
        <v>0.1</v>
      </c>
      <c r="F6243" t="e">
        <f>VLOOKUP(A6243,[1]doaj_20170522_2130_utf8!$E:$E,1,FALSE)</f>
        <v>#N/A</v>
      </c>
      <c r="G6243" t="str">
        <f>VLOOKUP(A6243,[1]doaj_20170522_2130_utf8!$D:$D,1,FALSE)</f>
        <v>0104-6497</v>
      </c>
    </row>
    <row r="6244" spans="1:7" x14ac:dyDescent="0.25">
      <c r="A6244" t="s">
        <v>16901</v>
      </c>
      <c r="B6244">
        <v>136</v>
      </c>
      <c r="C6244">
        <v>30</v>
      </c>
      <c r="D6244">
        <v>0</v>
      </c>
      <c r="E6244">
        <v>0</v>
      </c>
      <c r="F6244" t="e">
        <f>VLOOKUP(A6244,[1]doaj_20170522_2130_utf8!$E:$E,1,FALSE)</f>
        <v>#N/A</v>
      </c>
      <c r="G6244" t="e">
        <f>VLOOKUP(A6244,[1]doaj_20170522_2130_utf8!$D:$D,1,FALSE)</f>
        <v>#N/A</v>
      </c>
    </row>
    <row r="6245" spans="1:7" x14ac:dyDescent="0.25">
      <c r="A6245" t="s">
        <v>7891</v>
      </c>
      <c r="B6245">
        <v>140</v>
      </c>
      <c r="C6245">
        <v>0</v>
      </c>
      <c r="D6245">
        <v>0</v>
      </c>
      <c r="E6245" t="s">
        <v>1</v>
      </c>
    </row>
    <row r="6246" spans="1:7" x14ac:dyDescent="0.25">
      <c r="A6246" t="s">
        <v>16902</v>
      </c>
      <c r="B6246">
        <v>135</v>
      </c>
      <c r="C6246">
        <v>30</v>
      </c>
      <c r="D6246">
        <v>1</v>
      </c>
      <c r="E6246">
        <v>0.03</v>
      </c>
      <c r="F6246" t="str">
        <f>VLOOKUP(A6246,[1]doaj_20170522_2130_utf8!$E:$E,1,FALSE)</f>
        <v>1981-3821</v>
      </c>
      <c r="G6246" t="e">
        <f>VLOOKUP(A6246,[1]doaj_20170522_2130_utf8!$D:$D,1,FALSE)</f>
        <v>#N/A</v>
      </c>
    </row>
    <row r="6247" spans="1:7" x14ac:dyDescent="0.25">
      <c r="A6247" t="s">
        <v>16903</v>
      </c>
      <c r="B6247">
        <v>133</v>
      </c>
      <c r="C6247">
        <v>30</v>
      </c>
      <c r="D6247">
        <v>2</v>
      </c>
      <c r="E6247">
        <v>7.0000000000000007E-2</v>
      </c>
      <c r="F6247" t="str">
        <f>VLOOKUP(A6247,[1]doaj_20170522_2130_utf8!$E:$E,1,FALSE)</f>
        <v>2051-9788</v>
      </c>
      <c r="G6247" t="e">
        <f>VLOOKUP(A6247,[1]doaj_20170522_2130_utf8!$D:$D,1,FALSE)</f>
        <v>#N/A</v>
      </c>
    </row>
    <row r="6248" spans="1:7" x14ac:dyDescent="0.25">
      <c r="A6248" t="s">
        <v>16904</v>
      </c>
      <c r="B6248">
        <v>130</v>
      </c>
      <c r="C6248">
        <v>30</v>
      </c>
      <c r="D6248">
        <v>0</v>
      </c>
      <c r="E6248">
        <v>0</v>
      </c>
      <c r="F6248" t="e">
        <f>VLOOKUP(A6248,[1]doaj_20170522_2130_utf8!$E:$E,1,FALSE)</f>
        <v>#N/A</v>
      </c>
      <c r="G6248" t="e">
        <f>VLOOKUP(A6248,[1]doaj_20170522_2130_utf8!$D:$D,1,FALSE)</f>
        <v>#N/A</v>
      </c>
    </row>
    <row r="6249" spans="1:7" x14ac:dyDescent="0.25">
      <c r="A6249" t="s">
        <v>1253</v>
      </c>
      <c r="B6249">
        <v>139</v>
      </c>
      <c r="C6249">
        <v>0</v>
      </c>
      <c r="D6249">
        <v>0</v>
      </c>
      <c r="E6249" t="s">
        <v>1</v>
      </c>
    </row>
    <row r="6250" spans="1:7" x14ac:dyDescent="0.25">
      <c r="A6250" t="s">
        <v>16905</v>
      </c>
      <c r="B6250">
        <v>123</v>
      </c>
      <c r="C6250">
        <v>30</v>
      </c>
      <c r="D6250">
        <v>10</v>
      </c>
      <c r="E6250">
        <v>0.33</v>
      </c>
      <c r="F6250" t="str">
        <f>VLOOKUP(A6250,[1]doaj_20170522_2130_utf8!$E:$E,1,FALSE)</f>
        <v>2052-1839</v>
      </c>
      <c r="G6250" t="e">
        <f>VLOOKUP(A6250,[1]doaj_20170522_2130_utf8!$D:$D,1,FALSE)</f>
        <v>#N/A</v>
      </c>
    </row>
    <row r="6251" spans="1:7" x14ac:dyDescent="0.25">
      <c r="A6251" t="s">
        <v>16906</v>
      </c>
      <c r="B6251">
        <v>119</v>
      </c>
      <c r="C6251">
        <v>30</v>
      </c>
      <c r="D6251">
        <v>12</v>
      </c>
      <c r="E6251">
        <v>0.4</v>
      </c>
      <c r="F6251" t="e">
        <f>VLOOKUP(A6251,[1]doaj_20170522_2130_utf8!$E:$E,1,FALSE)</f>
        <v>#N/A</v>
      </c>
      <c r="G6251" t="str">
        <f>VLOOKUP(A6251,[1]doaj_20170522_2130_utf8!$D:$D,1,FALSE)</f>
        <v>2079-6439</v>
      </c>
    </row>
    <row r="6252" spans="1:7" x14ac:dyDescent="0.25">
      <c r="A6252" t="s">
        <v>16907</v>
      </c>
      <c r="B6252">
        <v>116</v>
      </c>
      <c r="C6252">
        <v>30</v>
      </c>
      <c r="D6252">
        <v>0</v>
      </c>
      <c r="E6252">
        <v>0</v>
      </c>
      <c r="F6252" t="e">
        <f>VLOOKUP(A6252,[1]doaj_20170522_2130_utf8!$E:$E,1,FALSE)</f>
        <v>#N/A</v>
      </c>
      <c r="G6252" t="str">
        <f>VLOOKUP(A6252,[1]doaj_20170522_2130_utf8!$D:$D,1,FALSE)</f>
        <v>1978-7332</v>
      </c>
    </row>
    <row r="6253" spans="1:7" x14ac:dyDescent="0.25">
      <c r="A6253" t="s">
        <v>16908</v>
      </c>
      <c r="B6253">
        <v>115</v>
      </c>
      <c r="C6253">
        <v>30</v>
      </c>
      <c r="D6253">
        <v>1</v>
      </c>
      <c r="E6253">
        <v>0.03</v>
      </c>
      <c r="F6253" t="e">
        <f>VLOOKUP(A6253,[1]doaj_20170522_2130_utf8!$E:$E,1,FALSE)</f>
        <v>#N/A</v>
      </c>
      <c r="G6253" t="e">
        <f>VLOOKUP(A6253,[1]doaj_20170522_2130_utf8!$D:$D,1,FALSE)</f>
        <v>#N/A</v>
      </c>
    </row>
    <row r="6254" spans="1:7" x14ac:dyDescent="0.25">
      <c r="A6254" t="s">
        <v>6675</v>
      </c>
      <c r="B6254">
        <v>139</v>
      </c>
      <c r="C6254">
        <v>3</v>
      </c>
      <c r="D6254">
        <v>1</v>
      </c>
      <c r="E6254">
        <v>0.33</v>
      </c>
    </row>
    <row r="6255" spans="1:7" x14ac:dyDescent="0.25">
      <c r="A6255" t="s">
        <v>16909</v>
      </c>
      <c r="B6255">
        <v>111</v>
      </c>
      <c r="C6255">
        <v>30</v>
      </c>
      <c r="D6255">
        <v>0</v>
      </c>
      <c r="E6255">
        <v>0</v>
      </c>
      <c r="F6255" t="e">
        <f>VLOOKUP(A6255,[1]doaj_20170522_2130_utf8!$E:$E,1,FALSE)</f>
        <v>#N/A</v>
      </c>
      <c r="G6255" t="str">
        <f>VLOOKUP(A6255,[1]doaj_20170522_2130_utf8!$D:$D,1,FALSE)</f>
        <v>0123-5931</v>
      </c>
    </row>
    <row r="6256" spans="1:7" x14ac:dyDescent="0.25">
      <c r="A6256" t="s">
        <v>7955</v>
      </c>
      <c r="B6256">
        <v>139</v>
      </c>
      <c r="C6256">
        <v>0</v>
      </c>
      <c r="D6256">
        <v>0</v>
      </c>
      <c r="E6256" t="s">
        <v>1</v>
      </c>
    </row>
    <row r="6257" spans="1:7" x14ac:dyDescent="0.25">
      <c r="A6257" t="s">
        <v>16910</v>
      </c>
      <c r="B6257">
        <v>106</v>
      </c>
      <c r="C6257">
        <v>30</v>
      </c>
      <c r="D6257">
        <v>2</v>
      </c>
      <c r="E6257">
        <v>7.0000000000000007E-2</v>
      </c>
      <c r="F6257" t="e">
        <f>VLOOKUP(A6257,[1]doaj_20170522_2130_utf8!$E:$E,1,FALSE)</f>
        <v>#N/A</v>
      </c>
      <c r="G6257" t="e">
        <f>VLOOKUP(A6257,[1]doaj_20170522_2130_utf8!$D:$D,1,FALSE)</f>
        <v>#N/A</v>
      </c>
    </row>
    <row r="6258" spans="1:7" x14ac:dyDescent="0.25">
      <c r="A6258" t="s">
        <v>4113</v>
      </c>
      <c r="B6258">
        <v>0</v>
      </c>
      <c r="C6258">
        <v>0</v>
      </c>
      <c r="D6258">
        <v>0</v>
      </c>
      <c r="E6258">
        <v>0</v>
      </c>
    </row>
    <row r="6259" spans="1:7" x14ac:dyDescent="0.25">
      <c r="A6259" t="s">
        <v>16911</v>
      </c>
      <c r="B6259">
        <v>106</v>
      </c>
      <c r="C6259">
        <v>30</v>
      </c>
      <c r="D6259">
        <v>0</v>
      </c>
      <c r="E6259">
        <v>0</v>
      </c>
      <c r="F6259" t="e">
        <f>VLOOKUP(A6259,[1]doaj_20170522_2130_utf8!$E:$E,1,FALSE)</f>
        <v>#N/A</v>
      </c>
      <c r="G6259" t="e">
        <f>VLOOKUP(A6259,[1]doaj_20170522_2130_utf8!$D:$D,1,FALSE)</f>
        <v>#N/A</v>
      </c>
    </row>
    <row r="6260" spans="1:7" x14ac:dyDescent="0.25">
      <c r="A6260" t="s">
        <v>16912</v>
      </c>
      <c r="B6260">
        <v>102</v>
      </c>
      <c r="C6260">
        <v>30</v>
      </c>
      <c r="D6260">
        <v>4</v>
      </c>
      <c r="E6260">
        <v>0.13</v>
      </c>
      <c r="F6260" t="e">
        <f>VLOOKUP(A6260,[1]doaj_20170522_2130_utf8!$E:$E,1,FALSE)</f>
        <v>#N/A</v>
      </c>
      <c r="G6260" t="e">
        <f>VLOOKUP(A6260,[1]doaj_20170522_2130_utf8!$D:$D,1,FALSE)</f>
        <v>#N/A</v>
      </c>
    </row>
    <row r="6261" spans="1:7" x14ac:dyDescent="0.25">
      <c r="A6261" t="s">
        <v>5109</v>
      </c>
      <c r="B6261">
        <v>138</v>
      </c>
      <c r="C6261">
        <v>0</v>
      </c>
      <c r="D6261">
        <v>0</v>
      </c>
      <c r="E6261" t="s">
        <v>1</v>
      </c>
    </row>
    <row r="6262" spans="1:7" x14ac:dyDescent="0.25">
      <c r="A6262" t="s">
        <v>7648</v>
      </c>
      <c r="B6262">
        <v>138</v>
      </c>
      <c r="C6262">
        <v>0</v>
      </c>
      <c r="D6262">
        <v>0</v>
      </c>
      <c r="E6262" t="s">
        <v>1</v>
      </c>
    </row>
    <row r="6263" spans="1:7" x14ac:dyDescent="0.25">
      <c r="A6263" t="s">
        <v>16913</v>
      </c>
      <c r="B6263">
        <v>102</v>
      </c>
      <c r="C6263">
        <v>30</v>
      </c>
      <c r="D6263">
        <v>0</v>
      </c>
      <c r="E6263">
        <v>0</v>
      </c>
      <c r="F6263" t="e">
        <f>VLOOKUP(A6263,[1]doaj_20170522_2130_utf8!$E:$E,1,FALSE)</f>
        <v>#N/A</v>
      </c>
      <c r="G6263" t="str">
        <f>VLOOKUP(A6263,[1]doaj_20170522_2130_utf8!$D:$D,1,FALSE)</f>
        <v>2292-650X</v>
      </c>
    </row>
    <row r="6264" spans="1:7" x14ac:dyDescent="0.25">
      <c r="A6264" t="s">
        <v>16914</v>
      </c>
      <c r="B6264">
        <v>102</v>
      </c>
      <c r="C6264">
        <v>30</v>
      </c>
      <c r="D6264">
        <v>1</v>
      </c>
      <c r="E6264">
        <v>0.03</v>
      </c>
      <c r="F6264" t="e">
        <f>VLOOKUP(A6264,[1]doaj_20170522_2130_utf8!$E:$E,1,FALSE)</f>
        <v>#N/A</v>
      </c>
      <c r="G6264" t="str">
        <f>VLOOKUP(A6264,[1]doaj_20170522_2130_utf8!$D:$D,1,FALSE)</f>
        <v>0121-8417</v>
      </c>
    </row>
    <row r="6265" spans="1:7" x14ac:dyDescent="0.25">
      <c r="A6265" t="s">
        <v>1999</v>
      </c>
      <c r="B6265">
        <v>137</v>
      </c>
      <c r="C6265">
        <v>9</v>
      </c>
      <c r="D6265">
        <v>0</v>
      </c>
      <c r="E6265">
        <v>0</v>
      </c>
    </row>
    <row r="6266" spans="1:7" x14ac:dyDescent="0.25">
      <c r="A6266" t="s">
        <v>2369</v>
      </c>
      <c r="B6266">
        <v>137</v>
      </c>
      <c r="C6266">
        <v>0</v>
      </c>
      <c r="D6266">
        <v>0</v>
      </c>
      <c r="E6266" t="s">
        <v>1</v>
      </c>
    </row>
    <row r="6267" spans="1:7" x14ac:dyDescent="0.25">
      <c r="A6267" t="s">
        <v>16915</v>
      </c>
      <c r="B6267">
        <v>95</v>
      </c>
      <c r="C6267">
        <v>30</v>
      </c>
      <c r="D6267">
        <v>0</v>
      </c>
      <c r="E6267">
        <v>0</v>
      </c>
      <c r="F6267" t="e">
        <f>VLOOKUP(A6267,[1]doaj_20170522_2130_utf8!$E:$E,1,FALSE)</f>
        <v>#N/A</v>
      </c>
      <c r="G6267" t="e">
        <f>VLOOKUP(A6267,[1]doaj_20170522_2130_utf8!$D:$D,1,FALSE)</f>
        <v>#N/A</v>
      </c>
    </row>
    <row r="6268" spans="1:7" x14ac:dyDescent="0.25">
      <c r="A6268" t="s">
        <v>4116</v>
      </c>
      <c r="B6268">
        <v>0</v>
      </c>
      <c r="C6268">
        <v>0</v>
      </c>
      <c r="D6268">
        <v>0</v>
      </c>
      <c r="E6268">
        <v>0</v>
      </c>
    </row>
    <row r="6269" spans="1:7" x14ac:dyDescent="0.25">
      <c r="A6269" t="s">
        <v>16916</v>
      </c>
      <c r="B6269">
        <v>90</v>
      </c>
      <c r="C6269">
        <v>30</v>
      </c>
      <c r="D6269">
        <v>0</v>
      </c>
      <c r="E6269">
        <v>0</v>
      </c>
      <c r="F6269" t="e">
        <f>VLOOKUP(A6269,[1]doaj_20170522_2130_utf8!$E:$E,1,FALSE)</f>
        <v>#N/A</v>
      </c>
      <c r="G6269" t="str">
        <f>VLOOKUP(A6269,[1]doaj_20170522_2130_utf8!$D:$D,1,FALSE)</f>
        <v>2238-5320</v>
      </c>
    </row>
    <row r="6270" spans="1:7" x14ac:dyDescent="0.25">
      <c r="A6270" t="s">
        <v>16917</v>
      </c>
      <c r="B6270">
        <v>86</v>
      </c>
      <c r="C6270">
        <v>30</v>
      </c>
      <c r="D6270">
        <v>0</v>
      </c>
      <c r="E6270">
        <v>0</v>
      </c>
      <c r="F6270" t="str">
        <f>VLOOKUP(A6270,[1]doaj_20170522_2130_utf8!$E:$E,1,FALSE)</f>
        <v>2312-3893</v>
      </c>
      <c r="G6270" t="e">
        <f>VLOOKUP(A6270,[1]doaj_20170522_2130_utf8!$D:$D,1,FALSE)</f>
        <v>#N/A</v>
      </c>
    </row>
    <row r="6271" spans="1:7" x14ac:dyDescent="0.25">
      <c r="A6271" t="s">
        <v>16918</v>
      </c>
      <c r="B6271">
        <v>85</v>
      </c>
      <c r="C6271">
        <v>30</v>
      </c>
      <c r="D6271">
        <v>0</v>
      </c>
      <c r="E6271">
        <v>0</v>
      </c>
      <c r="F6271" t="e">
        <f>VLOOKUP(A6271,[1]doaj_20170522_2130_utf8!$E:$E,1,FALSE)</f>
        <v>#N/A</v>
      </c>
      <c r="G6271" t="str">
        <f>VLOOKUP(A6271,[1]doaj_20170522_2130_utf8!$D:$D,1,FALSE)</f>
        <v>1542-8958</v>
      </c>
    </row>
    <row r="6272" spans="1:7" x14ac:dyDescent="0.25">
      <c r="A6272" t="s">
        <v>16919</v>
      </c>
      <c r="B6272">
        <v>85</v>
      </c>
      <c r="C6272">
        <v>30</v>
      </c>
      <c r="D6272">
        <v>1</v>
      </c>
      <c r="E6272">
        <v>0.03</v>
      </c>
      <c r="F6272" t="str">
        <f>VLOOKUP(A6272,[1]doaj_20170522_2130_utf8!$E:$E,1,FALSE)</f>
        <v>2202-946X</v>
      </c>
      <c r="G6272" t="e">
        <f>VLOOKUP(A6272,[1]doaj_20170522_2130_utf8!$D:$D,1,FALSE)</f>
        <v>#N/A</v>
      </c>
    </row>
    <row r="6273" spans="1:7" x14ac:dyDescent="0.25">
      <c r="A6273" t="s">
        <v>16920</v>
      </c>
      <c r="B6273">
        <v>84</v>
      </c>
      <c r="C6273">
        <v>30</v>
      </c>
      <c r="D6273">
        <v>0</v>
      </c>
      <c r="E6273">
        <v>0</v>
      </c>
      <c r="F6273" t="str">
        <f>VLOOKUP(A6273,[1]doaj_20170522_2130_utf8!$E:$E,1,FALSE)</f>
        <v>1309-6575</v>
      </c>
      <c r="G6273" t="e">
        <f>VLOOKUP(A6273,[1]doaj_20170522_2130_utf8!$D:$D,1,FALSE)</f>
        <v>#N/A</v>
      </c>
    </row>
    <row r="6274" spans="1:7" x14ac:dyDescent="0.25">
      <c r="A6274" t="s">
        <v>16921</v>
      </c>
      <c r="B6274">
        <v>84</v>
      </c>
      <c r="C6274">
        <v>30</v>
      </c>
      <c r="D6274">
        <v>27</v>
      </c>
      <c r="E6274">
        <v>0.9</v>
      </c>
      <c r="F6274" t="str">
        <f>VLOOKUP(A6274,[1]doaj_20170522_2130_utf8!$E:$E,1,FALSE)</f>
        <v>2309-608X</v>
      </c>
      <c r="G6274" t="e">
        <f>VLOOKUP(A6274,[1]doaj_20170522_2130_utf8!$D:$D,1,FALSE)</f>
        <v>#N/A</v>
      </c>
    </row>
    <row r="6275" spans="1:7" x14ac:dyDescent="0.25">
      <c r="A6275" t="s">
        <v>16922</v>
      </c>
      <c r="B6275">
        <v>80</v>
      </c>
      <c r="C6275">
        <v>30</v>
      </c>
      <c r="D6275">
        <v>1</v>
      </c>
      <c r="E6275">
        <v>0.03</v>
      </c>
      <c r="F6275" t="e">
        <f>VLOOKUP(A6275,[1]doaj_20170522_2130_utf8!$E:$E,1,FALSE)</f>
        <v>#N/A</v>
      </c>
      <c r="G6275" t="e">
        <f>VLOOKUP(A6275,[1]doaj_20170522_2130_utf8!$D:$D,1,FALSE)</f>
        <v>#N/A</v>
      </c>
    </row>
    <row r="6276" spans="1:7" x14ac:dyDescent="0.25">
      <c r="A6276" t="s">
        <v>16923</v>
      </c>
      <c r="B6276">
        <v>78</v>
      </c>
      <c r="C6276">
        <v>30</v>
      </c>
      <c r="D6276">
        <v>13</v>
      </c>
      <c r="E6276">
        <v>0.43</v>
      </c>
      <c r="F6276" t="str">
        <f>VLOOKUP(A6276,[1]doaj_20170522_2130_utf8!$E:$E,1,FALSE)</f>
        <v>2197-8670</v>
      </c>
      <c r="G6276" t="e">
        <f>VLOOKUP(A6276,[1]doaj_20170522_2130_utf8!$D:$D,1,FALSE)</f>
        <v>#N/A</v>
      </c>
    </row>
    <row r="6277" spans="1:7" x14ac:dyDescent="0.25">
      <c r="A6277" t="s">
        <v>1540</v>
      </c>
      <c r="B6277">
        <v>136</v>
      </c>
      <c r="C6277">
        <v>5</v>
      </c>
      <c r="D6277">
        <v>0</v>
      </c>
      <c r="E6277">
        <v>0</v>
      </c>
    </row>
    <row r="6278" spans="1:7" x14ac:dyDescent="0.25">
      <c r="A6278" t="s">
        <v>1618</v>
      </c>
      <c r="B6278">
        <v>136</v>
      </c>
      <c r="C6278">
        <v>0</v>
      </c>
      <c r="D6278">
        <v>0</v>
      </c>
      <c r="E6278" t="s">
        <v>1</v>
      </c>
    </row>
    <row r="6279" spans="1:7" x14ac:dyDescent="0.25">
      <c r="A6279" t="s">
        <v>16924</v>
      </c>
      <c r="B6279">
        <v>74</v>
      </c>
      <c r="C6279">
        <v>30</v>
      </c>
      <c r="D6279">
        <v>0</v>
      </c>
      <c r="E6279">
        <v>0</v>
      </c>
      <c r="F6279" t="e">
        <f>VLOOKUP(A6279,[1]doaj_20170522_2130_utf8!$E:$E,1,FALSE)</f>
        <v>#N/A</v>
      </c>
      <c r="G6279" t="e">
        <f>VLOOKUP(A6279,[1]doaj_20170522_2130_utf8!$D:$D,1,FALSE)</f>
        <v>#N/A</v>
      </c>
    </row>
    <row r="6280" spans="1:7" x14ac:dyDescent="0.25">
      <c r="A6280" t="s">
        <v>16925</v>
      </c>
      <c r="B6280">
        <v>72</v>
      </c>
      <c r="C6280">
        <v>30</v>
      </c>
      <c r="D6280">
        <v>0</v>
      </c>
      <c r="E6280">
        <v>0</v>
      </c>
      <c r="F6280" t="e">
        <f>VLOOKUP(A6280,[1]doaj_20170522_2130_utf8!$E:$E,1,FALSE)</f>
        <v>#N/A</v>
      </c>
      <c r="G6280" t="str">
        <f>VLOOKUP(A6280,[1]doaj_20170522_2130_utf8!$D:$D,1,FALSE)</f>
        <v>1410-2331</v>
      </c>
    </row>
    <row r="6281" spans="1:7" x14ac:dyDescent="0.25">
      <c r="A6281" t="s">
        <v>4120</v>
      </c>
      <c r="B6281">
        <v>0</v>
      </c>
      <c r="C6281">
        <v>0</v>
      </c>
      <c r="D6281">
        <v>0</v>
      </c>
      <c r="E6281">
        <v>0</v>
      </c>
    </row>
    <row r="6282" spans="1:7" x14ac:dyDescent="0.25">
      <c r="A6282" t="s">
        <v>16926</v>
      </c>
      <c r="B6282">
        <v>68</v>
      </c>
      <c r="C6282">
        <v>30</v>
      </c>
      <c r="D6282">
        <v>2</v>
      </c>
      <c r="E6282">
        <v>7.0000000000000007E-2</v>
      </c>
      <c r="F6282" t="e">
        <f>VLOOKUP(A6282,[1]doaj_20170522_2130_utf8!$E:$E,1,FALSE)</f>
        <v>#N/A</v>
      </c>
      <c r="G6282" t="e">
        <f>VLOOKUP(A6282,[1]doaj_20170522_2130_utf8!$D:$D,1,FALSE)</f>
        <v>#N/A</v>
      </c>
    </row>
    <row r="6283" spans="1:7" x14ac:dyDescent="0.25">
      <c r="A6283" t="s">
        <v>16927</v>
      </c>
      <c r="B6283">
        <v>66</v>
      </c>
      <c r="C6283">
        <v>30</v>
      </c>
      <c r="D6283">
        <v>0</v>
      </c>
      <c r="E6283">
        <v>0</v>
      </c>
      <c r="F6283" t="e">
        <f>VLOOKUP(A6283,[1]doaj_20170522_2130_utf8!$E:$E,1,FALSE)</f>
        <v>#N/A</v>
      </c>
      <c r="G6283" t="str">
        <f>VLOOKUP(A6283,[1]doaj_20170522_2130_utf8!$D:$D,1,FALSE)</f>
        <v>0120-159X</v>
      </c>
    </row>
    <row r="6284" spans="1:7" x14ac:dyDescent="0.25">
      <c r="A6284" t="s">
        <v>16928</v>
      </c>
      <c r="B6284">
        <v>65</v>
      </c>
      <c r="C6284">
        <v>30</v>
      </c>
      <c r="D6284">
        <v>0</v>
      </c>
      <c r="E6284">
        <v>0</v>
      </c>
      <c r="F6284" t="e">
        <f>VLOOKUP(A6284,[1]doaj_20170522_2130_utf8!$E:$E,1,FALSE)</f>
        <v>#N/A</v>
      </c>
      <c r="G6284" t="str">
        <f>VLOOKUP(A6284,[1]doaj_20170522_2130_utf8!$D:$D,1,FALSE)</f>
        <v>2013-6196</v>
      </c>
    </row>
    <row r="6285" spans="1:7" x14ac:dyDescent="0.25">
      <c r="A6285" t="s">
        <v>16929</v>
      </c>
      <c r="B6285">
        <v>63</v>
      </c>
      <c r="C6285">
        <v>30</v>
      </c>
      <c r="D6285">
        <v>1</v>
      </c>
      <c r="E6285">
        <v>0.03</v>
      </c>
      <c r="F6285" t="e">
        <f>VLOOKUP(A6285,[1]doaj_20170522_2130_utf8!$E:$E,1,FALSE)</f>
        <v>#N/A</v>
      </c>
      <c r="G6285" t="str">
        <f>VLOOKUP(A6285,[1]doaj_20170522_2130_utf8!$D:$D,1,FALSE)</f>
        <v>1514-7991</v>
      </c>
    </row>
    <row r="6286" spans="1:7" x14ac:dyDescent="0.25">
      <c r="A6286" t="s">
        <v>16930</v>
      </c>
      <c r="B6286">
        <v>62</v>
      </c>
      <c r="C6286">
        <v>30</v>
      </c>
      <c r="D6286">
        <v>16</v>
      </c>
      <c r="E6286">
        <v>0.53</v>
      </c>
      <c r="F6286" t="str">
        <f>VLOOKUP(A6286,[1]doaj_20170522_2130_utf8!$E:$E,1,FALSE)</f>
        <v>2055-5660</v>
      </c>
      <c r="G6286" t="e">
        <f>VLOOKUP(A6286,[1]doaj_20170522_2130_utf8!$D:$D,1,FALSE)</f>
        <v>#N/A</v>
      </c>
    </row>
    <row r="6287" spans="1:7" x14ac:dyDescent="0.25">
      <c r="A6287" t="s">
        <v>4665</v>
      </c>
      <c r="B6287">
        <v>136</v>
      </c>
      <c r="C6287">
        <v>7</v>
      </c>
      <c r="D6287">
        <v>0</v>
      </c>
      <c r="E6287">
        <v>0</v>
      </c>
    </row>
    <row r="6288" spans="1:7" x14ac:dyDescent="0.25">
      <c r="A6288" t="s">
        <v>4668</v>
      </c>
      <c r="B6288">
        <v>136</v>
      </c>
      <c r="C6288">
        <v>3</v>
      </c>
      <c r="D6288">
        <v>0</v>
      </c>
      <c r="E6288">
        <v>0</v>
      </c>
    </row>
    <row r="6289" spans="1:7" x14ac:dyDescent="0.25">
      <c r="A6289" t="s">
        <v>16931</v>
      </c>
      <c r="B6289">
        <v>62</v>
      </c>
      <c r="C6289">
        <v>30</v>
      </c>
      <c r="D6289">
        <v>0</v>
      </c>
      <c r="E6289">
        <v>0</v>
      </c>
      <c r="F6289" t="e">
        <f>VLOOKUP(A6289,[1]doaj_20170522_2130_utf8!$E:$E,1,FALSE)</f>
        <v>#N/A</v>
      </c>
      <c r="G6289" t="e">
        <f>VLOOKUP(A6289,[1]doaj_20170522_2130_utf8!$D:$D,1,FALSE)</f>
        <v>#N/A</v>
      </c>
    </row>
    <row r="6290" spans="1:7" x14ac:dyDescent="0.25">
      <c r="A6290" t="s">
        <v>4123</v>
      </c>
      <c r="B6290">
        <v>0</v>
      </c>
      <c r="C6290">
        <v>0</v>
      </c>
      <c r="D6290">
        <v>0</v>
      </c>
      <c r="E6290">
        <v>0</v>
      </c>
    </row>
    <row r="6291" spans="1:7" x14ac:dyDescent="0.25">
      <c r="A6291" t="s">
        <v>4124</v>
      </c>
      <c r="B6291">
        <v>0</v>
      </c>
      <c r="C6291">
        <v>0</v>
      </c>
      <c r="D6291">
        <v>0</v>
      </c>
      <c r="E6291">
        <v>0</v>
      </c>
    </row>
    <row r="6292" spans="1:7" x14ac:dyDescent="0.25">
      <c r="A6292" t="s">
        <v>16932</v>
      </c>
      <c r="B6292">
        <v>60</v>
      </c>
      <c r="C6292">
        <v>30</v>
      </c>
      <c r="D6292">
        <v>0</v>
      </c>
      <c r="E6292">
        <v>0</v>
      </c>
      <c r="F6292" t="e">
        <f>VLOOKUP(A6292,[1]doaj_20170522_2130_utf8!$E:$E,1,FALSE)</f>
        <v>#N/A</v>
      </c>
      <c r="G6292" t="e">
        <f>VLOOKUP(A6292,[1]doaj_20170522_2130_utf8!$D:$D,1,FALSE)</f>
        <v>#N/A</v>
      </c>
    </row>
    <row r="6293" spans="1:7" x14ac:dyDescent="0.25">
      <c r="A6293" t="s">
        <v>16933</v>
      </c>
      <c r="B6293">
        <v>58</v>
      </c>
      <c r="C6293">
        <v>30</v>
      </c>
      <c r="D6293">
        <v>0</v>
      </c>
      <c r="E6293">
        <v>0</v>
      </c>
      <c r="F6293" t="str">
        <f>VLOOKUP(A6293,[1]doaj_20170522_2130_utf8!$E:$E,1,FALSE)</f>
        <v>2178-3640</v>
      </c>
      <c r="G6293" t="e">
        <f>VLOOKUP(A6293,[1]doaj_20170522_2130_utf8!$D:$D,1,FALSE)</f>
        <v>#N/A</v>
      </c>
    </row>
    <row r="6294" spans="1:7" x14ac:dyDescent="0.25">
      <c r="A6294" t="s">
        <v>10448</v>
      </c>
      <c r="B6294">
        <v>136</v>
      </c>
      <c r="C6294">
        <v>9</v>
      </c>
      <c r="D6294">
        <v>0</v>
      </c>
      <c r="E6294">
        <v>0</v>
      </c>
    </row>
    <row r="6295" spans="1:7" x14ac:dyDescent="0.25">
      <c r="A6295" t="s">
        <v>4126</v>
      </c>
      <c r="B6295">
        <v>0</v>
      </c>
      <c r="C6295">
        <v>0</v>
      </c>
      <c r="D6295">
        <v>0</v>
      </c>
      <c r="E6295">
        <v>0</v>
      </c>
    </row>
    <row r="6296" spans="1:7" x14ac:dyDescent="0.25">
      <c r="A6296" t="s">
        <v>4127</v>
      </c>
      <c r="B6296">
        <v>0</v>
      </c>
      <c r="C6296">
        <v>0</v>
      </c>
      <c r="D6296">
        <v>0</v>
      </c>
      <c r="E6296">
        <v>0</v>
      </c>
    </row>
    <row r="6297" spans="1:7" x14ac:dyDescent="0.25">
      <c r="A6297" t="s">
        <v>348</v>
      </c>
      <c r="B6297">
        <v>135</v>
      </c>
      <c r="C6297">
        <v>0</v>
      </c>
      <c r="D6297">
        <v>0</v>
      </c>
      <c r="E6297" t="s">
        <v>1</v>
      </c>
    </row>
    <row r="6298" spans="1:7" x14ac:dyDescent="0.25">
      <c r="A6298" t="s">
        <v>1520</v>
      </c>
      <c r="B6298">
        <v>135</v>
      </c>
      <c r="C6298">
        <v>0</v>
      </c>
      <c r="D6298">
        <v>0</v>
      </c>
      <c r="E6298" t="s">
        <v>1</v>
      </c>
    </row>
    <row r="6299" spans="1:7" x14ac:dyDescent="0.25">
      <c r="A6299" t="s">
        <v>4128</v>
      </c>
      <c r="B6299">
        <v>0</v>
      </c>
      <c r="C6299">
        <v>0</v>
      </c>
      <c r="D6299">
        <v>0</v>
      </c>
      <c r="E6299">
        <v>0</v>
      </c>
    </row>
    <row r="6300" spans="1:7" x14ac:dyDescent="0.25">
      <c r="A6300" t="s">
        <v>16934</v>
      </c>
      <c r="B6300">
        <v>57</v>
      </c>
      <c r="C6300">
        <v>30</v>
      </c>
      <c r="D6300">
        <v>15</v>
      </c>
      <c r="E6300">
        <v>0.5</v>
      </c>
      <c r="F6300" t="str">
        <f>VLOOKUP(A6300,[1]doaj_20170522_2130_utf8!$E:$E,1,FALSE)</f>
        <v>2373-8065</v>
      </c>
      <c r="G6300" t="e">
        <f>VLOOKUP(A6300,[1]doaj_20170522_2130_utf8!$D:$D,1,FALSE)</f>
        <v>#N/A</v>
      </c>
    </row>
    <row r="6301" spans="1:7" x14ac:dyDescent="0.25">
      <c r="A6301" t="s">
        <v>16935</v>
      </c>
      <c r="B6301">
        <v>54</v>
      </c>
      <c r="C6301">
        <v>30</v>
      </c>
      <c r="D6301">
        <v>14</v>
      </c>
      <c r="E6301">
        <v>0.47</v>
      </c>
      <c r="F6301" t="e">
        <f>VLOOKUP(A6301,[1]doaj_20170522_2130_utf8!$E:$E,1,FALSE)</f>
        <v>#N/A</v>
      </c>
      <c r="G6301" t="e">
        <f>VLOOKUP(A6301,[1]doaj_20170522_2130_utf8!$D:$D,1,FALSE)</f>
        <v>#N/A</v>
      </c>
    </row>
    <row r="6302" spans="1:7" x14ac:dyDescent="0.25">
      <c r="A6302" t="s">
        <v>4129</v>
      </c>
      <c r="B6302">
        <v>0</v>
      </c>
      <c r="C6302">
        <v>0</v>
      </c>
      <c r="D6302">
        <v>0</v>
      </c>
      <c r="E6302">
        <v>0</v>
      </c>
    </row>
    <row r="6303" spans="1:7" x14ac:dyDescent="0.25">
      <c r="A6303" t="s">
        <v>4130</v>
      </c>
      <c r="B6303">
        <v>0</v>
      </c>
      <c r="C6303">
        <v>0</v>
      </c>
      <c r="D6303">
        <v>0</v>
      </c>
      <c r="E6303">
        <v>0</v>
      </c>
    </row>
    <row r="6304" spans="1:7" x14ac:dyDescent="0.25">
      <c r="A6304" t="s">
        <v>4131</v>
      </c>
      <c r="B6304">
        <v>0</v>
      </c>
      <c r="C6304">
        <v>0</v>
      </c>
      <c r="D6304">
        <v>0</v>
      </c>
      <c r="E6304">
        <v>0</v>
      </c>
    </row>
    <row r="6305" spans="1:7" x14ac:dyDescent="0.25">
      <c r="A6305" t="s">
        <v>16936</v>
      </c>
      <c r="B6305">
        <v>52</v>
      </c>
      <c r="C6305">
        <v>30</v>
      </c>
      <c r="D6305">
        <v>1</v>
      </c>
      <c r="E6305">
        <v>0.03</v>
      </c>
      <c r="F6305" t="e">
        <f>VLOOKUP(A6305,[1]doaj_20170522_2130_utf8!$E:$E,1,FALSE)</f>
        <v>#N/A</v>
      </c>
      <c r="G6305" t="e">
        <f>VLOOKUP(A6305,[1]doaj_20170522_2130_utf8!$D:$D,1,FALSE)</f>
        <v>#N/A</v>
      </c>
    </row>
    <row r="6306" spans="1:7" x14ac:dyDescent="0.25">
      <c r="A6306" t="s">
        <v>4132</v>
      </c>
      <c r="B6306">
        <v>0</v>
      </c>
      <c r="C6306">
        <v>0</v>
      </c>
      <c r="D6306">
        <v>0</v>
      </c>
      <c r="E6306">
        <v>0</v>
      </c>
    </row>
    <row r="6307" spans="1:7" x14ac:dyDescent="0.25">
      <c r="A6307" t="s">
        <v>4133</v>
      </c>
      <c r="B6307">
        <v>0</v>
      </c>
      <c r="C6307">
        <v>0</v>
      </c>
      <c r="D6307">
        <v>0</v>
      </c>
      <c r="E6307">
        <v>0</v>
      </c>
    </row>
    <row r="6308" spans="1:7" x14ac:dyDescent="0.25">
      <c r="A6308" t="s">
        <v>4134</v>
      </c>
      <c r="B6308">
        <v>0</v>
      </c>
      <c r="C6308">
        <v>0</v>
      </c>
      <c r="D6308">
        <v>0</v>
      </c>
      <c r="E6308">
        <v>0</v>
      </c>
    </row>
    <row r="6309" spans="1:7" x14ac:dyDescent="0.25">
      <c r="A6309" t="s">
        <v>16937</v>
      </c>
      <c r="B6309">
        <v>51</v>
      </c>
      <c r="C6309">
        <v>30</v>
      </c>
      <c r="D6309">
        <v>0</v>
      </c>
      <c r="E6309">
        <v>0</v>
      </c>
      <c r="F6309" t="e">
        <f>VLOOKUP(A6309,[1]doaj_20170522_2130_utf8!$E:$E,1,FALSE)</f>
        <v>#N/A</v>
      </c>
      <c r="G6309" t="e">
        <f>VLOOKUP(A6309,[1]doaj_20170522_2130_utf8!$D:$D,1,FALSE)</f>
        <v>#N/A</v>
      </c>
    </row>
    <row r="6310" spans="1:7" x14ac:dyDescent="0.25">
      <c r="A6310" t="s">
        <v>4136</v>
      </c>
      <c r="B6310">
        <v>0</v>
      </c>
      <c r="C6310">
        <v>0</v>
      </c>
      <c r="D6310">
        <v>0</v>
      </c>
      <c r="E6310">
        <v>0</v>
      </c>
    </row>
    <row r="6311" spans="1:7" x14ac:dyDescent="0.25">
      <c r="A6311" t="s">
        <v>4137</v>
      </c>
      <c r="B6311">
        <v>0</v>
      </c>
      <c r="C6311">
        <v>0</v>
      </c>
      <c r="D6311">
        <v>0</v>
      </c>
      <c r="E6311">
        <v>0</v>
      </c>
    </row>
    <row r="6312" spans="1:7" x14ac:dyDescent="0.25">
      <c r="A6312" t="s">
        <v>16938</v>
      </c>
      <c r="B6312">
        <v>50</v>
      </c>
      <c r="C6312">
        <v>30</v>
      </c>
      <c r="D6312">
        <v>0</v>
      </c>
      <c r="E6312">
        <v>0</v>
      </c>
      <c r="F6312" t="e">
        <f>VLOOKUP(A6312,[1]doaj_20170522_2130_utf8!$E:$E,1,FALSE)</f>
        <v>#N/A</v>
      </c>
      <c r="G6312" t="e">
        <f>VLOOKUP(A6312,[1]doaj_20170522_2130_utf8!$D:$D,1,FALSE)</f>
        <v>#N/A</v>
      </c>
    </row>
    <row r="6313" spans="1:7" x14ac:dyDescent="0.25">
      <c r="A6313" t="s">
        <v>4139</v>
      </c>
      <c r="B6313">
        <v>0</v>
      </c>
      <c r="C6313">
        <v>0</v>
      </c>
      <c r="D6313">
        <v>0</v>
      </c>
      <c r="E6313">
        <v>0</v>
      </c>
    </row>
    <row r="6314" spans="1:7" x14ac:dyDescent="0.25">
      <c r="A6314" t="s">
        <v>4140</v>
      </c>
      <c r="B6314">
        <v>0</v>
      </c>
      <c r="C6314">
        <v>0</v>
      </c>
      <c r="D6314">
        <v>0</v>
      </c>
      <c r="E6314">
        <v>0</v>
      </c>
    </row>
    <row r="6315" spans="1:7" x14ac:dyDescent="0.25">
      <c r="A6315" t="s">
        <v>4141</v>
      </c>
      <c r="B6315">
        <v>0</v>
      </c>
      <c r="C6315">
        <v>0</v>
      </c>
      <c r="D6315">
        <v>0</v>
      </c>
      <c r="E6315">
        <v>0</v>
      </c>
    </row>
    <row r="6316" spans="1:7" x14ac:dyDescent="0.25">
      <c r="A6316" t="s">
        <v>4142</v>
      </c>
      <c r="B6316">
        <v>0</v>
      </c>
      <c r="C6316">
        <v>0</v>
      </c>
      <c r="D6316">
        <v>0</v>
      </c>
      <c r="E6316">
        <v>0</v>
      </c>
    </row>
    <row r="6317" spans="1:7" x14ac:dyDescent="0.25">
      <c r="A6317" t="s">
        <v>16939</v>
      </c>
      <c r="B6317">
        <v>46</v>
      </c>
      <c r="C6317">
        <v>30</v>
      </c>
      <c r="D6317">
        <v>0</v>
      </c>
      <c r="E6317">
        <v>0</v>
      </c>
      <c r="F6317" t="e">
        <f>VLOOKUP(A6317,[1]doaj_20170522_2130_utf8!$E:$E,1,FALSE)</f>
        <v>#N/A</v>
      </c>
      <c r="G6317" t="e">
        <f>VLOOKUP(A6317,[1]doaj_20170522_2130_utf8!$D:$D,1,FALSE)</f>
        <v>#N/A</v>
      </c>
    </row>
    <row r="6318" spans="1:7" x14ac:dyDescent="0.25">
      <c r="A6318" t="s">
        <v>16940</v>
      </c>
      <c r="B6318">
        <v>45</v>
      </c>
      <c r="C6318">
        <v>30</v>
      </c>
      <c r="D6318">
        <v>0</v>
      </c>
      <c r="E6318">
        <v>0</v>
      </c>
      <c r="F6318" t="e">
        <f>VLOOKUP(A6318,[1]doaj_20170522_2130_utf8!$E:$E,1,FALSE)</f>
        <v>#N/A</v>
      </c>
      <c r="G6318" t="e">
        <f>VLOOKUP(A6318,[1]doaj_20170522_2130_utf8!$D:$D,1,FALSE)</f>
        <v>#N/A</v>
      </c>
    </row>
    <row r="6319" spans="1:7" x14ac:dyDescent="0.25">
      <c r="A6319" t="s">
        <v>4143</v>
      </c>
      <c r="B6319">
        <v>0</v>
      </c>
      <c r="C6319">
        <v>0</v>
      </c>
      <c r="D6319">
        <v>0</v>
      </c>
      <c r="E6319">
        <v>0</v>
      </c>
    </row>
    <row r="6320" spans="1:7" x14ac:dyDescent="0.25">
      <c r="A6320" t="s">
        <v>4144</v>
      </c>
      <c r="B6320">
        <v>0</v>
      </c>
      <c r="C6320">
        <v>0</v>
      </c>
      <c r="D6320">
        <v>0</v>
      </c>
      <c r="E6320">
        <v>0</v>
      </c>
    </row>
    <row r="6321" spans="1:7" x14ac:dyDescent="0.25">
      <c r="A6321" t="s">
        <v>4145</v>
      </c>
      <c r="B6321">
        <v>0</v>
      </c>
      <c r="C6321">
        <v>0</v>
      </c>
      <c r="D6321">
        <v>0</v>
      </c>
      <c r="E6321">
        <v>0</v>
      </c>
    </row>
    <row r="6322" spans="1:7" x14ac:dyDescent="0.25">
      <c r="A6322" t="s">
        <v>4146</v>
      </c>
      <c r="B6322">
        <v>0</v>
      </c>
      <c r="C6322">
        <v>0</v>
      </c>
      <c r="D6322">
        <v>0</v>
      </c>
      <c r="E6322">
        <v>0</v>
      </c>
    </row>
    <row r="6323" spans="1:7" x14ac:dyDescent="0.25">
      <c r="A6323" t="s">
        <v>4147</v>
      </c>
      <c r="B6323">
        <v>0</v>
      </c>
      <c r="C6323">
        <v>0</v>
      </c>
      <c r="D6323">
        <v>0</v>
      </c>
      <c r="E6323">
        <v>0</v>
      </c>
    </row>
    <row r="6324" spans="1:7" x14ac:dyDescent="0.25">
      <c r="A6324" t="s">
        <v>16941</v>
      </c>
      <c r="B6324">
        <v>42</v>
      </c>
      <c r="C6324">
        <v>30</v>
      </c>
      <c r="D6324">
        <v>17</v>
      </c>
      <c r="E6324">
        <v>0.56999999999999995</v>
      </c>
      <c r="F6324" t="str">
        <f>VLOOKUP(A6324,[1]doaj_20170522_2130_utf8!$E:$E,1,FALSE)</f>
        <v>2296-987X</v>
      </c>
      <c r="G6324" t="e">
        <f>VLOOKUP(A6324,[1]doaj_20170522_2130_utf8!$D:$D,1,FALSE)</f>
        <v>#N/A</v>
      </c>
    </row>
    <row r="6325" spans="1:7" x14ac:dyDescent="0.25">
      <c r="A6325" t="s">
        <v>4148</v>
      </c>
      <c r="B6325">
        <v>0</v>
      </c>
      <c r="C6325">
        <v>0</v>
      </c>
      <c r="D6325">
        <v>0</v>
      </c>
      <c r="E6325">
        <v>0</v>
      </c>
    </row>
    <row r="6326" spans="1:7" x14ac:dyDescent="0.25">
      <c r="A6326" t="s">
        <v>4149</v>
      </c>
      <c r="B6326">
        <v>0</v>
      </c>
      <c r="C6326">
        <v>0</v>
      </c>
      <c r="D6326">
        <v>0</v>
      </c>
      <c r="E6326">
        <v>0</v>
      </c>
    </row>
    <row r="6327" spans="1:7" x14ac:dyDescent="0.25">
      <c r="A6327" t="s">
        <v>4150</v>
      </c>
      <c r="B6327">
        <v>0</v>
      </c>
      <c r="C6327">
        <v>0</v>
      </c>
      <c r="D6327">
        <v>0</v>
      </c>
      <c r="E6327">
        <v>0</v>
      </c>
    </row>
    <row r="6328" spans="1:7" x14ac:dyDescent="0.25">
      <c r="A6328" t="s">
        <v>4151</v>
      </c>
      <c r="B6328">
        <v>0</v>
      </c>
      <c r="C6328">
        <v>0</v>
      </c>
      <c r="D6328">
        <v>0</v>
      </c>
      <c r="E6328">
        <v>0</v>
      </c>
    </row>
    <row r="6329" spans="1:7" x14ac:dyDescent="0.25">
      <c r="A6329" t="s">
        <v>4152</v>
      </c>
      <c r="B6329">
        <v>0</v>
      </c>
      <c r="C6329">
        <v>0</v>
      </c>
      <c r="D6329">
        <v>0</v>
      </c>
      <c r="E6329">
        <v>0</v>
      </c>
    </row>
    <row r="6330" spans="1:7" x14ac:dyDescent="0.25">
      <c r="A6330" t="s">
        <v>16942</v>
      </c>
      <c r="B6330">
        <v>39</v>
      </c>
      <c r="C6330">
        <v>30</v>
      </c>
      <c r="D6330">
        <v>3</v>
      </c>
      <c r="E6330">
        <v>0.1</v>
      </c>
      <c r="F6330" t="e">
        <f>VLOOKUP(A6330,[1]doaj_20170522_2130_utf8!$E:$E,1,FALSE)</f>
        <v>#N/A</v>
      </c>
      <c r="G6330" t="e">
        <f>VLOOKUP(A6330,[1]doaj_20170522_2130_utf8!$D:$D,1,FALSE)</f>
        <v>#N/A</v>
      </c>
    </row>
    <row r="6331" spans="1:7" x14ac:dyDescent="0.25">
      <c r="A6331" t="s">
        <v>16943</v>
      </c>
      <c r="B6331">
        <v>39</v>
      </c>
      <c r="C6331">
        <v>30</v>
      </c>
      <c r="D6331">
        <v>0</v>
      </c>
      <c r="E6331">
        <v>0</v>
      </c>
      <c r="F6331" t="str">
        <f>VLOOKUP(A6331,[1]doaj_20170522_2130_utf8!$E:$E,1,FALSE)</f>
        <v>2318-8081</v>
      </c>
      <c r="G6331" t="e">
        <f>VLOOKUP(A6331,[1]doaj_20170522_2130_utf8!$D:$D,1,FALSE)</f>
        <v>#N/A</v>
      </c>
    </row>
    <row r="6332" spans="1:7" x14ac:dyDescent="0.25">
      <c r="A6332" t="s">
        <v>16944</v>
      </c>
      <c r="B6332">
        <v>30</v>
      </c>
      <c r="C6332">
        <v>30</v>
      </c>
      <c r="D6332">
        <v>0</v>
      </c>
      <c r="E6332">
        <v>0</v>
      </c>
      <c r="F6332" t="e">
        <f>VLOOKUP(A6332,[1]doaj_20170522_2130_utf8!$E:$E,1,FALSE)</f>
        <v>#N/A</v>
      </c>
      <c r="G6332" t="e">
        <f>VLOOKUP(A6332,[1]doaj_20170522_2130_utf8!$D:$D,1,FALSE)</f>
        <v>#N/A</v>
      </c>
    </row>
    <row r="6333" spans="1:7" x14ac:dyDescent="0.25">
      <c r="A6333" t="s">
        <v>4154</v>
      </c>
      <c r="B6333">
        <v>0</v>
      </c>
      <c r="C6333">
        <v>0</v>
      </c>
      <c r="D6333">
        <v>0</v>
      </c>
      <c r="E6333">
        <v>0</v>
      </c>
    </row>
    <row r="6334" spans="1:7" x14ac:dyDescent="0.25">
      <c r="A6334" t="s">
        <v>4155</v>
      </c>
      <c r="B6334">
        <v>0</v>
      </c>
      <c r="C6334">
        <v>0</v>
      </c>
      <c r="D6334">
        <v>0</v>
      </c>
      <c r="E6334">
        <v>0</v>
      </c>
    </row>
    <row r="6335" spans="1:7" x14ac:dyDescent="0.25">
      <c r="A6335" t="s">
        <v>4156</v>
      </c>
      <c r="B6335">
        <v>0</v>
      </c>
      <c r="C6335">
        <v>0</v>
      </c>
      <c r="D6335">
        <v>0</v>
      </c>
      <c r="E6335">
        <v>0</v>
      </c>
    </row>
    <row r="6336" spans="1:7" x14ac:dyDescent="0.25">
      <c r="A6336" t="s">
        <v>4157</v>
      </c>
      <c r="B6336">
        <v>0</v>
      </c>
      <c r="C6336">
        <v>0</v>
      </c>
      <c r="D6336">
        <v>0</v>
      </c>
      <c r="E6336">
        <v>0</v>
      </c>
    </row>
    <row r="6337" spans="1:7" x14ac:dyDescent="0.25">
      <c r="A6337" t="s">
        <v>4158</v>
      </c>
      <c r="B6337">
        <v>0</v>
      </c>
      <c r="C6337">
        <v>0</v>
      </c>
      <c r="D6337">
        <v>0</v>
      </c>
      <c r="E6337">
        <v>0</v>
      </c>
    </row>
    <row r="6338" spans="1:7" x14ac:dyDescent="0.25">
      <c r="A6338" t="s">
        <v>16945</v>
      </c>
      <c r="B6338">
        <v>1025</v>
      </c>
      <c r="C6338">
        <v>29</v>
      </c>
      <c r="D6338">
        <v>0</v>
      </c>
      <c r="E6338">
        <v>0</v>
      </c>
      <c r="F6338" t="e">
        <f>VLOOKUP(A6338,[1]doaj_20170522_2130_utf8!$E:$E,1,FALSE)</f>
        <v>#N/A</v>
      </c>
      <c r="G6338" t="e">
        <f>VLOOKUP(A6338,[1]doaj_20170522_2130_utf8!$D:$D,1,FALSE)</f>
        <v>#N/A</v>
      </c>
    </row>
    <row r="6339" spans="1:7" x14ac:dyDescent="0.25">
      <c r="A6339" t="s">
        <v>16946</v>
      </c>
      <c r="B6339">
        <v>829</v>
      </c>
      <c r="C6339">
        <v>29</v>
      </c>
      <c r="D6339">
        <v>1</v>
      </c>
      <c r="E6339">
        <v>0.03</v>
      </c>
      <c r="F6339" t="e">
        <f>VLOOKUP(A6339,[1]doaj_20170522_2130_utf8!$E:$E,1,FALSE)</f>
        <v>#N/A</v>
      </c>
      <c r="G6339" t="e">
        <f>VLOOKUP(A6339,[1]doaj_20170522_2130_utf8!$D:$D,1,FALSE)</f>
        <v>#N/A</v>
      </c>
    </row>
    <row r="6340" spans="1:7" x14ac:dyDescent="0.25">
      <c r="A6340" t="s">
        <v>4161</v>
      </c>
      <c r="B6340">
        <v>0</v>
      </c>
      <c r="C6340">
        <v>0</v>
      </c>
      <c r="D6340">
        <v>0</v>
      </c>
      <c r="E6340">
        <v>0</v>
      </c>
    </row>
    <row r="6341" spans="1:7" x14ac:dyDescent="0.25">
      <c r="A6341" t="s">
        <v>4162</v>
      </c>
      <c r="B6341">
        <v>0</v>
      </c>
      <c r="C6341">
        <v>0</v>
      </c>
      <c r="D6341">
        <v>0</v>
      </c>
      <c r="E6341">
        <v>0</v>
      </c>
    </row>
    <row r="6342" spans="1:7" x14ac:dyDescent="0.25">
      <c r="A6342" t="s">
        <v>4163</v>
      </c>
      <c r="B6342">
        <v>0</v>
      </c>
      <c r="C6342">
        <v>0</v>
      </c>
      <c r="D6342">
        <v>0</v>
      </c>
      <c r="E6342">
        <v>0</v>
      </c>
    </row>
    <row r="6343" spans="1:7" x14ac:dyDescent="0.25">
      <c r="A6343" t="s">
        <v>4164</v>
      </c>
      <c r="B6343">
        <v>0</v>
      </c>
      <c r="C6343">
        <v>0</v>
      </c>
      <c r="D6343">
        <v>0</v>
      </c>
      <c r="E6343">
        <v>0</v>
      </c>
    </row>
    <row r="6344" spans="1:7" x14ac:dyDescent="0.25">
      <c r="A6344" t="s">
        <v>4165</v>
      </c>
      <c r="B6344">
        <v>0</v>
      </c>
      <c r="C6344">
        <v>0</v>
      </c>
      <c r="D6344">
        <v>0</v>
      </c>
      <c r="E6344">
        <v>0</v>
      </c>
    </row>
    <row r="6345" spans="1:7" x14ac:dyDescent="0.25">
      <c r="A6345" t="s">
        <v>4166</v>
      </c>
      <c r="B6345">
        <v>0</v>
      </c>
      <c r="C6345">
        <v>0</v>
      </c>
      <c r="D6345">
        <v>0</v>
      </c>
      <c r="E6345">
        <v>0</v>
      </c>
    </row>
    <row r="6346" spans="1:7" x14ac:dyDescent="0.25">
      <c r="A6346" t="s">
        <v>4167</v>
      </c>
      <c r="B6346">
        <v>0</v>
      </c>
      <c r="C6346">
        <v>0</v>
      </c>
      <c r="D6346">
        <v>0</v>
      </c>
      <c r="E6346">
        <v>0</v>
      </c>
    </row>
    <row r="6347" spans="1:7" x14ac:dyDescent="0.25">
      <c r="A6347" t="s">
        <v>4168</v>
      </c>
      <c r="B6347">
        <v>0</v>
      </c>
      <c r="C6347">
        <v>0</v>
      </c>
      <c r="D6347">
        <v>0</v>
      </c>
      <c r="E6347">
        <v>0</v>
      </c>
    </row>
    <row r="6348" spans="1:7" x14ac:dyDescent="0.25">
      <c r="A6348" t="s">
        <v>4169</v>
      </c>
      <c r="B6348">
        <v>0</v>
      </c>
      <c r="C6348">
        <v>0</v>
      </c>
      <c r="D6348">
        <v>0</v>
      </c>
      <c r="E6348">
        <v>0</v>
      </c>
    </row>
    <row r="6349" spans="1:7" x14ac:dyDescent="0.25">
      <c r="A6349" t="s">
        <v>4170</v>
      </c>
      <c r="B6349">
        <v>0</v>
      </c>
      <c r="C6349">
        <v>0</v>
      </c>
      <c r="D6349">
        <v>0</v>
      </c>
      <c r="E6349">
        <v>0</v>
      </c>
    </row>
    <row r="6350" spans="1:7" x14ac:dyDescent="0.25">
      <c r="A6350" t="s">
        <v>4171</v>
      </c>
      <c r="B6350">
        <v>0</v>
      </c>
      <c r="C6350">
        <v>0</v>
      </c>
      <c r="D6350">
        <v>0</v>
      </c>
      <c r="E6350">
        <v>0</v>
      </c>
    </row>
    <row r="6351" spans="1:7" x14ac:dyDescent="0.25">
      <c r="A6351" t="s">
        <v>4172</v>
      </c>
      <c r="B6351">
        <v>0</v>
      </c>
      <c r="C6351">
        <v>0</v>
      </c>
      <c r="D6351">
        <v>0</v>
      </c>
      <c r="E6351">
        <v>0</v>
      </c>
    </row>
    <row r="6352" spans="1:7" x14ac:dyDescent="0.25">
      <c r="A6352" t="s">
        <v>765</v>
      </c>
      <c r="B6352">
        <v>134</v>
      </c>
      <c r="C6352">
        <v>0</v>
      </c>
      <c r="D6352">
        <v>0</v>
      </c>
      <c r="E6352" t="s">
        <v>1</v>
      </c>
    </row>
    <row r="6353" spans="1:7" x14ac:dyDescent="0.25">
      <c r="A6353" t="s">
        <v>4173</v>
      </c>
      <c r="B6353">
        <v>0</v>
      </c>
      <c r="C6353">
        <v>0</v>
      </c>
      <c r="D6353">
        <v>0</v>
      </c>
      <c r="E6353">
        <v>0</v>
      </c>
    </row>
    <row r="6354" spans="1:7" x14ac:dyDescent="0.25">
      <c r="A6354" t="s">
        <v>1444</v>
      </c>
      <c r="B6354">
        <v>134</v>
      </c>
      <c r="C6354">
        <v>7</v>
      </c>
      <c r="D6354">
        <v>0</v>
      </c>
      <c r="E6354">
        <v>0</v>
      </c>
    </row>
    <row r="6355" spans="1:7" x14ac:dyDescent="0.25">
      <c r="A6355" t="s">
        <v>4174</v>
      </c>
      <c r="B6355">
        <v>0</v>
      </c>
      <c r="C6355">
        <v>0</v>
      </c>
      <c r="D6355">
        <v>0</v>
      </c>
      <c r="E6355">
        <v>0</v>
      </c>
    </row>
    <row r="6356" spans="1:7" x14ac:dyDescent="0.25">
      <c r="A6356" t="s">
        <v>4175</v>
      </c>
      <c r="B6356">
        <v>0</v>
      </c>
      <c r="C6356">
        <v>0</v>
      </c>
      <c r="D6356">
        <v>0</v>
      </c>
      <c r="E6356">
        <v>0</v>
      </c>
    </row>
    <row r="6357" spans="1:7" x14ac:dyDescent="0.25">
      <c r="A6357" t="s">
        <v>2386</v>
      </c>
      <c r="B6357">
        <v>134</v>
      </c>
      <c r="C6357">
        <v>0</v>
      </c>
      <c r="D6357">
        <v>0</v>
      </c>
      <c r="E6357" t="s">
        <v>1</v>
      </c>
    </row>
    <row r="6358" spans="1:7" x14ac:dyDescent="0.25">
      <c r="A6358" t="s">
        <v>4177</v>
      </c>
      <c r="B6358">
        <v>0</v>
      </c>
      <c r="C6358">
        <v>0</v>
      </c>
      <c r="D6358">
        <v>0</v>
      </c>
      <c r="E6358">
        <v>0</v>
      </c>
    </row>
    <row r="6359" spans="1:7" x14ac:dyDescent="0.25">
      <c r="A6359" t="s">
        <v>4178</v>
      </c>
      <c r="B6359">
        <v>0</v>
      </c>
      <c r="C6359">
        <v>0</v>
      </c>
      <c r="D6359">
        <v>0</v>
      </c>
      <c r="E6359">
        <v>0</v>
      </c>
    </row>
    <row r="6360" spans="1:7" x14ac:dyDescent="0.25">
      <c r="A6360" t="s">
        <v>4179</v>
      </c>
      <c r="B6360">
        <v>0</v>
      </c>
      <c r="C6360">
        <v>0</v>
      </c>
      <c r="D6360">
        <v>0</v>
      </c>
      <c r="E6360">
        <v>0</v>
      </c>
    </row>
    <row r="6361" spans="1:7" x14ac:dyDescent="0.25">
      <c r="A6361" t="s">
        <v>4180</v>
      </c>
      <c r="B6361">
        <v>0</v>
      </c>
      <c r="C6361">
        <v>0</v>
      </c>
      <c r="D6361">
        <v>0</v>
      </c>
      <c r="E6361">
        <v>0</v>
      </c>
    </row>
    <row r="6362" spans="1:7" x14ac:dyDescent="0.25">
      <c r="A6362" t="s">
        <v>4181</v>
      </c>
      <c r="B6362">
        <v>0</v>
      </c>
      <c r="C6362">
        <v>0</v>
      </c>
      <c r="D6362">
        <v>0</v>
      </c>
      <c r="E6362">
        <v>0</v>
      </c>
    </row>
    <row r="6363" spans="1:7" x14ac:dyDescent="0.25">
      <c r="A6363" t="s">
        <v>16947</v>
      </c>
      <c r="B6363">
        <v>493</v>
      </c>
      <c r="C6363">
        <v>29</v>
      </c>
      <c r="D6363">
        <v>0</v>
      </c>
      <c r="E6363">
        <v>0</v>
      </c>
      <c r="F6363" t="e">
        <f>VLOOKUP(A6363,[1]doaj_20170522_2130_utf8!$E:$E,1,FALSE)</f>
        <v>#N/A</v>
      </c>
      <c r="G6363" t="str">
        <f>VLOOKUP(A6363,[1]doaj_20170522_2130_utf8!$D:$D,1,FALSE)</f>
        <v>0103-7250</v>
      </c>
    </row>
    <row r="6364" spans="1:7" x14ac:dyDescent="0.25">
      <c r="A6364" t="s">
        <v>3067</v>
      </c>
      <c r="B6364">
        <v>134</v>
      </c>
      <c r="C6364">
        <v>0</v>
      </c>
      <c r="D6364">
        <v>0</v>
      </c>
      <c r="E6364" t="s">
        <v>1</v>
      </c>
    </row>
    <row r="6365" spans="1:7" x14ac:dyDescent="0.25">
      <c r="A6365" t="s">
        <v>4184</v>
      </c>
      <c r="B6365">
        <v>0</v>
      </c>
      <c r="C6365">
        <v>0</v>
      </c>
      <c r="D6365">
        <v>0</v>
      </c>
      <c r="E6365">
        <v>0</v>
      </c>
    </row>
    <row r="6366" spans="1:7" x14ac:dyDescent="0.25">
      <c r="A6366" t="s">
        <v>4185</v>
      </c>
      <c r="B6366">
        <v>0</v>
      </c>
      <c r="C6366">
        <v>0</v>
      </c>
      <c r="D6366">
        <v>0</v>
      </c>
      <c r="E6366">
        <v>0</v>
      </c>
    </row>
    <row r="6367" spans="1:7" x14ac:dyDescent="0.25">
      <c r="A6367" t="s">
        <v>4186</v>
      </c>
      <c r="B6367">
        <v>0</v>
      </c>
      <c r="C6367">
        <v>0</v>
      </c>
      <c r="D6367">
        <v>0</v>
      </c>
      <c r="E6367">
        <v>0</v>
      </c>
    </row>
    <row r="6368" spans="1:7" x14ac:dyDescent="0.25">
      <c r="A6368" t="s">
        <v>4187</v>
      </c>
      <c r="B6368">
        <v>0</v>
      </c>
      <c r="C6368">
        <v>0</v>
      </c>
      <c r="D6368">
        <v>0</v>
      </c>
      <c r="E6368">
        <v>0</v>
      </c>
    </row>
    <row r="6369" spans="1:7" x14ac:dyDescent="0.25">
      <c r="A6369" t="s">
        <v>16948</v>
      </c>
      <c r="B6369">
        <v>490</v>
      </c>
      <c r="C6369">
        <v>29</v>
      </c>
      <c r="D6369">
        <v>2</v>
      </c>
      <c r="E6369">
        <v>7.0000000000000007E-2</v>
      </c>
      <c r="F6369" t="e">
        <f>VLOOKUP(A6369,[1]doaj_20170522_2130_utf8!$E:$E,1,FALSE)</f>
        <v>#N/A</v>
      </c>
      <c r="G6369" t="str">
        <f>VLOOKUP(A6369,[1]doaj_20170522_2130_utf8!$D:$D,1,FALSE)</f>
        <v>0101-7438</v>
      </c>
    </row>
    <row r="6370" spans="1:7" x14ac:dyDescent="0.25">
      <c r="A6370" t="s">
        <v>4188</v>
      </c>
      <c r="B6370">
        <v>0</v>
      </c>
      <c r="C6370">
        <v>0</v>
      </c>
      <c r="D6370">
        <v>0</v>
      </c>
      <c r="E6370">
        <v>0</v>
      </c>
    </row>
    <row r="6371" spans="1:7" x14ac:dyDescent="0.25">
      <c r="A6371" t="s">
        <v>4189</v>
      </c>
      <c r="B6371">
        <v>0</v>
      </c>
      <c r="C6371">
        <v>0</v>
      </c>
      <c r="D6371">
        <v>0</v>
      </c>
      <c r="E6371">
        <v>0</v>
      </c>
    </row>
    <row r="6372" spans="1:7" x14ac:dyDescent="0.25">
      <c r="A6372" t="s">
        <v>4190</v>
      </c>
      <c r="B6372">
        <v>0</v>
      </c>
      <c r="C6372">
        <v>0</v>
      </c>
      <c r="D6372">
        <v>0</v>
      </c>
      <c r="E6372">
        <v>0</v>
      </c>
    </row>
    <row r="6373" spans="1:7" x14ac:dyDescent="0.25">
      <c r="A6373" t="s">
        <v>4191</v>
      </c>
      <c r="B6373">
        <v>0</v>
      </c>
      <c r="C6373">
        <v>0</v>
      </c>
      <c r="D6373">
        <v>0</v>
      </c>
      <c r="E6373">
        <v>0</v>
      </c>
    </row>
    <row r="6374" spans="1:7" x14ac:dyDescent="0.25">
      <c r="A6374" t="s">
        <v>4192</v>
      </c>
      <c r="B6374">
        <v>0</v>
      </c>
      <c r="C6374">
        <v>0</v>
      </c>
      <c r="D6374">
        <v>0</v>
      </c>
      <c r="E6374">
        <v>0</v>
      </c>
    </row>
    <row r="6375" spans="1:7" x14ac:dyDescent="0.25">
      <c r="A6375" t="s">
        <v>4193</v>
      </c>
      <c r="B6375">
        <v>0</v>
      </c>
      <c r="C6375">
        <v>0</v>
      </c>
      <c r="D6375">
        <v>0</v>
      </c>
      <c r="E6375">
        <v>0</v>
      </c>
    </row>
    <row r="6376" spans="1:7" x14ac:dyDescent="0.25">
      <c r="A6376" t="s">
        <v>4194</v>
      </c>
      <c r="B6376">
        <v>0</v>
      </c>
      <c r="C6376">
        <v>0</v>
      </c>
      <c r="D6376">
        <v>0</v>
      </c>
      <c r="E6376">
        <v>0</v>
      </c>
    </row>
    <row r="6377" spans="1:7" x14ac:dyDescent="0.25">
      <c r="A6377" t="s">
        <v>4195</v>
      </c>
      <c r="B6377">
        <v>0</v>
      </c>
      <c r="C6377">
        <v>0</v>
      </c>
      <c r="D6377">
        <v>0</v>
      </c>
      <c r="E6377">
        <v>0</v>
      </c>
    </row>
    <row r="6378" spans="1:7" x14ac:dyDescent="0.25">
      <c r="A6378" t="s">
        <v>4196</v>
      </c>
      <c r="B6378">
        <v>0</v>
      </c>
      <c r="C6378">
        <v>0</v>
      </c>
      <c r="D6378">
        <v>0</v>
      </c>
      <c r="E6378">
        <v>0</v>
      </c>
    </row>
    <row r="6379" spans="1:7" x14ac:dyDescent="0.25">
      <c r="A6379" t="s">
        <v>4197</v>
      </c>
      <c r="B6379">
        <v>0</v>
      </c>
      <c r="C6379">
        <v>0</v>
      </c>
      <c r="D6379">
        <v>0</v>
      </c>
      <c r="E6379">
        <v>0</v>
      </c>
    </row>
    <row r="6380" spans="1:7" x14ac:dyDescent="0.25">
      <c r="A6380" t="s">
        <v>16949</v>
      </c>
      <c r="B6380">
        <v>447</v>
      </c>
      <c r="C6380">
        <v>29</v>
      </c>
      <c r="D6380">
        <v>8</v>
      </c>
      <c r="E6380">
        <v>0.28000000000000003</v>
      </c>
      <c r="F6380" t="e">
        <f>VLOOKUP(A6380,[1]doaj_20170522_2130_utf8!$E:$E,1,FALSE)</f>
        <v>#N/A</v>
      </c>
      <c r="G6380" t="e">
        <f>VLOOKUP(A6380,[1]doaj_20170522_2130_utf8!$D:$D,1,FALSE)</f>
        <v>#N/A</v>
      </c>
    </row>
    <row r="6381" spans="1:7" x14ac:dyDescent="0.25">
      <c r="A6381" t="s">
        <v>16950</v>
      </c>
      <c r="B6381">
        <v>442</v>
      </c>
      <c r="C6381">
        <v>29</v>
      </c>
      <c r="D6381">
        <v>0</v>
      </c>
      <c r="E6381">
        <v>0</v>
      </c>
      <c r="F6381" t="str">
        <f>VLOOKUP(A6381,[1]doaj_20170522_2130_utf8!$E:$E,1,FALSE)</f>
        <v>1911-9593</v>
      </c>
      <c r="G6381" t="e">
        <f>VLOOKUP(A6381,[1]doaj_20170522_2130_utf8!$D:$D,1,FALSE)</f>
        <v>#N/A</v>
      </c>
    </row>
    <row r="6382" spans="1:7" x14ac:dyDescent="0.25">
      <c r="A6382" t="s">
        <v>4198</v>
      </c>
      <c r="B6382">
        <v>0</v>
      </c>
      <c r="C6382">
        <v>0</v>
      </c>
      <c r="D6382">
        <v>0</v>
      </c>
      <c r="E6382">
        <v>0</v>
      </c>
    </row>
    <row r="6383" spans="1:7" x14ac:dyDescent="0.25">
      <c r="A6383" t="s">
        <v>16951</v>
      </c>
      <c r="B6383">
        <v>390</v>
      </c>
      <c r="C6383">
        <v>29</v>
      </c>
      <c r="D6383">
        <v>0</v>
      </c>
      <c r="E6383">
        <v>0</v>
      </c>
      <c r="F6383" t="e">
        <f>VLOOKUP(A6383,[1]doaj_20170522_2130_utf8!$E:$E,1,FALSE)</f>
        <v>#N/A</v>
      </c>
      <c r="G6383" t="e">
        <f>VLOOKUP(A6383,[1]doaj_20170522_2130_utf8!$D:$D,1,FALSE)</f>
        <v>#N/A</v>
      </c>
    </row>
    <row r="6384" spans="1:7" x14ac:dyDescent="0.25">
      <c r="A6384" t="s">
        <v>4200</v>
      </c>
      <c r="B6384">
        <v>0</v>
      </c>
      <c r="C6384">
        <v>0</v>
      </c>
      <c r="D6384">
        <v>0</v>
      </c>
      <c r="E6384">
        <v>0</v>
      </c>
    </row>
    <row r="6385" spans="1:7" x14ac:dyDescent="0.25">
      <c r="A6385" t="s">
        <v>4201</v>
      </c>
      <c r="B6385">
        <v>0</v>
      </c>
      <c r="C6385">
        <v>0</v>
      </c>
      <c r="D6385">
        <v>0</v>
      </c>
      <c r="E6385">
        <v>0</v>
      </c>
    </row>
    <row r="6386" spans="1:7" x14ac:dyDescent="0.25">
      <c r="A6386" t="s">
        <v>5372</v>
      </c>
      <c r="B6386">
        <v>134</v>
      </c>
      <c r="C6386">
        <v>8</v>
      </c>
      <c r="D6386">
        <v>1</v>
      </c>
      <c r="E6386">
        <v>0.13</v>
      </c>
    </row>
    <row r="6387" spans="1:7" x14ac:dyDescent="0.25">
      <c r="A6387" t="s">
        <v>4202</v>
      </c>
      <c r="B6387">
        <v>0</v>
      </c>
      <c r="C6387">
        <v>0</v>
      </c>
      <c r="D6387">
        <v>0</v>
      </c>
      <c r="E6387">
        <v>0</v>
      </c>
    </row>
    <row r="6388" spans="1:7" x14ac:dyDescent="0.25">
      <c r="A6388" t="s">
        <v>4203</v>
      </c>
      <c r="B6388">
        <v>0</v>
      </c>
      <c r="C6388">
        <v>0</v>
      </c>
      <c r="D6388">
        <v>0</v>
      </c>
      <c r="E6388">
        <v>0</v>
      </c>
    </row>
    <row r="6389" spans="1:7" x14ac:dyDescent="0.25">
      <c r="A6389" t="s">
        <v>6541</v>
      </c>
      <c r="B6389">
        <v>134</v>
      </c>
      <c r="C6389">
        <v>0</v>
      </c>
      <c r="D6389">
        <v>0</v>
      </c>
      <c r="E6389" t="s">
        <v>1</v>
      </c>
    </row>
    <row r="6390" spans="1:7" x14ac:dyDescent="0.25">
      <c r="A6390" t="s">
        <v>4204</v>
      </c>
      <c r="B6390">
        <v>0</v>
      </c>
      <c r="C6390">
        <v>0</v>
      </c>
      <c r="D6390">
        <v>0</v>
      </c>
      <c r="E6390">
        <v>0</v>
      </c>
    </row>
    <row r="6391" spans="1:7" x14ac:dyDescent="0.25">
      <c r="A6391" t="s">
        <v>4205</v>
      </c>
      <c r="B6391">
        <v>0</v>
      </c>
      <c r="C6391">
        <v>0</v>
      </c>
      <c r="D6391">
        <v>0</v>
      </c>
      <c r="E6391">
        <v>0</v>
      </c>
    </row>
    <row r="6392" spans="1:7" x14ac:dyDescent="0.25">
      <c r="A6392" t="s">
        <v>4206</v>
      </c>
      <c r="B6392">
        <v>0</v>
      </c>
      <c r="C6392">
        <v>0</v>
      </c>
      <c r="D6392">
        <v>0</v>
      </c>
      <c r="E6392">
        <v>0</v>
      </c>
    </row>
    <row r="6393" spans="1:7" x14ac:dyDescent="0.25">
      <c r="A6393" t="s">
        <v>4207</v>
      </c>
      <c r="B6393">
        <v>0</v>
      </c>
      <c r="C6393">
        <v>0</v>
      </c>
      <c r="D6393">
        <v>0</v>
      </c>
      <c r="E6393">
        <v>0</v>
      </c>
    </row>
    <row r="6394" spans="1:7" x14ac:dyDescent="0.25">
      <c r="A6394" t="s">
        <v>4208</v>
      </c>
      <c r="B6394">
        <v>0</v>
      </c>
      <c r="C6394">
        <v>0</v>
      </c>
      <c r="D6394">
        <v>0</v>
      </c>
      <c r="E6394">
        <v>0</v>
      </c>
    </row>
    <row r="6395" spans="1:7" x14ac:dyDescent="0.25">
      <c r="A6395" t="s">
        <v>4209</v>
      </c>
      <c r="B6395">
        <v>0</v>
      </c>
      <c r="C6395">
        <v>0</v>
      </c>
      <c r="D6395">
        <v>0</v>
      </c>
      <c r="E6395">
        <v>0</v>
      </c>
    </row>
    <row r="6396" spans="1:7" x14ac:dyDescent="0.25">
      <c r="A6396" t="s">
        <v>16952</v>
      </c>
      <c r="B6396">
        <v>380</v>
      </c>
      <c r="C6396">
        <v>29</v>
      </c>
      <c r="D6396">
        <v>0</v>
      </c>
      <c r="E6396">
        <v>0</v>
      </c>
      <c r="F6396" t="e">
        <f>VLOOKUP(A6396,[1]doaj_20170522_2130_utf8!$E:$E,1,FALSE)</f>
        <v>#N/A</v>
      </c>
      <c r="G6396" t="str">
        <f>VLOOKUP(A6396,[1]doaj_20170522_2130_utf8!$D:$D,1,FALSE)</f>
        <v>1779-0980</v>
      </c>
    </row>
    <row r="6397" spans="1:7" x14ac:dyDescent="0.25">
      <c r="A6397" t="s">
        <v>4211</v>
      </c>
      <c r="B6397">
        <v>0</v>
      </c>
      <c r="C6397">
        <v>0</v>
      </c>
      <c r="D6397">
        <v>0</v>
      </c>
      <c r="E6397">
        <v>0</v>
      </c>
    </row>
    <row r="6398" spans="1:7" x14ac:dyDescent="0.25">
      <c r="A6398" t="s">
        <v>4212</v>
      </c>
      <c r="B6398">
        <v>0</v>
      </c>
      <c r="C6398">
        <v>0</v>
      </c>
      <c r="D6398">
        <v>0</v>
      </c>
      <c r="E6398">
        <v>0</v>
      </c>
    </row>
    <row r="6399" spans="1:7" x14ac:dyDescent="0.25">
      <c r="A6399" t="s">
        <v>4213</v>
      </c>
      <c r="B6399">
        <v>0</v>
      </c>
      <c r="C6399">
        <v>0</v>
      </c>
      <c r="D6399">
        <v>0</v>
      </c>
      <c r="E6399">
        <v>0</v>
      </c>
    </row>
    <row r="6400" spans="1:7" x14ac:dyDescent="0.25">
      <c r="A6400" t="s">
        <v>4214</v>
      </c>
      <c r="B6400">
        <v>0</v>
      </c>
      <c r="C6400">
        <v>0</v>
      </c>
      <c r="D6400">
        <v>0</v>
      </c>
      <c r="E6400">
        <v>0</v>
      </c>
    </row>
    <row r="6401" spans="1:5" x14ac:dyDescent="0.25">
      <c r="A6401" t="s">
        <v>4215</v>
      </c>
      <c r="B6401">
        <v>0</v>
      </c>
      <c r="C6401">
        <v>0</v>
      </c>
      <c r="D6401">
        <v>0</v>
      </c>
      <c r="E6401">
        <v>0</v>
      </c>
    </row>
    <row r="6402" spans="1:5" x14ac:dyDescent="0.25">
      <c r="A6402" t="s">
        <v>4216</v>
      </c>
      <c r="B6402">
        <v>0</v>
      </c>
      <c r="C6402">
        <v>0</v>
      </c>
      <c r="D6402">
        <v>0</v>
      </c>
      <c r="E6402">
        <v>0</v>
      </c>
    </row>
    <row r="6403" spans="1:5" x14ac:dyDescent="0.25">
      <c r="A6403" t="s">
        <v>4217</v>
      </c>
      <c r="B6403">
        <v>0</v>
      </c>
      <c r="C6403">
        <v>0</v>
      </c>
      <c r="D6403">
        <v>0</v>
      </c>
      <c r="E6403">
        <v>0</v>
      </c>
    </row>
    <row r="6404" spans="1:5" x14ac:dyDescent="0.25">
      <c r="A6404" t="s">
        <v>1014</v>
      </c>
      <c r="B6404">
        <v>133</v>
      </c>
      <c r="C6404">
        <v>0</v>
      </c>
      <c r="D6404">
        <v>0</v>
      </c>
      <c r="E6404" t="s">
        <v>1</v>
      </c>
    </row>
    <row r="6405" spans="1:5" x14ac:dyDescent="0.25">
      <c r="A6405" t="s">
        <v>4219</v>
      </c>
      <c r="B6405">
        <v>0</v>
      </c>
      <c r="C6405">
        <v>0</v>
      </c>
      <c r="D6405">
        <v>0</v>
      </c>
      <c r="E6405">
        <v>0</v>
      </c>
    </row>
    <row r="6406" spans="1:5" x14ac:dyDescent="0.25">
      <c r="A6406" t="s">
        <v>4220</v>
      </c>
      <c r="B6406">
        <v>0</v>
      </c>
      <c r="C6406">
        <v>0</v>
      </c>
      <c r="D6406">
        <v>0</v>
      </c>
      <c r="E6406">
        <v>0</v>
      </c>
    </row>
    <row r="6407" spans="1:5" x14ac:dyDescent="0.25">
      <c r="A6407" t="s">
        <v>4221</v>
      </c>
      <c r="B6407">
        <v>0</v>
      </c>
      <c r="C6407">
        <v>0</v>
      </c>
      <c r="D6407">
        <v>0</v>
      </c>
      <c r="E6407">
        <v>0</v>
      </c>
    </row>
    <row r="6408" spans="1:5" x14ac:dyDescent="0.25">
      <c r="A6408" t="s">
        <v>4222</v>
      </c>
      <c r="B6408">
        <v>0</v>
      </c>
      <c r="C6408">
        <v>0</v>
      </c>
      <c r="D6408">
        <v>0</v>
      </c>
      <c r="E6408">
        <v>0</v>
      </c>
    </row>
    <row r="6409" spans="1:5" x14ac:dyDescent="0.25">
      <c r="A6409" t="s">
        <v>4223</v>
      </c>
      <c r="B6409">
        <v>0</v>
      </c>
      <c r="C6409">
        <v>0</v>
      </c>
      <c r="D6409">
        <v>0</v>
      </c>
      <c r="E6409">
        <v>0</v>
      </c>
    </row>
    <row r="6410" spans="1:5" x14ac:dyDescent="0.25">
      <c r="A6410" t="s">
        <v>4224</v>
      </c>
      <c r="B6410">
        <v>0</v>
      </c>
      <c r="C6410">
        <v>0</v>
      </c>
      <c r="D6410">
        <v>0</v>
      </c>
      <c r="E6410">
        <v>0</v>
      </c>
    </row>
    <row r="6411" spans="1:5" x14ac:dyDescent="0.25">
      <c r="A6411" t="s">
        <v>4225</v>
      </c>
      <c r="B6411">
        <v>0</v>
      </c>
      <c r="C6411">
        <v>0</v>
      </c>
      <c r="D6411">
        <v>0</v>
      </c>
      <c r="E6411">
        <v>0</v>
      </c>
    </row>
    <row r="6412" spans="1:5" x14ac:dyDescent="0.25">
      <c r="A6412" t="s">
        <v>4226</v>
      </c>
      <c r="B6412">
        <v>0</v>
      </c>
      <c r="C6412">
        <v>0</v>
      </c>
      <c r="D6412">
        <v>0</v>
      </c>
      <c r="E6412">
        <v>0</v>
      </c>
    </row>
    <row r="6413" spans="1:5" x14ac:dyDescent="0.25">
      <c r="A6413" t="s">
        <v>4227</v>
      </c>
      <c r="B6413">
        <v>0</v>
      </c>
      <c r="C6413">
        <v>0</v>
      </c>
      <c r="D6413">
        <v>0</v>
      </c>
      <c r="E6413">
        <v>0</v>
      </c>
    </row>
    <row r="6414" spans="1:5" x14ac:dyDescent="0.25">
      <c r="A6414" t="s">
        <v>4228</v>
      </c>
      <c r="B6414">
        <v>0</v>
      </c>
      <c r="C6414">
        <v>0</v>
      </c>
      <c r="D6414">
        <v>0</v>
      </c>
      <c r="E6414">
        <v>0</v>
      </c>
    </row>
    <row r="6415" spans="1:5" x14ac:dyDescent="0.25">
      <c r="A6415" t="s">
        <v>4229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 t="s">
        <v>4230</v>
      </c>
      <c r="B6416">
        <v>0</v>
      </c>
      <c r="C6416">
        <v>0</v>
      </c>
      <c r="D6416">
        <v>0</v>
      </c>
      <c r="E6416">
        <v>0</v>
      </c>
    </row>
    <row r="6417" spans="1:7" x14ac:dyDescent="0.25">
      <c r="A6417" t="s">
        <v>4231</v>
      </c>
      <c r="B6417">
        <v>0</v>
      </c>
      <c r="C6417">
        <v>0</v>
      </c>
      <c r="D6417">
        <v>0</v>
      </c>
      <c r="E6417">
        <v>0</v>
      </c>
    </row>
    <row r="6418" spans="1:7" x14ac:dyDescent="0.25">
      <c r="A6418" t="s">
        <v>4232</v>
      </c>
      <c r="B6418">
        <v>0</v>
      </c>
      <c r="C6418">
        <v>0</v>
      </c>
      <c r="D6418">
        <v>0</v>
      </c>
      <c r="E6418">
        <v>0</v>
      </c>
    </row>
    <row r="6419" spans="1:7" x14ac:dyDescent="0.25">
      <c r="A6419" t="s">
        <v>16953</v>
      </c>
      <c r="B6419">
        <v>372</v>
      </c>
      <c r="C6419">
        <v>29</v>
      </c>
      <c r="D6419">
        <v>0</v>
      </c>
      <c r="E6419">
        <v>0</v>
      </c>
      <c r="F6419" t="e">
        <f>VLOOKUP(A6419,[1]doaj_20170522_2130_utf8!$E:$E,1,FALSE)</f>
        <v>#N/A</v>
      </c>
      <c r="G6419" t="e">
        <f>VLOOKUP(A6419,[1]doaj_20170522_2130_utf8!$D:$D,1,FALSE)</f>
        <v>#N/A</v>
      </c>
    </row>
    <row r="6420" spans="1:7" x14ac:dyDescent="0.25">
      <c r="A6420" t="s">
        <v>4233</v>
      </c>
      <c r="B6420">
        <v>0</v>
      </c>
      <c r="C6420">
        <v>0</v>
      </c>
      <c r="D6420">
        <v>0</v>
      </c>
      <c r="E6420">
        <v>0</v>
      </c>
    </row>
    <row r="6421" spans="1:7" x14ac:dyDescent="0.25">
      <c r="A6421" t="s">
        <v>4234</v>
      </c>
      <c r="B6421">
        <v>0</v>
      </c>
      <c r="C6421">
        <v>0</v>
      </c>
      <c r="D6421">
        <v>0</v>
      </c>
      <c r="E6421">
        <v>0</v>
      </c>
    </row>
    <row r="6422" spans="1:7" x14ac:dyDescent="0.25">
      <c r="A6422" t="s">
        <v>4235</v>
      </c>
      <c r="B6422">
        <v>0</v>
      </c>
      <c r="C6422">
        <v>0</v>
      </c>
      <c r="D6422">
        <v>0</v>
      </c>
      <c r="E6422">
        <v>0</v>
      </c>
    </row>
    <row r="6423" spans="1:7" x14ac:dyDescent="0.25">
      <c r="A6423" t="s">
        <v>4236</v>
      </c>
      <c r="B6423">
        <v>0</v>
      </c>
      <c r="C6423">
        <v>0</v>
      </c>
      <c r="D6423">
        <v>0</v>
      </c>
      <c r="E6423">
        <v>0</v>
      </c>
    </row>
    <row r="6424" spans="1:7" x14ac:dyDescent="0.25">
      <c r="A6424" t="s">
        <v>4237</v>
      </c>
      <c r="B6424">
        <v>0</v>
      </c>
      <c r="C6424">
        <v>0</v>
      </c>
      <c r="D6424">
        <v>0</v>
      </c>
      <c r="E6424">
        <v>0</v>
      </c>
    </row>
    <row r="6425" spans="1:7" x14ac:dyDescent="0.25">
      <c r="A6425" t="s">
        <v>16954</v>
      </c>
      <c r="B6425">
        <v>343</v>
      </c>
      <c r="C6425">
        <v>29</v>
      </c>
      <c r="D6425">
        <v>0</v>
      </c>
      <c r="E6425">
        <v>0</v>
      </c>
      <c r="F6425" t="e">
        <f>VLOOKUP(A6425,[1]doaj_20170522_2130_utf8!$E:$E,1,FALSE)</f>
        <v>#N/A</v>
      </c>
      <c r="G6425" t="str">
        <f>VLOOKUP(A6425,[1]doaj_20170522_2130_utf8!$D:$D,1,FALSE)</f>
        <v>1678-765X</v>
      </c>
    </row>
    <row r="6426" spans="1:7" x14ac:dyDescent="0.25">
      <c r="A6426" t="s">
        <v>4239</v>
      </c>
      <c r="B6426">
        <v>0</v>
      </c>
      <c r="C6426">
        <v>0</v>
      </c>
      <c r="D6426">
        <v>0</v>
      </c>
      <c r="E6426">
        <v>0</v>
      </c>
    </row>
    <row r="6427" spans="1:7" x14ac:dyDescent="0.25">
      <c r="A6427" t="s">
        <v>16955</v>
      </c>
      <c r="B6427">
        <v>315</v>
      </c>
      <c r="C6427">
        <v>29</v>
      </c>
      <c r="D6427">
        <v>10</v>
      </c>
      <c r="E6427">
        <v>0.34</v>
      </c>
      <c r="F6427" t="str">
        <f>VLOOKUP(A6427,[1]doaj_20170522_2130_utf8!$E:$E,1,FALSE)</f>
        <v>1742-6413</v>
      </c>
      <c r="G6427" t="e">
        <f>VLOOKUP(A6427,[1]doaj_20170522_2130_utf8!$D:$D,1,FALSE)</f>
        <v>#N/A</v>
      </c>
    </row>
    <row r="6428" spans="1:7" x14ac:dyDescent="0.25">
      <c r="A6428" t="s">
        <v>4240</v>
      </c>
      <c r="B6428">
        <v>0</v>
      </c>
      <c r="C6428">
        <v>0</v>
      </c>
      <c r="D6428">
        <v>0</v>
      </c>
      <c r="E6428">
        <v>0</v>
      </c>
    </row>
    <row r="6429" spans="1:7" x14ac:dyDescent="0.25">
      <c r="A6429" t="s">
        <v>16956</v>
      </c>
      <c r="B6429">
        <v>267</v>
      </c>
      <c r="C6429">
        <v>29</v>
      </c>
      <c r="D6429">
        <v>2</v>
      </c>
      <c r="E6429">
        <v>7.0000000000000007E-2</v>
      </c>
      <c r="F6429" t="e">
        <f>VLOOKUP(A6429,[1]doaj_20170522_2130_utf8!$E:$E,1,FALSE)</f>
        <v>#N/A</v>
      </c>
      <c r="G6429" t="str">
        <f>VLOOKUP(A6429,[1]doaj_20170522_2130_utf8!$D:$D,1,FALSE)</f>
        <v>1309-4572</v>
      </c>
    </row>
    <row r="6430" spans="1:7" x14ac:dyDescent="0.25">
      <c r="A6430" t="s">
        <v>16957</v>
      </c>
      <c r="B6430">
        <v>260</v>
      </c>
      <c r="C6430">
        <v>29</v>
      </c>
      <c r="D6430">
        <v>1</v>
      </c>
      <c r="E6430">
        <v>0.03</v>
      </c>
      <c r="F6430" t="e">
        <f>VLOOKUP(A6430,[1]doaj_20170522_2130_utf8!$E:$E,1,FALSE)</f>
        <v>#N/A</v>
      </c>
      <c r="G6430" t="e">
        <f>VLOOKUP(A6430,[1]doaj_20170522_2130_utf8!$D:$D,1,FALSE)</f>
        <v>#N/A</v>
      </c>
    </row>
    <row r="6431" spans="1:7" x14ac:dyDescent="0.25">
      <c r="A6431" t="s">
        <v>4242</v>
      </c>
      <c r="B6431">
        <v>0</v>
      </c>
      <c r="C6431">
        <v>0</v>
      </c>
      <c r="D6431">
        <v>0</v>
      </c>
      <c r="E6431">
        <v>0</v>
      </c>
    </row>
    <row r="6432" spans="1:7" x14ac:dyDescent="0.25">
      <c r="A6432" t="s">
        <v>16958</v>
      </c>
      <c r="B6432">
        <v>257</v>
      </c>
      <c r="C6432">
        <v>29</v>
      </c>
      <c r="D6432">
        <v>0</v>
      </c>
      <c r="E6432">
        <v>0</v>
      </c>
      <c r="F6432" t="str">
        <f>VLOOKUP(A6432,[1]doaj_20170522_2130_utf8!$E:$E,1,FALSE)</f>
        <v>2088-785X</v>
      </c>
      <c r="G6432" t="e">
        <f>VLOOKUP(A6432,[1]doaj_20170522_2130_utf8!$D:$D,1,FALSE)</f>
        <v>#N/A</v>
      </c>
    </row>
    <row r="6433" spans="1:5" x14ac:dyDescent="0.25">
      <c r="A6433" t="s">
        <v>4244</v>
      </c>
      <c r="B6433">
        <v>0</v>
      </c>
      <c r="C6433">
        <v>0</v>
      </c>
      <c r="D6433">
        <v>0</v>
      </c>
      <c r="E6433">
        <v>0</v>
      </c>
    </row>
    <row r="6434" spans="1:5" x14ac:dyDescent="0.25">
      <c r="A6434" t="s">
        <v>4245</v>
      </c>
      <c r="B6434">
        <v>0</v>
      </c>
      <c r="C6434">
        <v>0</v>
      </c>
      <c r="D6434">
        <v>0</v>
      </c>
      <c r="E6434">
        <v>0</v>
      </c>
    </row>
    <row r="6435" spans="1:5" x14ac:dyDescent="0.25">
      <c r="A6435" t="s">
        <v>4246</v>
      </c>
      <c r="B6435">
        <v>0</v>
      </c>
      <c r="C6435">
        <v>0</v>
      </c>
      <c r="D6435">
        <v>0</v>
      </c>
      <c r="E6435">
        <v>0</v>
      </c>
    </row>
    <row r="6436" spans="1:5" x14ac:dyDescent="0.25">
      <c r="A6436" t="s">
        <v>4247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 t="s">
        <v>4248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 t="s">
        <v>4249</v>
      </c>
      <c r="B6438">
        <v>0</v>
      </c>
      <c r="C6438">
        <v>0</v>
      </c>
      <c r="D6438">
        <v>0</v>
      </c>
      <c r="E6438">
        <v>0</v>
      </c>
    </row>
    <row r="6439" spans="1:5" x14ac:dyDescent="0.25">
      <c r="A6439" t="s">
        <v>4250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 t="s">
        <v>4251</v>
      </c>
      <c r="B6440">
        <v>0</v>
      </c>
      <c r="C6440">
        <v>0</v>
      </c>
      <c r="D6440">
        <v>0</v>
      </c>
      <c r="E6440">
        <v>0</v>
      </c>
    </row>
    <row r="6441" spans="1:5" x14ac:dyDescent="0.25">
      <c r="A6441" t="s">
        <v>4252</v>
      </c>
      <c r="B6441">
        <v>0</v>
      </c>
      <c r="C6441">
        <v>0</v>
      </c>
      <c r="D6441">
        <v>0</v>
      </c>
      <c r="E6441">
        <v>0</v>
      </c>
    </row>
    <row r="6442" spans="1:5" x14ac:dyDescent="0.25">
      <c r="A6442" t="s">
        <v>4253</v>
      </c>
      <c r="B6442">
        <v>0</v>
      </c>
      <c r="C6442">
        <v>0</v>
      </c>
      <c r="D6442">
        <v>0</v>
      </c>
      <c r="E6442">
        <v>0</v>
      </c>
    </row>
    <row r="6443" spans="1:5" x14ac:dyDescent="0.25">
      <c r="A6443" t="s">
        <v>4254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 t="s">
        <v>4255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 t="s">
        <v>4256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 t="s">
        <v>4257</v>
      </c>
      <c r="B6446">
        <v>0</v>
      </c>
      <c r="C6446">
        <v>0</v>
      </c>
      <c r="D6446">
        <v>0</v>
      </c>
      <c r="E6446">
        <v>0</v>
      </c>
    </row>
    <row r="6447" spans="1:5" x14ac:dyDescent="0.25">
      <c r="A6447" t="s">
        <v>4258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 t="s">
        <v>4259</v>
      </c>
      <c r="B6448">
        <v>0</v>
      </c>
      <c r="C6448">
        <v>0</v>
      </c>
      <c r="D6448">
        <v>0</v>
      </c>
      <c r="E6448">
        <v>0</v>
      </c>
    </row>
    <row r="6449" spans="1:7" x14ac:dyDescent="0.25">
      <c r="A6449" t="s">
        <v>4260</v>
      </c>
      <c r="B6449">
        <v>0</v>
      </c>
      <c r="C6449">
        <v>0</v>
      </c>
      <c r="D6449">
        <v>0</v>
      </c>
      <c r="E6449">
        <v>0</v>
      </c>
    </row>
    <row r="6450" spans="1:7" x14ac:dyDescent="0.25">
      <c r="A6450" t="s">
        <v>4261</v>
      </c>
      <c r="B6450">
        <v>0</v>
      </c>
      <c r="C6450">
        <v>0</v>
      </c>
      <c r="D6450">
        <v>0</v>
      </c>
      <c r="E6450">
        <v>0</v>
      </c>
    </row>
    <row r="6451" spans="1:7" x14ac:dyDescent="0.25">
      <c r="A6451" t="s">
        <v>4262</v>
      </c>
      <c r="B6451">
        <v>0</v>
      </c>
      <c r="C6451">
        <v>0</v>
      </c>
      <c r="D6451">
        <v>0</v>
      </c>
      <c r="E6451">
        <v>0</v>
      </c>
    </row>
    <row r="6452" spans="1:7" x14ac:dyDescent="0.25">
      <c r="A6452" t="s">
        <v>4263</v>
      </c>
      <c r="B6452">
        <v>0</v>
      </c>
      <c r="C6452">
        <v>0</v>
      </c>
      <c r="D6452">
        <v>0</v>
      </c>
      <c r="E6452">
        <v>0</v>
      </c>
    </row>
    <row r="6453" spans="1:7" x14ac:dyDescent="0.25">
      <c r="A6453" t="s">
        <v>4264</v>
      </c>
      <c r="B6453">
        <v>0</v>
      </c>
      <c r="C6453">
        <v>0</v>
      </c>
      <c r="D6453">
        <v>0</v>
      </c>
      <c r="E6453">
        <v>0</v>
      </c>
    </row>
    <row r="6454" spans="1:7" x14ac:dyDescent="0.25">
      <c r="A6454" t="s">
        <v>4265</v>
      </c>
      <c r="B6454">
        <v>0</v>
      </c>
      <c r="C6454">
        <v>0</v>
      </c>
      <c r="D6454">
        <v>0</v>
      </c>
      <c r="E6454">
        <v>0</v>
      </c>
    </row>
    <row r="6455" spans="1:7" x14ac:dyDescent="0.25">
      <c r="A6455" t="s">
        <v>4266</v>
      </c>
      <c r="B6455">
        <v>0</v>
      </c>
      <c r="C6455">
        <v>0</v>
      </c>
      <c r="D6455">
        <v>0</v>
      </c>
      <c r="E6455">
        <v>0</v>
      </c>
    </row>
    <row r="6456" spans="1:7" x14ac:dyDescent="0.25">
      <c r="A6456" t="s">
        <v>16959</v>
      </c>
      <c r="B6456">
        <v>245</v>
      </c>
      <c r="C6456">
        <v>29</v>
      </c>
      <c r="D6456">
        <v>0</v>
      </c>
      <c r="E6456">
        <v>0</v>
      </c>
      <c r="F6456" t="str">
        <f>VLOOKUP(A6456,[1]doaj_20170522_2130_utf8!$E:$E,1,FALSE)</f>
        <v>2177-2886</v>
      </c>
      <c r="G6456" t="e">
        <f>VLOOKUP(A6456,[1]doaj_20170522_2130_utf8!$D:$D,1,FALSE)</f>
        <v>#N/A</v>
      </c>
    </row>
    <row r="6457" spans="1:7" x14ac:dyDescent="0.25">
      <c r="A6457" t="s">
        <v>4268</v>
      </c>
      <c r="B6457">
        <v>0</v>
      </c>
      <c r="C6457">
        <v>0</v>
      </c>
      <c r="D6457">
        <v>0</v>
      </c>
      <c r="E6457">
        <v>0</v>
      </c>
    </row>
    <row r="6458" spans="1:7" x14ac:dyDescent="0.25">
      <c r="A6458" t="s">
        <v>4269</v>
      </c>
      <c r="B6458">
        <v>0</v>
      </c>
      <c r="C6458">
        <v>0</v>
      </c>
      <c r="D6458">
        <v>0</v>
      </c>
      <c r="E6458">
        <v>0</v>
      </c>
    </row>
    <row r="6459" spans="1:7" x14ac:dyDescent="0.25">
      <c r="A6459" t="s">
        <v>16960</v>
      </c>
      <c r="B6459">
        <v>243</v>
      </c>
      <c r="C6459">
        <v>29</v>
      </c>
      <c r="D6459">
        <v>14</v>
      </c>
      <c r="E6459">
        <v>0.48</v>
      </c>
      <c r="F6459" t="str">
        <f>VLOOKUP(A6459,[1]doaj_20170522_2130_utf8!$E:$E,1,FALSE)</f>
        <v>1866-8887</v>
      </c>
      <c r="G6459" t="e">
        <f>VLOOKUP(A6459,[1]doaj_20170522_2130_utf8!$D:$D,1,FALSE)</f>
        <v>#N/A</v>
      </c>
    </row>
    <row r="6460" spans="1:7" x14ac:dyDescent="0.25">
      <c r="A6460" t="s">
        <v>4270</v>
      </c>
      <c r="B6460">
        <v>0</v>
      </c>
      <c r="C6460">
        <v>0</v>
      </c>
      <c r="D6460">
        <v>0</v>
      </c>
      <c r="E6460">
        <v>0</v>
      </c>
    </row>
    <row r="6461" spans="1:7" x14ac:dyDescent="0.25">
      <c r="A6461" t="s">
        <v>4271</v>
      </c>
      <c r="B6461">
        <v>0</v>
      </c>
      <c r="C6461">
        <v>0</v>
      </c>
      <c r="D6461">
        <v>0</v>
      </c>
      <c r="E6461">
        <v>0</v>
      </c>
    </row>
    <row r="6462" spans="1:7" x14ac:dyDescent="0.25">
      <c r="A6462" t="s">
        <v>4272</v>
      </c>
      <c r="B6462">
        <v>0</v>
      </c>
      <c r="C6462">
        <v>0</v>
      </c>
      <c r="D6462">
        <v>0</v>
      </c>
      <c r="E6462">
        <v>0</v>
      </c>
    </row>
    <row r="6463" spans="1:7" x14ac:dyDescent="0.25">
      <c r="A6463" t="s">
        <v>4273</v>
      </c>
      <c r="B6463">
        <v>0</v>
      </c>
      <c r="C6463">
        <v>0</v>
      </c>
      <c r="D6463">
        <v>0</v>
      </c>
      <c r="E6463">
        <v>0</v>
      </c>
    </row>
    <row r="6464" spans="1:7" x14ac:dyDescent="0.25">
      <c r="A6464" t="s">
        <v>4274</v>
      </c>
      <c r="B6464">
        <v>0</v>
      </c>
      <c r="C6464">
        <v>0</v>
      </c>
      <c r="D6464">
        <v>0</v>
      </c>
      <c r="E6464">
        <v>0</v>
      </c>
    </row>
    <row r="6465" spans="1:7" x14ac:dyDescent="0.25">
      <c r="A6465" t="s">
        <v>16961</v>
      </c>
      <c r="B6465">
        <v>235</v>
      </c>
      <c r="C6465">
        <v>29</v>
      </c>
      <c r="D6465">
        <v>2</v>
      </c>
      <c r="E6465">
        <v>7.0000000000000007E-2</v>
      </c>
      <c r="F6465" t="e">
        <f>VLOOKUP(A6465,[1]doaj_20170522_2130_utf8!$E:$E,1,FALSE)</f>
        <v>#N/A</v>
      </c>
      <c r="G6465" t="e">
        <f>VLOOKUP(A6465,[1]doaj_20170522_2130_utf8!$D:$D,1,FALSE)</f>
        <v>#N/A</v>
      </c>
    </row>
    <row r="6466" spans="1:7" x14ac:dyDescent="0.25">
      <c r="A6466" t="s">
        <v>4275</v>
      </c>
      <c r="B6466">
        <v>0</v>
      </c>
      <c r="C6466">
        <v>0</v>
      </c>
      <c r="D6466">
        <v>0</v>
      </c>
      <c r="E6466">
        <v>0</v>
      </c>
    </row>
    <row r="6467" spans="1:7" x14ac:dyDescent="0.25">
      <c r="A6467" t="s">
        <v>4276</v>
      </c>
      <c r="B6467">
        <v>0</v>
      </c>
      <c r="C6467">
        <v>0</v>
      </c>
      <c r="D6467">
        <v>0</v>
      </c>
      <c r="E6467">
        <v>0</v>
      </c>
    </row>
    <row r="6468" spans="1:7" x14ac:dyDescent="0.25">
      <c r="A6468" t="s">
        <v>4277</v>
      </c>
      <c r="B6468">
        <v>0</v>
      </c>
      <c r="C6468">
        <v>0</v>
      </c>
      <c r="D6468">
        <v>0</v>
      </c>
      <c r="E6468">
        <v>0</v>
      </c>
    </row>
    <row r="6469" spans="1:7" x14ac:dyDescent="0.25">
      <c r="A6469" t="s">
        <v>4278</v>
      </c>
      <c r="B6469">
        <v>0</v>
      </c>
      <c r="C6469">
        <v>0</v>
      </c>
      <c r="D6469">
        <v>0</v>
      </c>
      <c r="E6469">
        <v>0</v>
      </c>
    </row>
    <row r="6470" spans="1:7" x14ac:dyDescent="0.25">
      <c r="A6470" t="s">
        <v>4279</v>
      </c>
      <c r="B6470">
        <v>0</v>
      </c>
      <c r="C6470">
        <v>0</v>
      </c>
      <c r="D6470">
        <v>0</v>
      </c>
      <c r="E6470">
        <v>0</v>
      </c>
    </row>
    <row r="6471" spans="1:7" x14ac:dyDescent="0.25">
      <c r="A6471" t="s">
        <v>4280</v>
      </c>
      <c r="B6471">
        <v>0</v>
      </c>
      <c r="C6471">
        <v>0</v>
      </c>
      <c r="D6471">
        <v>0</v>
      </c>
      <c r="E6471">
        <v>0</v>
      </c>
    </row>
    <row r="6472" spans="1:7" x14ac:dyDescent="0.25">
      <c r="A6472" t="s">
        <v>4281</v>
      </c>
      <c r="B6472">
        <v>0</v>
      </c>
      <c r="C6472">
        <v>0</v>
      </c>
      <c r="D6472">
        <v>0</v>
      </c>
      <c r="E6472">
        <v>0</v>
      </c>
    </row>
    <row r="6473" spans="1:7" x14ac:dyDescent="0.25">
      <c r="A6473" t="s">
        <v>4282</v>
      </c>
      <c r="B6473">
        <v>0</v>
      </c>
      <c r="C6473">
        <v>0</v>
      </c>
      <c r="D6473">
        <v>0</v>
      </c>
      <c r="E6473">
        <v>0</v>
      </c>
    </row>
    <row r="6474" spans="1:7" x14ac:dyDescent="0.25">
      <c r="A6474" t="s">
        <v>16962</v>
      </c>
      <c r="B6474">
        <v>174</v>
      </c>
      <c r="C6474">
        <v>29</v>
      </c>
      <c r="D6474">
        <v>4</v>
      </c>
      <c r="E6474">
        <v>0.14000000000000001</v>
      </c>
      <c r="F6474" t="e">
        <f>VLOOKUP(A6474,[1]doaj_20170522_2130_utf8!$E:$E,1,FALSE)</f>
        <v>#N/A</v>
      </c>
      <c r="G6474" t="str">
        <f>VLOOKUP(A6474,[1]doaj_20170522_2130_utf8!$D:$D,1,FALSE)</f>
        <v>2079-3715</v>
      </c>
    </row>
    <row r="6475" spans="1:7" x14ac:dyDescent="0.25">
      <c r="A6475" t="s">
        <v>4283</v>
      </c>
      <c r="B6475">
        <v>0</v>
      </c>
      <c r="C6475">
        <v>0</v>
      </c>
      <c r="D6475">
        <v>0</v>
      </c>
      <c r="E6475">
        <v>0</v>
      </c>
    </row>
    <row r="6476" spans="1:7" x14ac:dyDescent="0.25">
      <c r="A6476" t="s">
        <v>4284</v>
      </c>
      <c r="B6476">
        <v>0</v>
      </c>
      <c r="C6476">
        <v>0</v>
      </c>
      <c r="D6476">
        <v>0</v>
      </c>
      <c r="E6476">
        <v>0</v>
      </c>
    </row>
    <row r="6477" spans="1:7" x14ac:dyDescent="0.25">
      <c r="A6477" t="s">
        <v>4285</v>
      </c>
      <c r="B6477">
        <v>0</v>
      </c>
      <c r="C6477">
        <v>0</v>
      </c>
      <c r="D6477">
        <v>0</v>
      </c>
      <c r="E6477">
        <v>0</v>
      </c>
    </row>
    <row r="6478" spans="1:7" x14ac:dyDescent="0.25">
      <c r="A6478" t="s">
        <v>4286</v>
      </c>
      <c r="B6478">
        <v>0</v>
      </c>
      <c r="C6478">
        <v>0</v>
      </c>
      <c r="D6478">
        <v>0</v>
      </c>
      <c r="E6478">
        <v>0</v>
      </c>
    </row>
    <row r="6479" spans="1:7" x14ac:dyDescent="0.25">
      <c r="A6479" t="s">
        <v>4287</v>
      </c>
      <c r="B6479">
        <v>0</v>
      </c>
      <c r="C6479">
        <v>0</v>
      </c>
      <c r="D6479">
        <v>0</v>
      </c>
      <c r="E6479">
        <v>0</v>
      </c>
    </row>
    <row r="6480" spans="1:7" x14ac:dyDescent="0.25">
      <c r="A6480" t="s">
        <v>4288</v>
      </c>
      <c r="B6480">
        <v>0</v>
      </c>
      <c r="C6480">
        <v>0</v>
      </c>
      <c r="D6480">
        <v>0</v>
      </c>
      <c r="E6480">
        <v>0</v>
      </c>
    </row>
    <row r="6481" spans="1:7" x14ac:dyDescent="0.25">
      <c r="A6481" t="s">
        <v>4289</v>
      </c>
      <c r="B6481">
        <v>0</v>
      </c>
      <c r="C6481">
        <v>0</v>
      </c>
      <c r="D6481">
        <v>0</v>
      </c>
      <c r="E6481">
        <v>0</v>
      </c>
    </row>
    <row r="6482" spans="1:7" x14ac:dyDescent="0.25">
      <c r="A6482" t="s">
        <v>4290</v>
      </c>
      <c r="B6482">
        <v>0</v>
      </c>
      <c r="C6482">
        <v>0</v>
      </c>
      <c r="D6482">
        <v>0</v>
      </c>
      <c r="E6482">
        <v>0</v>
      </c>
    </row>
    <row r="6483" spans="1:7" x14ac:dyDescent="0.25">
      <c r="A6483" t="s">
        <v>4291</v>
      </c>
      <c r="B6483">
        <v>0</v>
      </c>
      <c r="C6483">
        <v>0</v>
      </c>
      <c r="D6483">
        <v>0</v>
      </c>
      <c r="E6483">
        <v>0</v>
      </c>
    </row>
    <row r="6484" spans="1:7" x14ac:dyDescent="0.25">
      <c r="A6484" t="s">
        <v>4292</v>
      </c>
      <c r="B6484">
        <v>0</v>
      </c>
      <c r="C6484">
        <v>0</v>
      </c>
      <c r="D6484">
        <v>0</v>
      </c>
      <c r="E6484">
        <v>0</v>
      </c>
    </row>
    <row r="6485" spans="1:7" x14ac:dyDescent="0.25">
      <c r="A6485" t="s">
        <v>4293</v>
      </c>
      <c r="B6485">
        <v>0</v>
      </c>
      <c r="C6485">
        <v>0</v>
      </c>
      <c r="D6485">
        <v>0</v>
      </c>
      <c r="E6485">
        <v>0</v>
      </c>
    </row>
    <row r="6486" spans="1:7" x14ac:dyDescent="0.25">
      <c r="A6486" t="s">
        <v>4294</v>
      </c>
      <c r="B6486">
        <v>0</v>
      </c>
      <c r="C6486">
        <v>0</v>
      </c>
      <c r="D6486">
        <v>0</v>
      </c>
      <c r="E6486">
        <v>0</v>
      </c>
    </row>
    <row r="6487" spans="1:7" x14ac:dyDescent="0.25">
      <c r="A6487" t="s">
        <v>7627</v>
      </c>
      <c r="B6487">
        <v>133</v>
      </c>
      <c r="C6487">
        <v>0</v>
      </c>
      <c r="D6487">
        <v>0</v>
      </c>
      <c r="E6487" t="s">
        <v>1</v>
      </c>
    </row>
    <row r="6488" spans="1:7" x14ac:dyDescent="0.25">
      <c r="A6488" t="s">
        <v>4295</v>
      </c>
      <c r="B6488">
        <v>0</v>
      </c>
      <c r="C6488">
        <v>0</v>
      </c>
      <c r="D6488">
        <v>0</v>
      </c>
      <c r="E6488">
        <v>0</v>
      </c>
    </row>
    <row r="6489" spans="1:7" x14ac:dyDescent="0.25">
      <c r="A6489" t="s">
        <v>4296</v>
      </c>
      <c r="B6489">
        <v>0</v>
      </c>
      <c r="C6489">
        <v>0</v>
      </c>
      <c r="D6489">
        <v>0</v>
      </c>
      <c r="E6489">
        <v>0</v>
      </c>
    </row>
    <row r="6490" spans="1:7" x14ac:dyDescent="0.25">
      <c r="A6490" t="s">
        <v>4297</v>
      </c>
      <c r="B6490">
        <v>0</v>
      </c>
      <c r="C6490">
        <v>0</v>
      </c>
      <c r="D6490">
        <v>0</v>
      </c>
      <c r="E6490">
        <v>0</v>
      </c>
    </row>
    <row r="6491" spans="1:7" x14ac:dyDescent="0.25">
      <c r="A6491" t="s">
        <v>16963</v>
      </c>
      <c r="B6491">
        <v>173</v>
      </c>
      <c r="C6491">
        <v>29</v>
      </c>
      <c r="D6491">
        <v>0</v>
      </c>
      <c r="E6491">
        <v>0</v>
      </c>
      <c r="F6491" t="e">
        <f>VLOOKUP(A6491,[1]doaj_20170522_2130_utf8!$E:$E,1,FALSE)</f>
        <v>#N/A</v>
      </c>
      <c r="G6491" t="str">
        <f>VLOOKUP(A6491,[1]doaj_20170522_2130_utf8!$D:$D,1,FALSE)</f>
        <v>1805-4854</v>
      </c>
    </row>
    <row r="6492" spans="1:7" x14ac:dyDescent="0.25">
      <c r="A6492" t="s">
        <v>4299</v>
      </c>
      <c r="B6492">
        <v>0</v>
      </c>
      <c r="C6492">
        <v>0</v>
      </c>
      <c r="D6492">
        <v>0</v>
      </c>
      <c r="E6492">
        <v>0</v>
      </c>
    </row>
    <row r="6493" spans="1:7" x14ac:dyDescent="0.25">
      <c r="A6493" t="s">
        <v>4300</v>
      </c>
      <c r="B6493">
        <v>0</v>
      </c>
      <c r="C6493">
        <v>0</v>
      </c>
      <c r="D6493">
        <v>0</v>
      </c>
      <c r="E6493">
        <v>0</v>
      </c>
    </row>
    <row r="6494" spans="1:7" x14ac:dyDescent="0.25">
      <c r="A6494" t="s">
        <v>4301</v>
      </c>
      <c r="B6494">
        <v>0</v>
      </c>
      <c r="C6494">
        <v>0</v>
      </c>
      <c r="D6494">
        <v>0</v>
      </c>
      <c r="E6494">
        <v>0</v>
      </c>
    </row>
    <row r="6495" spans="1:7" x14ac:dyDescent="0.25">
      <c r="A6495" t="s">
        <v>4302</v>
      </c>
      <c r="B6495">
        <v>0</v>
      </c>
      <c r="C6495">
        <v>0</v>
      </c>
      <c r="D6495">
        <v>0</v>
      </c>
      <c r="E6495">
        <v>0</v>
      </c>
    </row>
    <row r="6496" spans="1:7" x14ac:dyDescent="0.25">
      <c r="A6496" t="s">
        <v>4303</v>
      </c>
      <c r="B6496">
        <v>0</v>
      </c>
      <c r="C6496">
        <v>0</v>
      </c>
      <c r="D6496">
        <v>0</v>
      </c>
      <c r="E6496">
        <v>0</v>
      </c>
    </row>
    <row r="6497" spans="1:7" x14ac:dyDescent="0.25">
      <c r="A6497" t="s">
        <v>4304</v>
      </c>
      <c r="B6497">
        <v>0</v>
      </c>
      <c r="C6497">
        <v>0</v>
      </c>
      <c r="D6497">
        <v>0</v>
      </c>
      <c r="E6497">
        <v>0</v>
      </c>
    </row>
    <row r="6498" spans="1:7" x14ac:dyDescent="0.25">
      <c r="A6498" t="s">
        <v>4305</v>
      </c>
      <c r="B6498">
        <v>0</v>
      </c>
      <c r="C6498">
        <v>0</v>
      </c>
      <c r="D6498">
        <v>0</v>
      </c>
      <c r="E6498">
        <v>0</v>
      </c>
    </row>
    <row r="6499" spans="1:7" x14ac:dyDescent="0.25">
      <c r="A6499" t="s">
        <v>16964</v>
      </c>
      <c r="B6499">
        <v>164</v>
      </c>
      <c r="C6499">
        <v>29</v>
      </c>
      <c r="D6499">
        <v>0</v>
      </c>
      <c r="E6499">
        <v>0</v>
      </c>
      <c r="F6499" t="e">
        <f>VLOOKUP(A6499,[1]doaj_20170522_2130_utf8!$E:$E,1,FALSE)</f>
        <v>#N/A</v>
      </c>
      <c r="G6499" t="str">
        <f>VLOOKUP(A6499,[1]doaj_20170522_2130_utf8!$D:$D,1,FALSE)</f>
        <v>2176-6649</v>
      </c>
    </row>
    <row r="6500" spans="1:7" x14ac:dyDescent="0.25">
      <c r="A6500" t="s">
        <v>4306</v>
      </c>
      <c r="B6500">
        <v>0</v>
      </c>
      <c r="C6500">
        <v>0</v>
      </c>
      <c r="D6500">
        <v>0</v>
      </c>
      <c r="E6500">
        <v>0</v>
      </c>
    </row>
    <row r="6501" spans="1:7" x14ac:dyDescent="0.25">
      <c r="A6501" t="s">
        <v>4307</v>
      </c>
      <c r="B6501">
        <v>0</v>
      </c>
      <c r="C6501">
        <v>0</v>
      </c>
      <c r="D6501">
        <v>0</v>
      </c>
      <c r="E6501">
        <v>0</v>
      </c>
    </row>
    <row r="6502" spans="1:7" x14ac:dyDescent="0.25">
      <c r="A6502" t="s">
        <v>16965</v>
      </c>
      <c r="B6502">
        <v>161</v>
      </c>
      <c r="C6502">
        <v>29</v>
      </c>
      <c r="D6502">
        <v>11</v>
      </c>
      <c r="E6502">
        <v>0.38</v>
      </c>
      <c r="F6502" t="str">
        <f>VLOOKUP(A6502,[1]doaj_20170522_2130_utf8!$E:$E,1,FALSE)</f>
        <v>2048-7010</v>
      </c>
      <c r="G6502" t="e">
        <f>VLOOKUP(A6502,[1]doaj_20170522_2130_utf8!$D:$D,1,FALSE)</f>
        <v>#N/A</v>
      </c>
    </row>
    <row r="6503" spans="1:7" x14ac:dyDescent="0.25">
      <c r="A6503" t="s">
        <v>4308</v>
      </c>
      <c r="B6503">
        <v>0</v>
      </c>
      <c r="C6503">
        <v>0</v>
      </c>
      <c r="D6503">
        <v>0</v>
      </c>
      <c r="E6503">
        <v>0</v>
      </c>
    </row>
    <row r="6504" spans="1:7" x14ac:dyDescent="0.25">
      <c r="A6504" t="s">
        <v>4309</v>
      </c>
      <c r="B6504">
        <v>0</v>
      </c>
      <c r="C6504">
        <v>0</v>
      </c>
      <c r="D6504">
        <v>0</v>
      </c>
      <c r="E6504">
        <v>0</v>
      </c>
    </row>
    <row r="6505" spans="1:7" x14ac:dyDescent="0.25">
      <c r="A6505" t="s">
        <v>4310</v>
      </c>
      <c r="B6505">
        <v>0</v>
      </c>
      <c r="C6505">
        <v>0</v>
      </c>
      <c r="D6505">
        <v>0</v>
      </c>
      <c r="E6505">
        <v>0</v>
      </c>
    </row>
    <row r="6506" spans="1:7" x14ac:dyDescent="0.25">
      <c r="A6506" t="s">
        <v>16966</v>
      </c>
      <c r="B6506">
        <v>157</v>
      </c>
      <c r="C6506">
        <v>29</v>
      </c>
      <c r="D6506">
        <v>8</v>
      </c>
      <c r="E6506">
        <v>0.28000000000000003</v>
      </c>
      <c r="F6506" t="e">
        <f>VLOOKUP(A6506,[1]doaj_20170522_2130_utf8!$E:$E,1,FALSE)</f>
        <v>#N/A</v>
      </c>
      <c r="G6506" t="str">
        <f>VLOOKUP(A6506,[1]doaj_20170522_2130_utf8!$D:$D,1,FALSE)</f>
        <v>0495-4548</v>
      </c>
    </row>
    <row r="6507" spans="1:7" x14ac:dyDescent="0.25">
      <c r="A6507" t="s">
        <v>4312</v>
      </c>
      <c r="B6507">
        <v>0</v>
      </c>
      <c r="C6507">
        <v>0</v>
      </c>
      <c r="D6507">
        <v>0</v>
      </c>
      <c r="E6507">
        <v>0</v>
      </c>
    </row>
    <row r="6508" spans="1:7" x14ac:dyDescent="0.25">
      <c r="A6508" t="s">
        <v>4313</v>
      </c>
      <c r="B6508">
        <v>0</v>
      </c>
      <c r="C6508">
        <v>0</v>
      </c>
      <c r="D6508">
        <v>0</v>
      </c>
      <c r="E6508">
        <v>0</v>
      </c>
    </row>
    <row r="6509" spans="1:7" x14ac:dyDescent="0.25">
      <c r="A6509" t="s">
        <v>4314</v>
      </c>
      <c r="B6509">
        <v>0</v>
      </c>
      <c r="C6509">
        <v>0</v>
      </c>
      <c r="D6509">
        <v>0</v>
      </c>
      <c r="E6509">
        <v>0</v>
      </c>
    </row>
    <row r="6510" spans="1:7" x14ac:dyDescent="0.25">
      <c r="A6510" t="s">
        <v>4315</v>
      </c>
      <c r="B6510">
        <v>0</v>
      </c>
      <c r="C6510">
        <v>0</v>
      </c>
      <c r="D6510">
        <v>0</v>
      </c>
      <c r="E6510">
        <v>0</v>
      </c>
    </row>
    <row r="6511" spans="1:7" x14ac:dyDescent="0.25">
      <c r="A6511" t="s">
        <v>4316</v>
      </c>
      <c r="B6511">
        <v>0</v>
      </c>
      <c r="C6511">
        <v>0</v>
      </c>
      <c r="D6511">
        <v>0</v>
      </c>
      <c r="E6511">
        <v>0</v>
      </c>
    </row>
    <row r="6512" spans="1:7" x14ac:dyDescent="0.25">
      <c r="A6512" t="s">
        <v>4317</v>
      </c>
      <c r="B6512">
        <v>0</v>
      </c>
      <c r="C6512">
        <v>0</v>
      </c>
      <c r="D6512">
        <v>0</v>
      </c>
      <c r="E6512">
        <v>0</v>
      </c>
    </row>
    <row r="6513" spans="1:7" x14ac:dyDescent="0.25">
      <c r="A6513" t="s">
        <v>4318</v>
      </c>
      <c r="B6513">
        <v>0</v>
      </c>
      <c r="C6513">
        <v>0</v>
      </c>
      <c r="D6513">
        <v>0</v>
      </c>
      <c r="E6513" t="s">
        <v>1</v>
      </c>
    </row>
    <row r="6514" spans="1:7" x14ac:dyDescent="0.25">
      <c r="A6514" t="s">
        <v>4319</v>
      </c>
      <c r="B6514">
        <v>0</v>
      </c>
      <c r="C6514">
        <v>0</v>
      </c>
      <c r="D6514">
        <v>0</v>
      </c>
      <c r="E6514">
        <v>0</v>
      </c>
    </row>
    <row r="6515" spans="1:7" x14ac:dyDescent="0.25">
      <c r="A6515" t="s">
        <v>4320</v>
      </c>
      <c r="B6515">
        <v>0</v>
      </c>
      <c r="C6515">
        <v>0</v>
      </c>
      <c r="D6515">
        <v>0</v>
      </c>
      <c r="E6515">
        <v>0</v>
      </c>
    </row>
    <row r="6516" spans="1:7" x14ac:dyDescent="0.25">
      <c r="A6516" t="s">
        <v>4321</v>
      </c>
      <c r="B6516">
        <v>0</v>
      </c>
      <c r="C6516">
        <v>0</v>
      </c>
      <c r="D6516">
        <v>0</v>
      </c>
      <c r="E6516">
        <v>0</v>
      </c>
    </row>
    <row r="6517" spans="1:7" x14ac:dyDescent="0.25">
      <c r="A6517" t="s">
        <v>4322</v>
      </c>
      <c r="B6517">
        <v>0</v>
      </c>
      <c r="C6517">
        <v>0</v>
      </c>
      <c r="D6517">
        <v>0</v>
      </c>
      <c r="E6517">
        <v>0</v>
      </c>
    </row>
    <row r="6518" spans="1:7" x14ac:dyDescent="0.25">
      <c r="A6518" t="s">
        <v>4119</v>
      </c>
      <c r="B6518">
        <v>132</v>
      </c>
      <c r="C6518">
        <v>8</v>
      </c>
      <c r="D6518">
        <v>0</v>
      </c>
      <c r="E6518">
        <v>0</v>
      </c>
    </row>
    <row r="6519" spans="1:7" x14ac:dyDescent="0.25">
      <c r="A6519" t="s">
        <v>4323</v>
      </c>
      <c r="B6519">
        <v>0</v>
      </c>
      <c r="C6519">
        <v>0</v>
      </c>
      <c r="D6519">
        <v>0</v>
      </c>
      <c r="E6519">
        <v>0</v>
      </c>
    </row>
    <row r="6520" spans="1:7" x14ac:dyDescent="0.25">
      <c r="A6520" t="s">
        <v>4324</v>
      </c>
      <c r="B6520">
        <v>0</v>
      </c>
      <c r="C6520">
        <v>0</v>
      </c>
      <c r="D6520">
        <v>0</v>
      </c>
      <c r="E6520">
        <v>0</v>
      </c>
    </row>
    <row r="6521" spans="1:7" x14ac:dyDescent="0.25">
      <c r="A6521" t="s">
        <v>4325</v>
      </c>
      <c r="B6521">
        <v>0</v>
      </c>
      <c r="C6521">
        <v>0</v>
      </c>
      <c r="D6521">
        <v>0</v>
      </c>
      <c r="E6521">
        <v>0</v>
      </c>
    </row>
    <row r="6522" spans="1:7" x14ac:dyDescent="0.25">
      <c r="A6522" t="s">
        <v>4326</v>
      </c>
      <c r="B6522">
        <v>0</v>
      </c>
      <c r="C6522">
        <v>0</v>
      </c>
      <c r="D6522">
        <v>0</v>
      </c>
      <c r="E6522">
        <v>0</v>
      </c>
    </row>
    <row r="6523" spans="1:7" x14ac:dyDescent="0.25">
      <c r="A6523" t="s">
        <v>4327</v>
      </c>
      <c r="B6523">
        <v>0</v>
      </c>
      <c r="C6523">
        <v>0</v>
      </c>
      <c r="D6523">
        <v>0</v>
      </c>
      <c r="E6523">
        <v>0</v>
      </c>
    </row>
    <row r="6524" spans="1:7" x14ac:dyDescent="0.25">
      <c r="A6524" t="s">
        <v>16967</v>
      </c>
      <c r="B6524">
        <v>156</v>
      </c>
      <c r="C6524">
        <v>29</v>
      </c>
      <c r="D6524">
        <v>0</v>
      </c>
      <c r="E6524">
        <v>0</v>
      </c>
      <c r="F6524" t="e">
        <f>VLOOKUP(A6524,[1]doaj_20170522_2130_utf8!$E:$E,1,FALSE)</f>
        <v>#N/A</v>
      </c>
      <c r="G6524" t="e">
        <f>VLOOKUP(A6524,[1]doaj_20170522_2130_utf8!$D:$D,1,FALSE)</f>
        <v>#N/A</v>
      </c>
    </row>
    <row r="6525" spans="1:7" x14ac:dyDescent="0.25">
      <c r="A6525" t="s">
        <v>4328</v>
      </c>
      <c r="B6525">
        <v>0</v>
      </c>
      <c r="C6525">
        <v>0</v>
      </c>
      <c r="D6525">
        <v>0</v>
      </c>
      <c r="E6525">
        <v>0</v>
      </c>
    </row>
    <row r="6526" spans="1:7" x14ac:dyDescent="0.25">
      <c r="A6526" t="s">
        <v>4329</v>
      </c>
      <c r="B6526">
        <v>0</v>
      </c>
      <c r="C6526">
        <v>0</v>
      </c>
      <c r="D6526">
        <v>0</v>
      </c>
      <c r="E6526">
        <v>0</v>
      </c>
    </row>
    <row r="6527" spans="1:7" x14ac:dyDescent="0.25">
      <c r="A6527" t="s">
        <v>16968</v>
      </c>
      <c r="B6527">
        <v>148</v>
      </c>
      <c r="C6527">
        <v>29</v>
      </c>
      <c r="D6527">
        <v>0</v>
      </c>
      <c r="E6527">
        <v>0</v>
      </c>
      <c r="F6527" t="e">
        <f>VLOOKUP(A6527,[1]doaj_20170522_2130_utf8!$E:$E,1,FALSE)</f>
        <v>#N/A</v>
      </c>
      <c r="G6527" t="e">
        <f>VLOOKUP(A6527,[1]doaj_20170522_2130_utf8!$D:$D,1,FALSE)</f>
        <v>#N/A</v>
      </c>
    </row>
    <row r="6528" spans="1:7" x14ac:dyDescent="0.25">
      <c r="A6528" t="s">
        <v>6089</v>
      </c>
      <c r="B6528">
        <v>132</v>
      </c>
      <c r="C6528">
        <v>0</v>
      </c>
      <c r="D6528">
        <v>0</v>
      </c>
      <c r="E6528" t="s">
        <v>1</v>
      </c>
    </row>
    <row r="6529" spans="1:7" x14ac:dyDescent="0.25">
      <c r="A6529" t="s">
        <v>4331</v>
      </c>
      <c r="B6529">
        <v>0</v>
      </c>
      <c r="C6529">
        <v>0</v>
      </c>
      <c r="D6529">
        <v>0</v>
      </c>
      <c r="E6529">
        <v>0</v>
      </c>
    </row>
    <row r="6530" spans="1:7" x14ac:dyDescent="0.25">
      <c r="A6530" t="s">
        <v>16969</v>
      </c>
      <c r="B6530">
        <v>148</v>
      </c>
      <c r="C6530">
        <v>29</v>
      </c>
      <c r="D6530">
        <v>15</v>
      </c>
      <c r="E6530">
        <v>0.52</v>
      </c>
      <c r="F6530" t="e">
        <f>VLOOKUP(A6530,[1]doaj_20170522_2130_utf8!$E:$E,1,FALSE)</f>
        <v>#N/A</v>
      </c>
      <c r="G6530" t="str">
        <f>VLOOKUP(A6530,[1]doaj_20170522_2130_utf8!$D:$D,1,FALSE)</f>
        <v>1138-4891</v>
      </c>
    </row>
    <row r="6531" spans="1:7" x14ac:dyDescent="0.25">
      <c r="A6531" t="s">
        <v>16970</v>
      </c>
      <c r="B6531">
        <v>145</v>
      </c>
      <c r="C6531">
        <v>29</v>
      </c>
      <c r="D6531">
        <v>17</v>
      </c>
      <c r="E6531">
        <v>0.59</v>
      </c>
      <c r="F6531" t="e">
        <f>VLOOKUP(A6531,[1]doaj_20170522_2130_utf8!$E:$E,1,FALSE)</f>
        <v>#N/A</v>
      </c>
      <c r="G6531" t="e">
        <f>VLOOKUP(A6531,[1]doaj_20170522_2130_utf8!$D:$D,1,FALSE)</f>
        <v>#N/A</v>
      </c>
    </row>
    <row r="6532" spans="1:7" x14ac:dyDescent="0.25">
      <c r="A6532" t="s">
        <v>4334</v>
      </c>
      <c r="B6532">
        <v>0</v>
      </c>
      <c r="C6532">
        <v>0</v>
      </c>
      <c r="D6532">
        <v>0</v>
      </c>
      <c r="E6532">
        <v>0</v>
      </c>
    </row>
    <row r="6533" spans="1:7" x14ac:dyDescent="0.25">
      <c r="A6533" t="s">
        <v>9274</v>
      </c>
      <c r="B6533">
        <v>132</v>
      </c>
      <c r="C6533">
        <v>0</v>
      </c>
      <c r="D6533">
        <v>0</v>
      </c>
      <c r="E6533" t="s">
        <v>1</v>
      </c>
    </row>
    <row r="6534" spans="1:7" x14ac:dyDescent="0.25">
      <c r="A6534" t="s">
        <v>16971</v>
      </c>
      <c r="B6534">
        <v>143</v>
      </c>
      <c r="C6534">
        <v>29</v>
      </c>
      <c r="D6534">
        <v>0</v>
      </c>
      <c r="E6534">
        <v>0</v>
      </c>
      <c r="F6534" t="e">
        <f>VLOOKUP(A6534,[1]doaj_20170522_2130_utf8!$E:$E,1,FALSE)</f>
        <v>#N/A</v>
      </c>
      <c r="G6534" t="e">
        <f>VLOOKUP(A6534,[1]doaj_20170522_2130_utf8!$D:$D,1,FALSE)</f>
        <v>#N/A</v>
      </c>
    </row>
    <row r="6535" spans="1:7" x14ac:dyDescent="0.25">
      <c r="A6535" t="s">
        <v>16972</v>
      </c>
      <c r="B6535">
        <v>131</v>
      </c>
      <c r="C6535">
        <v>29</v>
      </c>
      <c r="D6535">
        <v>0</v>
      </c>
      <c r="E6535">
        <v>0</v>
      </c>
      <c r="F6535" t="e">
        <f>VLOOKUP(A6535,[1]doaj_20170522_2130_utf8!$E:$E,1,FALSE)</f>
        <v>#N/A</v>
      </c>
      <c r="G6535" t="e">
        <f>VLOOKUP(A6535,[1]doaj_20170522_2130_utf8!$D:$D,1,FALSE)</f>
        <v>#N/A</v>
      </c>
    </row>
    <row r="6536" spans="1:7" x14ac:dyDescent="0.25">
      <c r="A6536" t="s">
        <v>16973</v>
      </c>
      <c r="B6536">
        <v>121</v>
      </c>
      <c r="C6536">
        <v>29</v>
      </c>
      <c r="D6536">
        <v>2</v>
      </c>
      <c r="E6536">
        <v>7.0000000000000007E-2</v>
      </c>
      <c r="F6536" t="e">
        <f>VLOOKUP(A6536,[1]doaj_20170522_2130_utf8!$E:$E,1,FALSE)</f>
        <v>#N/A</v>
      </c>
      <c r="G6536" t="str">
        <f>VLOOKUP(A6536,[1]doaj_20170522_2130_utf8!$D:$D,1,FALSE)</f>
        <v>2251-7022</v>
      </c>
    </row>
    <row r="6537" spans="1:7" x14ac:dyDescent="0.25">
      <c r="A6537" t="s">
        <v>16974</v>
      </c>
      <c r="B6537">
        <v>119</v>
      </c>
      <c r="C6537">
        <v>29</v>
      </c>
      <c r="D6537">
        <v>9</v>
      </c>
      <c r="E6537">
        <v>0.31</v>
      </c>
      <c r="F6537" t="str">
        <f>VLOOKUP(A6537,[1]doaj_20170522_2130_utf8!$E:$E,1,FALSE)</f>
        <v>1178-6302</v>
      </c>
      <c r="G6537" t="e">
        <f>VLOOKUP(A6537,[1]doaj_20170522_2130_utf8!$D:$D,1,FALSE)</f>
        <v>#N/A</v>
      </c>
    </row>
    <row r="6538" spans="1:7" x14ac:dyDescent="0.25">
      <c r="A6538" t="s">
        <v>16975</v>
      </c>
      <c r="B6538">
        <v>113</v>
      </c>
      <c r="C6538">
        <v>29</v>
      </c>
      <c r="D6538">
        <v>0</v>
      </c>
      <c r="E6538">
        <v>0</v>
      </c>
      <c r="F6538" t="e">
        <f>VLOOKUP(A6538,[1]doaj_20170522_2130_utf8!$E:$E,1,FALSE)</f>
        <v>#N/A</v>
      </c>
      <c r="G6538" t="e">
        <f>VLOOKUP(A6538,[1]doaj_20170522_2130_utf8!$D:$D,1,FALSE)</f>
        <v>#N/A</v>
      </c>
    </row>
    <row r="6539" spans="1:7" x14ac:dyDescent="0.25">
      <c r="A6539" t="s">
        <v>4340</v>
      </c>
      <c r="B6539">
        <v>0</v>
      </c>
      <c r="C6539">
        <v>0</v>
      </c>
      <c r="D6539">
        <v>0</v>
      </c>
      <c r="E6539">
        <v>0</v>
      </c>
    </row>
    <row r="6540" spans="1:7" x14ac:dyDescent="0.25">
      <c r="A6540" t="s">
        <v>1504</v>
      </c>
      <c r="B6540">
        <v>131</v>
      </c>
      <c r="C6540">
        <v>8</v>
      </c>
      <c r="D6540">
        <v>7</v>
      </c>
      <c r="E6540">
        <v>0.88</v>
      </c>
    </row>
    <row r="6541" spans="1:7" x14ac:dyDescent="0.25">
      <c r="A6541" t="s">
        <v>4342</v>
      </c>
      <c r="B6541">
        <v>0</v>
      </c>
      <c r="C6541">
        <v>0</v>
      </c>
      <c r="D6541">
        <v>0</v>
      </c>
      <c r="E6541">
        <v>0</v>
      </c>
    </row>
    <row r="6542" spans="1:7" x14ac:dyDescent="0.25">
      <c r="A6542" t="s">
        <v>4343</v>
      </c>
      <c r="B6542">
        <v>0</v>
      </c>
      <c r="C6542">
        <v>0</v>
      </c>
      <c r="D6542">
        <v>0</v>
      </c>
      <c r="E6542">
        <v>0</v>
      </c>
    </row>
    <row r="6543" spans="1:7" x14ac:dyDescent="0.25">
      <c r="A6543" t="s">
        <v>4344</v>
      </c>
      <c r="B6543">
        <v>0</v>
      </c>
      <c r="C6543">
        <v>0</v>
      </c>
      <c r="D6543">
        <v>0</v>
      </c>
      <c r="E6543">
        <v>0</v>
      </c>
    </row>
    <row r="6544" spans="1:7" x14ac:dyDescent="0.25">
      <c r="A6544" t="s">
        <v>4345</v>
      </c>
      <c r="B6544">
        <v>0</v>
      </c>
      <c r="C6544">
        <v>0</v>
      </c>
      <c r="D6544">
        <v>0</v>
      </c>
      <c r="E6544">
        <v>0</v>
      </c>
    </row>
    <row r="6545" spans="1:7" x14ac:dyDescent="0.25">
      <c r="A6545" t="s">
        <v>1537</v>
      </c>
      <c r="B6545">
        <v>131</v>
      </c>
      <c r="C6545">
        <v>0</v>
      </c>
      <c r="D6545">
        <v>0</v>
      </c>
      <c r="E6545" t="s">
        <v>1</v>
      </c>
    </row>
    <row r="6546" spans="1:7" x14ac:dyDescent="0.25">
      <c r="A6546" t="s">
        <v>4347</v>
      </c>
      <c r="B6546">
        <v>0</v>
      </c>
      <c r="C6546">
        <v>0</v>
      </c>
      <c r="D6546">
        <v>0</v>
      </c>
      <c r="E6546">
        <v>0</v>
      </c>
    </row>
    <row r="6547" spans="1:7" x14ac:dyDescent="0.25">
      <c r="A6547" t="s">
        <v>16976</v>
      </c>
      <c r="B6547">
        <v>109</v>
      </c>
      <c r="C6547">
        <v>29</v>
      </c>
      <c r="D6547">
        <v>0</v>
      </c>
      <c r="E6547">
        <v>0</v>
      </c>
      <c r="F6547" t="e">
        <f>VLOOKUP(A6547,[1]doaj_20170522_2130_utf8!$E:$E,1,FALSE)</f>
        <v>#N/A</v>
      </c>
      <c r="G6547" t="str">
        <f>VLOOKUP(A6547,[1]doaj_20170522_2130_utf8!$D:$D,1,FALSE)</f>
        <v>2299-9701</v>
      </c>
    </row>
    <row r="6548" spans="1:7" x14ac:dyDescent="0.25">
      <c r="A6548" t="s">
        <v>4349</v>
      </c>
      <c r="B6548">
        <v>0</v>
      </c>
      <c r="C6548">
        <v>0</v>
      </c>
      <c r="D6548">
        <v>0</v>
      </c>
      <c r="E6548">
        <v>0</v>
      </c>
    </row>
    <row r="6549" spans="1:7" x14ac:dyDescent="0.25">
      <c r="A6549" t="s">
        <v>4350</v>
      </c>
      <c r="B6549">
        <v>0</v>
      </c>
      <c r="C6549">
        <v>0</v>
      </c>
      <c r="D6549">
        <v>0</v>
      </c>
      <c r="E6549">
        <v>0</v>
      </c>
    </row>
    <row r="6550" spans="1:7" x14ac:dyDescent="0.25">
      <c r="A6550" t="s">
        <v>4351</v>
      </c>
      <c r="B6550">
        <v>0</v>
      </c>
      <c r="C6550">
        <v>0</v>
      </c>
      <c r="D6550">
        <v>0</v>
      </c>
      <c r="E6550">
        <v>0</v>
      </c>
    </row>
    <row r="6551" spans="1:7" x14ac:dyDescent="0.25">
      <c r="A6551" t="s">
        <v>16977</v>
      </c>
      <c r="B6551">
        <v>99</v>
      </c>
      <c r="C6551">
        <v>29</v>
      </c>
      <c r="D6551">
        <v>25</v>
      </c>
      <c r="E6551">
        <v>0.86</v>
      </c>
      <c r="F6551" t="e">
        <f>VLOOKUP(A6551,[1]doaj_20170522_2130_utf8!$E:$E,1,FALSE)</f>
        <v>#N/A</v>
      </c>
      <c r="G6551" t="e">
        <f>VLOOKUP(A6551,[1]doaj_20170522_2130_utf8!$D:$D,1,FALSE)</f>
        <v>#N/A</v>
      </c>
    </row>
    <row r="6552" spans="1:7" x14ac:dyDescent="0.25">
      <c r="A6552" t="s">
        <v>4352</v>
      </c>
      <c r="B6552">
        <v>0</v>
      </c>
      <c r="C6552">
        <v>0</v>
      </c>
      <c r="D6552">
        <v>0</v>
      </c>
      <c r="E6552">
        <v>0</v>
      </c>
    </row>
    <row r="6553" spans="1:7" x14ac:dyDescent="0.25">
      <c r="A6553" t="s">
        <v>4353</v>
      </c>
      <c r="B6553">
        <v>0</v>
      </c>
      <c r="C6553">
        <v>0</v>
      </c>
      <c r="D6553">
        <v>0</v>
      </c>
      <c r="E6553">
        <v>0</v>
      </c>
    </row>
    <row r="6554" spans="1:7" x14ac:dyDescent="0.25">
      <c r="A6554" t="s">
        <v>16978</v>
      </c>
      <c r="B6554">
        <v>99</v>
      </c>
      <c r="C6554">
        <v>29</v>
      </c>
      <c r="D6554">
        <v>1</v>
      </c>
      <c r="E6554">
        <v>0.03</v>
      </c>
      <c r="F6554" t="e">
        <f>VLOOKUP(A6554,[1]doaj_20170522_2130_utf8!$E:$E,1,FALSE)</f>
        <v>#N/A</v>
      </c>
      <c r="G6554" t="str">
        <f>VLOOKUP(A6554,[1]doaj_20170522_2130_utf8!$D:$D,1,FALSE)</f>
        <v>2109-5671</v>
      </c>
    </row>
    <row r="6555" spans="1:7" x14ac:dyDescent="0.25">
      <c r="A6555" t="s">
        <v>16979</v>
      </c>
      <c r="B6555">
        <v>97</v>
      </c>
      <c r="C6555">
        <v>29</v>
      </c>
      <c r="D6555">
        <v>3</v>
      </c>
      <c r="E6555">
        <v>0.1</v>
      </c>
      <c r="F6555" t="e">
        <f>VLOOKUP(A6555,[1]doaj_20170522_2130_utf8!$E:$E,1,FALSE)</f>
        <v>#N/A</v>
      </c>
      <c r="G6555" t="e">
        <f>VLOOKUP(A6555,[1]doaj_20170522_2130_utf8!$D:$D,1,FALSE)</f>
        <v>#N/A</v>
      </c>
    </row>
    <row r="6556" spans="1:7" x14ac:dyDescent="0.25">
      <c r="A6556" t="s">
        <v>16980</v>
      </c>
      <c r="B6556">
        <v>87</v>
      </c>
      <c r="C6556">
        <v>29</v>
      </c>
      <c r="D6556">
        <v>0</v>
      </c>
      <c r="E6556">
        <v>0</v>
      </c>
      <c r="F6556" t="e">
        <f>VLOOKUP(A6556,[1]doaj_20170522_2130_utf8!$E:$E,1,FALSE)</f>
        <v>#N/A</v>
      </c>
      <c r="G6556" t="str">
        <f>VLOOKUP(A6556,[1]doaj_20170522_2130_utf8!$D:$D,1,FALSE)</f>
        <v>1412-8969</v>
      </c>
    </row>
    <row r="6557" spans="1:7" x14ac:dyDescent="0.25">
      <c r="A6557" t="s">
        <v>4696</v>
      </c>
      <c r="B6557">
        <v>131</v>
      </c>
      <c r="C6557">
        <v>0</v>
      </c>
      <c r="D6557">
        <v>0</v>
      </c>
      <c r="E6557" t="s">
        <v>1</v>
      </c>
    </row>
    <row r="6558" spans="1:7" x14ac:dyDescent="0.25">
      <c r="A6558" t="s">
        <v>4357</v>
      </c>
      <c r="B6558">
        <v>0</v>
      </c>
      <c r="C6558">
        <v>0</v>
      </c>
      <c r="D6558">
        <v>0</v>
      </c>
      <c r="E6558">
        <v>0</v>
      </c>
    </row>
    <row r="6559" spans="1:7" x14ac:dyDescent="0.25">
      <c r="A6559" t="s">
        <v>4358</v>
      </c>
      <c r="B6559">
        <v>0</v>
      </c>
      <c r="C6559">
        <v>0</v>
      </c>
      <c r="D6559">
        <v>0</v>
      </c>
      <c r="E6559">
        <v>0</v>
      </c>
    </row>
    <row r="6560" spans="1:7" x14ac:dyDescent="0.25">
      <c r="A6560" t="s">
        <v>4359</v>
      </c>
      <c r="B6560">
        <v>0</v>
      </c>
      <c r="C6560">
        <v>0</v>
      </c>
      <c r="D6560">
        <v>0</v>
      </c>
      <c r="E6560">
        <v>0</v>
      </c>
    </row>
    <row r="6561" spans="1:7" x14ac:dyDescent="0.25">
      <c r="A6561" t="s">
        <v>4360</v>
      </c>
      <c r="B6561">
        <v>0</v>
      </c>
      <c r="C6561">
        <v>0</v>
      </c>
      <c r="D6561">
        <v>0</v>
      </c>
      <c r="E6561">
        <v>0</v>
      </c>
    </row>
    <row r="6562" spans="1:7" x14ac:dyDescent="0.25">
      <c r="A6562" t="s">
        <v>4361</v>
      </c>
      <c r="B6562">
        <v>0</v>
      </c>
      <c r="C6562">
        <v>0</v>
      </c>
      <c r="D6562">
        <v>0</v>
      </c>
      <c r="E6562">
        <v>0</v>
      </c>
    </row>
    <row r="6563" spans="1:7" x14ac:dyDescent="0.25">
      <c r="A6563" t="s">
        <v>4362</v>
      </c>
      <c r="B6563">
        <v>0</v>
      </c>
      <c r="C6563">
        <v>0</v>
      </c>
      <c r="D6563">
        <v>0</v>
      </c>
      <c r="E6563">
        <v>0</v>
      </c>
    </row>
    <row r="6564" spans="1:7" x14ac:dyDescent="0.25">
      <c r="A6564" t="s">
        <v>16981</v>
      </c>
      <c r="B6564">
        <v>81</v>
      </c>
      <c r="C6564">
        <v>29</v>
      </c>
      <c r="D6564">
        <v>6</v>
      </c>
      <c r="E6564">
        <v>0.21</v>
      </c>
      <c r="F6564" t="str">
        <f>VLOOKUP(A6564,[1]doaj_20170522_2130_utf8!$E:$E,1,FALSE)</f>
        <v>2197-4225</v>
      </c>
      <c r="G6564" t="e">
        <f>VLOOKUP(A6564,[1]doaj_20170522_2130_utf8!$D:$D,1,FALSE)</f>
        <v>#N/A</v>
      </c>
    </row>
    <row r="6565" spans="1:7" x14ac:dyDescent="0.25">
      <c r="A6565" t="s">
        <v>4363</v>
      </c>
      <c r="B6565">
        <v>0</v>
      </c>
      <c r="C6565">
        <v>0</v>
      </c>
      <c r="D6565">
        <v>0</v>
      </c>
      <c r="E6565">
        <v>0</v>
      </c>
    </row>
    <row r="6566" spans="1:7" x14ac:dyDescent="0.25">
      <c r="A6566" t="s">
        <v>4364</v>
      </c>
      <c r="B6566">
        <v>0</v>
      </c>
      <c r="C6566">
        <v>0</v>
      </c>
      <c r="D6566">
        <v>0</v>
      </c>
      <c r="E6566">
        <v>0</v>
      </c>
    </row>
    <row r="6567" spans="1:7" x14ac:dyDescent="0.25">
      <c r="A6567" t="s">
        <v>4365</v>
      </c>
      <c r="B6567">
        <v>0</v>
      </c>
      <c r="C6567">
        <v>0</v>
      </c>
      <c r="D6567">
        <v>0</v>
      </c>
      <c r="E6567">
        <v>0</v>
      </c>
    </row>
    <row r="6568" spans="1:7" x14ac:dyDescent="0.25">
      <c r="A6568" t="s">
        <v>4366</v>
      </c>
      <c r="B6568">
        <v>0</v>
      </c>
      <c r="C6568">
        <v>0</v>
      </c>
      <c r="D6568">
        <v>0</v>
      </c>
      <c r="E6568">
        <v>0</v>
      </c>
    </row>
    <row r="6569" spans="1:7" x14ac:dyDescent="0.25">
      <c r="A6569" t="s">
        <v>4367</v>
      </c>
      <c r="B6569">
        <v>0</v>
      </c>
      <c r="C6569">
        <v>0</v>
      </c>
      <c r="D6569">
        <v>0</v>
      </c>
      <c r="E6569">
        <v>0</v>
      </c>
    </row>
    <row r="6570" spans="1:7" x14ac:dyDescent="0.25">
      <c r="A6570" t="s">
        <v>4368</v>
      </c>
      <c r="B6570">
        <v>0</v>
      </c>
      <c r="C6570">
        <v>0</v>
      </c>
      <c r="D6570">
        <v>0</v>
      </c>
      <c r="E6570">
        <v>0</v>
      </c>
    </row>
    <row r="6571" spans="1:7" x14ac:dyDescent="0.25">
      <c r="A6571" t="s">
        <v>4369</v>
      </c>
      <c r="B6571">
        <v>0</v>
      </c>
      <c r="C6571">
        <v>0</v>
      </c>
      <c r="D6571">
        <v>0</v>
      </c>
      <c r="E6571">
        <v>0</v>
      </c>
    </row>
    <row r="6572" spans="1:7" x14ac:dyDescent="0.25">
      <c r="A6572" t="s">
        <v>4370</v>
      </c>
      <c r="B6572">
        <v>0</v>
      </c>
      <c r="C6572">
        <v>0</v>
      </c>
      <c r="D6572">
        <v>0</v>
      </c>
      <c r="E6572">
        <v>0</v>
      </c>
    </row>
    <row r="6573" spans="1:7" x14ac:dyDescent="0.25">
      <c r="A6573" t="s">
        <v>4371</v>
      </c>
      <c r="B6573">
        <v>0</v>
      </c>
      <c r="C6573">
        <v>0</v>
      </c>
      <c r="D6573">
        <v>0</v>
      </c>
      <c r="E6573">
        <v>0</v>
      </c>
    </row>
    <row r="6574" spans="1:7" x14ac:dyDescent="0.25">
      <c r="A6574" t="s">
        <v>4372</v>
      </c>
      <c r="B6574">
        <v>0</v>
      </c>
      <c r="C6574">
        <v>0</v>
      </c>
      <c r="D6574">
        <v>0</v>
      </c>
      <c r="E6574">
        <v>0</v>
      </c>
    </row>
    <row r="6575" spans="1:7" x14ac:dyDescent="0.25">
      <c r="A6575" t="s">
        <v>4373</v>
      </c>
      <c r="B6575">
        <v>0</v>
      </c>
      <c r="C6575">
        <v>0</v>
      </c>
      <c r="D6575">
        <v>0</v>
      </c>
      <c r="E6575">
        <v>0</v>
      </c>
    </row>
    <row r="6576" spans="1:7" x14ac:dyDescent="0.25">
      <c r="A6576" t="s">
        <v>4374</v>
      </c>
      <c r="B6576">
        <v>0</v>
      </c>
      <c r="C6576">
        <v>0</v>
      </c>
      <c r="D6576">
        <v>0</v>
      </c>
      <c r="E6576">
        <v>0</v>
      </c>
    </row>
    <row r="6577" spans="1:7" x14ac:dyDescent="0.25">
      <c r="A6577" t="s">
        <v>4375</v>
      </c>
      <c r="B6577">
        <v>0</v>
      </c>
      <c r="C6577">
        <v>0</v>
      </c>
      <c r="D6577">
        <v>0</v>
      </c>
      <c r="E6577">
        <v>0</v>
      </c>
    </row>
    <row r="6578" spans="1:7" x14ac:dyDescent="0.25">
      <c r="A6578" t="s">
        <v>4376</v>
      </c>
      <c r="B6578">
        <v>0</v>
      </c>
      <c r="C6578">
        <v>0</v>
      </c>
      <c r="D6578">
        <v>0</v>
      </c>
      <c r="E6578">
        <v>0</v>
      </c>
    </row>
    <row r="6579" spans="1:7" x14ac:dyDescent="0.25">
      <c r="A6579" t="s">
        <v>4377</v>
      </c>
      <c r="B6579">
        <v>0</v>
      </c>
      <c r="C6579">
        <v>0</v>
      </c>
      <c r="D6579">
        <v>0</v>
      </c>
      <c r="E6579">
        <v>0</v>
      </c>
    </row>
    <row r="6580" spans="1:7" x14ac:dyDescent="0.25">
      <c r="A6580" t="s">
        <v>4378</v>
      </c>
      <c r="B6580">
        <v>0</v>
      </c>
      <c r="C6580">
        <v>0</v>
      </c>
      <c r="D6580">
        <v>0</v>
      </c>
      <c r="E6580">
        <v>0</v>
      </c>
    </row>
    <row r="6581" spans="1:7" x14ac:dyDescent="0.25">
      <c r="A6581" t="s">
        <v>4379</v>
      </c>
      <c r="B6581">
        <v>0</v>
      </c>
      <c r="C6581">
        <v>0</v>
      </c>
      <c r="D6581">
        <v>0</v>
      </c>
      <c r="E6581">
        <v>0</v>
      </c>
    </row>
    <row r="6582" spans="1:7" x14ac:dyDescent="0.25">
      <c r="A6582" t="s">
        <v>4380</v>
      </c>
      <c r="B6582">
        <v>0</v>
      </c>
      <c r="C6582">
        <v>0</v>
      </c>
      <c r="D6582">
        <v>0</v>
      </c>
      <c r="E6582">
        <v>0</v>
      </c>
    </row>
    <row r="6583" spans="1:7" x14ac:dyDescent="0.25">
      <c r="A6583" t="s">
        <v>4381</v>
      </c>
      <c r="B6583">
        <v>0</v>
      </c>
      <c r="C6583">
        <v>0</v>
      </c>
      <c r="D6583">
        <v>0</v>
      </c>
      <c r="E6583">
        <v>0</v>
      </c>
    </row>
    <row r="6584" spans="1:7" x14ac:dyDescent="0.25">
      <c r="A6584" t="s">
        <v>4382</v>
      </c>
      <c r="B6584">
        <v>0</v>
      </c>
      <c r="C6584">
        <v>0</v>
      </c>
      <c r="D6584">
        <v>0</v>
      </c>
      <c r="E6584">
        <v>0</v>
      </c>
    </row>
    <row r="6585" spans="1:7" x14ac:dyDescent="0.25">
      <c r="A6585" t="s">
        <v>4383</v>
      </c>
      <c r="B6585">
        <v>0</v>
      </c>
      <c r="C6585">
        <v>0</v>
      </c>
      <c r="D6585">
        <v>0</v>
      </c>
      <c r="E6585">
        <v>0</v>
      </c>
    </row>
    <row r="6586" spans="1:7" x14ac:dyDescent="0.25">
      <c r="A6586" t="s">
        <v>4384</v>
      </c>
      <c r="B6586">
        <v>0</v>
      </c>
      <c r="C6586">
        <v>0</v>
      </c>
      <c r="D6586">
        <v>0</v>
      </c>
      <c r="E6586">
        <v>0</v>
      </c>
    </row>
    <row r="6587" spans="1:7" x14ac:dyDescent="0.25">
      <c r="A6587" t="s">
        <v>4385</v>
      </c>
      <c r="B6587">
        <v>0</v>
      </c>
      <c r="C6587">
        <v>0</v>
      </c>
      <c r="D6587">
        <v>0</v>
      </c>
      <c r="E6587">
        <v>0</v>
      </c>
    </row>
    <row r="6588" spans="1:7" x14ac:dyDescent="0.25">
      <c r="A6588" t="s">
        <v>4386</v>
      </c>
      <c r="B6588">
        <v>0</v>
      </c>
      <c r="C6588">
        <v>0</v>
      </c>
      <c r="D6588">
        <v>0</v>
      </c>
      <c r="E6588">
        <v>0</v>
      </c>
    </row>
    <row r="6589" spans="1:7" x14ac:dyDescent="0.25">
      <c r="A6589" t="s">
        <v>4387</v>
      </c>
      <c r="B6589">
        <v>0</v>
      </c>
      <c r="C6589">
        <v>0</v>
      </c>
      <c r="D6589">
        <v>0</v>
      </c>
      <c r="E6589">
        <v>0</v>
      </c>
    </row>
    <row r="6590" spans="1:7" x14ac:dyDescent="0.25">
      <c r="A6590" t="s">
        <v>4388</v>
      </c>
      <c r="B6590">
        <v>0</v>
      </c>
      <c r="C6590">
        <v>0</v>
      </c>
      <c r="D6590">
        <v>0</v>
      </c>
      <c r="E6590">
        <v>0</v>
      </c>
    </row>
    <row r="6591" spans="1:7" x14ac:dyDescent="0.25">
      <c r="A6591" t="s">
        <v>5541</v>
      </c>
      <c r="B6591">
        <v>131</v>
      </c>
      <c r="C6591">
        <v>0</v>
      </c>
      <c r="D6591">
        <v>0</v>
      </c>
      <c r="E6591" t="s">
        <v>1</v>
      </c>
    </row>
    <row r="6592" spans="1:7" x14ac:dyDescent="0.25">
      <c r="A6592" t="s">
        <v>16982</v>
      </c>
      <c r="B6592">
        <v>81</v>
      </c>
      <c r="C6592">
        <v>29</v>
      </c>
      <c r="D6592">
        <v>0</v>
      </c>
      <c r="E6592">
        <v>0</v>
      </c>
      <c r="F6592" t="e">
        <f>VLOOKUP(A6592,[1]doaj_20170522_2130_utf8!$E:$E,1,FALSE)</f>
        <v>#N/A</v>
      </c>
      <c r="G6592" t="e">
        <f>VLOOKUP(A6592,[1]doaj_20170522_2130_utf8!$D:$D,1,FALSE)</f>
        <v>#N/A</v>
      </c>
    </row>
    <row r="6593" spans="1:7" x14ac:dyDescent="0.25">
      <c r="A6593" t="s">
        <v>4390</v>
      </c>
      <c r="B6593">
        <v>0</v>
      </c>
      <c r="C6593">
        <v>0</v>
      </c>
      <c r="D6593">
        <v>0</v>
      </c>
      <c r="E6593">
        <v>0</v>
      </c>
    </row>
    <row r="6594" spans="1:7" x14ac:dyDescent="0.25">
      <c r="A6594" t="s">
        <v>4391</v>
      </c>
      <c r="B6594">
        <v>0</v>
      </c>
      <c r="C6594">
        <v>0</v>
      </c>
      <c r="D6594">
        <v>0</v>
      </c>
      <c r="E6594">
        <v>0</v>
      </c>
    </row>
    <row r="6595" spans="1:7" x14ac:dyDescent="0.25">
      <c r="A6595" t="s">
        <v>16983</v>
      </c>
      <c r="B6595">
        <v>79</v>
      </c>
      <c r="C6595">
        <v>29</v>
      </c>
      <c r="D6595">
        <v>4</v>
      </c>
      <c r="E6595">
        <v>0.14000000000000001</v>
      </c>
      <c r="F6595" t="e">
        <f>VLOOKUP(A6595,[1]doaj_20170522_2130_utf8!$E:$E,1,FALSE)</f>
        <v>#N/A</v>
      </c>
      <c r="G6595" t="str">
        <f>VLOOKUP(A6595,[1]doaj_20170522_2130_utf8!$D:$D,1,FALSE)</f>
        <v>2227-7099</v>
      </c>
    </row>
    <row r="6596" spans="1:7" x14ac:dyDescent="0.25">
      <c r="A6596" t="s">
        <v>16984</v>
      </c>
      <c r="B6596">
        <v>77</v>
      </c>
      <c r="C6596">
        <v>29</v>
      </c>
      <c r="D6596">
        <v>1</v>
      </c>
      <c r="E6596">
        <v>0.03</v>
      </c>
      <c r="F6596" t="e">
        <f>VLOOKUP(A6596,[1]doaj_20170522_2130_utf8!$E:$E,1,FALSE)</f>
        <v>#N/A</v>
      </c>
      <c r="G6596" t="e">
        <f>VLOOKUP(A6596,[1]doaj_20170522_2130_utf8!$D:$D,1,FALSE)</f>
        <v>#N/A</v>
      </c>
    </row>
    <row r="6597" spans="1:7" x14ac:dyDescent="0.25">
      <c r="A6597" t="s">
        <v>10357</v>
      </c>
      <c r="B6597">
        <v>131</v>
      </c>
      <c r="C6597">
        <v>6</v>
      </c>
      <c r="D6597">
        <v>0</v>
      </c>
      <c r="E6597">
        <v>0</v>
      </c>
    </row>
    <row r="6598" spans="1:7" x14ac:dyDescent="0.25">
      <c r="A6598" t="s">
        <v>16985</v>
      </c>
      <c r="B6598">
        <v>75</v>
      </c>
      <c r="C6598">
        <v>29</v>
      </c>
      <c r="D6598">
        <v>0</v>
      </c>
      <c r="E6598">
        <v>0</v>
      </c>
      <c r="F6598" t="e">
        <f>VLOOKUP(A6598,[1]doaj_20170522_2130_utf8!$E:$E,1,FALSE)</f>
        <v>#N/A</v>
      </c>
      <c r="G6598" t="str">
        <f>VLOOKUP(A6598,[1]doaj_20170522_2130_utf8!$D:$D,1,FALSE)</f>
        <v>1309-6591</v>
      </c>
    </row>
    <row r="6599" spans="1:7" x14ac:dyDescent="0.25">
      <c r="A6599" t="s">
        <v>16986</v>
      </c>
      <c r="B6599">
        <v>75</v>
      </c>
      <c r="C6599">
        <v>29</v>
      </c>
      <c r="D6599">
        <v>0</v>
      </c>
      <c r="E6599">
        <v>0</v>
      </c>
      <c r="F6599" t="e">
        <f>VLOOKUP(A6599,[1]doaj_20170522_2130_utf8!$E:$E,1,FALSE)</f>
        <v>#N/A</v>
      </c>
      <c r="G6599" t="e">
        <f>VLOOKUP(A6599,[1]doaj_20170522_2130_utf8!$D:$D,1,FALSE)</f>
        <v>#N/A</v>
      </c>
    </row>
    <row r="6600" spans="1:7" x14ac:dyDescent="0.25">
      <c r="A6600" t="s">
        <v>1799</v>
      </c>
      <c r="B6600">
        <v>130</v>
      </c>
      <c r="C6600">
        <v>0</v>
      </c>
      <c r="D6600">
        <v>0</v>
      </c>
      <c r="E6600" t="s">
        <v>1</v>
      </c>
    </row>
    <row r="6601" spans="1:7" x14ac:dyDescent="0.25">
      <c r="A6601" t="s">
        <v>16987</v>
      </c>
      <c r="B6601">
        <v>73</v>
      </c>
      <c r="C6601">
        <v>29</v>
      </c>
      <c r="D6601">
        <v>2</v>
      </c>
      <c r="E6601">
        <v>7.0000000000000007E-2</v>
      </c>
      <c r="F6601" t="e">
        <f>VLOOKUP(A6601,[1]doaj_20170522_2130_utf8!$E:$E,1,FALSE)</f>
        <v>#N/A</v>
      </c>
      <c r="G6601" t="str">
        <f>VLOOKUP(A6601,[1]doaj_20170522_2130_utf8!$D:$D,1,FALSE)</f>
        <v>1133-0953</v>
      </c>
    </row>
    <row r="6602" spans="1:7" x14ac:dyDescent="0.25">
      <c r="A6602" t="s">
        <v>16988</v>
      </c>
      <c r="B6602">
        <v>72</v>
      </c>
      <c r="C6602">
        <v>29</v>
      </c>
      <c r="D6602">
        <v>2</v>
      </c>
      <c r="E6602">
        <v>7.0000000000000007E-2</v>
      </c>
      <c r="F6602" t="str">
        <f>VLOOKUP(A6602,[1]doaj_20170522_2130_utf8!$E:$E,1,FALSE)</f>
        <v>2364-0022</v>
      </c>
      <c r="G6602" t="e">
        <f>VLOOKUP(A6602,[1]doaj_20170522_2130_utf8!$D:$D,1,FALSE)</f>
        <v>#N/A</v>
      </c>
    </row>
    <row r="6603" spans="1:7" x14ac:dyDescent="0.25">
      <c r="A6603" t="s">
        <v>16989</v>
      </c>
      <c r="B6603">
        <v>71</v>
      </c>
      <c r="C6603">
        <v>29</v>
      </c>
      <c r="D6603">
        <v>0</v>
      </c>
      <c r="E6603">
        <v>0</v>
      </c>
      <c r="F6603" t="e">
        <f>VLOOKUP(A6603,[1]doaj_20170522_2130_utf8!$E:$E,1,FALSE)</f>
        <v>#N/A</v>
      </c>
      <c r="G6603" t="str">
        <f>VLOOKUP(A6603,[1]doaj_20170522_2130_utf8!$D:$D,1,FALSE)</f>
        <v>1312-1723</v>
      </c>
    </row>
    <row r="6604" spans="1:7" x14ac:dyDescent="0.25">
      <c r="A6604" t="s">
        <v>16990</v>
      </c>
      <c r="B6604">
        <v>71</v>
      </c>
      <c r="C6604">
        <v>29</v>
      </c>
      <c r="D6604">
        <v>0</v>
      </c>
      <c r="E6604">
        <v>0</v>
      </c>
      <c r="F6604" t="e">
        <f>VLOOKUP(A6604,[1]doaj_20170522_2130_utf8!$E:$E,1,FALSE)</f>
        <v>#N/A</v>
      </c>
      <c r="G6604" t="e">
        <f>VLOOKUP(A6604,[1]doaj_20170522_2130_utf8!$D:$D,1,FALSE)</f>
        <v>#N/A</v>
      </c>
    </row>
    <row r="6605" spans="1:7" x14ac:dyDescent="0.25">
      <c r="A6605" t="s">
        <v>4945</v>
      </c>
      <c r="B6605">
        <v>130</v>
      </c>
      <c r="C6605">
        <v>0</v>
      </c>
      <c r="D6605">
        <v>0</v>
      </c>
      <c r="E6605" t="s">
        <v>1</v>
      </c>
    </row>
    <row r="6606" spans="1:7" x14ac:dyDescent="0.25">
      <c r="A6606" t="s">
        <v>16991</v>
      </c>
      <c r="B6606">
        <v>69</v>
      </c>
      <c r="C6606">
        <v>29</v>
      </c>
      <c r="D6606">
        <v>3</v>
      </c>
      <c r="E6606">
        <v>0.1</v>
      </c>
      <c r="F6606" t="e">
        <f>VLOOKUP(A6606,[1]doaj_20170522_2130_utf8!$E:$E,1,FALSE)</f>
        <v>#N/A</v>
      </c>
      <c r="G6606" t="e">
        <f>VLOOKUP(A6606,[1]doaj_20170522_2130_utf8!$D:$D,1,FALSE)</f>
        <v>#N/A</v>
      </c>
    </row>
    <row r="6607" spans="1:7" x14ac:dyDescent="0.25">
      <c r="A6607" t="s">
        <v>16992</v>
      </c>
      <c r="B6607">
        <v>67</v>
      </c>
      <c r="C6607">
        <v>29</v>
      </c>
      <c r="D6607">
        <v>20</v>
      </c>
      <c r="E6607">
        <v>0.69</v>
      </c>
      <c r="F6607" t="str">
        <f>VLOOKUP(A6607,[1]doaj_20170522_2130_utf8!$E:$E,1,FALSE)</f>
        <v>2310-2861</v>
      </c>
      <c r="G6607" t="e">
        <f>VLOOKUP(A6607,[1]doaj_20170522_2130_utf8!$D:$D,1,FALSE)</f>
        <v>#N/A</v>
      </c>
    </row>
    <row r="6608" spans="1:7" x14ac:dyDescent="0.25">
      <c r="A6608" t="s">
        <v>16993</v>
      </c>
      <c r="B6608">
        <v>65</v>
      </c>
      <c r="C6608">
        <v>29</v>
      </c>
      <c r="D6608">
        <v>0</v>
      </c>
      <c r="E6608">
        <v>0</v>
      </c>
      <c r="F6608" t="e">
        <f>VLOOKUP(A6608,[1]doaj_20170522_2130_utf8!$E:$E,1,FALSE)</f>
        <v>#N/A</v>
      </c>
      <c r="G6608" t="e">
        <f>VLOOKUP(A6608,[1]doaj_20170522_2130_utf8!$D:$D,1,FALSE)</f>
        <v>#N/A</v>
      </c>
    </row>
    <row r="6609" spans="1:7" x14ac:dyDescent="0.25">
      <c r="A6609" t="s">
        <v>16994</v>
      </c>
      <c r="B6609">
        <v>62</v>
      </c>
      <c r="C6609">
        <v>29</v>
      </c>
      <c r="D6609">
        <v>0</v>
      </c>
      <c r="E6609">
        <v>0</v>
      </c>
      <c r="F6609" t="e">
        <f>VLOOKUP(A6609,[1]doaj_20170522_2130_utf8!$E:$E,1,FALSE)</f>
        <v>#N/A</v>
      </c>
      <c r="G6609" t="e">
        <f>VLOOKUP(A6609,[1]doaj_20170522_2130_utf8!$D:$D,1,FALSE)</f>
        <v>#N/A</v>
      </c>
    </row>
    <row r="6610" spans="1:7" x14ac:dyDescent="0.25">
      <c r="A6610" t="s">
        <v>16995</v>
      </c>
      <c r="B6610">
        <v>60</v>
      </c>
      <c r="C6610">
        <v>29</v>
      </c>
      <c r="D6610">
        <v>0</v>
      </c>
      <c r="E6610">
        <v>0</v>
      </c>
      <c r="F6610" t="e">
        <f>VLOOKUP(A6610,[1]doaj_20170522_2130_utf8!$E:$E,1,FALSE)</f>
        <v>#N/A</v>
      </c>
      <c r="G6610" t="e">
        <f>VLOOKUP(A6610,[1]doaj_20170522_2130_utf8!$D:$D,1,FALSE)</f>
        <v>#N/A</v>
      </c>
    </row>
    <row r="6611" spans="1:7" x14ac:dyDescent="0.25">
      <c r="A6611" t="s">
        <v>4396</v>
      </c>
      <c r="B6611">
        <v>0</v>
      </c>
      <c r="C6611">
        <v>0</v>
      </c>
      <c r="D6611">
        <v>0</v>
      </c>
      <c r="E6611">
        <v>0</v>
      </c>
    </row>
    <row r="6612" spans="1:7" x14ac:dyDescent="0.25">
      <c r="A6612" t="s">
        <v>16996</v>
      </c>
      <c r="B6612">
        <v>59</v>
      </c>
      <c r="C6612">
        <v>29</v>
      </c>
      <c r="D6612">
        <v>0</v>
      </c>
      <c r="E6612">
        <v>0</v>
      </c>
      <c r="F6612" t="e">
        <f>VLOOKUP(A6612,[1]doaj_20170522_2130_utf8!$E:$E,1,FALSE)</f>
        <v>#N/A</v>
      </c>
      <c r="G6612" t="e">
        <f>VLOOKUP(A6612,[1]doaj_20170522_2130_utf8!$D:$D,1,FALSE)</f>
        <v>#N/A</v>
      </c>
    </row>
    <row r="6613" spans="1:7" x14ac:dyDescent="0.25">
      <c r="A6613" t="s">
        <v>4397</v>
      </c>
      <c r="B6613">
        <v>0</v>
      </c>
      <c r="C6613">
        <v>0</v>
      </c>
      <c r="D6613">
        <v>0</v>
      </c>
      <c r="E6613">
        <v>0</v>
      </c>
    </row>
    <row r="6614" spans="1:7" x14ac:dyDescent="0.25">
      <c r="A6614" t="s">
        <v>16997</v>
      </c>
      <c r="B6614">
        <v>58</v>
      </c>
      <c r="C6614">
        <v>29</v>
      </c>
      <c r="D6614">
        <v>0</v>
      </c>
      <c r="E6614">
        <v>0</v>
      </c>
      <c r="F6614" t="e">
        <f>VLOOKUP(A6614,[1]doaj_20170522_2130_utf8!$E:$E,1,FALSE)</f>
        <v>#N/A</v>
      </c>
      <c r="G6614" t="e">
        <f>VLOOKUP(A6614,[1]doaj_20170522_2130_utf8!$D:$D,1,FALSE)</f>
        <v>#N/A</v>
      </c>
    </row>
    <row r="6615" spans="1:7" x14ac:dyDescent="0.25">
      <c r="A6615" t="s">
        <v>16998</v>
      </c>
      <c r="B6615">
        <v>57</v>
      </c>
      <c r="C6615">
        <v>29</v>
      </c>
      <c r="D6615">
        <v>87</v>
      </c>
      <c r="E6615">
        <v>3</v>
      </c>
      <c r="F6615" t="str">
        <f>VLOOKUP(A6615,[1]doaj_20170522_2130_utf8!$E:$E,1,FALSE)</f>
        <v>2057-3960</v>
      </c>
      <c r="G6615" t="e">
        <f>VLOOKUP(A6615,[1]doaj_20170522_2130_utf8!$D:$D,1,FALSE)</f>
        <v>#N/A</v>
      </c>
    </row>
    <row r="6616" spans="1:7" x14ac:dyDescent="0.25">
      <c r="A6616" t="s">
        <v>16999</v>
      </c>
      <c r="B6616">
        <v>56</v>
      </c>
      <c r="C6616">
        <v>29</v>
      </c>
      <c r="D6616">
        <v>0</v>
      </c>
      <c r="E6616">
        <v>0</v>
      </c>
      <c r="F6616" t="e">
        <f>VLOOKUP(A6616,[1]doaj_20170522_2130_utf8!$E:$E,1,FALSE)</f>
        <v>#N/A</v>
      </c>
      <c r="G6616" t="e">
        <f>VLOOKUP(A6616,[1]doaj_20170522_2130_utf8!$D:$D,1,FALSE)</f>
        <v>#N/A</v>
      </c>
    </row>
    <row r="6617" spans="1:7" x14ac:dyDescent="0.25">
      <c r="A6617" t="s">
        <v>2014</v>
      </c>
      <c r="B6617">
        <v>129</v>
      </c>
      <c r="C6617">
        <v>0</v>
      </c>
      <c r="D6617">
        <v>0</v>
      </c>
      <c r="E6617" t="s">
        <v>1</v>
      </c>
    </row>
    <row r="6618" spans="1:7" x14ac:dyDescent="0.25">
      <c r="A6618" t="s">
        <v>2615</v>
      </c>
      <c r="B6618">
        <v>129</v>
      </c>
      <c r="C6618">
        <v>0</v>
      </c>
      <c r="D6618">
        <v>0</v>
      </c>
      <c r="E6618" t="s">
        <v>1</v>
      </c>
    </row>
    <row r="6619" spans="1:7" x14ac:dyDescent="0.25">
      <c r="A6619" t="s">
        <v>4402</v>
      </c>
      <c r="B6619">
        <v>0</v>
      </c>
      <c r="C6619">
        <v>0</v>
      </c>
      <c r="D6619">
        <v>0</v>
      </c>
      <c r="E6619">
        <v>0</v>
      </c>
    </row>
    <row r="6620" spans="1:7" x14ac:dyDescent="0.25">
      <c r="A6620" t="s">
        <v>4403</v>
      </c>
      <c r="B6620">
        <v>0</v>
      </c>
      <c r="C6620">
        <v>0</v>
      </c>
      <c r="D6620">
        <v>0</v>
      </c>
      <c r="E6620">
        <v>0</v>
      </c>
    </row>
    <row r="6621" spans="1:7" x14ac:dyDescent="0.25">
      <c r="A6621" t="s">
        <v>4404</v>
      </c>
      <c r="B6621">
        <v>0</v>
      </c>
      <c r="C6621">
        <v>0</v>
      </c>
      <c r="D6621">
        <v>0</v>
      </c>
      <c r="E6621">
        <v>0</v>
      </c>
    </row>
    <row r="6622" spans="1:7" x14ac:dyDescent="0.25">
      <c r="A6622" t="s">
        <v>4405</v>
      </c>
      <c r="B6622">
        <v>0</v>
      </c>
      <c r="C6622">
        <v>0</v>
      </c>
      <c r="D6622">
        <v>0</v>
      </c>
      <c r="E6622">
        <v>0</v>
      </c>
    </row>
    <row r="6623" spans="1:7" x14ac:dyDescent="0.25">
      <c r="A6623" t="s">
        <v>17000</v>
      </c>
      <c r="B6623">
        <v>55</v>
      </c>
      <c r="C6623">
        <v>29</v>
      </c>
      <c r="D6623">
        <v>1</v>
      </c>
      <c r="E6623">
        <v>0.03</v>
      </c>
      <c r="F6623" t="e">
        <f>VLOOKUP(A6623,[1]doaj_20170522_2130_utf8!$E:$E,1,FALSE)</f>
        <v>#N/A</v>
      </c>
      <c r="G6623" t="e">
        <f>VLOOKUP(A6623,[1]doaj_20170522_2130_utf8!$D:$D,1,FALSE)</f>
        <v>#N/A</v>
      </c>
    </row>
    <row r="6624" spans="1:7" x14ac:dyDescent="0.25">
      <c r="A6624" t="s">
        <v>17001</v>
      </c>
      <c r="B6624">
        <v>43</v>
      </c>
      <c r="C6624">
        <v>29</v>
      </c>
      <c r="D6624">
        <v>0</v>
      </c>
      <c r="E6624">
        <v>0</v>
      </c>
      <c r="F6624" t="str">
        <f>VLOOKUP(A6624,[1]doaj_20170522_2130_utf8!$E:$E,1,FALSE)</f>
        <v>1677-6976</v>
      </c>
      <c r="G6624" t="e">
        <f>VLOOKUP(A6624,[1]doaj_20170522_2130_utf8!$D:$D,1,FALSE)</f>
        <v>#N/A</v>
      </c>
    </row>
    <row r="6625" spans="1:7" x14ac:dyDescent="0.25">
      <c r="A6625" t="s">
        <v>17002</v>
      </c>
      <c r="B6625">
        <v>42</v>
      </c>
      <c r="C6625">
        <v>29</v>
      </c>
      <c r="D6625">
        <v>8</v>
      </c>
      <c r="E6625">
        <v>0.28000000000000003</v>
      </c>
      <c r="F6625" t="str">
        <f>VLOOKUP(A6625,[1]doaj_20170522_2130_utf8!$E:$E,1,FALSE)</f>
        <v>2471-2086</v>
      </c>
      <c r="G6625" t="e">
        <f>VLOOKUP(A6625,[1]doaj_20170522_2130_utf8!$D:$D,1,FALSE)</f>
        <v>#N/A</v>
      </c>
    </row>
    <row r="6626" spans="1:7" x14ac:dyDescent="0.25">
      <c r="A6626" t="s">
        <v>17003</v>
      </c>
      <c r="B6626">
        <v>37</v>
      </c>
      <c r="C6626">
        <v>29</v>
      </c>
      <c r="D6626">
        <v>0</v>
      </c>
      <c r="E6626">
        <v>0</v>
      </c>
      <c r="F6626" t="e">
        <f>VLOOKUP(A6626,[1]doaj_20170522_2130_utf8!$E:$E,1,FALSE)</f>
        <v>#N/A</v>
      </c>
      <c r="G6626" t="e">
        <f>VLOOKUP(A6626,[1]doaj_20170522_2130_utf8!$D:$D,1,FALSE)</f>
        <v>#N/A</v>
      </c>
    </row>
    <row r="6627" spans="1:7" x14ac:dyDescent="0.25">
      <c r="A6627" t="s">
        <v>4406</v>
      </c>
      <c r="B6627">
        <v>0</v>
      </c>
      <c r="C6627">
        <v>0</v>
      </c>
      <c r="D6627">
        <v>0</v>
      </c>
      <c r="E6627">
        <v>0</v>
      </c>
    </row>
    <row r="6628" spans="1:7" x14ac:dyDescent="0.25">
      <c r="A6628" t="s">
        <v>17004</v>
      </c>
      <c r="B6628">
        <v>35</v>
      </c>
      <c r="C6628">
        <v>29</v>
      </c>
      <c r="D6628">
        <v>3</v>
      </c>
      <c r="E6628">
        <v>0.1</v>
      </c>
      <c r="F6628" t="e">
        <f>VLOOKUP(A6628,[1]doaj_20170522_2130_utf8!$E:$E,1,FALSE)</f>
        <v>#N/A</v>
      </c>
      <c r="G6628" t="str">
        <f>VLOOKUP(A6628,[1]doaj_20170522_2130_utf8!$D:$D,1,FALSE)</f>
        <v>0120-0283</v>
      </c>
    </row>
    <row r="6629" spans="1:7" x14ac:dyDescent="0.25">
      <c r="A6629" t="s">
        <v>4408</v>
      </c>
      <c r="B6629">
        <v>0</v>
      </c>
      <c r="C6629">
        <v>0</v>
      </c>
      <c r="D6629">
        <v>0</v>
      </c>
      <c r="E6629">
        <v>0</v>
      </c>
    </row>
    <row r="6630" spans="1:7" x14ac:dyDescent="0.25">
      <c r="A6630" t="s">
        <v>17005</v>
      </c>
      <c r="B6630">
        <v>30</v>
      </c>
      <c r="C6630">
        <v>29</v>
      </c>
      <c r="D6630">
        <v>1</v>
      </c>
      <c r="E6630">
        <v>0.03</v>
      </c>
      <c r="F6630" t="e">
        <f>VLOOKUP(A6630,[1]doaj_20170522_2130_utf8!$E:$E,1,FALSE)</f>
        <v>#N/A</v>
      </c>
      <c r="G6630" t="e">
        <f>VLOOKUP(A6630,[1]doaj_20170522_2130_utf8!$D:$D,1,FALSE)</f>
        <v>#N/A</v>
      </c>
    </row>
    <row r="6631" spans="1:7" x14ac:dyDescent="0.25">
      <c r="A6631" t="s">
        <v>4410</v>
      </c>
      <c r="B6631">
        <v>0</v>
      </c>
      <c r="C6631">
        <v>0</v>
      </c>
      <c r="D6631">
        <v>0</v>
      </c>
      <c r="E6631">
        <v>0</v>
      </c>
    </row>
    <row r="6632" spans="1:7" x14ac:dyDescent="0.25">
      <c r="A6632" t="s">
        <v>17006</v>
      </c>
      <c r="B6632">
        <v>29</v>
      </c>
      <c r="C6632">
        <v>29</v>
      </c>
      <c r="D6632">
        <v>0</v>
      </c>
      <c r="E6632">
        <v>0</v>
      </c>
      <c r="F6632" t="e">
        <f>VLOOKUP(A6632,[1]doaj_20170522_2130_utf8!$E:$E,1,FALSE)</f>
        <v>#N/A</v>
      </c>
      <c r="G6632" t="e">
        <f>VLOOKUP(A6632,[1]doaj_20170522_2130_utf8!$D:$D,1,FALSE)</f>
        <v>#N/A</v>
      </c>
    </row>
    <row r="6633" spans="1:7" x14ac:dyDescent="0.25">
      <c r="A6633" t="s">
        <v>4412</v>
      </c>
      <c r="B6633">
        <v>0</v>
      </c>
      <c r="C6633">
        <v>0</v>
      </c>
      <c r="D6633">
        <v>0</v>
      </c>
      <c r="E6633">
        <v>0</v>
      </c>
    </row>
    <row r="6634" spans="1:7" x14ac:dyDescent="0.25">
      <c r="A6634" t="s">
        <v>7208</v>
      </c>
      <c r="B6634">
        <v>129</v>
      </c>
      <c r="C6634">
        <v>9</v>
      </c>
      <c r="D6634">
        <v>0</v>
      </c>
      <c r="E6634">
        <v>0</v>
      </c>
    </row>
    <row r="6635" spans="1:7" x14ac:dyDescent="0.25">
      <c r="A6635" t="s">
        <v>4413</v>
      </c>
      <c r="B6635">
        <v>0</v>
      </c>
      <c r="C6635">
        <v>0</v>
      </c>
      <c r="D6635">
        <v>0</v>
      </c>
      <c r="E6635">
        <v>0</v>
      </c>
    </row>
    <row r="6636" spans="1:7" x14ac:dyDescent="0.25">
      <c r="A6636" t="s">
        <v>4414</v>
      </c>
      <c r="B6636">
        <v>0</v>
      </c>
      <c r="C6636">
        <v>0</v>
      </c>
      <c r="D6636">
        <v>0</v>
      </c>
      <c r="E6636">
        <v>0</v>
      </c>
    </row>
    <row r="6637" spans="1:7" x14ac:dyDescent="0.25">
      <c r="A6637" t="s">
        <v>17007</v>
      </c>
      <c r="B6637">
        <v>2746</v>
      </c>
      <c r="C6637">
        <v>28</v>
      </c>
      <c r="D6637">
        <v>3</v>
      </c>
      <c r="E6637">
        <v>0.11</v>
      </c>
      <c r="F6637" t="e">
        <f>VLOOKUP(A6637,[1]doaj_20170522_2130_utf8!$E:$E,1,FALSE)</f>
        <v>#N/A</v>
      </c>
      <c r="G6637" t="e">
        <f>VLOOKUP(A6637,[1]doaj_20170522_2130_utf8!$D:$D,1,FALSE)</f>
        <v>#N/A</v>
      </c>
    </row>
    <row r="6638" spans="1:7" x14ac:dyDescent="0.25">
      <c r="A6638" t="s">
        <v>17008</v>
      </c>
      <c r="B6638">
        <v>1859</v>
      </c>
      <c r="C6638">
        <v>28</v>
      </c>
      <c r="D6638">
        <v>0</v>
      </c>
      <c r="E6638">
        <v>0</v>
      </c>
      <c r="F6638" t="e">
        <f>VLOOKUP(A6638,[1]doaj_20170522_2130_utf8!$E:$E,1,FALSE)</f>
        <v>#N/A</v>
      </c>
      <c r="G6638" t="e">
        <f>VLOOKUP(A6638,[1]doaj_20170522_2130_utf8!$D:$D,1,FALSE)</f>
        <v>#N/A</v>
      </c>
    </row>
    <row r="6639" spans="1:7" x14ac:dyDescent="0.25">
      <c r="A6639" t="s">
        <v>4416</v>
      </c>
      <c r="B6639">
        <v>0</v>
      </c>
      <c r="C6639">
        <v>0</v>
      </c>
      <c r="D6639">
        <v>0</v>
      </c>
      <c r="E6639">
        <v>0</v>
      </c>
    </row>
    <row r="6640" spans="1:7" x14ac:dyDescent="0.25">
      <c r="A6640" t="s">
        <v>4540</v>
      </c>
      <c r="B6640">
        <v>128</v>
      </c>
      <c r="C6640">
        <v>6</v>
      </c>
      <c r="D6640">
        <v>0</v>
      </c>
      <c r="E6640">
        <v>0</v>
      </c>
    </row>
    <row r="6641" spans="1:7" x14ac:dyDescent="0.25">
      <c r="A6641" t="s">
        <v>4417</v>
      </c>
      <c r="B6641">
        <v>0</v>
      </c>
      <c r="C6641">
        <v>0</v>
      </c>
      <c r="D6641">
        <v>0</v>
      </c>
      <c r="E6641">
        <v>0</v>
      </c>
    </row>
    <row r="6642" spans="1:7" x14ac:dyDescent="0.25">
      <c r="A6642" t="s">
        <v>17009</v>
      </c>
      <c r="B6642">
        <v>856</v>
      </c>
      <c r="C6642">
        <v>28</v>
      </c>
      <c r="D6642">
        <v>2</v>
      </c>
      <c r="E6642">
        <v>7.0000000000000007E-2</v>
      </c>
      <c r="F6642" t="e">
        <f>VLOOKUP(A6642,[1]doaj_20170522_2130_utf8!$E:$E,1,FALSE)</f>
        <v>#N/A</v>
      </c>
      <c r="G6642" t="str">
        <f>VLOOKUP(A6642,[1]doaj_20170522_2130_utf8!$D:$D,1,FALSE)</f>
        <v>0036-8709</v>
      </c>
    </row>
    <row r="6643" spans="1:7" x14ac:dyDescent="0.25">
      <c r="A6643" t="s">
        <v>17010</v>
      </c>
      <c r="B6643">
        <v>851</v>
      </c>
      <c r="C6643">
        <v>28</v>
      </c>
      <c r="D6643">
        <v>8</v>
      </c>
      <c r="E6643">
        <v>0.28999999999999998</v>
      </c>
      <c r="F6643" t="e">
        <f>VLOOKUP(A6643,[1]doaj_20170522_2130_utf8!$E:$E,1,FALSE)</f>
        <v>#N/A</v>
      </c>
      <c r="G6643" t="str">
        <f>VLOOKUP(A6643,[1]doaj_20170522_2130_utf8!$D:$D,1,FALSE)</f>
        <v>0392-6672</v>
      </c>
    </row>
    <row r="6644" spans="1:7" x14ac:dyDescent="0.25">
      <c r="A6644" t="s">
        <v>17011</v>
      </c>
      <c r="B6644">
        <v>653</v>
      </c>
      <c r="C6644">
        <v>28</v>
      </c>
      <c r="D6644">
        <v>0</v>
      </c>
      <c r="E6644">
        <v>0</v>
      </c>
      <c r="F6644" t="e">
        <f>VLOOKUP(A6644,[1]doaj_20170522_2130_utf8!$E:$E,1,FALSE)</f>
        <v>#N/A</v>
      </c>
      <c r="G6644" t="e">
        <f>VLOOKUP(A6644,[1]doaj_20170522_2130_utf8!$D:$D,1,FALSE)</f>
        <v>#N/A</v>
      </c>
    </row>
    <row r="6645" spans="1:7" x14ac:dyDescent="0.25">
      <c r="A6645" t="s">
        <v>17012</v>
      </c>
      <c r="B6645">
        <v>616</v>
      </c>
      <c r="C6645">
        <v>28</v>
      </c>
      <c r="D6645">
        <v>0</v>
      </c>
      <c r="E6645">
        <v>0</v>
      </c>
      <c r="F6645" t="e">
        <f>VLOOKUP(A6645,[1]doaj_20170522_2130_utf8!$E:$E,1,FALSE)</f>
        <v>#N/A</v>
      </c>
      <c r="G6645" t="str">
        <f>VLOOKUP(A6645,[1]doaj_20170522_2130_utf8!$D:$D,1,FALSE)</f>
        <v>0034-8341</v>
      </c>
    </row>
    <row r="6646" spans="1:7" x14ac:dyDescent="0.25">
      <c r="A6646" t="s">
        <v>17013</v>
      </c>
      <c r="B6646">
        <v>593</v>
      </c>
      <c r="C6646">
        <v>28</v>
      </c>
      <c r="D6646">
        <v>10</v>
      </c>
      <c r="E6646">
        <v>0.36</v>
      </c>
      <c r="F6646" t="str">
        <f>VLOOKUP(A6646,[1]doaj_20170522_2130_utf8!$E:$E,1,FALSE)</f>
        <v>1477-5956</v>
      </c>
      <c r="G6646" t="e">
        <f>VLOOKUP(A6646,[1]doaj_20170522_2130_utf8!$D:$D,1,FALSE)</f>
        <v>#N/A</v>
      </c>
    </row>
    <row r="6647" spans="1:7" x14ac:dyDescent="0.25">
      <c r="A6647" t="s">
        <v>4419</v>
      </c>
      <c r="B6647">
        <v>0</v>
      </c>
      <c r="C6647">
        <v>0</v>
      </c>
      <c r="D6647">
        <v>0</v>
      </c>
      <c r="E6647">
        <v>0</v>
      </c>
    </row>
    <row r="6648" spans="1:7" x14ac:dyDescent="0.25">
      <c r="A6648" t="s">
        <v>4420</v>
      </c>
      <c r="B6648">
        <v>0</v>
      </c>
      <c r="C6648">
        <v>0</v>
      </c>
      <c r="D6648">
        <v>0</v>
      </c>
      <c r="E6648">
        <v>0</v>
      </c>
    </row>
    <row r="6649" spans="1:7" x14ac:dyDescent="0.25">
      <c r="A6649" t="s">
        <v>4421</v>
      </c>
      <c r="B6649">
        <v>0</v>
      </c>
      <c r="C6649">
        <v>0</v>
      </c>
      <c r="D6649">
        <v>0</v>
      </c>
      <c r="E6649">
        <v>0</v>
      </c>
    </row>
    <row r="6650" spans="1:7" x14ac:dyDescent="0.25">
      <c r="A6650" t="s">
        <v>17014</v>
      </c>
      <c r="B6650">
        <v>474</v>
      </c>
      <c r="C6650">
        <v>28</v>
      </c>
      <c r="D6650">
        <v>0</v>
      </c>
      <c r="E6650">
        <v>0</v>
      </c>
      <c r="F6650" t="e">
        <f>VLOOKUP(A6650,[1]doaj_20170522_2130_utf8!$E:$E,1,FALSE)</f>
        <v>#N/A</v>
      </c>
      <c r="G6650" t="str">
        <f>VLOOKUP(A6650,[1]doaj_20170522_2130_utf8!$D:$D,1,FALSE)</f>
        <v>0101-3262</v>
      </c>
    </row>
    <row r="6651" spans="1:7" x14ac:dyDescent="0.25">
      <c r="A6651" t="s">
        <v>4423</v>
      </c>
      <c r="B6651">
        <v>0</v>
      </c>
      <c r="C6651">
        <v>0</v>
      </c>
      <c r="D6651">
        <v>0</v>
      </c>
      <c r="E6651">
        <v>0</v>
      </c>
    </row>
    <row r="6652" spans="1:7" x14ac:dyDescent="0.25">
      <c r="A6652" t="s">
        <v>17015</v>
      </c>
      <c r="B6652">
        <v>356</v>
      </c>
      <c r="C6652">
        <v>28</v>
      </c>
      <c r="D6652">
        <v>0</v>
      </c>
      <c r="E6652">
        <v>0</v>
      </c>
      <c r="F6652" t="e">
        <f>VLOOKUP(A6652,[1]doaj_20170522_2130_utf8!$E:$E,1,FALSE)</f>
        <v>#N/A</v>
      </c>
      <c r="G6652" t="e">
        <f>VLOOKUP(A6652,[1]doaj_20170522_2130_utf8!$D:$D,1,FALSE)</f>
        <v>#N/A</v>
      </c>
    </row>
    <row r="6653" spans="1:7" x14ac:dyDescent="0.25">
      <c r="A6653" t="s">
        <v>11499</v>
      </c>
      <c r="B6653">
        <v>128</v>
      </c>
      <c r="C6653">
        <v>6</v>
      </c>
      <c r="D6653">
        <v>0</v>
      </c>
      <c r="E6653">
        <v>0</v>
      </c>
    </row>
    <row r="6654" spans="1:7" x14ac:dyDescent="0.25">
      <c r="A6654" t="s">
        <v>17016</v>
      </c>
      <c r="B6654">
        <v>351</v>
      </c>
      <c r="C6654">
        <v>28</v>
      </c>
      <c r="D6654">
        <v>5</v>
      </c>
      <c r="E6654">
        <v>0.18</v>
      </c>
      <c r="F6654" t="e">
        <f>VLOOKUP(A6654,[1]doaj_20170522_2130_utf8!$E:$E,1,FALSE)</f>
        <v>#N/A</v>
      </c>
      <c r="G6654" t="str">
        <f>VLOOKUP(A6654,[1]doaj_20170522_2130_utf8!$D:$D,1,FALSE)</f>
        <v>1865-1372</v>
      </c>
    </row>
    <row r="6655" spans="1:7" x14ac:dyDescent="0.25">
      <c r="A6655" t="s">
        <v>648</v>
      </c>
      <c r="B6655">
        <v>127</v>
      </c>
      <c r="C6655">
        <v>5</v>
      </c>
      <c r="D6655">
        <v>2</v>
      </c>
      <c r="E6655">
        <v>0.4</v>
      </c>
    </row>
    <row r="6656" spans="1:7" x14ac:dyDescent="0.25">
      <c r="A6656" t="s">
        <v>919</v>
      </c>
      <c r="B6656">
        <v>127</v>
      </c>
      <c r="C6656">
        <v>2</v>
      </c>
      <c r="D6656">
        <v>2</v>
      </c>
      <c r="E6656">
        <v>1</v>
      </c>
    </row>
    <row r="6657" spans="1:7" x14ac:dyDescent="0.25">
      <c r="A6657" t="s">
        <v>17017</v>
      </c>
      <c r="B6657">
        <v>320</v>
      </c>
      <c r="C6657">
        <v>28</v>
      </c>
      <c r="D6657">
        <v>0</v>
      </c>
      <c r="E6657">
        <v>0</v>
      </c>
      <c r="F6657" t="e">
        <f>VLOOKUP(A6657,[1]doaj_20170522_2130_utf8!$E:$E,1,FALSE)</f>
        <v>#N/A</v>
      </c>
      <c r="G6657" t="e">
        <f>VLOOKUP(A6657,[1]doaj_20170522_2130_utf8!$D:$D,1,FALSE)</f>
        <v>#N/A</v>
      </c>
    </row>
    <row r="6658" spans="1:7" x14ac:dyDescent="0.25">
      <c r="A6658" t="s">
        <v>17018</v>
      </c>
      <c r="B6658">
        <v>314</v>
      </c>
      <c r="C6658">
        <v>28</v>
      </c>
      <c r="D6658">
        <v>1</v>
      </c>
      <c r="E6658">
        <v>0.04</v>
      </c>
      <c r="F6658" t="str">
        <f>VLOOKUP(A6658,[1]doaj_20170522_2130_utf8!$E:$E,1,FALSE)</f>
        <v>1807-1775</v>
      </c>
      <c r="G6658" t="e">
        <f>VLOOKUP(A6658,[1]doaj_20170522_2130_utf8!$D:$D,1,FALSE)</f>
        <v>#N/A</v>
      </c>
    </row>
    <row r="6659" spans="1:7" x14ac:dyDescent="0.25">
      <c r="A6659" t="s">
        <v>3423</v>
      </c>
      <c r="B6659">
        <v>127</v>
      </c>
      <c r="C6659">
        <v>2</v>
      </c>
      <c r="D6659">
        <v>0</v>
      </c>
      <c r="E6659">
        <v>0</v>
      </c>
    </row>
    <row r="6660" spans="1:7" x14ac:dyDescent="0.25">
      <c r="A6660" t="s">
        <v>4426</v>
      </c>
      <c r="B6660">
        <v>0</v>
      </c>
      <c r="C6660">
        <v>0</v>
      </c>
      <c r="D6660">
        <v>0</v>
      </c>
      <c r="E6660">
        <v>0</v>
      </c>
    </row>
    <row r="6661" spans="1:7" x14ac:dyDescent="0.25">
      <c r="A6661" t="s">
        <v>17019</v>
      </c>
      <c r="B6661">
        <v>305</v>
      </c>
      <c r="C6661">
        <v>28</v>
      </c>
      <c r="D6661">
        <v>22</v>
      </c>
      <c r="E6661">
        <v>0.79</v>
      </c>
      <c r="F6661" t="str">
        <f>VLOOKUP(A6661,[1]doaj_20170522_2130_utf8!$E:$E,1,FALSE)</f>
        <v>1748-7188</v>
      </c>
      <c r="G6661" t="e">
        <f>VLOOKUP(A6661,[1]doaj_20170522_2130_utf8!$D:$D,1,FALSE)</f>
        <v>#N/A</v>
      </c>
    </row>
    <row r="6662" spans="1:7" x14ac:dyDescent="0.25">
      <c r="A6662" t="s">
        <v>17020</v>
      </c>
      <c r="B6662">
        <v>285</v>
      </c>
      <c r="C6662">
        <v>28</v>
      </c>
      <c r="D6662">
        <v>0</v>
      </c>
      <c r="E6662">
        <v>0</v>
      </c>
      <c r="F6662" t="e">
        <f>VLOOKUP(A6662,[1]doaj_20170522_2130_utf8!$E:$E,1,FALSE)</f>
        <v>#N/A</v>
      </c>
      <c r="G6662" t="str">
        <f>VLOOKUP(A6662,[1]doaj_20170522_2130_utf8!$D:$D,1,FALSE)</f>
        <v>1679-6748</v>
      </c>
    </row>
    <row r="6663" spans="1:7" x14ac:dyDescent="0.25">
      <c r="A6663" t="s">
        <v>3994</v>
      </c>
      <c r="B6663">
        <v>127</v>
      </c>
      <c r="C6663">
        <v>7</v>
      </c>
      <c r="D6663">
        <v>1</v>
      </c>
      <c r="E6663">
        <v>0.14000000000000001</v>
      </c>
    </row>
    <row r="6664" spans="1:7" x14ac:dyDescent="0.25">
      <c r="A6664" t="s">
        <v>17021</v>
      </c>
      <c r="B6664">
        <v>284</v>
      </c>
      <c r="C6664">
        <v>28</v>
      </c>
      <c r="D6664">
        <v>0</v>
      </c>
      <c r="E6664">
        <v>0</v>
      </c>
      <c r="F6664" t="e">
        <f>VLOOKUP(A6664,[1]doaj_20170522_2130_utf8!$E:$E,1,FALSE)</f>
        <v>#N/A</v>
      </c>
      <c r="G6664" t="str">
        <f>VLOOKUP(A6664,[1]doaj_20170522_2130_utf8!$D:$D,1,FALSE)</f>
        <v>1870-4115</v>
      </c>
    </row>
    <row r="6665" spans="1:7" x14ac:dyDescent="0.25">
      <c r="A6665" t="s">
        <v>17022</v>
      </c>
      <c r="B6665">
        <v>278</v>
      </c>
      <c r="C6665">
        <v>28</v>
      </c>
      <c r="D6665">
        <v>2</v>
      </c>
      <c r="E6665">
        <v>7.0000000000000007E-2</v>
      </c>
      <c r="F6665" t="str">
        <f>VLOOKUP(A6665,[1]doaj_20170522_2130_utf8!$E:$E,1,FALSE)</f>
        <v>1750-5968</v>
      </c>
      <c r="G6665" t="e">
        <f>VLOOKUP(A6665,[1]doaj_20170522_2130_utf8!$D:$D,1,FALSE)</f>
        <v>#N/A</v>
      </c>
    </row>
    <row r="6666" spans="1:7" x14ac:dyDescent="0.25">
      <c r="A6666" t="s">
        <v>4428</v>
      </c>
      <c r="B6666">
        <v>0</v>
      </c>
      <c r="C6666">
        <v>0</v>
      </c>
      <c r="D6666">
        <v>0</v>
      </c>
      <c r="E6666">
        <v>0</v>
      </c>
    </row>
    <row r="6667" spans="1:7" x14ac:dyDescent="0.25">
      <c r="A6667" t="s">
        <v>17023</v>
      </c>
      <c r="B6667">
        <v>260</v>
      </c>
      <c r="C6667">
        <v>28</v>
      </c>
      <c r="D6667">
        <v>0</v>
      </c>
      <c r="E6667">
        <v>0</v>
      </c>
      <c r="F6667" t="e">
        <f>VLOOKUP(A6667,[1]doaj_20170522_2130_utf8!$E:$E,1,FALSE)</f>
        <v>#N/A</v>
      </c>
      <c r="G6667" t="e">
        <f>VLOOKUP(A6667,[1]doaj_20170522_2130_utf8!$D:$D,1,FALSE)</f>
        <v>#N/A</v>
      </c>
    </row>
    <row r="6668" spans="1:7" x14ac:dyDescent="0.25">
      <c r="A6668" t="s">
        <v>17024</v>
      </c>
      <c r="B6668">
        <v>254</v>
      </c>
      <c r="C6668">
        <v>28</v>
      </c>
      <c r="D6668">
        <v>0</v>
      </c>
      <c r="E6668">
        <v>0</v>
      </c>
      <c r="F6668" t="e">
        <f>VLOOKUP(A6668,[1]doaj_20170522_2130_utf8!$E:$E,1,FALSE)</f>
        <v>#N/A</v>
      </c>
      <c r="G6668" t="str">
        <f>VLOOKUP(A6668,[1]doaj_20170522_2130_utf8!$D:$D,1,FALSE)</f>
        <v>0100-8587</v>
      </c>
    </row>
    <row r="6669" spans="1:7" x14ac:dyDescent="0.25">
      <c r="A6669" t="s">
        <v>17025</v>
      </c>
      <c r="B6669">
        <v>249</v>
      </c>
      <c r="C6669">
        <v>28</v>
      </c>
      <c r="D6669">
        <v>2</v>
      </c>
      <c r="E6669">
        <v>7.0000000000000007E-2</v>
      </c>
      <c r="F6669" t="e">
        <f>VLOOKUP(A6669,[1]doaj_20170522_2130_utf8!$E:$E,1,FALSE)</f>
        <v>#N/A</v>
      </c>
      <c r="G6669" t="str">
        <f>VLOOKUP(A6669,[1]doaj_20170522_2130_utf8!$D:$D,1,FALSE)</f>
        <v>2305-7823</v>
      </c>
    </row>
    <row r="6670" spans="1:7" x14ac:dyDescent="0.25">
      <c r="A6670" t="s">
        <v>4430</v>
      </c>
      <c r="B6670">
        <v>0</v>
      </c>
      <c r="C6670">
        <v>0</v>
      </c>
      <c r="D6670">
        <v>0</v>
      </c>
      <c r="E6670">
        <v>0</v>
      </c>
    </row>
    <row r="6671" spans="1:7" x14ac:dyDescent="0.25">
      <c r="A6671" t="s">
        <v>4431</v>
      </c>
      <c r="B6671">
        <v>0</v>
      </c>
      <c r="C6671">
        <v>0</v>
      </c>
      <c r="D6671">
        <v>0</v>
      </c>
      <c r="E6671">
        <v>0</v>
      </c>
    </row>
    <row r="6672" spans="1:7" x14ac:dyDescent="0.25">
      <c r="A6672" t="s">
        <v>3445</v>
      </c>
      <c r="B6672">
        <v>126</v>
      </c>
      <c r="C6672">
        <v>0</v>
      </c>
      <c r="D6672">
        <v>0</v>
      </c>
      <c r="E6672" t="s">
        <v>1</v>
      </c>
    </row>
    <row r="6673" spans="1:7" x14ac:dyDescent="0.25">
      <c r="A6673" t="s">
        <v>4432</v>
      </c>
      <c r="B6673">
        <v>0</v>
      </c>
      <c r="C6673">
        <v>0</v>
      </c>
      <c r="D6673">
        <v>0</v>
      </c>
      <c r="E6673">
        <v>0</v>
      </c>
    </row>
    <row r="6674" spans="1:7" x14ac:dyDescent="0.25">
      <c r="A6674" t="s">
        <v>17026</v>
      </c>
      <c r="B6674">
        <v>239</v>
      </c>
      <c r="C6674">
        <v>28</v>
      </c>
      <c r="D6674">
        <v>0</v>
      </c>
      <c r="E6674">
        <v>0</v>
      </c>
      <c r="F6674" t="str">
        <f>VLOOKUP(A6674,[1]doaj_20170522_2130_utf8!$E:$E,1,FALSE)</f>
        <v>1634-0450</v>
      </c>
      <c r="G6674" t="e">
        <f>VLOOKUP(A6674,[1]doaj_20170522_2130_utf8!$D:$D,1,FALSE)</f>
        <v>#N/A</v>
      </c>
    </row>
    <row r="6675" spans="1:7" x14ac:dyDescent="0.25">
      <c r="A6675" t="s">
        <v>17027</v>
      </c>
      <c r="B6675">
        <v>236</v>
      </c>
      <c r="C6675">
        <v>28</v>
      </c>
      <c r="D6675">
        <v>11</v>
      </c>
      <c r="E6675">
        <v>0.39</v>
      </c>
      <c r="F6675" t="e">
        <f>VLOOKUP(A6675,[1]doaj_20170522_2130_utf8!$E:$E,1,FALSE)</f>
        <v>#N/A</v>
      </c>
      <c r="G6675" t="e">
        <f>VLOOKUP(A6675,[1]doaj_20170522_2130_utf8!$D:$D,1,FALSE)</f>
        <v>#N/A</v>
      </c>
    </row>
    <row r="6676" spans="1:7" x14ac:dyDescent="0.25">
      <c r="A6676" t="s">
        <v>4434</v>
      </c>
      <c r="B6676">
        <v>0</v>
      </c>
      <c r="C6676">
        <v>0</v>
      </c>
      <c r="D6676">
        <v>0</v>
      </c>
      <c r="E6676">
        <v>0</v>
      </c>
    </row>
    <row r="6677" spans="1:7" x14ac:dyDescent="0.25">
      <c r="A6677" t="s">
        <v>4435</v>
      </c>
      <c r="B6677">
        <v>0</v>
      </c>
      <c r="C6677">
        <v>0</v>
      </c>
      <c r="D6677">
        <v>0</v>
      </c>
      <c r="E6677">
        <v>0</v>
      </c>
    </row>
    <row r="6678" spans="1:7" x14ac:dyDescent="0.25">
      <c r="A6678" t="s">
        <v>17028</v>
      </c>
      <c r="B6678">
        <v>230</v>
      </c>
      <c r="C6678">
        <v>28</v>
      </c>
      <c r="D6678">
        <v>0</v>
      </c>
      <c r="E6678">
        <v>0</v>
      </c>
      <c r="F6678" t="e">
        <f>VLOOKUP(A6678,[1]doaj_20170522_2130_utf8!$E:$E,1,FALSE)</f>
        <v>#N/A</v>
      </c>
      <c r="G6678" t="e">
        <f>VLOOKUP(A6678,[1]doaj_20170522_2130_utf8!$D:$D,1,FALSE)</f>
        <v>#N/A</v>
      </c>
    </row>
    <row r="6679" spans="1:7" x14ac:dyDescent="0.25">
      <c r="A6679" t="s">
        <v>17029</v>
      </c>
      <c r="B6679">
        <v>225</v>
      </c>
      <c r="C6679">
        <v>28</v>
      </c>
      <c r="D6679">
        <v>4</v>
      </c>
      <c r="E6679">
        <v>0.14000000000000001</v>
      </c>
      <c r="F6679" t="e">
        <f>VLOOKUP(A6679,[1]doaj_20170522_2130_utf8!$E:$E,1,FALSE)</f>
        <v>#N/A</v>
      </c>
      <c r="G6679" t="str">
        <f>VLOOKUP(A6679,[1]doaj_20170522_2130_utf8!$D:$D,1,FALSE)</f>
        <v>2090-1305</v>
      </c>
    </row>
    <row r="6680" spans="1:7" x14ac:dyDescent="0.25">
      <c r="A6680" t="s">
        <v>4436</v>
      </c>
      <c r="B6680">
        <v>0</v>
      </c>
      <c r="C6680">
        <v>0</v>
      </c>
      <c r="D6680">
        <v>0</v>
      </c>
      <c r="E6680">
        <v>0</v>
      </c>
    </row>
    <row r="6681" spans="1:7" x14ac:dyDescent="0.25">
      <c r="A6681" t="s">
        <v>5042</v>
      </c>
      <c r="B6681">
        <v>126</v>
      </c>
      <c r="C6681">
        <v>8</v>
      </c>
      <c r="D6681">
        <v>0</v>
      </c>
      <c r="E6681">
        <v>0</v>
      </c>
    </row>
    <row r="6682" spans="1:7" x14ac:dyDescent="0.25">
      <c r="A6682" t="s">
        <v>4437</v>
      </c>
      <c r="B6682">
        <v>0</v>
      </c>
      <c r="C6682">
        <v>0</v>
      </c>
      <c r="D6682">
        <v>0</v>
      </c>
      <c r="E6682">
        <v>0</v>
      </c>
    </row>
    <row r="6683" spans="1:7" x14ac:dyDescent="0.25">
      <c r="A6683" t="s">
        <v>4438</v>
      </c>
      <c r="B6683">
        <v>0</v>
      </c>
      <c r="C6683">
        <v>0</v>
      </c>
      <c r="D6683">
        <v>0</v>
      </c>
      <c r="E6683">
        <v>0</v>
      </c>
    </row>
    <row r="6684" spans="1:7" x14ac:dyDescent="0.25">
      <c r="A6684" t="s">
        <v>4439</v>
      </c>
      <c r="B6684">
        <v>0</v>
      </c>
      <c r="C6684">
        <v>0</v>
      </c>
      <c r="D6684">
        <v>0</v>
      </c>
      <c r="E6684">
        <v>0</v>
      </c>
    </row>
    <row r="6685" spans="1:7" x14ac:dyDescent="0.25">
      <c r="A6685" t="s">
        <v>17030</v>
      </c>
      <c r="B6685">
        <v>216</v>
      </c>
      <c r="C6685">
        <v>28</v>
      </c>
      <c r="D6685">
        <v>0</v>
      </c>
      <c r="E6685">
        <v>0</v>
      </c>
      <c r="F6685" t="e">
        <f>VLOOKUP(A6685,[1]doaj_20170522_2130_utf8!$E:$E,1,FALSE)</f>
        <v>#N/A</v>
      </c>
      <c r="G6685" t="str">
        <f>VLOOKUP(A6685,[1]doaj_20170522_2130_utf8!$D:$D,1,FALSE)</f>
        <v>1311-0160</v>
      </c>
    </row>
    <row r="6686" spans="1:7" x14ac:dyDescent="0.25">
      <c r="A6686" t="s">
        <v>17031</v>
      </c>
      <c r="B6686">
        <v>209</v>
      </c>
      <c r="C6686">
        <v>28</v>
      </c>
      <c r="D6686">
        <v>0</v>
      </c>
      <c r="E6686">
        <v>0</v>
      </c>
      <c r="F6686" t="e">
        <f>VLOOKUP(A6686,[1]doaj_20170522_2130_utf8!$E:$E,1,FALSE)</f>
        <v>#N/A</v>
      </c>
      <c r="G6686" t="e">
        <f>VLOOKUP(A6686,[1]doaj_20170522_2130_utf8!$D:$D,1,FALSE)</f>
        <v>#N/A</v>
      </c>
    </row>
    <row r="6687" spans="1:7" x14ac:dyDescent="0.25">
      <c r="A6687" t="s">
        <v>4441</v>
      </c>
      <c r="B6687">
        <v>0</v>
      </c>
      <c r="C6687">
        <v>0</v>
      </c>
      <c r="D6687">
        <v>0</v>
      </c>
      <c r="E6687">
        <v>0</v>
      </c>
    </row>
    <row r="6688" spans="1:7" x14ac:dyDescent="0.25">
      <c r="A6688" t="s">
        <v>17032</v>
      </c>
      <c r="B6688">
        <v>205</v>
      </c>
      <c r="C6688">
        <v>28</v>
      </c>
      <c r="D6688">
        <v>0</v>
      </c>
      <c r="E6688">
        <v>0</v>
      </c>
      <c r="F6688" t="e">
        <f>VLOOKUP(A6688,[1]doaj_20170522_2130_utf8!$E:$E,1,FALSE)</f>
        <v>#N/A</v>
      </c>
      <c r="G6688" t="str">
        <f>VLOOKUP(A6688,[1]doaj_20170522_2130_utf8!$D:$D,1,FALSE)</f>
        <v>2225-7136</v>
      </c>
    </row>
    <row r="6689" spans="1:7" x14ac:dyDescent="0.25">
      <c r="A6689" t="s">
        <v>4442</v>
      </c>
      <c r="B6689">
        <v>0</v>
      </c>
      <c r="C6689">
        <v>0</v>
      </c>
      <c r="D6689">
        <v>0</v>
      </c>
      <c r="E6689">
        <v>0</v>
      </c>
    </row>
    <row r="6690" spans="1:7" x14ac:dyDescent="0.25">
      <c r="A6690" t="s">
        <v>4443</v>
      </c>
      <c r="B6690">
        <v>0</v>
      </c>
      <c r="C6690">
        <v>0</v>
      </c>
      <c r="D6690">
        <v>0</v>
      </c>
      <c r="E6690">
        <v>0</v>
      </c>
    </row>
    <row r="6691" spans="1:7" x14ac:dyDescent="0.25">
      <c r="A6691" t="s">
        <v>4444</v>
      </c>
      <c r="B6691">
        <v>0</v>
      </c>
      <c r="C6691">
        <v>0</v>
      </c>
      <c r="D6691">
        <v>0</v>
      </c>
      <c r="E6691">
        <v>0</v>
      </c>
    </row>
    <row r="6692" spans="1:7" x14ac:dyDescent="0.25">
      <c r="A6692" t="s">
        <v>4445</v>
      </c>
      <c r="B6692">
        <v>0</v>
      </c>
      <c r="C6692">
        <v>0</v>
      </c>
      <c r="D6692">
        <v>0</v>
      </c>
      <c r="E6692">
        <v>0</v>
      </c>
    </row>
    <row r="6693" spans="1:7" x14ac:dyDescent="0.25">
      <c r="A6693" t="s">
        <v>4446</v>
      </c>
      <c r="B6693">
        <v>0</v>
      </c>
      <c r="C6693">
        <v>0</v>
      </c>
      <c r="D6693">
        <v>0</v>
      </c>
      <c r="E6693">
        <v>0</v>
      </c>
    </row>
    <row r="6694" spans="1:7" x14ac:dyDescent="0.25">
      <c r="A6694" t="s">
        <v>17033</v>
      </c>
      <c r="B6694">
        <v>205</v>
      </c>
      <c r="C6694">
        <v>28</v>
      </c>
      <c r="D6694">
        <v>0</v>
      </c>
      <c r="E6694">
        <v>0</v>
      </c>
      <c r="F6694" t="e">
        <f>VLOOKUP(A6694,[1]doaj_20170522_2130_utf8!$E:$E,1,FALSE)</f>
        <v>#N/A</v>
      </c>
      <c r="G6694" t="str">
        <f>VLOOKUP(A6694,[1]doaj_20170522_2130_utf8!$D:$D,1,FALSE)</f>
        <v>2085-3688</v>
      </c>
    </row>
    <row r="6695" spans="1:7" x14ac:dyDescent="0.25">
      <c r="A6695" t="s">
        <v>17034</v>
      </c>
      <c r="B6695">
        <v>201</v>
      </c>
      <c r="C6695">
        <v>28</v>
      </c>
      <c r="D6695">
        <v>1</v>
      </c>
      <c r="E6695">
        <v>0.04</v>
      </c>
      <c r="F6695" t="e">
        <f>VLOOKUP(A6695,[1]doaj_20170522_2130_utf8!$E:$E,1,FALSE)</f>
        <v>#N/A</v>
      </c>
      <c r="G6695" t="str">
        <f>VLOOKUP(A6695,[1]doaj_20170522_2130_utf8!$D:$D,1,FALSE)</f>
        <v>1982-3932</v>
      </c>
    </row>
    <row r="6696" spans="1:7" x14ac:dyDescent="0.25">
      <c r="A6696" t="s">
        <v>17035</v>
      </c>
      <c r="B6696">
        <v>197</v>
      </c>
      <c r="C6696">
        <v>28</v>
      </c>
      <c r="D6696">
        <v>1</v>
      </c>
      <c r="E6696">
        <v>0.04</v>
      </c>
      <c r="F6696" t="e">
        <f>VLOOKUP(A6696,[1]doaj_20170522_2130_utf8!$E:$E,1,FALSE)</f>
        <v>#N/A</v>
      </c>
      <c r="G6696" t="str">
        <f>VLOOKUP(A6696,[1]doaj_20170522_2130_utf8!$D:$D,1,FALSE)</f>
        <v>1853-8037</v>
      </c>
    </row>
    <row r="6697" spans="1:7" x14ac:dyDescent="0.25">
      <c r="A6697" t="s">
        <v>17036</v>
      </c>
      <c r="B6697">
        <v>185</v>
      </c>
      <c r="C6697">
        <v>28</v>
      </c>
      <c r="D6697">
        <v>12</v>
      </c>
      <c r="E6697">
        <v>0.43</v>
      </c>
      <c r="F6697" t="e">
        <f>VLOOKUP(A6697,[1]doaj_20170522_2130_utf8!$E:$E,1,FALSE)</f>
        <v>#N/A</v>
      </c>
      <c r="G6697" t="e">
        <f>VLOOKUP(A6697,[1]doaj_20170522_2130_utf8!$D:$D,1,FALSE)</f>
        <v>#N/A</v>
      </c>
    </row>
    <row r="6698" spans="1:7" x14ac:dyDescent="0.25">
      <c r="A6698" t="s">
        <v>17037</v>
      </c>
      <c r="B6698">
        <v>183</v>
      </c>
      <c r="C6698">
        <v>28</v>
      </c>
      <c r="D6698">
        <v>1</v>
      </c>
      <c r="E6698">
        <v>0.04</v>
      </c>
      <c r="F6698" t="e">
        <f>VLOOKUP(A6698,[1]doaj_20170522_2130_utf8!$E:$E,1,FALSE)</f>
        <v>#N/A</v>
      </c>
      <c r="G6698" t="str">
        <f>VLOOKUP(A6698,[1]doaj_20170522_2130_utf8!$D:$D,1,FALSE)</f>
        <v>2251-8150</v>
      </c>
    </row>
    <row r="6699" spans="1:7" x14ac:dyDescent="0.25">
      <c r="A6699" t="s">
        <v>3891</v>
      </c>
      <c r="B6699">
        <v>125</v>
      </c>
      <c r="C6699">
        <v>0</v>
      </c>
      <c r="D6699">
        <v>0</v>
      </c>
      <c r="E6699" t="s">
        <v>1</v>
      </c>
    </row>
    <row r="6700" spans="1:7" x14ac:dyDescent="0.25">
      <c r="A6700" t="s">
        <v>4447</v>
      </c>
      <c r="B6700">
        <v>0</v>
      </c>
      <c r="C6700">
        <v>0</v>
      </c>
      <c r="D6700">
        <v>0</v>
      </c>
      <c r="E6700">
        <v>0</v>
      </c>
    </row>
    <row r="6701" spans="1:7" x14ac:dyDescent="0.25">
      <c r="A6701" t="s">
        <v>4448</v>
      </c>
      <c r="B6701">
        <v>0</v>
      </c>
      <c r="C6701">
        <v>0</v>
      </c>
      <c r="D6701">
        <v>0</v>
      </c>
      <c r="E6701">
        <v>0</v>
      </c>
    </row>
    <row r="6702" spans="1:7" x14ac:dyDescent="0.25">
      <c r="A6702" t="s">
        <v>4449</v>
      </c>
      <c r="B6702">
        <v>0</v>
      </c>
      <c r="C6702">
        <v>0</v>
      </c>
      <c r="D6702">
        <v>0</v>
      </c>
      <c r="E6702">
        <v>0</v>
      </c>
    </row>
    <row r="6703" spans="1:7" x14ac:dyDescent="0.25">
      <c r="A6703" t="s">
        <v>4450</v>
      </c>
      <c r="B6703">
        <v>0</v>
      </c>
      <c r="C6703">
        <v>0</v>
      </c>
      <c r="D6703">
        <v>0</v>
      </c>
      <c r="E6703">
        <v>0</v>
      </c>
    </row>
    <row r="6704" spans="1:7" x14ac:dyDescent="0.25">
      <c r="A6704" t="s">
        <v>4451</v>
      </c>
      <c r="B6704">
        <v>0</v>
      </c>
      <c r="C6704">
        <v>0</v>
      </c>
      <c r="D6704">
        <v>0</v>
      </c>
      <c r="E6704">
        <v>0</v>
      </c>
    </row>
    <row r="6705" spans="1:7" x14ac:dyDescent="0.25">
      <c r="A6705" t="s">
        <v>17038</v>
      </c>
      <c r="B6705">
        <v>181</v>
      </c>
      <c r="C6705">
        <v>28</v>
      </c>
      <c r="D6705">
        <v>1</v>
      </c>
      <c r="E6705">
        <v>0.04</v>
      </c>
      <c r="F6705" t="e">
        <f>VLOOKUP(A6705,[1]doaj_20170522_2130_utf8!$E:$E,1,FALSE)</f>
        <v>#N/A</v>
      </c>
      <c r="G6705" t="e">
        <f>VLOOKUP(A6705,[1]doaj_20170522_2130_utf8!$D:$D,1,FALSE)</f>
        <v>#N/A</v>
      </c>
    </row>
    <row r="6706" spans="1:7" x14ac:dyDescent="0.25">
      <c r="A6706" t="s">
        <v>17039</v>
      </c>
      <c r="B6706">
        <v>177</v>
      </c>
      <c r="C6706">
        <v>28</v>
      </c>
      <c r="D6706">
        <v>3</v>
      </c>
      <c r="E6706">
        <v>0.11</v>
      </c>
      <c r="F6706" t="e">
        <f>VLOOKUP(A6706,[1]doaj_20170522_2130_utf8!$E:$E,1,FALSE)</f>
        <v>#N/A</v>
      </c>
      <c r="G6706" t="e">
        <f>VLOOKUP(A6706,[1]doaj_20170522_2130_utf8!$D:$D,1,FALSE)</f>
        <v>#N/A</v>
      </c>
    </row>
    <row r="6707" spans="1:7" x14ac:dyDescent="0.25">
      <c r="A6707" t="s">
        <v>17040</v>
      </c>
      <c r="B6707">
        <v>176</v>
      </c>
      <c r="C6707">
        <v>28</v>
      </c>
      <c r="D6707">
        <v>1</v>
      </c>
      <c r="E6707">
        <v>0.04</v>
      </c>
      <c r="F6707" t="e">
        <f>VLOOKUP(A6707,[1]doaj_20170522_2130_utf8!$E:$E,1,FALSE)</f>
        <v>#N/A</v>
      </c>
      <c r="G6707" t="str">
        <f>VLOOKUP(A6707,[1]doaj_20170522_2130_utf8!$D:$D,1,FALSE)</f>
        <v>1453-1305</v>
      </c>
    </row>
    <row r="6708" spans="1:7" x14ac:dyDescent="0.25">
      <c r="A6708" t="s">
        <v>4452</v>
      </c>
      <c r="B6708">
        <v>0</v>
      </c>
      <c r="C6708">
        <v>0</v>
      </c>
      <c r="D6708">
        <v>0</v>
      </c>
      <c r="E6708">
        <v>0</v>
      </c>
    </row>
    <row r="6709" spans="1:7" x14ac:dyDescent="0.25">
      <c r="A6709" t="s">
        <v>17041</v>
      </c>
      <c r="B6709">
        <v>174</v>
      </c>
      <c r="C6709">
        <v>28</v>
      </c>
      <c r="D6709">
        <v>14</v>
      </c>
      <c r="E6709">
        <v>0.5</v>
      </c>
      <c r="F6709" t="e">
        <f>VLOOKUP(A6709,[1]doaj_20170522_2130_utf8!$E:$E,1,FALSE)</f>
        <v>#N/A</v>
      </c>
      <c r="G6709" t="str">
        <f>VLOOKUP(A6709,[1]doaj_20170522_2130_utf8!$D:$D,1,FALSE)</f>
        <v>1687-9724</v>
      </c>
    </row>
    <row r="6710" spans="1:7" x14ac:dyDescent="0.25">
      <c r="A6710" t="s">
        <v>17042</v>
      </c>
      <c r="B6710">
        <v>173</v>
      </c>
      <c r="C6710">
        <v>28</v>
      </c>
      <c r="D6710">
        <v>1</v>
      </c>
      <c r="E6710">
        <v>0.04</v>
      </c>
      <c r="F6710" t="e">
        <f>VLOOKUP(A6710,[1]doaj_20170522_2130_utf8!$E:$E,1,FALSE)</f>
        <v>#N/A</v>
      </c>
      <c r="G6710" t="e">
        <f>VLOOKUP(A6710,[1]doaj_20170522_2130_utf8!$D:$D,1,FALSE)</f>
        <v>#N/A</v>
      </c>
    </row>
    <row r="6711" spans="1:7" x14ac:dyDescent="0.25">
      <c r="A6711" t="s">
        <v>17043</v>
      </c>
      <c r="B6711">
        <v>171</v>
      </c>
      <c r="C6711">
        <v>28</v>
      </c>
      <c r="D6711">
        <v>5</v>
      </c>
      <c r="E6711">
        <v>0.18</v>
      </c>
      <c r="F6711" t="e">
        <f>VLOOKUP(A6711,[1]doaj_20170522_2130_utf8!$E:$E,1,FALSE)</f>
        <v>#N/A</v>
      </c>
      <c r="G6711" t="str">
        <f>VLOOKUP(A6711,[1]doaj_20170522_2130_utf8!$D:$D,1,FALSE)</f>
        <v>1687-6962</v>
      </c>
    </row>
    <row r="6712" spans="1:7" x14ac:dyDescent="0.25">
      <c r="A6712" t="s">
        <v>17044</v>
      </c>
      <c r="B6712">
        <v>150</v>
      </c>
      <c r="C6712">
        <v>28</v>
      </c>
      <c r="D6712">
        <v>3</v>
      </c>
      <c r="E6712">
        <v>0.11</v>
      </c>
      <c r="F6712" t="e">
        <f>VLOOKUP(A6712,[1]doaj_20170522_2130_utf8!$E:$E,1,FALSE)</f>
        <v>#N/A</v>
      </c>
      <c r="G6712" t="e">
        <f>VLOOKUP(A6712,[1]doaj_20170522_2130_utf8!$D:$D,1,FALSE)</f>
        <v>#N/A</v>
      </c>
    </row>
    <row r="6713" spans="1:7" x14ac:dyDescent="0.25">
      <c r="A6713" t="s">
        <v>17045</v>
      </c>
      <c r="B6713">
        <v>147</v>
      </c>
      <c r="C6713">
        <v>28</v>
      </c>
      <c r="D6713">
        <v>1</v>
      </c>
      <c r="E6713">
        <v>0.04</v>
      </c>
      <c r="F6713" t="e">
        <f>VLOOKUP(A6713,[1]doaj_20170522_2130_utf8!$E:$E,1,FALSE)</f>
        <v>#N/A</v>
      </c>
      <c r="G6713" t="str">
        <f>VLOOKUP(A6713,[1]doaj_20170522_2130_utf8!$D:$D,1,FALSE)</f>
        <v>2075-1680</v>
      </c>
    </row>
    <row r="6714" spans="1:7" x14ac:dyDescent="0.25">
      <c r="A6714" t="s">
        <v>17046</v>
      </c>
      <c r="B6714">
        <v>145</v>
      </c>
      <c r="C6714">
        <v>28</v>
      </c>
      <c r="D6714">
        <v>0</v>
      </c>
      <c r="E6714">
        <v>0</v>
      </c>
      <c r="F6714" t="str">
        <f>VLOOKUP(A6714,[1]doaj_20170522_2130_utf8!$E:$E,1,FALSE)</f>
        <v>1988-1088</v>
      </c>
      <c r="G6714" t="e">
        <f>VLOOKUP(A6714,[1]doaj_20170522_2130_utf8!$D:$D,1,FALSE)</f>
        <v>#N/A</v>
      </c>
    </row>
    <row r="6715" spans="1:7" x14ac:dyDescent="0.25">
      <c r="A6715" t="s">
        <v>17047</v>
      </c>
      <c r="B6715">
        <v>142</v>
      </c>
      <c r="C6715">
        <v>28</v>
      </c>
      <c r="D6715">
        <v>16</v>
      </c>
      <c r="E6715">
        <v>0.56999999999999995</v>
      </c>
      <c r="F6715" t="str">
        <f>VLOOKUP(A6715,[1]doaj_20170522_2130_utf8!$E:$E,1,FALSE)</f>
        <v>2041-7314</v>
      </c>
      <c r="G6715" t="e">
        <f>VLOOKUP(A6715,[1]doaj_20170522_2130_utf8!$D:$D,1,FALSE)</f>
        <v>#N/A</v>
      </c>
    </row>
    <row r="6716" spans="1:7" x14ac:dyDescent="0.25">
      <c r="A6716" t="s">
        <v>4455</v>
      </c>
      <c r="B6716">
        <v>0</v>
      </c>
      <c r="C6716">
        <v>0</v>
      </c>
      <c r="D6716">
        <v>0</v>
      </c>
      <c r="E6716">
        <v>0</v>
      </c>
    </row>
    <row r="6717" spans="1:7" x14ac:dyDescent="0.25">
      <c r="A6717" t="s">
        <v>4456</v>
      </c>
      <c r="B6717">
        <v>0</v>
      </c>
      <c r="C6717">
        <v>0</v>
      </c>
      <c r="D6717">
        <v>0</v>
      </c>
      <c r="E6717">
        <v>0</v>
      </c>
    </row>
    <row r="6718" spans="1:7" x14ac:dyDescent="0.25">
      <c r="A6718" t="s">
        <v>17048</v>
      </c>
      <c r="B6718">
        <v>129</v>
      </c>
      <c r="C6718">
        <v>28</v>
      </c>
      <c r="D6718">
        <v>14</v>
      </c>
      <c r="E6718">
        <v>0.5</v>
      </c>
      <c r="F6718" t="e">
        <f>VLOOKUP(A6718,[1]doaj_20170522_2130_utf8!$E:$E,1,FALSE)</f>
        <v>#N/A</v>
      </c>
      <c r="G6718" t="str">
        <f>VLOOKUP(A6718,[1]doaj_20170522_2130_utf8!$D:$D,1,FALSE)</f>
        <v>2076-3905</v>
      </c>
    </row>
    <row r="6719" spans="1:7" x14ac:dyDescent="0.25">
      <c r="A6719" t="s">
        <v>1343</v>
      </c>
      <c r="B6719">
        <v>124</v>
      </c>
      <c r="C6719">
        <v>10</v>
      </c>
      <c r="D6719">
        <v>0</v>
      </c>
      <c r="E6719">
        <v>0</v>
      </c>
    </row>
    <row r="6720" spans="1:7" x14ac:dyDescent="0.25">
      <c r="A6720" t="s">
        <v>4457</v>
      </c>
      <c r="B6720">
        <v>0</v>
      </c>
      <c r="C6720">
        <v>0</v>
      </c>
      <c r="D6720">
        <v>0</v>
      </c>
      <c r="E6720">
        <v>0</v>
      </c>
    </row>
    <row r="6721" spans="1:7" x14ac:dyDescent="0.25">
      <c r="A6721" t="s">
        <v>17049</v>
      </c>
      <c r="B6721">
        <v>123</v>
      </c>
      <c r="C6721">
        <v>28</v>
      </c>
      <c r="D6721">
        <v>58</v>
      </c>
      <c r="E6721">
        <v>2.0699999999999998</v>
      </c>
      <c r="F6721" t="e">
        <f>VLOOKUP(A6721,[1]doaj_20170522_2130_utf8!$E:$E,1,FALSE)</f>
        <v>#N/A</v>
      </c>
      <c r="G6721" t="str">
        <f>VLOOKUP(A6721,[1]doaj_20170522_2130_utf8!$D:$D,1,FALSE)</f>
        <v>2194-7511</v>
      </c>
    </row>
    <row r="6722" spans="1:7" x14ac:dyDescent="0.25">
      <c r="A6722" t="s">
        <v>17050</v>
      </c>
      <c r="B6722">
        <v>121</v>
      </c>
      <c r="C6722">
        <v>28</v>
      </c>
      <c r="D6722">
        <v>5</v>
      </c>
      <c r="E6722">
        <v>0.18</v>
      </c>
      <c r="F6722" t="e">
        <f>VLOOKUP(A6722,[1]doaj_20170522_2130_utf8!$E:$E,1,FALSE)</f>
        <v>#N/A</v>
      </c>
      <c r="G6722" t="str">
        <f>VLOOKUP(A6722,[1]doaj_20170522_2130_utf8!$D:$D,1,FALSE)</f>
        <v>2322-5262</v>
      </c>
    </row>
    <row r="6723" spans="1:7" x14ac:dyDescent="0.25">
      <c r="A6723" t="s">
        <v>4458</v>
      </c>
      <c r="B6723">
        <v>0</v>
      </c>
      <c r="C6723">
        <v>0</v>
      </c>
      <c r="D6723">
        <v>0</v>
      </c>
      <c r="E6723">
        <v>0</v>
      </c>
    </row>
    <row r="6724" spans="1:7" x14ac:dyDescent="0.25">
      <c r="A6724" t="s">
        <v>2320</v>
      </c>
      <c r="B6724">
        <v>124</v>
      </c>
      <c r="C6724">
        <v>0</v>
      </c>
      <c r="D6724">
        <v>0</v>
      </c>
      <c r="E6724" t="s">
        <v>1</v>
      </c>
    </row>
    <row r="6725" spans="1:7" x14ac:dyDescent="0.25">
      <c r="A6725" t="s">
        <v>4459</v>
      </c>
      <c r="B6725">
        <v>0</v>
      </c>
      <c r="C6725">
        <v>0</v>
      </c>
      <c r="D6725">
        <v>0</v>
      </c>
      <c r="E6725">
        <v>0</v>
      </c>
    </row>
    <row r="6726" spans="1:7" x14ac:dyDescent="0.25">
      <c r="A6726" t="s">
        <v>17051</v>
      </c>
      <c r="B6726">
        <v>119</v>
      </c>
      <c r="C6726">
        <v>28</v>
      </c>
      <c r="D6726">
        <v>0</v>
      </c>
      <c r="E6726">
        <v>0</v>
      </c>
      <c r="F6726" t="e">
        <f>VLOOKUP(A6726,[1]doaj_20170522_2130_utf8!$E:$E,1,FALSE)</f>
        <v>#N/A</v>
      </c>
      <c r="G6726" t="e">
        <f>VLOOKUP(A6726,[1]doaj_20170522_2130_utf8!$D:$D,1,FALSE)</f>
        <v>#N/A</v>
      </c>
    </row>
    <row r="6727" spans="1:7" x14ac:dyDescent="0.25">
      <c r="A6727" t="s">
        <v>17052</v>
      </c>
      <c r="B6727">
        <v>114</v>
      </c>
      <c r="C6727">
        <v>28</v>
      </c>
      <c r="D6727">
        <v>11</v>
      </c>
      <c r="E6727">
        <v>0.39</v>
      </c>
      <c r="F6727" t="str">
        <f>VLOOKUP(A6727,[1]doaj_20170522_2130_utf8!$E:$E,1,FALSE)</f>
        <v>2197-5620</v>
      </c>
      <c r="G6727" t="e">
        <f>VLOOKUP(A6727,[1]doaj_20170522_2130_utf8!$D:$D,1,FALSE)</f>
        <v>#N/A</v>
      </c>
    </row>
    <row r="6728" spans="1:7" x14ac:dyDescent="0.25">
      <c r="A6728" t="s">
        <v>4460</v>
      </c>
      <c r="B6728">
        <v>0</v>
      </c>
      <c r="C6728">
        <v>0</v>
      </c>
      <c r="D6728">
        <v>0</v>
      </c>
      <c r="E6728">
        <v>0</v>
      </c>
    </row>
    <row r="6729" spans="1:7" x14ac:dyDescent="0.25">
      <c r="A6729" t="s">
        <v>17053</v>
      </c>
      <c r="B6729">
        <v>111</v>
      </c>
      <c r="C6729">
        <v>28</v>
      </c>
      <c r="D6729">
        <v>0</v>
      </c>
      <c r="E6729">
        <v>0</v>
      </c>
      <c r="F6729" t="str">
        <f>VLOOKUP(A6729,[1]doaj_20170522_2130_utf8!$E:$E,1,FALSE)</f>
        <v>2264-7228</v>
      </c>
      <c r="G6729" t="e">
        <f>VLOOKUP(A6729,[1]doaj_20170522_2130_utf8!$D:$D,1,FALSE)</f>
        <v>#N/A</v>
      </c>
    </row>
    <row r="6730" spans="1:7" x14ac:dyDescent="0.25">
      <c r="A6730" t="s">
        <v>4462</v>
      </c>
      <c r="B6730">
        <v>0</v>
      </c>
      <c r="C6730">
        <v>0</v>
      </c>
      <c r="D6730">
        <v>0</v>
      </c>
      <c r="E6730">
        <v>0</v>
      </c>
    </row>
    <row r="6731" spans="1:7" x14ac:dyDescent="0.25">
      <c r="A6731" t="s">
        <v>17054</v>
      </c>
      <c r="B6731">
        <v>108</v>
      </c>
      <c r="C6731">
        <v>28</v>
      </c>
      <c r="D6731">
        <v>0</v>
      </c>
      <c r="E6731">
        <v>0</v>
      </c>
      <c r="F6731" t="e">
        <f>VLOOKUP(A6731,[1]doaj_20170522_2130_utf8!$E:$E,1,FALSE)</f>
        <v>#N/A</v>
      </c>
      <c r="G6731" t="e">
        <f>VLOOKUP(A6731,[1]doaj_20170522_2130_utf8!$D:$D,1,FALSE)</f>
        <v>#N/A</v>
      </c>
    </row>
    <row r="6732" spans="1:7" x14ac:dyDescent="0.25">
      <c r="A6732" t="s">
        <v>17055</v>
      </c>
      <c r="B6732">
        <v>106</v>
      </c>
      <c r="C6732">
        <v>28</v>
      </c>
      <c r="D6732">
        <v>0</v>
      </c>
      <c r="E6732">
        <v>0</v>
      </c>
      <c r="F6732" t="e">
        <f>VLOOKUP(A6732,[1]doaj_20170522_2130_utf8!$E:$E,1,FALSE)</f>
        <v>#N/A</v>
      </c>
      <c r="G6732" t="e">
        <f>VLOOKUP(A6732,[1]doaj_20170522_2130_utf8!$D:$D,1,FALSE)</f>
        <v>#N/A</v>
      </c>
    </row>
    <row r="6733" spans="1:7" x14ac:dyDescent="0.25">
      <c r="A6733" t="s">
        <v>17056</v>
      </c>
      <c r="B6733">
        <v>104</v>
      </c>
      <c r="C6733">
        <v>28</v>
      </c>
      <c r="D6733">
        <v>1</v>
      </c>
      <c r="E6733">
        <v>0.04</v>
      </c>
      <c r="F6733" t="str">
        <f>VLOOKUP(A6733,[1]doaj_20170522_2130_utf8!$E:$E,1,FALSE)</f>
        <v>2195-2248</v>
      </c>
      <c r="G6733" t="e">
        <f>VLOOKUP(A6733,[1]doaj_20170522_2130_utf8!$D:$D,1,FALSE)</f>
        <v>#N/A</v>
      </c>
    </row>
    <row r="6734" spans="1:7" x14ac:dyDescent="0.25">
      <c r="A6734" t="s">
        <v>17057</v>
      </c>
      <c r="B6734">
        <v>91</v>
      </c>
      <c r="C6734">
        <v>28</v>
      </c>
      <c r="D6734">
        <v>16</v>
      </c>
      <c r="E6734">
        <v>0.56999999999999995</v>
      </c>
      <c r="F6734" t="str">
        <f>VLOOKUP(A6734,[1]doaj_20170522_2130_utf8!$E:$E,1,FALSE)</f>
        <v>2198-9761</v>
      </c>
      <c r="G6734" t="e">
        <f>VLOOKUP(A6734,[1]doaj_20170522_2130_utf8!$D:$D,1,FALSE)</f>
        <v>#N/A</v>
      </c>
    </row>
    <row r="6735" spans="1:7" x14ac:dyDescent="0.25">
      <c r="A6735" t="s">
        <v>4465</v>
      </c>
      <c r="B6735">
        <v>0</v>
      </c>
      <c r="C6735">
        <v>0</v>
      </c>
      <c r="D6735">
        <v>0</v>
      </c>
      <c r="E6735">
        <v>0</v>
      </c>
    </row>
    <row r="6736" spans="1:7" x14ac:dyDescent="0.25">
      <c r="A6736" t="s">
        <v>4466</v>
      </c>
      <c r="B6736">
        <v>0</v>
      </c>
      <c r="C6736">
        <v>0</v>
      </c>
      <c r="D6736">
        <v>0</v>
      </c>
      <c r="E6736">
        <v>0</v>
      </c>
    </row>
    <row r="6737" spans="1:7" x14ac:dyDescent="0.25">
      <c r="A6737" t="s">
        <v>17058</v>
      </c>
      <c r="B6737">
        <v>91</v>
      </c>
      <c r="C6737">
        <v>28</v>
      </c>
      <c r="D6737">
        <v>0</v>
      </c>
      <c r="E6737">
        <v>0</v>
      </c>
      <c r="F6737" t="str">
        <f>VLOOKUP(A6737,[1]doaj_20170522_2130_utf8!$E:$E,1,FALSE)</f>
        <v>2319-0817</v>
      </c>
      <c r="G6737" t="e">
        <f>VLOOKUP(A6737,[1]doaj_20170522_2130_utf8!$D:$D,1,FALSE)</f>
        <v>#N/A</v>
      </c>
    </row>
    <row r="6738" spans="1:7" x14ac:dyDescent="0.25">
      <c r="A6738" t="s">
        <v>4467</v>
      </c>
      <c r="B6738">
        <v>0</v>
      </c>
      <c r="C6738">
        <v>0</v>
      </c>
      <c r="D6738">
        <v>0</v>
      </c>
      <c r="E6738">
        <v>0</v>
      </c>
    </row>
    <row r="6739" spans="1:7" x14ac:dyDescent="0.25">
      <c r="A6739" t="s">
        <v>9121</v>
      </c>
      <c r="B6739">
        <v>124</v>
      </c>
      <c r="C6739">
        <v>6</v>
      </c>
      <c r="D6739">
        <v>0</v>
      </c>
      <c r="E6739">
        <v>0</v>
      </c>
    </row>
    <row r="6740" spans="1:7" x14ac:dyDescent="0.25">
      <c r="A6740" t="s">
        <v>17059</v>
      </c>
      <c r="B6740">
        <v>87</v>
      </c>
      <c r="C6740">
        <v>28</v>
      </c>
      <c r="D6740">
        <v>16</v>
      </c>
      <c r="E6740">
        <v>0.56999999999999995</v>
      </c>
      <c r="F6740" t="str">
        <f>VLOOKUP(A6740,[1]doaj_20170522_2130_utf8!$E:$E,1,FALSE)</f>
        <v>2193-2409</v>
      </c>
      <c r="G6740" t="e">
        <f>VLOOKUP(A6740,[1]doaj_20170522_2130_utf8!$D:$D,1,FALSE)</f>
        <v>#N/A</v>
      </c>
    </row>
    <row r="6741" spans="1:7" x14ac:dyDescent="0.25">
      <c r="A6741" t="s">
        <v>4468</v>
      </c>
      <c r="B6741">
        <v>0</v>
      </c>
      <c r="C6741">
        <v>0</v>
      </c>
      <c r="D6741">
        <v>0</v>
      </c>
      <c r="E6741">
        <v>0</v>
      </c>
    </row>
    <row r="6742" spans="1:7" x14ac:dyDescent="0.25">
      <c r="A6742" t="s">
        <v>4469</v>
      </c>
      <c r="B6742">
        <v>0</v>
      </c>
      <c r="C6742">
        <v>0</v>
      </c>
      <c r="D6742">
        <v>0</v>
      </c>
      <c r="E6742">
        <v>0</v>
      </c>
    </row>
    <row r="6743" spans="1:7" x14ac:dyDescent="0.25">
      <c r="A6743" t="s">
        <v>4470</v>
      </c>
      <c r="B6743">
        <v>0</v>
      </c>
      <c r="C6743">
        <v>0</v>
      </c>
      <c r="D6743">
        <v>0</v>
      </c>
      <c r="E6743">
        <v>0</v>
      </c>
    </row>
    <row r="6744" spans="1:7" x14ac:dyDescent="0.25">
      <c r="A6744" t="s">
        <v>4471</v>
      </c>
      <c r="B6744">
        <v>0</v>
      </c>
      <c r="C6744">
        <v>0</v>
      </c>
      <c r="D6744">
        <v>0</v>
      </c>
      <c r="E6744">
        <v>0</v>
      </c>
    </row>
    <row r="6745" spans="1:7" x14ac:dyDescent="0.25">
      <c r="A6745" t="s">
        <v>17060</v>
      </c>
      <c r="B6745">
        <v>80</v>
      </c>
      <c r="C6745">
        <v>28</v>
      </c>
      <c r="D6745">
        <v>11</v>
      </c>
      <c r="E6745">
        <v>0.39</v>
      </c>
      <c r="F6745" t="str">
        <f>VLOOKUP(A6745,[1]doaj_20170522_2130_utf8!$E:$E,1,FALSE)</f>
        <v>2056-9920</v>
      </c>
      <c r="G6745" t="e">
        <f>VLOOKUP(A6745,[1]doaj_20170522_2130_utf8!$D:$D,1,FALSE)</f>
        <v>#N/A</v>
      </c>
    </row>
    <row r="6746" spans="1:7" x14ac:dyDescent="0.25">
      <c r="A6746" t="s">
        <v>17061</v>
      </c>
      <c r="B6746">
        <v>72</v>
      </c>
      <c r="C6746">
        <v>28</v>
      </c>
      <c r="D6746">
        <v>0</v>
      </c>
      <c r="E6746">
        <v>0</v>
      </c>
      <c r="F6746" t="str">
        <f>VLOOKUP(A6746,[1]doaj_20170522_2130_utf8!$E:$E,1,FALSE)</f>
        <v>2148-0192</v>
      </c>
      <c r="G6746" t="e">
        <f>VLOOKUP(A6746,[1]doaj_20170522_2130_utf8!$D:$D,1,FALSE)</f>
        <v>#N/A</v>
      </c>
    </row>
    <row r="6747" spans="1:7" x14ac:dyDescent="0.25">
      <c r="A6747" t="s">
        <v>17062</v>
      </c>
      <c r="B6747">
        <v>66</v>
      </c>
      <c r="C6747">
        <v>28</v>
      </c>
      <c r="D6747">
        <v>10</v>
      </c>
      <c r="E6747">
        <v>0.36</v>
      </c>
      <c r="F6747" t="e">
        <f>VLOOKUP(A6747,[1]doaj_20170522_2130_utf8!$E:$E,1,FALSE)</f>
        <v>#N/A</v>
      </c>
      <c r="G6747" t="e">
        <f>VLOOKUP(A6747,[1]doaj_20170522_2130_utf8!$D:$D,1,FALSE)</f>
        <v>#N/A</v>
      </c>
    </row>
    <row r="6748" spans="1:7" x14ac:dyDescent="0.25">
      <c r="A6748" t="s">
        <v>4473</v>
      </c>
      <c r="B6748">
        <v>0</v>
      </c>
      <c r="C6748">
        <v>0</v>
      </c>
      <c r="D6748">
        <v>0</v>
      </c>
      <c r="E6748">
        <v>0</v>
      </c>
    </row>
    <row r="6749" spans="1:7" x14ac:dyDescent="0.25">
      <c r="A6749" t="s">
        <v>17063</v>
      </c>
      <c r="B6749">
        <v>63</v>
      </c>
      <c r="C6749">
        <v>28</v>
      </c>
      <c r="D6749">
        <v>7</v>
      </c>
      <c r="E6749">
        <v>0.25</v>
      </c>
      <c r="F6749" t="str">
        <f>VLOOKUP(A6749,[1]doaj_20170522_2130_utf8!$E:$E,1,FALSE)</f>
        <v>2413-8053</v>
      </c>
      <c r="G6749" t="e">
        <f>VLOOKUP(A6749,[1]doaj_20170522_2130_utf8!$D:$D,1,FALSE)</f>
        <v>#N/A</v>
      </c>
    </row>
    <row r="6750" spans="1:7" x14ac:dyDescent="0.25">
      <c r="A6750" t="s">
        <v>1762</v>
      </c>
      <c r="B6750">
        <v>123</v>
      </c>
      <c r="C6750">
        <v>0</v>
      </c>
      <c r="D6750">
        <v>0</v>
      </c>
      <c r="E6750" t="s">
        <v>1</v>
      </c>
    </row>
    <row r="6751" spans="1:7" x14ac:dyDescent="0.25">
      <c r="A6751" t="s">
        <v>17064</v>
      </c>
      <c r="B6751">
        <v>61</v>
      </c>
      <c r="C6751">
        <v>28</v>
      </c>
      <c r="D6751">
        <v>30</v>
      </c>
      <c r="E6751">
        <v>1.07</v>
      </c>
      <c r="F6751" t="e">
        <f>VLOOKUP(A6751,[1]doaj_20170522_2130_utf8!$E:$E,1,FALSE)</f>
        <v>#N/A</v>
      </c>
      <c r="G6751" t="str">
        <f>VLOOKUP(A6751,[1]doaj_20170522_2130_utf8!$D:$D,1,FALSE)</f>
        <v>2214-7535</v>
      </c>
    </row>
    <row r="6752" spans="1:7" x14ac:dyDescent="0.25">
      <c r="A6752" t="s">
        <v>4474</v>
      </c>
      <c r="B6752">
        <v>0</v>
      </c>
      <c r="C6752">
        <v>0</v>
      </c>
      <c r="D6752">
        <v>0</v>
      </c>
      <c r="E6752">
        <v>0</v>
      </c>
    </row>
    <row r="6753" spans="1:7" x14ac:dyDescent="0.25">
      <c r="A6753" t="s">
        <v>4475</v>
      </c>
      <c r="B6753">
        <v>0</v>
      </c>
      <c r="C6753">
        <v>0</v>
      </c>
      <c r="D6753">
        <v>0</v>
      </c>
      <c r="E6753">
        <v>0</v>
      </c>
    </row>
    <row r="6754" spans="1:7" x14ac:dyDescent="0.25">
      <c r="A6754" t="s">
        <v>17065</v>
      </c>
      <c r="B6754">
        <v>60</v>
      </c>
      <c r="C6754">
        <v>28</v>
      </c>
      <c r="D6754">
        <v>2</v>
      </c>
      <c r="E6754">
        <v>7.0000000000000007E-2</v>
      </c>
      <c r="F6754" t="e">
        <f>VLOOKUP(A6754,[1]doaj_20170522_2130_utf8!$E:$E,1,FALSE)</f>
        <v>#N/A</v>
      </c>
      <c r="G6754" t="e">
        <f>VLOOKUP(A6754,[1]doaj_20170522_2130_utf8!$D:$D,1,FALSE)</f>
        <v>#N/A</v>
      </c>
    </row>
    <row r="6755" spans="1:7" x14ac:dyDescent="0.25">
      <c r="A6755" t="s">
        <v>4476</v>
      </c>
      <c r="B6755">
        <v>0</v>
      </c>
      <c r="C6755">
        <v>0</v>
      </c>
      <c r="D6755">
        <v>0</v>
      </c>
      <c r="E6755">
        <v>0</v>
      </c>
    </row>
    <row r="6756" spans="1:7" x14ac:dyDescent="0.25">
      <c r="A6756" t="s">
        <v>4477</v>
      </c>
      <c r="B6756">
        <v>0</v>
      </c>
      <c r="C6756">
        <v>0</v>
      </c>
      <c r="D6756">
        <v>0</v>
      </c>
      <c r="E6756">
        <v>0</v>
      </c>
    </row>
    <row r="6757" spans="1:7" x14ac:dyDescent="0.25">
      <c r="A6757" t="s">
        <v>4478</v>
      </c>
      <c r="B6757">
        <v>0</v>
      </c>
      <c r="C6757">
        <v>0</v>
      </c>
      <c r="D6757">
        <v>0</v>
      </c>
      <c r="E6757">
        <v>0</v>
      </c>
    </row>
    <row r="6758" spans="1:7" x14ac:dyDescent="0.25">
      <c r="A6758" t="s">
        <v>4479</v>
      </c>
      <c r="B6758">
        <v>0</v>
      </c>
      <c r="C6758">
        <v>0</v>
      </c>
      <c r="D6758">
        <v>0</v>
      </c>
      <c r="E6758">
        <v>0</v>
      </c>
    </row>
    <row r="6759" spans="1:7" x14ac:dyDescent="0.25">
      <c r="A6759" t="s">
        <v>17066</v>
      </c>
      <c r="B6759">
        <v>60</v>
      </c>
      <c r="C6759">
        <v>28</v>
      </c>
      <c r="D6759">
        <v>0</v>
      </c>
      <c r="E6759">
        <v>0</v>
      </c>
      <c r="F6759" t="e">
        <f>VLOOKUP(A6759,[1]doaj_20170522_2130_utf8!$E:$E,1,FALSE)</f>
        <v>#N/A</v>
      </c>
      <c r="G6759" t="str">
        <f>VLOOKUP(A6759,[1]doaj_20170522_2130_utf8!$D:$D,1,FALSE)</f>
        <v>0120-338X</v>
      </c>
    </row>
    <row r="6760" spans="1:7" x14ac:dyDescent="0.25">
      <c r="A6760" t="s">
        <v>17067</v>
      </c>
      <c r="B6760">
        <v>57</v>
      </c>
      <c r="C6760">
        <v>28</v>
      </c>
      <c r="D6760">
        <v>0</v>
      </c>
      <c r="E6760">
        <v>0</v>
      </c>
      <c r="F6760" t="e">
        <f>VLOOKUP(A6760,[1]doaj_20170522_2130_utf8!$E:$E,1,FALSE)</f>
        <v>#N/A</v>
      </c>
      <c r="G6760" t="e">
        <f>VLOOKUP(A6760,[1]doaj_20170522_2130_utf8!$D:$D,1,FALSE)</f>
        <v>#N/A</v>
      </c>
    </row>
    <row r="6761" spans="1:7" x14ac:dyDescent="0.25">
      <c r="A6761" t="s">
        <v>17068</v>
      </c>
      <c r="B6761">
        <v>57</v>
      </c>
      <c r="C6761">
        <v>28</v>
      </c>
      <c r="D6761">
        <v>0</v>
      </c>
      <c r="E6761">
        <v>0</v>
      </c>
      <c r="F6761" t="e">
        <f>VLOOKUP(A6761,[1]doaj_20170522_2130_utf8!$E:$E,1,FALSE)</f>
        <v>#N/A</v>
      </c>
      <c r="G6761" t="str">
        <f>VLOOKUP(A6761,[1]doaj_20170522_2130_utf8!$D:$D,1,FALSE)</f>
        <v>1818-8338</v>
      </c>
    </row>
    <row r="6762" spans="1:7" x14ac:dyDescent="0.25">
      <c r="A6762" t="s">
        <v>17069</v>
      </c>
      <c r="B6762">
        <v>56</v>
      </c>
      <c r="C6762">
        <v>28</v>
      </c>
      <c r="D6762">
        <v>7</v>
      </c>
      <c r="E6762">
        <v>0.25</v>
      </c>
      <c r="F6762" t="str">
        <f>VLOOKUP(A6762,[1]doaj_20170522_2130_utf8!$E:$E,1,FALSE)</f>
        <v>2198-2635</v>
      </c>
      <c r="G6762" t="e">
        <f>VLOOKUP(A6762,[1]doaj_20170522_2130_utf8!$D:$D,1,FALSE)</f>
        <v>#N/A</v>
      </c>
    </row>
    <row r="6763" spans="1:7" x14ac:dyDescent="0.25">
      <c r="A6763" t="s">
        <v>4481</v>
      </c>
      <c r="B6763">
        <v>0</v>
      </c>
      <c r="C6763">
        <v>0</v>
      </c>
      <c r="D6763">
        <v>0</v>
      </c>
      <c r="E6763">
        <v>0</v>
      </c>
    </row>
    <row r="6764" spans="1:7" x14ac:dyDescent="0.25">
      <c r="A6764" t="s">
        <v>4482</v>
      </c>
      <c r="B6764">
        <v>0</v>
      </c>
      <c r="C6764">
        <v>0</v>
      </c>
      <c r="D6764">
        <v>0</v>
      </c>
      <c r="E6764">
        <v>0</v>
      </c>
    </row>
    <row r="6765" spans="1:7" x14ac:dyDescent="0.25">
      <c r="A6765" t="s">
        <v>17070</v>
      </c>
      <c r="B6765">
        <v>49</v>
      </c>
      <c r="C6765">
        <v>28</v>
      </c>
      <c r="D6765">
        <v>2</v>
      </c>
      <c r="E6765">
        <v>7.0000000000000007E-2</v>
      </c>
      <c r="F6765" t="str">
        <f>VLOOKUP(A6765,[1]doaj_20170522_2130_utf8!$E:$E,1,FALSE)</f>
        <v>2313-576X</v>
      </c>
      <c r="G6765" t="e">
        <f>VLOOKUP(A6765,[1]doaj_20170522_2130_utf8!$D:$D,1,FALSE)</f>
        <v>#N/A</v>
      </c>
    </row>
    <row r="6766" spans="1:7" x14ac:dyDescent="0.25">
      <c r="A6766" t="s">
        <v>4483</v>
      </c>
      <c r="B6766">
        <v>0</v>
      </c>
      <c r="C6766">
        <v>0</v>
      </c>
      <c r="D6766">
        <v>0</v>
      </c>
      <c r="E6766">
        <v>0</v>
      </c>
    </row>
    <row r="6767" spans="1:7" x14ac:dyDescent="0.25">
      <c r="A6767" t="s">
        <v>4484</v>
      </c>
      <c r="B6767">
        <v>0</v>
      </c>
      <c r="C6767">
        <v>0</v>
      </c>
      <c r="D6767">
        <v>0</v>
      </c>
      <c r="E6767">
        <v>0</v>
      </c>
    </row>
    <row r="6768" spans="1:7" x14ac:dyDescent="0.25">
      <c r="A6768" t="s">
        <v>4485</v>
      </c>
      <c r="B6768">
        <v>0</v>
      </c>
      <c r="C6768">
        <v>0</v>
      </c>
      <c r="D6768">
        <v>0</v>
      </c>
      <c r="E6768">
        <v>0</v>
      </c>
    </row>
    <row r="6769" spans="1:7" x14ac:dyDescent="0.25">
      <c r="A6769" t="s">
        <v>4486</v>
      </c>
      <c r="B6769">
        <v>0</v>
      </c>
      <c r="C6769">
        <v>0</v>
      </c>
      <c r="D6769">
        <v>0</v>
      </c>
      <c r="E6769">
        <v>0</v>
      </c>
    </row>
    <row r="6770" spans="1:7" x14ac:dyDescent="0.25">
      <c r="A6770" t="s">
        <v>17071</v>
      </c>
      <c r="B6770">
        <v>49</v>
      </c>
      <c r="C6770">
        <v>28</v>
      </c>
      <c r="D6770">
        <v>0</v>
      </c>
      <c r="E6770">
        <v>0</v>
      </c>
      <c r="F6770" t="str">
        <f>VLOOKUP(A6770,[1]doaj_20170522_2130_utf8!$E:$E,1,FALSE)</f>
        <v>2391-8152</v>
      </c>
      <c r="G6770" t="e">
        <f>VLOOKUP(A6770,[1]doaj_20170522_2130_utf8!$D:$D,1,FALSE)</f>
        <v>#N/A</v>
      </c>
    </row>
    <row r="6771" spans="1:7" x14ac:dyDescent="0.25">
      <c r="A6771" t="s">
        <v>4488</v>
      </c>
      <c r="B6771">
        <v>0</v>
      </c>
      <c r="C6771">
        <v>0</v>
      </c>
      <c r="D6771">
        <v>0</v>
      </c>
      <c r="E6771">
        <v>0</v>
      </c>
    </row>
    <row r="6772" spans="1:7" x14ac:dyDescent="0.25">
      <c r="A6772" t="s">
        <v>4489</v>
      </c>
      <c r="B6772">
        <v>0</v>
      </c>
      <c r="C6772">
        <v>0</v>
      </c>
      <c r="D6772">
        <v>0</v>
      </c>
      <c r="E6772">
        <v>0</v>
      </c>
    </row>
    <row r="6773" spans="1:7" x14ac:dyDescent="0.25">
      <c r="A6773" t="s">
        <v>17072</v>
      </c>
      <c r="B6773">
        <v>43</v>
      </c>
      <c r="C6773">
        <v>28</v>
      </c>
      <c r="D6773">
        <v>5</v>
      </c>
      <c r="E6773">
        <v>0.18</v>
      </c>
      <c r="F6773" t="str">
        <f>VLOOKUP(A6773,[1]doaj_20170522_2130_utf8!$E:$E,1,FALSE)</f>
        <v>2374-2895</v>
      </c>
      <c r="G6773" t="e">
        <f>VLOOKUP(A6773,[1]doaj_20170522_2130_utf8!$D:$D,1,FALSE)</f>
        <v>#N/A</v>
      </c>
    </row>
    <row r="6774" spans="1:7" x14ac:dyDescent="0.25">
      <c r="A6774" t="s">
        <v>4490</v>
      </c>
      <c r="B6774">
        <v>0</v>
      </c>
      <c r="C6774">
        <v>0</v>
      </c>
      <c r="D6774">
        <v>0</v>
      </c>
      <c r="E6774">
        <v>0</v>
      </c>
    </row>
    <row r="6775" spans="1:7" x14ac:dyDescent="0.25">
      <c r="A6775" t="s">
        <v>4491</v>
      </c>
      <c r="B6775">
        <v>0</v>
      </c>
      <c r="C6775">
        <v>0</v>
      </c>
      <c r="D6775">
        <v>0</v>
      </c>
      <c r="E6775">
        <v>0</v>
      </c>
    </row>
    <row r="6776" spans="1:7" x14ac:dyDescent="0.25">
      <c r="A6776" t="s">
        <v>17073</v>
      </c>
      <c r="B6776">
        <v>40</v>
      </c>
      <c r="C6776">
        <v>28</v>
      </c>
      <c r="D6776">
        <v>1</v>
      </c>
      <c r="E6776">
        <v>0.04</v>
      </c>
      <c r="F6776" t="e">
        <f>VLOOKUP(A6776,[1]doaj_20170522_2130_utf8!$E:$E,1,FALSE)</f>
        <v>#N/A</v>
      </c>
      <c r="G6776" t="e">
        <f>VLOOKUP(A6776,[1]doaj_20170522_2130_utf8!$D:$D,1,FALSE)</f>
        <v>#N/A</v>
      </c>
    </row>
    <row r="6777" spans="1:7" x14ac:dyDescent="0.25">
      <c r="A6777" t="s">
        <v>4492</v>
      </c>
      <c r="B6777">
        <v>0</v>
      </c>
      <c r="C6777">
        <v>0</v>
      </c>
      <c r="D6777">
        <v>0</v>
      </c>
      <c r="E6777">
        <v>0</v>
      </c>
    </row>
    <row r="6778" spans="1:7" x14ac:dyDescent="0.25">
      <c r="A6778" t="s">
        <v>4493</v>
      </c>
      <c r="B6778">
        <v>0</v>
      </c>
      <c r="C6778">
        <v>0</v>
      </c>
      <c r="D6778">
        <v>0</v>
      </c>
      <c r="E6778">
        <v>0</v>
      </c>
    </row>
    <row r="6779" spans="1:7" x14ac:dyDescent="0.25">
      <c r="A6779" t="s">
        <v>4494</v>
      </c>
      <c r="B6779">
        <v>0</v>
      </c>
      <c r="C6779">
        <v>0</v>
      </c>
      <c r="D6779">
        <v>0</v>
      </c>
      <c r="E6779">
        <v>0</v>
      </c>
    </row>
    <row r="6780" spans="1:7" x14ac:dyDescent="0.25">
      <c r="A6780" t="s">
        <v>17074</v>
      </c>
      <c r="B6780">
        <v>39</v>
      </c>
      <c r="C6780">
        <v>28</v>
      </c>
      <c r="D6780">
        <v>3</v>
      </c>
      <c r="E6780">
        <v>0.11</v>
      </c>
      <c r="F6780" t="str">
        <f>VLOOKUP(A6780,[1]doaj_20170522_2130_utf8!$E:$E,1,FALSE)</f>
        <v>2471-2132</v>
      </c>
      <c r="G6780" t="e">
        <f>VLOOKUP(A6780,[1]doaj_20170522_2130_utf8!$D:$D,1,FALSE)</f>
        <v>#N/A</v>
      </c>
    </row>
    <row r="6781" spans="1:7" x14ac:dyDescent="0.25">
      <c r="A6781" t="s">
        <v>11231</v>
      </c>
      <c r="B6781">
        <v>123</v>
      </c>
      <c r="C6781">
        <v>10</v>
      </c>
      <c r="D6781">
        <v>2</v>
      </c>
      <c r="E6781">
        <v>0.2</v>
      </c>
    </row>
    <row r="6782" spans="1:7" x14ac:dyDescent="0.25">
      <c r="A6782" t="s">
        <v>4495</v>
      </c>
      <c r="B6782">
        <v>0</v>
      </c>
      <c r="C6782">
        <v>0</v>
      </c>
      <c r="D6782">
        <v>0</v>
      </c>
      <c r="E6782">
        <v>0</v>
      </c>
    </row>
    <row r="6783" spans="1:7" x14ac:dyDescent="0.25">
      <c r="A6783" t="s">
        <v>17075</v>
      </c>
      <c r="B6783">
        <v>38</v>
      </c>
      <c r="C6783">
        <v>28</v>
      </c>
      <c r="D6783">
        <v>0</v>
      </c>
      <c r="E6783">
        <v>0</v>
      </c>
      <c r="F6783" t="e">
        <f>VLOOKUP(A6783,[1]doaj_20170522_2130_utf8!$E:$E,1,FALSE)</f>
        <v>#N/A</v>
      </c>
      <c r="G6783" t="e">
        <f>VLOOKUP(A6783,[1]doaj_20170522_2130_utf8!$D:$D,1,FALSE)</f>
        <v>#N/A</v>
      </c>
    </row>
    <row r="6784" spans="1:7" x14ac:dyDescent="0.25">
      <c r="A6784" t="s">
        <v>4496</v>
      </c>
      <c r="B6784">
        <v>0</v>
      </c>
      <c r="C6784">
        <v>0</v>
      </c>
      <c r="D6784">
        <v>0</v>
      </c>
      <c r="E6784">
        <v>0</v>
      </c>
    </row>
    <row r="6785" spans="1:7" x14ac:dyDescent="0.25">
      <c r="A6785" t="s">
        <v>4497</v>
      </c>
      <c r="B6785">
        <v>0</v>
      </c>
      <c r="C6785">
        <v>0</v>
      </c>
      <c r="D6785">
        <v>0</v>
      </c>
      <c r="E6785">
        <v>0</v>
      </c>
    </row>
    <row r="6786" spans="1:7" x14ac:dyDescent="0.25">
      <c r="A6786" t="s">
        <v>1775</v>
      </c>
      <c r="B6786">
        <v>122</v>
      </c>
      <c r="C6786">
        <v>3</v>
      </c>
      <c r="D6786">
        <v>0</v>
      </c>
      <c r="E6786">
        <v>0</v>
      </c>
    </row>
    <row r="6787" spans="1:7" x14ac:dyDescent="0.25">
      <c r="A6787" t="s">
        <v>4498</v>
      </c>
      <c r="B6787">
        <v>0</v>
      </c>
      <c r="C6787">
        <v>0</v>
      </c>
      <c r="D6787">
        <v>0</v>
      </c>
      <c r="E6787">
        <v>0</v>
      </c>
    </row>
    <row r="6788" spans="1:7" x14ac:dyDescent="0.25">
      <c r="A6788" t="s">
        <v>4499</v>
      </c>
      <c r="B6788">
        <v>0</v>
      </c>
      <c r="C6788">
        <v>0</v>
      </c>
      <c r="D6788">
        <v>0</v>
      </c>
      <c r="E6788">
        <v>0</v>
      </c>
    </row>
    <row r="6789" spans="1:7" x14ac:dyDescent="0.25">
      <c r="A6789" t="s">
        <v>4500</v>
      </c>
      <c r="B6789">
        <v>0</v>
      </c>
      <c r="C6789">
        <v>0</v>
      </c>
      <c r="D6789">
        <v>0</v>
      </c>
      <c r="E6789">
        <v>0</v>
      </c>
    </row>
    <row r="6790" spans="1:7" x14ac:dyDescent="0.25">
      <c r="A6790" t="s">
        <v>17076</v>
      </c>
      <c r="B6790">
        <v>34</v>
      </c>
      <c r="C6790">
        <v>28</v>
      </c>
      <c r="D6790">
        <v>0</v>
      </c>
      <c r="E6790">
        <v>0</v>
      </c>
      <c r="F6790" t="e">
        <f>VLOOKUP(A6790,[1]doaj_20170522_2130_utf8!$E:$E,1,FALSE)</f>
        <v>#N/A</v>
      </c>
      <c r="G6790" t="e">
        <f>VLOOKUP(A6790,[1]doaj_20170522_2130_utf8!$D:$D,1,FALSE)</f>
        <v>#N/A</v>
      </c>
    </row>
    <row r="6791" spans="1:7" x14ac:dyDescent="0.25">
      <c r="A6791" t="s">
        <v>4502</v>
      </c>
      <c r="B6791">
        <v>0</v>
      </c>
      <c r="C6791">
        <v>0</v>
      </c>
      <c r="D6791">
        <v>0</v>
      </c>
      <c r="E6791">
        <v>0</v>
      </c>
    </row>
    <row r="6792" spans="1:7" x14ac:dyDescent="0.25">
      <c r="A6792" t="s">
        <v>2628</v>
      </c>
      <c r="B6792">
        <v>122</v>
      </c>
      <c r="C6792">
        <v>0</v>
      </c>
      <c r="D6792">
        <v>0</v>
      </c>
      <c r="E6792" t="s">
        <v>1</v>
      </c>
    </row>
    <row r="6793" spans="1:7" x14ac:dyDescent="0.25">
      <c r="A6793" t="s">
        <v>4504</v>
      </c>
      <c r="B6793">
        <v>0</v>
      </c>
      <c r="C6793">
        <v>0</v>
      </c>
      <c r="D6793">
        <v>0</v>
      </c>
      <c r="E6793">
        <v>0</v>
      </c>
    </row>
    <row r="6794" spans="1:7" x14ac:dyDescent="0.25">
      <c r="A6794" t="s">
        <v>4505</v>
      </c>
      <c r="B6794">
        <v>0</v>
      </c>
      <c r="C6794">
        <v>0</v>
      </c>
      <c r="D6794">
        <v>0</v>
      </c>
      <c r="E6794">
        <v>0</v>
      </c>
    </row>
    <row r="6795" spans="1:7" x14ac:dyDescent="0.25">
      <c r="A6795" t="s">
        <v>4506</v>
      </c>
      <c r="B6795">
        <v>0</v>
      </c>
      <c r="C6795">
        <v>0</v>
      </c>
      <c r="D6795">
        <v>0</v>
      </c>
      <c r="E6795">
        <v>0</v>
      </c>
    </row>
    <row r="6796" spans="1:7" x14ac:dyDescent="0.25">
      <c r="A6796" t="s">
        <v>17077</v>
      </c>
      <c r="B6796">
        <v>28</v>
      </c>
      <c r="C6796">
        <v>28</v>
      </c>
      <c r="D6796">
        <v>1</v>
      </c>
      <c r="E6796">
        <v>0.04</v>
      </c>
      <c r="F6796" t="e">
        <f>VLOOKUP(A6796,[1]doaj_20170522_2130_utf8!$E:$E,1,FALSE)</f>
        <v>#N/A</v>
      </c>
      <c r="G6796" t="e">
        <f>VLOOKUP(A6796,[1]doaj_20170522_2130_utf8!$D:$D,1,FALSE)</f>
        <v>#N/A</v>
      </c>
    </row>
    <row r="6797" spans="1:7" x14ac:dyDescent="0.25">
      <c r="A6797" t="s">
        <v>4507</v>
      </c>
      <c r="B6797">
        <v>0</v>
      </c>
      <c r="C6797">
        <v>0</v>
      </c>
      <c r="D6797">
        <v>0</v>
      </c>
      <c r="E6797">
        <v>0</v>
      </c>
    </row>
    <row r="6798" spans="1:7" x14ac:dyDescent="0.25">
      <c r="A6798" t="s">
        <v>4508</v>
      </c>
      <c r="B6798">
        <v>0</v>
      </c>
      <c r="C6798">
        <v>0</v>
      </c>
      <c r="D6798">
        <v>0</v>
      </c>
      <c r="E6798">
        <v>0</v>
      </c>
    </row>
    <row r="6799" spans="1:7" x14ac:dyDescent="0.25">
      <c r="A6799" t="s">
        <v>4509</v>
      </c>
      <c r="B6799">
        <v>0</v>
      </c>
      <c r="C6799">
        <v>0</v>
      </c>
      <c r="D6799">
        <v>0</v>
      </c>
      <c r="E6799">
        <v>0</v>
      </c>
    </row>
    <row r="6800" spans="1:7" x14ac:dyDescent="0.25">
      <c r="A6800" t="s">
        <v>4510</v>
      </c>
      <c r="B6800">
        <v>0</v>
      </c>
      <c r="C6800">
        <v>0</v>
      </c>
      <c r="D6800">
        <v>0</v>
      </c>
      <c r="E6800">
        <v>0</v>
      </c>
    </row>
    <row r="6801" spans="1:7" x14ac:dyDescent="0.25">
      <c r="A6801" t="s">
        <v>4511</v>
      </c>
      <c r="B6801">
        <v>0</v>
      </c>
      <c r="C6801">
        <v>0</v>
      </c>
      <c r="D6801">
        <v>0</v>
      </c>
      <c r="E6801">
        <v>0</v>
      </c>
    </row>
    <row r="6802" spans="1:7" x14ac:dyDescent="0.25">
      <c r="A6802" t="s">
        <v>4512</v>
      </c>
      <c r="B6802">
        <v>0</v>
      </c>
      <c r="C6802">
        <v>0</v>
      </c>
      <c r="D6802">
        <v>0</v>
      </c>
      <c r="E6802">
        <v>0</v>
      </c>
    </row>
    <row r="6803" spans="1:7" x14ac:dyDescent="0.25">
      <c r="A6803" t="s">
        <v>3346</v>
      </c>
      <c r="B6803">
        <v>122</v>
      </c>
      <c r="C6803">
        <v>0</v>
      </c>
      <c r="D6803">
        <v>0</v>
      </c>
      <c r="E6803" t="s">
        <v>1</v>
      </c>
    </row>
    <row r="6804" spans="1:7" x14ac:dyDescent="0.25">
      <c r="A6804" t="s">
        <v>17078</v>
      </c>
      <c r="B6804">
        <v>28</v>
      </c>
      <c r="C6804">
        <v>28</v>
      </c>
      <c r="D6804">
        <v>0</v>
      </c>
      <c r="E6804">
        <v>0</v>
      </c>
      <c r="F6804" t="e">
        <f>VLOOKUP(A6804,[1]doaj_20170522_2130_utf8!$E:$E,1,FALSE)</f>
        <v>#N/A</v>
      </c>
      <c r="G6804" t="e">
        <f>VLOOKUP(A6804,[1]doaj_20170522_2130_utf8!$D:$D,1,FALSE)</f>
        <v>#N/A</v>
      </c>
    </row>
    <row r="6805" spans="1:7" x14ac:dyDescent="0.25">
      <c r="A6805" t="s">
        <v>17079</v>
      </c>
      <c r="B6805">
        <v>28</v>
      </c>
      <c r="C6805">
        <v>28</v>
      </c>
      <c r="D6805">
        <v>0</v>
      </c>
      <c r="E6805">
        <v>0</v>
      </c>
      <c r="F6805" t="e">
        <f>VLOOKUP(A6805,[1]doaj_20170522_2130_utf8!$E:$E,1,FALSE)</f>
        <v>#N/A</v>
      </c>
      <c r="G6805" t="str">
        <f>VLOOKUP(A6805,[1]doaj_20170522_2130_utf8!$D:$D,1,FALSE)</f>
        <v>2277-8551</v>
      </c>
    </row>
    <row r="6806" spans="1:7" x14ac:dyDescent="0.25">
      <c r="A6806" t="s">
        <v>4514</v>
      </c>
      <c r="B6806">
        <v>0</v>
      </c>
      <c r="C6806">
        <v>0</v>
      </c>
      <c r="D6806">
        <v>0</v>
      </c>
      <c r="E6806">
        <v>0</v>
      </c>
    </row>
    <row r="6807" spans="1:7" x14ac:dyDescent="0.25">
      <c r="A6807" t="s">
        <v>17080</v>
      </c>
      <c r="B6807">
        <v>28</v>
      </c>
      <c r="C6807">
        <v>28</v>
      </c>
      <c r="D6807">
        <v>0</v>
      </c>
      <c r="E6807">
        <v>0</v>
      </c>
      <c r="F6807" t="e">
        <f>VLOOKUP(A6807,[1]doaj_20170522_2130_utf8!$E:$E,1,FALSE)</f>
        <v>#N/A</v>
      </c>
      <c r="G6807" t="str">
        <f>VLOOKUP(A6807,[1]doaj_20170522_2130_utf8!$D:$D,1,FALSE)</f>
        <v>1907-9931</v>
      </c>
    </row>
    <row r="6808" spans="1:7" x14ac:dyDescent="0.25">
      <c r="A6808" t="s">
        <v>17081</v>
      </c>
      <c r="B6808">
        <v>1870</v>
      </c>
      <c r="C6808">
        <v>27</v>
      </c>
      <c r="D6808">
        <v>17</v>
      </c>
      <c r="E6808">
        <v>0.63</v>
      </c>
      <c r="F6808" t="e">
        <f>VLOOKUP(A6808,[1]doaj_20170522_2130_utf8!$E:$E,1,FALSE)</f>
        <v>#N/A</v>
      </c>
      <c r="G6808" t="str">
        <f>VLOOKUP(A6808,[1]doaj_20170522_2130_utf8!$D:$D,1,FALSE)</f>
        <v>0006-8241</v>
      </c>
    </row>
    <row r="6809" spans="1:7" x14ac:dyDescent="0.25">
      <c r="A6809" t="s">
        <v>4516</v>
      </c>
      <c r="B6809">
        <v>0</v>
      </c>
      <c r="C6809">
        <v>0</v>
      </c>
      <c r="D6809">
        <v>0</v>
      </c>
      <c r="E6809">
        <v>0</v>
      </c>
    </row>
    <row r="6810" spans="1:7" x14ac:dyDescent="0.25">
      <c r="A6810" t="s">
        <v>17082</v>
      </c>
      <c r="B6810">
        <v>972</v>
      </c>
      <c r="C6810">
        <v>27</v>
      </c>
      <c r="D6810">
        <v>5</v>
      </c>
      <c r="E6810">
        <v>0.19</v>
      </c>
      <c r="F6810" t="e">
        <f>VLOOKUP(A6810,[1]doaj_20170522_2130_utf8!$E:$E,1,FALSE)</f>
        <v>#N/A</v>
      </c>
      <c r="G6810" t="e">
        <f>VLOOKUP(A6810,[1]doaj_20170522_2130_utf8!$D:$D,1,FALSE)</f>
        <v>#N/A</v>
      </c>
    </row>
    <row r="6811" spans="1:7" x14ac:dyDescent="0.25">
      <c r="A6811" t="s">
        <v>4517</v>
      </c>
      <c r="B6811">
        <v>0</v>
      </c>
      <c r="C6811">
        <v>0</v>
      </c>
      <c r="D6811">
        <v>0</v>
      </c>
      <c r="E6811">
        <v>0</v>
      </c>
    </row>
    <row r="6812" spans="1:7" x14ac:dyDescent="0.25">
      <c r="A6812" t="s">
        <v>4518</v>
      </c>
      <c r="B6812">
        <v>0</v>
      </c>
      <c r="C6812">
        <v>0</v>
      </c>
      <c r="D6812">
        <v>0</v>
      </c>
      <c r="E6812">
        <v>0</v>
      </c>
    </row>
    <row r="6813" spans="1:7" x14ac:dyDescent="0.25">
      <c r="A6813" t="s">
        <v>17083</v>
      </c>
      <c r="B6813">
        <v>935</v>
      </c>
      <c r="C6813">
        <v>27</v>
      </c>
      <c r="D6813">
        <v>0</v>
      </c>
      <c r="E6813">
        <v>0</v>
      </c>
      <c r="F6813" t="e">
        <f>VLOOKUP(A6813,[1]doaj_20170522_2130_utf8!$E:$E,1,FALSE)</f>
        <v>#N/A</v>
      </c>
      <c r="G6813" t="str">
        <f>VLOOKUP(A6813,[1]doaj_20170522_2130_utf8!$D:$D,1,FALSE)</f>
        <v>0997-1327</v>
      </c>
    </row>
    <row r="6814" spans="1:7" x14ac:dyDescent="0.25">
      <c r="A6814" t="s">
        <v>4519</v>
      </c>
      <c r="B6814">
        <v>0</v>
      </c>
      <c r="C6814">
        <v>0</v>
      </c>
      <c r="D6814">
        <v>0</v>
      </c>
      <c r="E6814">
        <v>0</v>
      </c>
    </row>
    <row r="6815" spans="1:7" x14ac:dyDescent="0.25">
      <c r="A6815" t="s">
        <v>4520</v>
      </c>
      <c r="B6815">
        <v>0</v>
      </c>
      <c r="C6815">
        <v>0</v>
      </c>
      <c r="D6815">
        <v>0</v>
      </c>
      <c r="E6815">
        <v>0</v>
      </c>
    </row>
    <row r="6816" spans="1:7" x14ac:dyDescent="0.25">
      <c r="A6816" t="s">
        <v>4521</v>
      </c>
      <c r="B6816">
        <v>0</v>
      </c>
      <c r="C6816">
        <v>0</v>
      </c>
      <c r="D6816">
        <v>0</v>
      </c>
      <c r="E6816">
        <v>0</v>
      </c>
    </row>
    <row r="6817" spans="1:7" x14ac:dyDescent="0.25">
      <c r="A6817" t="s">
        <v>5039</v>
      </c>
      <c r="B6817">
        <v>122</v>
      </c>
      <c r="C6817">
        <v>0</v>
      </c>
      <c r="D6817">
        <v>0</v>
      </c>
      <c r="E6817" t="s">
        <v>1</v>
      </c>
    </row>
    <row r="6818" spans="1:7" x14ac:dyDescent="0.25">
      <c r="A6818" t="s">
        <v>5271</v>
      </c>
      <c r="B6818">
        <v>122</v>
      </c>
      <c r="C6818">
        <v>3</v>
      </c>
      <c r="D6818">
        <v>0</v>
      </c>
      <c r="E6818">
        <v>0</v>
      </c>
    </row>
    <row r="6819" spans="1:7" x14ac:dyDescent="0.25">
      <c r="A6819" t="s">
        <v>17084</v>
      </c>
      <c r="B6819">
        <v>776</v>
      </c>
      <c r="C6819">
        <v>27</v>
      </c>
      <c r="D6819">
        <v>0</v>
      </c>
      <c r="E6819">
        <v>0</v>
      </c>
      <c r="F6819" t="e">
        <f>VLOOKUP(A6819,[1]doaj_20170522_2130_utf8!$E:$E,1,FALSE)</f>
        <v>#N/A</v>
      </c>
      <c r="G6819" t="str">
        <f>VLOOKUP(A6819,[1]doaj_20170522_2130_utf8!$D:$D,1,FALSE)</f>
        <v>0213-4691</v>
      </c>
    </row>
    <row r="6820" spans="1:7" x14ac:dyDescent="0.25">
      <c r="A6820" t="s">
        <v>17085</v>
      </c>
      <c r="B6820">
        <v>616</v>
      </c>
      <c r="C6820">
        <v>27</v>
      </c>
      <c r="D6820">
        <v>7</v>
      </c>
      <c r="E6820">
        <v>0.26</v>
      </c>
      <c r="F6820" t="e">
        <f>VLOOKUP(A6820,[1]doaj_20170522_2130_utf8!$E:$E,1,FALSE)</f>
        <v>#N/A</v>
      </c>
      <c r="G6820" t="str">
        <f>VLOOKUP(A6820,[1]doaj_20170522_2130_utf8!$D:$D,1,FALSE)</f>
        <v>1357-714X</v>
      </c>
    </row>
    <row r="6821" spans="1:7" x14ac:dyDescent="0.25">
      <c r="A6821" t="s">
        <v>4522</v>
      </c>
      <c r="B6821">
        <v>0</v>
      </c>
      <c r="C6821">
        <v>0</v>
      </c>
      <c r="D6821">
        <v>0</v>
      </c>
      <c r="E6821">
        <v>0</v>
      </c>
    </row>
    <row r="6822" spans="1:7" x14ac:dyDescent="0.25">
      <c r="A6822" t="s">
        <v>4523</v>
      </c>
      <c r="B6822">
        <v>0</v>
      </c>
      <c r="C6822">
        <v>0</v>
      </c>
      <c r="D6822">
        <v>0</v>
      </c>
      <c r="E6822">
        <v>0</v>
      </c>
    </row>
    <row r="6823" spans="1:7" x14ac:dyDescent="0.25">
      <c r="A6823" t="s">
        <v>4524</v>
      </c>
      <c r="B6823">
        <v>0</v>
      </c>
      <c r="C6823">
        <v>0</v>
      </c>
      <c r="D6823">
        <v>0</v>
      </c>
      <c r="E6823">
        <v>0</v>
      </c>
    </row>
    <row r="6824" spans="1:7" x14ac:dyDescent="0.25">
      <c r="A6824" t="s">
        <v>4525</v>
      </c>
      <c r="B6824">
        <v>0</v>
      </c>
      <c r="C6824">
        <v>0</v>
      </c>
      <c r="D6824">
        <v>0</v>
      </c>
      <c r="E6824">
        <v>0</v>
      </c>
    </row>
    <row r="6825" spans="1:7" x14ac:dyDescent="0.25">
      <c r="A6825" t="s">
        <v>4526</v>
      </c>
      <c r="B6825">
        <v>0</v>
      </c>
      <c r="C6825">
        <v>0</v>
      </c>
      <c r="D6825">
        <v>0</v>
      </c>
      <c r="E6825">
        <v>0</v>
      </c>
    </row>
    <row r="6826" spans="1:7" x14ac:dyDescent="0.25">
      <c r="A6826" t="s">
        <v>17086</v>
      </c>
      <c r="B6826">
        <v>613</v>
      </c>
      <c r="C6826">
        <v>27</v>
      </c>
      <c r="D6826">
        <v>0</v>
      </c>
      <c r="E6826">
        <v>0</v>
      </c>
      <c r="F6826" t="e">
        <f>VLOOKUP(A6826,[1]doaj_20170522_2130_utf8!$E:$E,1,FALSE)</f>
        <v>#N/A</v>
      </c>
      <c r="G6826" t="str">
        <f>VLOOKUP(A6826,[1]doaj_20170522_2130_utf8!$D:$D,1,FALSE)</f>
        <v>0066-5061</v>
      </c>
    </row>
    <row r="6827" spans="1:7" x14ac:dyDescent="0.25">
      <c r="A6827" t="s">
        <v>17087</v>
      </c>
      <c r="B6827">
        <v>481</v>
      </c>
      <c r="C6827">
        <v>27</v>
      </c>
      <c r="D6827">
        <v>3</v>
      </c>
      <c r="E6827">
        <v>0.11</v>
      </c>
      <c r="F6827" t="e">
        <f>VLOOKUP(A6827,[1]doaj_20170522_2130_utf8!$E:$E,1,FALSE)</f>
        <v>#N/A</v>
      </c>
      <c r="G6827" t="e">
        <f>VLOOKUP(A6827,[1]doaj_20170522_2130_utf8!$D:$D,1,FALSE)</f>
        <v>#N/A</v>
      </c>
    </row>
    <row r="6828" spans="1:7" x14ac:dyDescent="0.25">
      <c r="A6828" t="s">
        <v>17088</v>
      </c>
      <c r="B6828">
        <v>472</v>
      </c>
      <c r="C6828">
        <v>27</v>
      </c>
      <c r="D6828">
        <v>4</v>
      </c>
      <c r="E6828">
        <v>0.15</v>
      </c>
      <c r="F6828" t="e">
        <f>VLOOKUP(A6828,[1]doaj_20170522_2130_utf8!$E:$E,1,FALSE)</f>
        <v>#N/A</v>
      </c>
      <c r="G6828" t="str">
        <f>VLOOKUP(A6828,[1]doaj_20170522_2130_utf8!$D:$D,1,FALSE)</f>
        <v>1687-8108</v>
      </c>
    </row>
    <row r="6829" spans="1:7" x14ac:dyDescent="0.25">
      <c r="A6829" t="s">
        <v>4528</v>
      </c>
      <c r="B6829">
        <v>0</v>
      </c>
      <c r="C6829">
        <v>0</v>
      </c>
      <c r="D6829">
        <v>0</v>
      </c>
      <c r="E6829">
        <v>0</v>
      </c>
    </row>
    <row r="6830" spans="1:7" x14ac:dyDescent="0.25">
      <c r="A6830" t="s">
        <v>17089</v>
      </c>
      <c r="B6830">
        <v>460</v>
      </c>
      <c r="C6830">
        <v>27</v>
      </c>
      <c r="D6830">
        <v>3</v>
      </c>
      <c r="E6830">
        <v>0.11</v>
      </c>
      <c r="F6830" t="e">
        <f>VLOOKUP(A6830,[1]doaj_20170522_2130_utf8!$E:$E,1,FALSE)</f>
        <v>#N/A</v>
      </c>
      <c r="G6830" t="str">
        <f>VLOOKUP(A6830,[1]doaj_20170522_2130_utf8!$D:$D,1,FALSE)</f>
        <v>1995-5472</v>
      </c>
    </row>
    <row r="6831" spans="1:7" x14ac:dyDescent="0.25">
      <c r="A6831" t="s">
        <v>4530</v>
      </c>
      <c r="B6831">
        <v>0</v>
      </c>
      <c r="C6831">
        <v>0</v>
      </c>
      <c r="D6831">
        <v>0</v>
      </c>
      <c r="E6831">
        <v>0</v>
      </c>
    </row>
    <row r="6832" spans="1:7" x14ac:dyDescent="0.25">
      <c r="A6832" t="s">
        <v>1208</v>
      </c>
      <c r="B6832">
        <v>121</v>
      </c>
      <c r="C6832">
        <v>4</v>
      </c>
      <c r="D6832">
        <v>2</v>
      </c>
      <c r="E6832">
        <v>0.5</v>
      </c>
    </row>
    <row r="6833" spans="1:7" x14ac:dyDescent="0.25">
      <c r="A6833" t="s">
        <v>1321</v>
      </c>
      <c r="B6833">
        <v>121</v>
      </c>
      <c r="C6833">
        <v>7</v>
      </c>
      <c r="D6833">
        <v>1</v>
      </c>
      <c r="E6833">
        <v>0.14000000000000001</v>
      </c>
    </row>
    <row r="6834" spans="1:7" x14ac:dyDescent="0.25">
      <c r="A6834" t="s">
        <v>1519</v>
      </c>
      <c r="B6834">
        <v>121</v>
      </c>
      <c r="C6834">
        <v>0</v>
      </c>
      <c r="D6834">
        <v>0</v>
      </c>
      <c r="E6834" t="s">
        <v>1</v>
      </c>
    </row>
    <row r="6835" spans="1:7" x14ac:dyDescent="0.25">
      <c r="A6835" t="s">
        <v>17090</v>
      </c>
      <c r="B6835">
        <v>437</v>
      </c>
      <c r="C6835">
        <v>27</v>
      </c>
      <c r="D6835">
        <v>2</v>
      </c>
      <c r="E6835">
        <v>7.0000000000000007E-2</v>
      </c>
      <c r="F6835" t="e">
        <f>VLOOKUP(A6835,[1]doaj_20170522_2130_utf8!$E:$E,1,FALSE)</f>
        <v>#N/A</v>
      </c>
      <c r="G6835" t="e">
        <f>VLOOKUP(A6835,[1]doaj_20170522_2130_utf8!$D:$D,1,FALSE)</f>
        <v>#N/A</v>
      </c>
    </row>
    <row r="6836" spans="1:7" x14ac:dyDescent="0.25">
      <c r="A6836" t="s">
        <v>17091</v>
      </c>
      <c r="B6836">
        <v>399</v>
      </c>
      <c r="C6836">
        <v>27</v>
      </c>
      <c r="D6836">
        <v>9</v>
      </c>
      <c r="E6836">
        <v>0.33</v>
      </c>
      <c r="F6836" t="str">
        <f>VLOOKUP(A6836,[1]doaj_20170522_2130_utf8!$E:$E,1,FALSE)</f>
        <v>1687-6377</v>
      </c>
      <c r="G6836" t="e">
        <f>VLOOKUP(A6836,[1]doaj_20170522_2130_utf8!$D:$D,1,FALSE)</f>
        <v>#N/A</v>
      </c>
    </row>
    <row r="6837" spans="1:7" x14ac:dyDescent="0.25">
      <c r="A6837" t="s">
        <v>17092</v>
      </c>
      <c r="B6837">
        <v>348</v>
      </c>
      <c r="C6837">
        <v>27</v>
      </c>
      <c r="D6837">
        <v>0</v>
      </c>
      <c r="E6837">
        <v>0</v>
      </c>
      <c r="F6837" t="e">
        <f>VLOOKUP(A6837,[1]doaj_20170522_2130_utf8!$E:$E,1,FALSE)</f>
        <v>#N/A</v>
      </c>
      <c r="G6837" t="str">
        <f>VLOOKUP(A6837,[1]doaj_20170522_2130_utf8!$D:$D,1,FALSE)</f>
        <v>1826-9826</v>
      </c>
    </row>
    <row r="6838" spans="1:7" x14ac:dyDescent="0.25">
      <c r="A6838" t="s">
        <v>4532</v>
      </c>
      <c r="B6838">
        <v>0</v>
      </c>
      <c r="C6838">
        <v>0</v>
      </c>
      <c r="D6838">
        <v>0</v>
      </c>
      <c r="E6838">
        <v>0</v>
      </c>
    </row>
    <row r="6839" spans="1:7" x14ac:dyDescent="0.25">
      <c r="A6839" t="s">
        <v>4533</v>
      </c>
      <c r="B6839">
        <v>0</v>
      </c>
      <c r="C6839">
        <v>0</v>
      </c>
      <c r="D6839">
        <v>0</v>
      </c>
      <c r="E6839">
        <v>0</v>
      </c>
    </row>
    <row r="6840" spans="1:7" x14ac:dyDescent="0.25">
      <c r="A6840" t="s">
        <v>17093</v>
      </c>
      <c r="B6840">
        <v>333</v>
      </c>
      <c r="C6840">
        <v>27</v>
      </c>
      <c r="D6840">
        <v>4</v>
      </c>
      <c r="E6840">
        <v>0.15</v>
      </c>
      <c r="F6840" t="str">
        <f>VLOOKUP(A6840,[1]doaj_20170522_2130_utf8!$E:$E,1,FALSE)</f>
        <v>1989-9947</v>
      </c>
      <c r="G6840" t="e">
        <f>VLOOKUP(A6840,[1]doaj_20170522_2130_utf8!$D:$D,1,FALSE)</f>
        <v>#N/A</v>
      </c>
    </row>
    <row r="6841" spans="1:7" x14ac:dyDescent="0.25">
      <c r="A6841" t="s">
        <v>4535</v>
      </c>
      <c r="B6841">
        <v>0</v>
      </c>
      <c r="C6841">
        <v>0</v>
      </c>
      <c r="D6841">
        <v>0</v>
      </c>
      <c r="E6841">
        <v>0</v>
      </c>
    </row>
    <row r="6842" spans="1:7" x14ac:dyDescent="0.25">
      <c r="A6842" t="s">
        <v>4536</v>
      </c>
      <c r="B6842">
        <v>0</v>
      </c>
      <c r="C6842">
        <v>0</v>
      </c>
      <c r="D6842">
        <v>0</v>
      </c>
      <c r="E6842">
        <v>0</v>
      </c>
    </row>
    <row r="6843" spans="1:7" x14ac:dyDescent="0.25">
      <c r="A6843" t="s">
        <v>17094</v>
      </c>
      <c r="B6843">
        <v>330</v>
      </c>
      <c r="C6843">
        <v>27</v>
      </c>
      <c r="D6843">
        <v>0</v>
      </c>
      <c r="E6843">
        <v>0</v>
      </c>
      <c r="F6843" t="e">
        <f>VLOOKUP(A6843,[1]doaj_20170522_2130_utf8!$E:$E,1,FALSE)</f>
        <v>#N/A</v>
      </c>
      <c r="G6843" t="e">
        <f>VLOOKUP(A6843,[1]doaj_20170522_2130_utf8!$D:$D,1,FALSE)</f>
        <v>#N/A</v>
      </c>
    </row>
    <row r="6844" spans="1:7" x14ac:dyDescent="0.25">
      <c r="A6844" t="s">
        <v>4537</v>
      </c>
      <c r="B6844">
        <v>0</v>
      </c>
      <c r="C6844">
        <v>0</v>
      </c>
      <c r="D6844">
        <v>0</v>
      </c>
      <c r="E6844">
        <v>0</v>
      </c>
    </row>
    <row r="6845" spans="1:7" x14ac:dyDescent="0.25">
      <c r="A6845" t="s">
        <v>4538</v>
      </c>
      <c r="B6845">
        <v>0</v>
      </c>
      <c r="C6845">
        <v>0</v>
      </c>
      <c r="D6845">
        <v>0</v>
      </c>
      <c r="E6845">
        <v>0</v>
      </c>
    </row>
    <row r="6846" spans="1:7" x14ac:dyDescent="0.25">
      <c r="A6846" t="s">
        <v>4539</v>
      </c>
      <c r="B6846">
        <v>0</v>
      </c>
      <c r="C6846">
        <v>0</v>
      </c>
      <c r="D6846">
        <v>0</v>
      </c>
      <c r="E6846">
        <v>0</v>
      </c>
    </row>
    <row r="6847" spans="1:7" x14ac:dyDescent="0.25">
      <c r="A6847" t="s">
        <v>17095</v>
      </c>
      <c r="B6847">
        <v>327</v>
      </c>
      <c r="C6847">
        <v>27</v>
      </c>
      <c r="D6847">
        <v>17</v>
      </c>
      <c r="E6847">
        <v>0.63</v>
      </c>
      <c r="F6847" t="str">
        <f>VLOOKUP(A6847,[1]doaj_20170522_2130_utf8!$E:$E,1,FALSE)</f>
        <v>1754-9493</v>
      </c>
      <c r="G6847" t="e">
        <f>VLOOKUP(A6847,[1]doaj_20170522_2130_utf8!$D:$D,1,FALSE)</f>
        <v>#N/A</v>
      </c>
    </row>
    <row r="6848" spans="1:7" x14ac:dyDescent="0.25">
      <c r="A6848" t="s">
        <v>4541</v>
      </c>
      <c r="B6848">
        <v>0</v>
      </c>
      <c r="C6848">
        <v>0</v>
      </c>
      <c r="D6848">
        <v>0</v>
      </c>
      <c r="E6848">
        <v>0</v>
      </c>
    </row>
    <row r="6849" spans="1:7" x14ac:dyDescent="0.25">
      <c r="A6849" t="s">
        <v>17096</v>
      </c>
      <c r="B6849">
        <v>300</v>
      </c>
      <c r="C6849">
        <v>27</v>
      </c>
      <c r="D6849">
        <v>2</v>
      </c>
      <c r="E6849">
        <v>7.0000000000000007E-2</v>
      </c>
      <c r="F6849" t="str">
        <f>VLOOKUP(A6849,[1]doaj_20170522_2130_utf8!$E:$E,1,FALSE)</f>
        <v>1807-7692</v>
      </c>
      <c r="G6849" t="e">
        <f>VLOOKUP(A6849,[1]doaj_20170522_2130_utf8!$D:$D,1,FALSE)</f>
        <v>#N/A</v>
      </c>
    </row>
    <row r="6850" spans="1:7" x14ac:dyDescent="0.25">
      <c r="A6850" t="s">
        <v>17097</v>
      </c>
      <c r="B6850">
        <v>290</v>
      </c>
      <c r="C6850">
        <v>27</v>
      </c>
      <c r="D6850">
        <v>16</v>
      </c>
      <c r="E6850">
        <v>0.59</v>
      </c>
      <c r="F6850" t="e">
        <f>VLOOKUP(A6850,[1]doaj_20170522_2130_utf8!$E:$E,1,FALSE)</f>
        <v>#N/A</v>
      </c>
      <c r="G6850" t="str">
        <f>VLOOKUP(A6850,[1]doaj_20170522_2130_utf8!$D:$D,1,FALSE)</f>
        <v>0974-2727</v>
      </c>
    </row>
    <row r="6851" spans="1:7" x14ac:dyDescent="0.25">
      <c r="A6851" t="s">
        <v>17098</v>
      </c>
      <c r="B6851">
        <v>290</v>
      </c>
      <c r="C6851">
        <v>27</v>
      </c>
      <c r="D6851">
        <v>8</v>
      </c>
      <c r="E6851">
        <v>0.3</v>
      </c>
      <c r="F6851" t="e">
        <f>VLOOKUP(A6851,[1]doaj_20170522_2130_utf8!$E:$E,1,FALSE)</f>
        <v>#N/A</v>
      </c>
      <c r="G6851" t="str">
        <f>VLOOKUP(A6851,[1]doaj_20170522_2130_utf8!$D:$D,1,FALSE)</f>
        <v>1687-7667</v>
      </c>
    </row>
    <row r="6852" spans="1:7" x14ac:dyDescent="0.25">
      <c r="A6852" t="s">
        <v>4542</v>
      </c>
      <c r="B6852">
        <v>0</v>
      </c>
      <c r="C6852">
        <v>0</v>
      </c>
      <c r="D6852">
        <v>0</v>
      </c>
      <c r="E6852">
        <v>0</v>
      </c>
    </row>
    <row r="6853" spans="1:7" x14ac:dyDescent="0.25">
      <c r="A6853" t="s">
        <v>17099</v>
      </c>
      <c r="B6853">
        <v>286</v>
      </c>
      <c r="C6853">
        <v>27</v>
      </c>
      <c r="D6853">
        <v>21</v>
      </c>
      <c r="E6853">
        <v>0.78</v>
      </c>
      <c r="F6853" t="e">
        <f>VLOOKUP(A6853,[1]doaj_20170522_2130_utf8!$E:$E,1,FALSE)</f>
        <v>#N/A</v>
      </c>
      <c r="G6853" t="str">
        <f>VLOOKUP(A6853,[1]doaj_20170522_2130_utf8!$D:$D,1,FALSE)</f>
        <v>1674-2818</v>
      </c>
    </row>
    <row r="6854" spans="1:7" x14ac:dyDescent="0.25">
      <c r="A6854" t="s">
        <v>4543</v>
      </c>
      <c r="B6854">
        <v>0</v>
      </c>
      <c r="C6854">
        <v>0</v>
      </c>
      <c r="D6854">
        <v>0</v>
      </c>
      <c r="E6854">
        <v>0</v>
      </c>
    </row>
    <row r="6855" spans="1:7" x14ac:dyDescent="0.25">
      <c r="A6855" t="s">
        <v>17100</v>
      </c>
      <c r="B6855">
        <v>286</v>
      </c>
      <c r="C6855">
        <v>27</v>
      </c>
      <c r="D6855">
        <v>0</v>
      </c>
      <c r="E6855">
        <v>0</v>
      </c>
      <c r="F6855" t="e">
        <f>VLOOKUP(A6855,[1]doaj_20170522_2130_utf8!$E:$E,1,FALSE)</f>
        <v>#N/A</v>
      </c>
      <c r="G6855" t="str">
        <f>VLOOKUP(A6855,[1]doaj_20170522_2130_utf8!$D:$D,1,FALSE)</f>
        <v>1517-7599</v>
      </c>
    </row>
    <row r="6856" spans="1:7" x14ac:dyDescent="0.25">
      <c r="A6856" t="s">
        <v>4544</v>
      </c>
      <c r="B6856">
        <v>0</v>
      </c>
      <c r="C6856">
        <v>0</v>
      </c>
      <c r="D6856">
        <v>0</v>
      </c>
      <c r="E6856">
        <v>0</v>
      </c>
    </row>
    <row r="6857" spans="1:7" x14ac:dyDescent="0.25">
      <c r="A6857" t="s">
        <v>4545</v>
      </c>
      <c r="B6857">
        <v>0</v>
      </c>
      <c r="C6857">
        <v>0</v>
      </c>
      <c r="D6857">
        <v>0</v>
      </c>
      <c r="E6857">
        <v>0</v>
      </c>
    </row>
    <row r="6858" spans="1:7" x14ac:dyDescent="0.25">
      <c r="A6858" t="s">
        <v>4546</v>
      </c>
      <c r="B6858">
        <v>0</v>
      </c>
      <c r="C6858">
        <v>0</v>
      </c>
      <c r="D6858">
        <v>0</v>
      </c>
      <c r="E6858">
        <v>0</v>
      </c>
    </row>
    <row r="6859" spans="1:7" x14ac:dyDescent="0.25">
      <c r="A6859" t="s">
        <v>17101</v>
      </c>
      <c r="B6859">
        <v>272</v>
      </c>
      <c r="C6859">
        <v>27</v>
      </c>
      <c r="D6859">
        <v>45</v>
      </c>
      <c r="E6859">
        <v>1.67</v>
      </c>
      <c r="F6859" t="str">
        <f>VLOOKUP(A6859,[1]doaj_20170522_2130_utf8!$E:$E,1,FALSE)</f>
        <v>1742-4933</v>
      </c>
      <c r="G6859" t="e">
        <f>VLOOKUP(A6859,[1]doaj_20170522_2130_utf8!$D:$D,1,FALSE)</f>
        <v>#N/A</v>
      </c>
    </row>
    <row r="6860" spans="1:7" x14ac:dyDescent="0.25">
      <c r="A6860" t="s">
        <v>4547</v>
      </c>
      <c r="B6860">
        <v>0</v>
      </c>
      <c r="C6860">
        <v>0</v>
      </c>
      <c r="D6860">
        <v>0</v>
      </c>
      <c r="E6860">
        <v>0</v>
      </c>
    </row>
    <row r="6861" spans="1:7" x14ac:dyDescent="0.25">
      <c r="A6861" t="s">
        <v>4548</v>
      </c>
      <c r="B6861">
        <v>0</v>
      </c>
      <c r="C6861">
        <v>0</v>
      </c>
      <c r="D6861">
        <v>0</v>
      </c>
      <c r="E6861">
        <v>0</v>
      </c>
    </row>
    <row r="6862" spans="1:7" x14ac:dyDescent="0.25">
      <c r="A6862" t="s">
        <v>17102</v>
      </c>
      <c r="B6862">
        <v>257</v>
      </c>
      <c r="C6862">
        <v>27</v>
      </c>
      <c r="D6862">
        <v>0</v>
      </c>
      <c r="E6862">
        <v>0</v>
      </c>
      <c r="F6862" t="e">
        <f>VLOOKUP(A6862,[1]doaj_20170522_2130_utf8!$E:$E,1,FALSE)</f>
        <v>#N/A</v>
      </c>
      <c r="G6862" t="e">
        <f>VLOOKUP(A6862,[1]doaj_20170522_2130_utf8!$D:$D,1,FALSE)</f>
        <v>#N/A</v>
      </c>
    </row>
    <row r="6863" spans="1:7" x14ac:dyDescent="0.25">
      <c r="A6863" t="s">
        <v>17103</v>
      </c>
      <c r="B6863">
        <v>256</v>
      </c>
      <c r="C6863">
        <v>27</v>
      </c>
      <c r="D6863">
        <v>0</v>
      </c>
      <c r="E6863">
        <v>0</v>
      </c>
      <c r="F6863" t="e">
        <f>VLOOKUP(A6863,[1]doaj_20170522_2130_utf8!$E:$E,1,FALSE)</f>
        <v>#N/A</v>
      </c>
      <c r="G6863" t="e">
        <f>VLOOKUP(A6863,[1]doaj_20170522_2130_utf8!$D:$D,1,FALSE)</f>
        <v>#N/A</v>
      </c>
    </row>
    <row r="6864" spans="1:7" x14ac:dyDescent="0.25">
      <c r="A6864" t="s">
        <v>17104</v>
      </c>
      <c r="B6864">
        <v>248</v>
      </c>
      <c r="C6864">
        <v>27</v>
      </c>
      <c r="D6864">
        <v>6</v>
      </c>
      <c r="E6864">
        <v>0.22</v>
      </c>
      <c r="F6864" t="e">
        <f>VLOOKUP(A6864,[1]doaj_20170522_2130_utf8!$E:$E,1,FALSE)</f>
        <v>#N/A</v>
      </c>
      <c r="G6864" t="e">
        <f>VLOOKUP(A6864,[1]doaj_20170522_2130_utf8!$D:$D,1,FALSE)</f>
        <v>#N/A</v>
      </c>
    </row>
    <row r="6865" spans="1:7" x14ac:dyDescent="0.25">
      <c r="A6865" t="s">
        <v>4550</v>
      </c>
      <c r="B6865">
        <v>0</v>
      </c>
      <c r="C6865">
        <v>0</v>
      </c>
      <c r="D6865">
        <v>0</v>
      </c>
      <c r="E6865">
        <v>0</v>
      </c>
    </row>
    <row r="6866" spans="1:7" x14ac:dyDescent="0.25">
      <c r="A6866" t="s">
        <v>4551</v>
      </c>
      <c r="B6866">
        <v>0</v>
      </c>
      <c r="C6866">
        <v>0</v>
      </c>
      <c r="D6866">
        <v>0</v>
      </c>
      <c r="E6866">
        <v>0</v>
      </c>
    </row>
    <row r="6867" spans="1:7" x14ac:dyDescent="0.25">
      <c r="A6867" t="s">
        <v>17105</v>
      </c>
      <c r="B6867">
        <v>238</v>
      </c>
      <c r="C6867">
        <v>27</v>
      </c>
      <c r="D6867">
        <v>0</v>
      </c>
      <c r="E6867">
        <v>0</v>
      </c>
      <c r="F6867" t="e">
        <f>VLOOKUP(A6867,[1]doaj_20170522_2130_utf8!$E:$E,1,FALSE)</f>
        <v>#N/A</v>
      </c>
      <c r="G6867" t="e">
        <f>VLOOKUP(A6867,[1]doaj_20170522_2130_utf8!$D:$D,1,FALSE)</f>
        <v>#N/A</v>
      </c>
    </row>
    <row r="6868" spans="1:7" x14ac:dyDescent="0.25">
      <c r="A6868" t="s">
        <v>17106</v>
      </c>
      <c r="B6868">
        <v>222</v>
      </c>
      <c r="C6868">
        <v>27</v>
      </c>
      <c r="D6868">
        <v>16</v>
      </c>
      <c r="E6868">
        <v>0.59</v>
      </c>
      <c r="F6868" t="e">
        <f>VLOOKUP(A6868,[1]doaj_20170522_2130_utf8!$E:$E,1,FALSE)</f>
        <v>#N/A</v>
      </c>
      <c r="G6868" t="str">
        <f>VLOOKUP(A6868,[1]doaj_20170522_2130_utf8!$D:$D,1,FALSE)</f>
        <v>2090-2204</v>
      </c>
    </row>
    <row r="6869" spans="1:7" x14ac:dyDescent="0.25">
      <c r="A6869" t="s">
        <v>4553</v>
      </c>
      <c r="B6869">
        <v>0</v>
      </c>
      <c r="C6869">
        <v>0</v>
      </c>
      <c r="D6869">
        <v>0</v>
      </c>
      <c r="E6869">
        <v>0</v>
      </c>
    </row>
    <row r="6870" spans="1:7" x14ac:dyDescent="0.25">
      <c r="A6870" t="s">
        <v>12711</v>
      </c>
      <c r="B6870">
        <v>121</v>
      </c>
      <c r="C6870">
        <v>0</v>
      </c>
      <c r="D6870">
        <v>0</v>
      </c>
      <c r="E6870" t="s">
        <v>1</v>
      </c>
    </row>
    <row r="6871" spans="1:7" x14ac:dyDescent="0.25">
      <c r="A6871" t="s">
        <v>17107</v>
      </c>
      <c r="B6871">
        <v>204</v>
      </c>
      <c r="C6871">
        <v>27</v>
      </c>
      <c r="D6871">
        <v>64</v>
      </c>
      <c r="E6871">
        <v>2.37</v>
      </c>
      <c r="F6871" t="e">
        <f>VLOOKUP(A6871,[1]doaj_20170522_2130_utf8!$E:$E,1,FALSE)</f>
        <v>#N/A</v>
      </c>
      <c r="G6871" t="e">
        <f>VLOOKUP(A6871,[1]doaj_20170522_2130_utf8!$D:$D,1,FALSE)</f>
        <v>#N/A</v>
      </c>
    </row>
    <row r="6872" spans="1:7" x14ac:dyDescent="0.25">
      <c r="A6872" t="s">
        <v>4555</v>
      </c>
      <c r="B6872">
        <v>0</v>
      </c>
      <c r="C6872">
        <v>0</v>
      </c>
      <c r="D6872">
        <v>0</v>
      </c>
      <c r="E6872">
        <v>0</v>
      </c>
    </row>
    <row r="6873" spans="1:7" x14ac:dyDescent="0.25">
      <c r="A6873" t="s">
        <v>17108</v>
      </c>
      <c r="B6873">
        <v>196</v>
      </c>
      <c r="C6873">
        <v>27</v>
      </c>
      <c r="D6873">
        <v>0</v>
      </c>
      <c r="E6873">
        <v>0</v>
      </c>
      <c r="F6873" t="e">
        <f>VLOOKUP(A6873,[1]doaj_20170522_2130_utf8!$E:$E,1,FALSE)</f>
        <v>#N/A</v>
      </c>
      <c r="G6873" t="e">
        <f>VLOOKUP(A6873,[1]doaj_20170522_2130_utf8!$D:$D,1,FALSE)</f>
        <v>#N/A</v>
      </c>
    </row>
    <row r="6874" spans="1:7" x14ac:dyDescent="0.25">
      <c r="A6874" t="s">
        <v>4556</v>
      </c>
      <c r="B6874">
        <v>0</v>
      </c>
      <c r="C6874">
        <v>0</v>
      </c>
      <c r="D6874">
        <v>0</v>
      </c>
      <c r="E6874">
        <v>0</v>
      </c>
    </row>
    <row r="6875" spans="1:7" x14ac:dyDescent="0.25">
      <c r="A6875" t="s">
        <v>2928</v>
      </c>
      <c r="B6875">
        <v>120</v>
      </c>
      <c r="C6875">
        <v>0</v>
      </c>
      <c r="D6875">
        <v>0</v>
      </c>
      <c r="E6875" t="s">
        <v>1</v>
      </c>
    </row>
    <row r="6876" spans="1:7" x14ac:dyDescent="0.25">
      <c r="A6876" t="s">
        <v>17109</v>
      </c>
      <c r="B6876">
        <v>194</v>
      </c>
      <c r="C6876">
        <v>27</v>
      </c>
      <c r="D6876">
        <v>1</v>
      </c>
      <c r="E6876">
        <v>0.04</v>
      </c>
      <c r="F6876" t="e">
        <f>VLOOKUP(A6876,[1]doaj_20170522_2130_utf8!$E:$E,1,FALSE)</f>
        <v>#N/A</v>
      </c>
      <c r="G6876" t="e">
        <f>VLOOKUP(A6876,[1]doaj_20170522_2130_utf8!$D:$D,1,FALSE)</f>
        <v>#N/A</v>
      </c>
    </row>
    <row r="6877" spans="1:7" x14ac:dyDescent="0.25">
      <c r="A6877" t="s">
        <v>17110</v>
      </c>
      <c r="B6877">
        <v>181</v>
      </c>
      <c r="C6877">
        <v>27</v>
      </c>
      <c r="D6877">
        <v>33</v>
      </c>
      <c r="E6877">
        <v>1.22</v>
      </c>
      <c r="F6877" t="str">
        <f>VLOOKUP(A6877,[1]doaj_20170522_2130_utf8!$E:$E,1,FALSE)</f>
        <v>1759-8753</v>
      </c>
      <c r="G6877" t="e">
        <f>VLOOKUP(A6877,[1]doaj_20170522_2130_utf8!$D:$D,1,FALSE)</f>
        <v>#N/A</v>
      </c>
    </row>
    <row r="6878" spans="1:7" x14ac:dyDescent="0.25">
      <c r="A6878" t="s">
        <v>3987</v>
      </c>
      <c r="B6878">
        <v>120</v>
      </c>
      <c r="C6878">
        <v>8</v>
      </c>
      <c r="D6878">
        <v>1</v>
      </c>
      <c r="E6878">
        <v>0.13</v>
      </c>
    </row>
    <row r="6879" spans="1:7" x14ac:dyDescent="0.25">
      <c r="A6879" t="s">
        <v>4558</v>
      </c>
      <c r="B6879">
        <v>0</v>
      </c>
      <c r="C6879">
        <v>0</v>
      </c>
      <c r="D6879">
        <v>0</v>
      </c>
      <c r="E6879">
        <v>0</v>
      </c>
    </row>
    <row r="6880" spans="1:7" x14ac:dyDescent="0.25">
      <c r="A6880" t="s">
        <v>17111</v>
      </c>
      <c r="B6880">
        <v>181</v>
      </c>
      <c r="C6880">
        <v>27</v>
      </c>
      <c r="D6880">
        <v>2</v>
      </c>
      <c r="E6880">
        <v>7.0000000000000007E-2</v>
      </c>
      <c r="F6880" t="e">
        <f>VLOOKUP(A6880,[1]doaj_20170522_2130_utf8!$E:$E,1,FALSE)</f>
        <v>#N/A</v>
      </c>
      <c r="G6880" t="str">
        <f>VLOOKUP(A6880,[1]doaj_20170522_2130_utf8!$D:$D,1,FALSE)</f>
        <v>2038-324X</v>
      </c>
    </row>
    <row r="6881" spans="1:7" x14ac:dyDescent="0.25">
      <c r="A6881" t="s">
        <v>17112</v>
      </c>
      <c r="B6881">
        <v>166</v>
      </c>
      <c r="C6881">
        <v>27</v>
      </c>
      <c r="D6881">
        <v>0</v>
      </c>
      <c r="E6881">
        <v>0</v>
      </c>
      <c r="F6881" t="str">
        <f>VLOOKUP(A6881,[1]doaj_20170522_2130_utf8!$E:$E,1,FALSE)</f>
        <v>1920-602X</v>
      </c>
      <c r="G6881" t="e">
        <f>VLOOKUP(A6881,[1]doaj_20170522_2130_utf8!$D:$D,1,FALSE)</f>
        <v>#N/A</v>
      </c>
    </row>
    <row r="6882" spans="1:7" x14ac:dyDescent="0.25">
      <c r="A6882" t="s">
        <v>17113</v>
      </c>
      <c r="B6882">
        <v>160</v>
      </c>
      <c r="C6882">
        <v>27</v>
      </c>
      <c r="D6882">
        <v>0</v>
      </c>
      <c r="E6882">
        <v>0</v>
      </c>
      <c r="F6882" t="e">
        <f>VLOOKUP(A6882,[1]doaj_20170522_2130_utf8!$E:$E,1,FALSE)</f>
        <v>#N/A</v>
      </c>
      <c r="G6882" t="str">
        <f>VLOOKUP(A6882,[1]doaj_20170522_2130_utf8!$D:$D,1,FALSE)</f>
        <v>1211-4669</v>
      </c>
    </row>
    <row r="6883" spans="1:7" x14ac:dyDescent="0.25">
      <c r="A6883" t="s">
        <v>17114</v>
      </c>
      <c r="B6883">
        <v>160</v>
      </c>
      <c r="C6883">
        <v>27</v>
      </c>
      <c r="D6883">
        <v>3</v>
      </c>
      <c r="E6883">
        <v>0.11</v>
      </c>
      <c r="F6883" t="e">
        <f>VLOOKUP(A6883,[1]doaj_20170522_2130_utf8!$E:$E,1,FALSE)</f>
        <v>#N/A</v>
      </c>
      <c r="G6883" t="str">
        <f>VLOOKUP(A6883,[1]doaj_20170522_2130_utf8!$D:$D,1,FALSE)</f>
        <v>2279-9028</v>
      </c>
    </row>
    <row r="6884" spans="1:7" x14ac:dyDescent="0.25">
      <c r="A6884" t="s">
        <v>17115</v>
      </c>
      <c r="B6884">
        <v>160</v>
      </c>
      <c r="C6884">
        <v>27</v>
      </c>
      <c r="D6884">
        <v>0</v>
      </c>
      <c r="E6884">
        <v>0</v>
      </c>
      <c r="F6884" t="e">
        <f>VLOOKUP(A6884,[1]doaj_20170522_2130_utf8!$E:$E,1,FALSE)</f>
        <v>#N/A</v>
      </c>
      <c r="G6884" t="e">
        <f>VLOOKUP(A6884,[1]doaj_20170522_2130_utf8!$D:$D,1,FALSE)</f>
        <v>#N/A</v>
      </c>
    </row>
    <row r="6885" spans="1:7" x14ac:dyDescent="0.25">
      <c r="A6885" t="s">
        <v>17116</v>
      </c>
      <c r="B6885">
        <v>157</v>
      </c>
      <c r="C6885">
        <v>27</v>
      </c>
      <c r="D6885">
        <v>0</v>
      </c>
      <c r="E6885">
        <v>0</v>
      </c>
      <c r="F6885" t="e">
        <f>VLOOKUP(A6885,[1]doaj_20170522_2130_utf8!$E:$E,1,FALSE)</f>
        <v>#N/A</v>
      </c>
      <c r="G6885" t="str">
        <f>VLOOKUP(A6885,[1]doaj_20170522_2130_utf8!$D:$D,1,FALSE)</f>
        <v>0975-8844</v>
      </c>
    </row>
    <row r="6886" spans="1:7" x14ac:dyDescent="0.25">
      <c r="A6886" t="s">
        <v>17117</v>
      </c>
      <c r="B6886">
        <v>149</v>
      </c>
      <c r="C6886">
        <v>27</v>
      </c>
      <c r="D6886">
        <v>0</v>
      </c>
      <c r="E6886">
        <v>0</v>
      </c>
      <c r="F6886" t="e">
        <f>VLOOKUP(A6886,[1]doaj_20170522_2130_utf8!$E:$E,1,FALSE)</f>
        <v>#N/A</v>
      </c>
      <c r="G6886" t="e">
        <f>VLOOKUP(A6886,[1]doaj_20170522_2130_utf8!$D:$D,1,FALSE)</f>
        <v>#N/A</v>
      </c>
    </row>
    <row r="6887" spans="1:7" x14ac:dyDescent="0.25">
      <c r="A6887" t="s">
        <v>4561</v>
      </c>
      <c r="B6887">
        <v>0</v>
      </c>
      <c r="C6887">
        <v>0</v>
      </c>
      <c r="D6887">
        <v>0</v>
      </c>
      <c r="E6887">
        <v>0</v>
      </c>
    </row>
    <row r="6888" spans="1:7" x14ac:dyDescent="0.25">
      <c r="A6888" t="s">
        <v>4562</v>
      </c>
      <c r="B6888">
        <v>0</v>
      </c>
      <c r="C6888">
        <v>0</v>
      </c>
      <c r="D6888">
        <v>0</v>
      </c>
      <c r="E6888">
        <v>0</v>
      </c>
    </row>
    <row r="6889" spans="1:7" x14ac:dyDescent="0.25">
      <c r="A6889" t="s">
        <v>4563</v>
      </c>
      <c r="B6889">
        <v>0</v>
      </c>
      <c r="C6889">
        <v>0</v>
      </c>
      <c r="D6889">
        <v>0</v>
      </c>
      <c r="E6889">
        <v>0</v>
      </c>
    </row>
    <row r="6890" spans="1:7" x14ac:dyDescent="0.25">
      <c r="A6890" t="s">
        <v>4564</v>
      </c>
      <c r="B6890">
        <v>0</v>
      </c>
      <c r="C6890">
        <v>0</v>
      </c>
      <c r="D6890">
        <v>0</v>
      </c>
      <c r="E6890">
        <v>0</v>
      </c>
    </row>
    <row r="6891" spans="1:7" x14ac:dyDescent="0.25">
      <c r="A6891" t="s">
        <v>4565</v>
      </c>
      <c r="B6891">
        <v>0</v>
      </c>
      <c r="C6891">
        <v>0</v>
      </c>
      <c r="D6891">
        <v>0</v>
      </c>
      <c r="E6891">
        <v>0</v>
      </c>
    </row>
    <row r="6892" spans="1:7" x14ac:dyDescent="0.25">
      <c r="A6892" t="s">
        <v>4566</v>
      </c>
      <c r="B6892">
        <v>0</v>
      </c>
      <c r="C6892">
        <v>0</v>
      </c>
      <c r="D6892">
        <v>0</v>
      </c>
      <c r="E6892">
        <v>0</v>
      </c>
    </row>
    <row r="6893" spans="1:7" x14ac:dyDescent="0.25">
      <c r="A6893" t="s">
        <v>4567</v>
      </c>
      <c r="B6893">
        <v>0</v>
      </c>
      <c r="C6893">
        <v>0</v>
      </c>
      <c r="D6893">
        <v>0</v>
      </c>
      <c r="E6893">
        <v>0</v>
      </c>
    </row>
    <row r="6894" spans="1:7" x14ac:dyDescent="0.25">
      <c r="A6894" t="s">
        <v>17118</v>
      </c>
      <c r="B6894">
        <v>149</v>
      </c>
      <c r="C6894">
        <v>27</v>
      </c>
      <c r="D6894">
        <v>1</v>
      </c>
      <c r="E6894">
        <v>0.04</v>
      </c>
      <c r="F6894" t="e">
        <f>VLOOKUP(A6894,[1]doaj_20170522_2130_utf8!$E:$E,1,FALSE)</f>
        <v>#N/A</v>
      </c>
      <c r="G6894" t="e">
        <f>VLOOKUP(A6894,[1]doaj_20170522_2130_utf8!$D:$D,1,FALSE)</f>
        <v>#N/A</v>
      </c>
    </row>
    <row r="6895" spans="1:7" x14ac:dyDescent="0.25">
      <c r="A6895" t="s">
        <v>4569</v>
      </c>
      <c r="B6895">
        <v>0</v>
      </c>
      <c r="C6895">
        <v>0</v>
      </c>
      <c r="D6895">
        <v>0</v>
      </c>
      <c r="E6895">
        <v>0</v>
      </c>
    </row>
    <row r="6896" spans="1:7" x14ac:dyDescent="0.25">
      <c r="A6896" t="s">
        <v>206</v>
      </c>
      <c r="B6896">
        <v>119</v>
      </c>
      <c r="C6896">
        <v>0</v>
      </c>
      <c r="D6896">
        <v>0</v>
      </c>
      <c r="E6896" t="s">
        <v>1</v>
      </c>
    </row>
    <row r="6897" spans="1:7" x14ac:dyDescent="0.25">
      <c r="A6897" t="s">
        <v>4570</v>
      </c>
      <c r="B6897">
        <v>0</v>
      </c>
      <c r="C6897">
        <v>0</v>
      </c>
      <c r="D6897">
        <v>0</v>
      </c>
      <c r="E6897">
        <v>0</v>
      </c>
    </row>
    <row r="6898" spans="1:7" x14ac:dyDescent="0.25">
      <c r="A6898" t="s">
        <v>4571</v>
      </c>
      <c r="B6898">
        <v>0</v>
      </c>
      <c r="C6898">
        <v>0</v>
      </c>
      <c r="D6898">
        <v>0</v>
      </c>
      <c r="E6898">
        <v>0</v>
      </c>
    </row>
    <row r="6899" spans="1:7" x14ac:dyDescent="0.25">
      <c r="A6899" t="s">
        <v>4572</v>
      </c>
      <c r="B6899">
        <v>0</v>
      </c>
      <c r="C6899">
        <v>0</v>
      </c>
      <c r="D6899">
        <v>0</v>
      </c>
      <c r="E6899">
        <v>0</v>
      </c>
    </row>
    <row r="6900" spans="1:7" x14ac:dyDescent="0.25">
      <c r="A6900" t="s">
        <v>4573</v>
      </c>
      <c r="B6900">
        <v>0</v>
      </c>
      <c r="C6900">
        <v>0</v>
      </c>
      <c r="D6900">
        <v>0</v>
      </c>
      <c r="E6900">
        <v>0</v>
      </c>
    </row>
    <row r="6901" spans="1:7" x14ac:dyDescent="0.25">
      <c r="A6901" t="s">
        <v>4574</v>
      </c>
      <c r="B6901">
        <v>0</v>
      </c>
      <c r="C6901">
        <v>0</v>
      </c>
      <c r="D6901">
        <v>0</v>
      </c>
      <c r="E6901">
        <v>0</v>
      </c>
    </row>
    <row r="6902" spans="1:7" x14ac:dyDescent="0.25">
      <c r="A6902" t="s">
        <v>4575</v>
      </c>
      <c r="B6902">
        <v>0</v>
      </c>
      <c r="C6902">
        <v>0</v>
      </c>
      <c r="D6902">
        <v>0</v>
      </c>
      <c r="E6902">
        <v>0</v>
      </c>
    </row>
    <row r="6903" spans="1:7" x14ac:dyDescent="0.25">
      <c r="A6903" t="s">
        <v>17119</v>
      </c>
      <c r="B6903">
        <v>145</v>
      </c>
      <c r="C6903">
        <v>27</v>
      </c>
      <c r="D6903">
        <v>0</v>
      </c>
      <c r="E6903">
        <v>0</v>
      </c>
      <c r="F6903" t="e">
        <f>VLOOKUP(A6903,[1]doaj_20170522_2130_utf8!$E:$E,1,FALSE)</f>
        <v>#N/A</v>
      </c>
      <c r="G6903" t="str">
        <f>VLOOKUP(A6903,[1]doaj_20170522_2130_utf8!$D:$D,1,FALSE)</f>
        <v>0126-0235</v>
      </c>
    </row>
    <row r="6904" spans="1:7" x14ac:dyDescent="0.25">
      <c r="A6904" t="s">
        <v>17120</v>
      </c>
      <c r="B6904">
        <v>140</v>
      </c>
      <c r="C6904">
        <v>27</v>
      </c>
      <c r="D6904">
        <v>0</v>
      </c>
      <c r="E6904">
        <v>0</v>
      </c>
      <c r="F6904" t="e">
        <f>VLOOKUP(A6904,[1]doaj_20170522_2130_utf8!$E:$E,1,FALSE)</f>
        <v>#N/A</v>
      </c>
      <c r="G6904" t="str">
        <f>VLOOKUP(A6904,[1]doaj_20170522_2130_utf8!$D:$D,1,FALSE)</f>
        <v>1834-2000</v>
      </c>
    </row>
    <row r="6905" spans="1:7" x14ac:dyDescent="0.25">
      <c r="A6905" t="s">
        <v>856</v>
      </c>
      <c r="B6905">
        <v>119</v>
      </c>
      <c r="C6905">
        <v>0</v>
      </c>
      <c r="D6905">
        <v>0</v>
      </c>
      <c r="E6905" t="s">
        <v>1</v>
      </c>
    </row>
    <row r="6906" spans="1:7" x14ac:dyDescent="0.25">
      <c r="A6906" t="s">
        <v>4579</v>
      </c>
      <c r="B6906">
        <v>0</v>
      </c>
      <c r="C6906">
        <v>0</v>
      </c>
      <c r="D6906">
        <v>0</v>
      </c>
      <c r="E6906">
        <v>0</v>
      </c>
    </row>
    <row r="6907" spans="1:7" x14ac:dyDescent="0.25">
      <c r="A6907" t="s">
        <v>1323</v>
      </c>
      <c r="B6907">
        <v>119</v>
      </c>
      <c r="C6907">
        <v>4</v>
      </c>
      <c r="D6907">
        <v>1</v>
      </c>
      <c r="E6907">
        <v>0.25</v>
      </c>
    </row>
    <row r="6908" spans="1:7" x14ac:dyDescent="0.25">
      <c r="A6908" t="s">
        <v>17121</v>
      </c>
      <c r="B6908">
        <v>139</v>
      </c>
      <c r="C6908">
        <v>27</v>
      </c>
      <c r="D6908">
        <v>0</v>
      </c>
      <c r="E6908">
        <v>0</v>
      </c>
      <c r="F6908" t="e">
        <f>VLOOKUP(A6908,[1]doaj_20170522_2130_utf8!$E:$E,1,FALSE)</f>
        <v>#N/A</v>
      </c>
      <c r="G6908" t="str">
        <f>VLOOKUP(A6908,[1]doaj_20170522_2130_utf8!$D:$D,1,FALSE)</f>
        <v>0323-1046</v>
      </c>
    </row>
    <row r="6909" spans="1:7" x14ac:dyDescent="0.25">
      <c r="A6909" t="s">
        <v>17122</v>
      </c>
      <c r="B6909">
        <v>139</v>
      </c>
      <c r="C6909">
        <v>27</v>
      </c>
      <c r="D6909">
        <v>0</v>
      </c>
      <c r="E6909">
        <v>0</v>
      </c>
      <c r="F6909" t="e">
        <f>VLOOKUP(A6909,[1]doaj_20170522_2130_utf8!$E:$E,1,FALSE)</f>
        <v>#N/A</v>
      </c>
      <c r="G6909" t="e">
        <f>VLOOKUP(A6909,[1]doaj_20170522_2130_utf8!$D:$D,1,FALSE)</f>
        <v>#N/A</v>
      </c>
    </row>
    <row r="6910" spans="1:7" x14ac:dyDescent="0.25">
      <c r="A6910" t="s">
        <v>4581</v>
      </c>
      <c r="B6910">
        <v>0</v>
      </c>
      <c r="C6910">
        <v>0</v>
      </c>
      <c r="D6910">
        <v>0</v>
      </c>
      <c r="E6910">
        <v>0</v>
      </c>
    </row>
    <row r="6911" spans="1:7" x14ac:dyDescent="0.25">
      <c r="A6911" t="s">
        <v>4582</v>
      </c>
      <c r="B6911">
        <v>0</v>
      </c>
      <c r="C6911">
        <v>0</v>
      </c>
      <c r="D6911">
        <v>0</v>
      </c>
      <c r="E6911">
        <v>0</v>
      </c>
    </row>
    <row r="6912" spans="1:7" x14ac:dyDescent="0.25">
      <c r="A6912" t="s">
        <v>4583</v>
      </c>
      <c r="B6912">
        <v>0</v>
      </c>
      <c r="C6912">
        <v>0</v>
      </c>
      <c r="D6912">
        <v>0</v>
      </c>
      <c r="E6912">
        <v>0</v>
      </c>
    </row>
    <row r="6913" spans="1:7" x14ac:dyDescent="0.25">
      <c r="A6913" t="s">
        <v>4584</v>
      </c>
      <c r="B6913">
        <v>0</v>
      </c>
      <c r="C6913">
        <v>0</v>
      </c>
      <c r="D6913">
        <v>0</v>
      </c>
      <c r="E6913">
        <v>0</v>
      </c>
    </row>
    <row r="6914" spans="1:7" x14ac:dyDescent="0.25">
      <c r="A6914" t="s">
        <v>17123</v>
      </c>
      <c r="B6914">
        <v>133</v>
      </c>
      <c r="C6914">
        <v>27</v>
      </c>
      <c r="D6914">
        <v>0</v>
      </c>
      <c r="E6914">
        <v>0</v>
      </c>
      <c r="F6914" t="e">
        <f>VLOOKUP(A6914,[1]doaj_20170522_2130_utf8!$E:$E,1,FALSE)</f>
        <v>#N/A</v>
      </c>
      <c r="G6914" t="e">
        <f>VLOOKUP(A6914,[1]doaj_20170522_2130_utf8!$D:$D,1,FALSE)</f>
        <v>#N/A</v>
      </c>
    </row>
    <row r="6915" spans="1:7" x14ac:dyDescent="0.25">
      <c r="A6915" t="s">
        <v>4586</v>
      </c>
      <c r="B6915">
        <v>0</v>
      </c>
      <c r="C6915">
        <v>0</v>
      </c>
      <c r="D6915">
        <v>0</v>
      </c>
      <c r="E6915">
        <v>0</v>
      </c>
    </row>
    <row r="6916" spans="1:7" x14ac:dyDescent="0.25">
      <c r="A6916" t="s">
        <v>4587</v>
      </c>
      <c r="B6916">
        <v>0</v>
      </c>
      <c r="C6916">
        <v>0</v>
      </c>
      <c r="D6916">
        <v>0</v>
      </c>
      <c r="E6916">
        <v>0</v>
      </c>
    </row>
    <row r="6917" spans="1:7" x14ac:dyDescent="0.25">
      <c r="A6917" t="s">
        <v>4588</v>
      </c>
      <c r="B6917">
        <v>0</v>
      </c>
      <c r="C6917">
        <v>0</v>
      </c>
      <c r="D6917">
        <v>0</v>
      </c>
      <c r="E6917">
        <v>0</v>
      </c>
    </row>
    <row r="6918" spans="1:7" x14ac:dyDescent="0.25">
      <c r="A6918" t="s">
        <v>17124</v>
      </c>
      <c r="B6918">
        <v>130</v>
      </c>
      <c r="C6918">
        <v>27</v>
      </c>
      <c r="D6918">
        <v>0</v>
      </c>
      <c r="E6918">
        <v>0</v>
      </c>
      <c r="F6918" t="str">
        <f>VLOOKUP(A6918,[1]doaj_20170522_2130_utf8!$E:$E,1,FALSE)</f>
        <v>2080-2145</v>
      </c>
      <c r="G6918" t="e">
        <f>VLOOKUP(A6918,[1]doaj_20170522_2130_utf8!$D:$D,1,FALSE)</f>
        <v>#N/A</v>
      </c>
    </row>
    <row r="6919" spans="1:7" x14ac:dyDescent="0.25">
      <c r="A6919" t="s">
        <v>17125</v>
      </c>
      <c r="B6919">
        <v>125</v>
      </c>
      <c r="C6919">
        <v>27</v>
      </c>
      <c r="D6919">
        <v>29</v>
      </c>
      <c r="E6919">
        <v>1.07</v>
      </c>
      <c r="F6919" t="str">
        <f>VLOOKUP(A6919,[1]doaj_20170522_2130_utf8!$E:$E,1,FALSE)</f>
        <v>2047-2382</v>
      </c>
      <c r="G6919" t="e">
        <f>VLOOKUP(A6919,[1]doaj_20170522_2130_utf8!$D:$D,1,FALSE)</f>
        <v>#N/A</v>
      </c>
    </row>
    <row r="6920" spans="1:7" x14ac:dyDescent="0.25">
      <c r="A6920" t="s">
        <v>17126</v>
      </c>
      <c r="B6920">
        <v>122</v>
      </c>
      <c r="C6920">
        <v>27</v>
      </c>
      <c r="D6920">
        <v>2</v>
      </c>
      <c r="E6920">
        <v>7.0000000000000007E-2</v>
      </c>
      <c r="F6920" t="e">
        <f>VLOOKUP(A6920,[1]doaj_20170522_2130_utf8!$E:$E,1,FALSE)</f>
        <v>#N/A</v>
      </c>
      <c r="G6920" t="str">
        <f>VLOOKUP(A6920,[1]doaj_20170522_2130_utf8!$D:$D,1,FALSE)</f>
        <v>1802-7962</v>
      </c>
    </row>
    <row r="6921" spans="1:7" x14ac:dyDescent="0.25">
      <c r="A6921" t="s">
        <v>17127</v>
      </c>
      <c r="B6921">
        <v>120</v>
      </c>
      <c r="C6921">
        <v>27</v>
      </c>
      <c r="D6921">
        <v>2</v>
      </c>
      <c r="E6921">
        <v>7.0000000000000007E-2</v>
      </c>
      <c r="F6921" t="e">
        <f>VLOOKUP(A6921,[1]doaj_20170522_2130_utf8!$E:$E,1,FALSE)</f>
        <v>#N/A</v>
      </c>
      <c r="G6921" t="e">
        <f>VLOOKUP(A6921,[1]doaj_20170522_2130_utf8!$D:$D,1,FALSE)</f>
        <v>#N/A</v>
      </c>
    </row>
    <row r="6922" spans="1:7" x14ac:dyDescent="0.25">
      <c r="A6922" t="s">
        <v>4591</v>
      </c>
      <c r="B6922">
        <v>0</v>
      </c>
      <c r="C6922">
        <v>0</v>
      </c>
      <c r="D6922">
        <v>0</v>
      </c>
      <c r="E6922">
        <v>0</v>
      </c>
    </row>
    <row r="6923" spans="1:7" x14ac:dyDescent="0.25">
      <c r="A6923" t="s">
        <v>17128</v>
      </c>
      <c r="B6923">
        <v>119</v>
      </c>
      <c r="C6923">
        <v>27</v>
      </c>
      <c r="D6923">
        <v>0</v>
      </c>
      <c r="E6923">
        <v>0</v>
      </c>
      <c r="F6923" t="str">
        <f>VLOOKUP(A6923,[1]doaj_20170522_2130_utf8!$E:$E,1,FALSE)</f>
        <v>1409-469X</v>
      </c>
      <c r="G6923" t="e">
        <f>VLOOKUP(A6923,[1]doaj_20170522_2130_utf8!$D:$D,1,FALSE)</f>
        <v>#N/A</v>
      </c>
    </row>
    <row r="6924" spans="1:7" x14ac:dyDescent="0.25">
      <c r="A6924" t="s">
        <v>4592</v>
      </c>
      <c r="B6924">
        <v>0</v>
      </c>
      <c r="C6924">
        <v>0</v>
      </c>
      <c r="D6924">
        <v>0</v>
      </c>
      <c r="E6924">
        <v>0</v>
      </c>
    </row>
    <row r="6925" spans="1:7" x14ac:dyDescent="0.25">
      <c r="A6925" t="s">
        <v>4593</v>
      </c>
      <c r="B6925">
        <v>0</v>
      </c>
      <c r="C6925">
        <v>0</v>
      </c>
      <c r="D6925">
        <v>0</v>
      </c>
      <c r="E6925">
        <v>0</v>
      </c>
    </row>
    <row r="6926" spans="1:7" x14ac:dyDescent="0.25">
      <c r="A6926" t="s">
        <v>17129</v>
      </c>
      <c r="B6926">
        <v>117</v>
      </c>
      <c r="C6926">
        <v>27</v>
      </c>
      <c r="D6926">
        <v>0</v>
      </c>
      <c r="E6926">
        <v>0</v>
      </c>
      <c r="F6926" t="str">
        <f>VLOOKUP(A6926,[1]doaj_20170522_2130_utf8!$E:$E,1,FALSE)</f>
        <v>2300-5009</v>
      </c>
      <c r="G6926" t="e">
        <f>VLOOKUP(A6926,[1]doaj_20170522_2130_utf8!$D:$D,1,FALSE)</f>
        <v>#N/A</v>
      </c>
    </row>
    <row r="6927" spans="1:7" x14ac:dyDescent="0.25">
      <c r="A6927" t="s">
        <v>17130</v>
      </c>
      <c r="B6927">
        <v>116</v>
      </c>
      <c r="C6927">
        <v>27</v>
      </c>
      <c r="D6927">
        <v>17</v>
      </c>
      <c r="E6927">
        <v>0.63</v>
      </c>
      <c r="F6927" t="str">
        <f>VLOOKUP(A6927,[1]doaj_20170522_2130_utf8!$E:$E,1,FALSE)</f>
        <v>2048-3694</v>
      </c>
      <c r="G6927" t="e">
        <f>VLOOKUP(A6927,[1]doaj_20170522_2130_utf8!$D:$D,1,FALSE)</f>
        <v>#N/A</v>
      </c>
    </row>
    <row r="6928" spans="1:7" x14ac:dyDescent="0.25">
      <c r="A6928" t="s">
        <v>4595</v>
      </c>
      <c r="B6928">
        <v>0</v>
      </c>
      <c r="C6928">
        <v>0</v>
      </c>
      <c r="D6928">
        <v>0</v>
      </c>
      <c r="E6928">
        <v>0</v>
      </c>
    </row>
    <row r="6929" spans="1:7" x14ac:dyDescent="0.25">
      <c r="A6929" t="s">
        <v>4596</v>
      </c>
      <c r="B6929">
        <v>0</v>
      </c>
      <c r="C6929">
        <v>0</v>
      </c>
      <c r="D6929">
        <v>0</v>
      </c>
      <c r="E6929">
        <v>0</v>
      </c>
    </row>
    <row r="6930" spans="1:7" x14ac:dyDescent="0.25">
      <c r="A6930" t="s">
        <v>17131</v>
      </c>
      <c r="B6930">
        <v>97</v>
      </c>
      <c r="C6930">
        <v>27</v>
      </c>
      <c r="D6930">
        <v>6</v>
      </c>
      <c r="E6930">
        <v>0.22</v>
      </c>
      <c r="F6930" t="str">
        <f>VLOOKUP(A6930,[1]doaj_20170522_2130_utf8!$E:$E,1,FALSE)</f>
        <v>2218-2004</v>
      </c>
      <c r="G6930" t="e">
        <f>VLOOKUP(A6930,[1]doaj_20170522_2130_utf8!$D:$D,1,FALSE)</f>
        <v>#N/A</v>
      </c>
    </row>
    <row r="6931" spans="1:7" x14ac:dyDescent="0.25">
      <c r="A6931" t="s">
        <v>4597</v>
      </c>
      <c r="B6931">
        <v>0</v>
      </c>
      <c r="C6931">
        <v>0</v>
      </c>
      <c r="D6931">
        <v>0</v>
      </c>
      <c r="E6931">
        <v>0</v>
      </c>
    </row>
    <row r="6932" spans="1:7" x14ac:dyDescent="0.25">
      <c r="A6932" t="s">
        <v>4598</v>
      </c>
      <c r="B6932">
        <v>0</v>
      </c>
      <c r="C6932">
        <v>0</v>
      </c>
      <c r="D6932">
        <v>0</v>
      </c>
      <c r="E6932">
        <v>0</v>
      </c>
    </row>
    <row r="6933" spans="1:7" x14ac:dyDescent="0.25">
      <c r="A6933" t="s">
        <v>4599</v>
      </c>
      <c r="B6933">
        <v>0</v>
      </c>
      <c r="C6933">
        <v>0</v>
      </c>
      <c r="D6933">
        <v>0</v>
      </c>
      <c r="E6933">
        <v>0</v>
      </c>
    </row>
    <row r="6934" spans="1:7" x14ac:dyDescent="0.25">
      <c r="A6934" t="s">
        <v>4600</v>
      </c>
      <c r="B6934">
        <v>0</v>
      </c>
      <c r="C6934">
        <v>0</v>
      </c>
      <c r="D6934">
        <v>0</v>
      </c>
      <c r="E6934">
        <v>0</v>
      </c>
    </row>
    <row r="6935" spans="1:7" x14ac:dyDescent="0.25">
      <c r="A6935" t="s">
        <v>17132</v>
      </c>
      <c r="B6935">
        <v>96</v>
      </c>
      <c r="C6935">
        <v>27</v>
      </c>
      <c r="D6935">
        <v>16</v>
      </c>
      <c r="E6935">
        <v>0.59</v>
      </c>
      <c r="F6935" t="str">
        <f>VLOOKUP(A6935,[1]doaj_20170522_2130_utf8!$E:$E,1,FALSE)</f>
        <v>2227-9059</v>
      </c>
      <c r="G6935" t="e">
        <f>VLOOKUP(A6935,[1]doaj_20170522_2130_utf8!$D:$D,1,FALSE)</f>
        <v>#N/A</v>
      </c>
    </row>
    <row r="6936" spans="1:7" x14ac:dyDescent="0.25">
      <c r="A6936" t="s">
        <v>17133</v>
      </c>
      <c r="B6936">
        <v>95</v>
      </c>
      <c r="C6936">
        <v>27</v>
      </c>
      <c r="D6936">
        <v>2</v>
      </c>
      <c r="E6936">
        <v>7.0000000000000007E-2</v>
      </c>
      <c r="F6936" t="e">
        <f>VLOOKUP(A6936,[1]doaj_20170522_2130_utf8!$E:$E,1,FALSE)</f>
        <v>#N/A</v>
      </c>
      <c r="G6936" t="e">
        <f>VLOOKUP(A6936,[1]doaj_20170522_2130_utf8!$D:$D,1,FALSE)</f>
        <v>#N/A</v>
      </c>
    </row>
    <row r="6937" spans="1:7" x14ac:dyDescent="0.25">
      <c r="A6937" t="s">
        <v>1764</v>
      </c>
      <c r="B6937">
        <v>118</v>
      </c>
      <c r="C6937">
        <v>0</v>
      </c>
      <c r="D6937">
        <v>0</v>
      </c>
      <c r="E6937" t="s">
        <v>1</v>
      </c>
    </row>
    <row r="6938" spans="1:7" x14ac:dyDescent="0.25">
      <c r="A6938" t="s">
        <v>2414</v>
      </c>
      <c r="B6938">
        <v>118</v>
      </c>
      <c r="C6938">
        <v>0</v>
      </c>
      <c r="D6938">
        <v>0</v>
      </c>
      <c r="E6938" t="s">
        <v>1</v>
      </c>
    </row>
    <row r="6939" spans="1:7" x14ac:dyDescent="0.25">
      <c r="A6939" t="s">
        <v>3975</v>
      </c>
      <c r="B6939">
        <v>118</v>
      </c>
      <c r="C6939">
        <v>7</v>
      </c>
      <c r="D6939">
        <v>0</v>
      </c>
      <c r="E6939">
        <v>0</v>
      </c>
    </row>
    <row r="6940" spans="1:7" x14ac:dyDescent="0.25">
      <c r="A6940" t="s">
        <v>17134</v>
      </c>
      <c r="B6940">
        <v>94</v>
      </c>
      <c r="C6940">
        <v>27</v>
      </c>
      <c r="D6940">
        <v>0</v>
      </c>
      <c r="E6940">
        <v>0</v>
      </c>
      <c r="F6940" t="str">
        <f>VLOOKUP(A6940,[1]doaj_20170522_2130_utf8!$E:$E,1,FALSE)</f>
        <v>2354-0079</v>
      </c>
      <c r="G6940" t="e">
        <f>VLOOKUP(A6940,[1]doaj_20170522_2130_utf8!$D:$D,1,FALSE)</f>
        <v>#N/A</v>
      </c>
    </row>
    <row r="6941" spans="1:7" x14ac:dyDescent="0.25">
      <c r="A6941" t="s">
        <v>4601</v>
      </c>
      <c r="B6941">
        <v>0</v>
      </c>
      <c r="C6941">
        <v>0</v>
      </c>
      <c r="D6941">
        <v>0</v>
      </c>
      <c r="E6941">
        <v>0</v>
      </c>
    </row>
    <row r="6942" spans="1:7" x14ac:dyDescent="0.25">
      <c r="A6942" t="s">
        <v>17135</v>
      </c>
      <c r="B6942">
        <v>84</v>
      </c>
      <c r="C6942">
        <v>27</v>
      </c>
      <c r="D6942">
        <v>0</v>
      </c>
      <c r="E6942">
        <v>0</v>
      </c>
      <c r="F6942" t="e">
        <f>VLOOKUP(A6942,[1]doaj_20170522_2130_utf8!$E:$E,1,FALSE)</f>
        <v>#N/A</v>
      </c>
      <c r="G6942" t="str">
        <f>VLOOKUP(A6942,[1]doaj_20170522_2130_utf8!$D:$D,1,FALSE)</f>
        <v>0211-3481</v>
      </c>
    </row>
    <row r="6943" spans="1:7" x14ac:dyDescent="0.25">
      <c r="A6943" t="s">
        <v>17136</v>
      </c>
      <c r="B6943">
        <v>84</v>
      </c>
      <c r="C6943">
        <v>27</v>
      </c>
      <c r="D6943">
        <v>0</v>
      </c>
      <c r="E6943">
        <v>0</v>
      </c>
      <c r="F6943" t="e">
        <f>VLOOKUP(A6943,[1]doaj_20170522_2130_utf8!$E:$E,1,FALSE)</f>
        <v>#N/A</v>
      </c>
      <c r="G6943" t="str">
        <f>VLOOKUP(A6943,[1]doaj_20170522_2130_utf8!$D:$D,1,FALSE)</f>
        <v>1013-1922</v>
      </c>
    </row>
    <row r="6944" spans="1:7" x14ac:dyDescent="0.25">
      <c r="A6944" t="s">
        <v>17137</v>
      </c>
      <c r="B6944">
        <v>80</v>
      </c>
      <c r="C6944">
        <v>27</v>
      </c>
      <c r="D6944">
        <v>13</v>
      </c>
      <c r="E6944">
        <v>0.48</v>
      </c>
      <c r="F6944" t="str">
        <f>VLOOKUP(A6944,[1]doaj_20170522_2130_utf8!$E:$E,1,FALSE)</f>
        <v>2198-4034</v>
      </c>
      <c r="G6944" t="e">
        <f>VLOOKUP(A6944,[1]doaj_20170522_2130_utf8!$D:$D,1,FALSE)</f>
        <v>#N/A</v>
      </c>
    </row>
    <row r="6945" spans="1:7" x14ac:dyDescent="0.25">
      <c r="A6945" t="s">
        <v>5260</v>
      </c>
      <c r="B6945">
        <v>118</v>
      </c>
      <c r="C6945">
        <v>0</v>
      </c>
      <c r="D6945">
        <v>0</v>
      </c>
      <c r="E6945" t="s">
        <v>1</v>
      </c>
    </row>
    <row r="6946" spans="1:7" x14ac:dyDescent="0.25">
      <c r="A6946" t="s">
        <v>4604</v>
      </c>
      <c r="B6946">
        <v>0</v>
      </c>
      <c r="C6946">
        <v>0</v>
      </c>
      <c r="D6946">
        <v>0</v>
      </c>
      <c r="E6946">
        <v>0</v>
      </c>
    </row>
    <row r="6947" spans="1:7" x14ac:dyDescent="0.25">
      <c r="A6947" t="s">
        <v>17138</v>
      </c>
      <c r="B6947">
        <v>76</v>
      </c>
      <c r="C6947">
        <v>27</v>
      </c>
      <c r="D6947">
        <v>0</v>
      </c>
      <c r="E6947">
        <v>0</v>
      </c>
      <c r="F6947" t="e">
        <f>VLOOKUP(A6947,[1]doaj_20170522_2130_utf8!$E:$E,1,FALSE)</f>
        <v>#N/A</v>
      </c>
      <c r="G6947" t="e">
        <f>VLOOKUP(A6947,[1]doaj_20170522_2130_utf8!$D:$D,1,FALSE)</f>
        <v>#N/A</v>
      </c>
    </row>
    <row r="6948" spans="1:7" x14ac:dyDescent="0.25">
      <c r="A6948" t="s">
        <v>4605</v>
      </c>
      <c r="B6948">
        <v>0</v>
      </c>
      <c r="C6948">
        <v>0</v>
      </c>
      <c r="D6948">
        <v>0</v>
      </c>
      <c r="E6948">
        <v>0</v>
      </c>
    </row>
    <row r="6949" spans="1:7" x14ac:dyDescent="0.25">
      <c r="A6949" t="s">
        <v>4606</v>
      </c>
      <c r="B6949">
        <v>0</v>
      </c>
      <c r="C6949">
        <v>0</v>
      </c>
      <c r="D6949">
        <v>0</v>
      </c>
      <c r="E6949">
        <v>0</v>
      </c>
    </row>
    <row r="6950" spans="1:7" x14ac:dyDescent="0.25">
      <c r="A6950" t="s">
        <v>6471</v>
      </c>
      <c r="B6950">
        <v>118</v>
      </c>
      <c r="C6950">
        <v>0</v>
      </c>
      <c r="D6950">
        <v>0</v>
      </c>
      <c r="E6950" t="s">
        <v>1</v>
      </c>
    </row>
    <row r="6951" spans="1:7" x14ac:dyDescent="0.25">
      <c r="A6951" t="s">
        <v>4607</v>
      </c>
      <c r="B6951">
        <v>0</v>
      </c>
      <c r="C6951">
        <v>0</v>
      </c>
      <c r="D6951">
        <v>0</v>
      </c>
      <c r="E6951">
        <v>0</v>
      </c>
    </row>
    <row r="6952" spans="1:7" x14ac:dyDescent="0.25">
      <c r="A6952" t="s">
        <v>4608</v>
      </c>
      <c r="B6952">
        <v>0</v>
      </c>
      <c r="C6952">
        <v>0</v>
      </c>
      <c r="D6952">
        <v>0</v>
      </c>
      <c r="E6952">
        <v>0</v>
      </c>
    </row>
    <row r="6953" spans="1:7" x14ac:dyDescent="0.25">
      <c r="A6953" t="s">
        <v>6846</v>
      </c>
      <c r="B6953">
        <v>118</v>
      </c>
      <c r="C6953">
        <v>0</v>
      </c>
      <c r="D6953">
        <v>0</v>
      </c>
      <c r="E6953" t="s">
        <v>1</v>
      </c>
    </row>
    <row r="6954" spans="1:7" x14ac:dyDescent="0.25">
      <c r="A6954" t="s">
        <v>4609</v>
      </c>
      <c r="B6954">
        <v>0</v>
      </c>
      <c r="C6954">
        <v>0</v>
      </c>
      <c r="D6954">
        <v>0</v>
      </c>
      <c r="E6954">
        <v>0</v>
      </c>
    </row>
    <row r="6955" spans="1:7" x14ac:dyDescent="0.25">
      <c r="A6955" t="s">
        <v>17139</v>
      </c>
      <c r="B6955">
        <v>69</v>
      </c>
      <c r="C6955">
        <v>27</v>
      </c>
      <c r="D6955">
        <v>1</v>
      </c>
      <c r="E6955">
        <v>0.04</v>
      </c>
      <c r="F6955" t="e">
        <f>VLOOKUP(A6955,[1]doaj_20170522_2130_utf8!$E:$E,1,FALSE)</f>
        <v>#N/A</v>
      </c>
      <c r="G6955" t="e">
        <f>VLOOKUP(A6955,[1]doaj_20170522_2130_utf8!$D:$D,1,FALSE)</f>
        <v>#N/A</v>
      </c>
    </row>
    <row r="6956" spans="1:7" x14ac:dyDescent="0.25">
      <c r="A6956" t="s">
        <v>17140</v>
      </c>
      <c r="B6956">
        <v>68</v>
      </c>
      <c r="C6956">
        <v>27</v>
      </c>
      <c r="D6956">
        <v>0</v>
      </c>
      <c r="E6956">
        <v>0</v>
      </c>
      <c r="F6956" t="e">
        <f>VLOOKUP(A6956,[1]doaj_20170522_2130_utf8!$E:$E,1,FALSE)</f>
        <v>#N/A</v>
      </c>
      <c r="G6956" t="e">
        <f>VLOOKUP(A6956,[1]doaj_20170522_2130_utf8!$D:$D,1,FALSE)</f>
        <v>#N/A</v>
      </c>
    </row>
    <row r="6957" spans="1:7" x14ac:dyDescent="0.25">
      <c r="A6957" t="s">
        <v>4610</v>
      </c>
      <c r="B6957">
        <v>0</v>
      </c>
      <c r="C6957">
        <v>0</v>
      </c>
      <c r="D6957">
        <v>0</v>
      </c>
      <c r="E6957">
        <v>0</v>
      </c>
    </row>
    <row r="6958" spans="1:7" x14ac:dyDescent="0.25">
      <c r="A6958" t="s">
        <v>4611</v>
      </c>
      <c r="B6958">
        <v>0</v>
      </c>
      <c r="C6958">
        <v>0</v>
      </c>
      <c r="D6958">
        <v>0</v>
      </c>
      <c r="E6958">
        <v>0</v>
      </c>
    </row>
    <row r="6959" spans="1:7" x14ac:dyDescent="0.25">
      <c r="A6959" t="s">
        <v>4612</v>
      </c>
      <c r="B6959">
        <v>0</v>
      </c>
      <c r="C6959">
        <v>0</v>
      </c>
      <c r="D6959">
        <v>0</v>
      </c>
      <c r="E6959">
        <v>0</v>
      </c>
    </row>
    <row r="6960" spans="1:7" x14ac:dyDescent="0.25">
      <c r="A6960" t="s">
        <v>4613</v>
      </c>
      <c r="B6960">
        <v>0</v>
      </c>
      <c r="C6960">
        <v>0</v>
      </c>
      <c r="D6960">
        <v>0</v>
      </c>
      <c r="E6960">
        <v>0</v>
      </c>
    </row>
    <row r="6961" spans="1:7" x14ac:dyDescent="0.25">
      <c r="A6961" t="s">
        <v>4614</v>
      </c>
      <c r="B6961">
        <v>0</v>
      </c>
      <c r="C6961">
        <v>0</v>
      </c>
      <c r="D6961">
        <v>0</v>
      </c>
      <c r="E6961">
        <v>0</v>
      </c>
    </row>
    <row r="6962" spans="1:7" x14ac:dyDescent="0.25">
      <c r="A6962" t="s">
        <v>8971</v>
      </c>
      <c r="B6962">
        <v>118</v>
      </c>
      <c r="C6962">
        <v>0</v>
      </c>
      <c r="D6962">
        <v>0</v>
      </c>
      <c r="E6962" t="s">
        <v>1</v>
      </c>
    </row>
    <row r="6963" spans="1:7" x14ac:dyDescent="0.25">
      <c r="A6963" t="s">
        <v>4616</v>
      </c>
      <c r="B6963">
        <v>0</v>
      </c>
      <c r="C6963">
        <v>0</v>
      </c>
      <c r="D6963">
        <v>0</v>
      </c>
      <c r="E6963">
        <v>0</v>
      </c>
    </row>
    <row r="6964" spans="1:7" x14ac:dyDescent="0.25">
      <c r="A6964" t="s">
        <v>17141</v>
      </c>
      <c r="B6964">
        <v>63</v>
      </c>
      <c r="C6964">
        <v>27</v>
      </c>
      <c r="D6964">
        <v>13</v>
      </c>
      <c r="E6964">
        <v>0.48</v>
      </c>
      <c r="F6964" t="str">
        <f>VLOOKUP(A6964,[1]doaj_20170522_2130_utf8!$E:$E,1,FALSE)</f>
        <v>2194-3206</v>
      </c>
      <c r="G6964" t="e">
        <f>VLOOKUP(A6964,[1]doaj_20170522_2130_utf8!$D:$D,1,FALSE)</f>
        <v>#N/A</v>
      </c>
    </row>
    <row r="6965" spans="1:7" x14ac:dyDescent="0.25">
      <c r="A6965" t="s">
        <v>4617</v>
      </c>
      <c r="B6965">
        <v>0</v>
      </c>
      <c r="C6965">
        <v>0</v>
      </c>
      <c r="D6965">
        <v>0</v>
      </c>
      <c r="E6965">
        <v>0</v>
      </c>
    </row>
    <row r="6966" spans="1:7" x14ac:dyDescent="0.25">
      <c r="A6966" t="s">
        <v>4618</v>
      </c>
      <c r="B6966">
        <v>0</v>
      </c>
      <c r="C6966">
        <v>0</v>
      </c>
      <c r="D6966">
        <v>0</v>
      </c>
      <c r="E6966">
        <v>0</v>
      </c>
    </row>
    <row r="6967" spans="1:7" x14ac:dyDescent="0.25">
      <c r="A6967" t="s">
        <v>17142</v>
      </c>
      <c r="B6967">
        <v>59</v>
      </c>
      <c r="C6967">
        <v>27</v>
      </c>
      <c r="D6967">
        <v>0</v>
      </c>
      <c r="E6967">
        <v>0</v>
      </c>
      <c r="F6967" t="e">
        <f>VLOOKUP(A6967,[1]doaj_20170522_2130_utf8!$E:$E,1,FALSE)</f>
        <v>#N/A</v>
      </c>
      <c r="G6967" t="e">
        <f>VLOOKUP(A6967,[1]doaj_20170522_2130_utf8!$D:$D,1,FALSE)</f>
        <v>#N/A</v>
      </c>
    </row>
    <row r="6968" spans="1:7" x14ac:dyDescent="0.25">
      <c r="A6968" t="s">
        <v>17143</v>
      </c>
      <c r="B6968">
        <v>59</v>
      </c>
      <c r="C6968">
        <v>27</v>
      </c>
      <c r="D6968">
        <v>0</v>
      </c>
      <c r="E6968">
        <v>0</v>
      </c>
      <c r="F6968" t="e">
        <f>VLOOKUP(A6968,[1]doaj_20170522_2130_utf8!$E:$E,1,FALSE)</f>
        <v>#N/A</v>
      </c>
      <c r="G6968" t="str">
        <f>VLOOKUP(A6968,[1]doaj_20170522_2130_utf8!$D:$D,1,FALSE)</f>
        <v>2222-8721</v>
      </c>
    </row>
    <row r="6969" spans="1:7" x14ac:dyDescent="0.25">
      <c r="A6969" t="s">
        <v>4619</v>
      </c>
      <c r="B6969">
        <v>0</v>
      </c>
      <c r="C6969">
        <v>0</v>
      </c>
      <c r="D6969">
        <v>0</v>
      </c>
      <c r="E6969">
        <v>0</v>
      </c>
    </row>
    <row r="6970" spans="1:7" x14ac:dyDescent="0.25">
      <c r="A6970" t="s">
        <v>4620</v>
      </c>
      <c r="B6970">
        <v>0</v>
      </c>
      <c r="C6970">
        <v>0</v>
      </c>
      <c r="D6970">
        <v>0</v>
      </c>
      <c r="E6970">
        <v>0</v>
      </c>
    </row>
    <row r="6971" spans="1:7" x14ac:dyDescent="0.25">
      <c r="A6971" t="s">
        <v>17144</v>
      </c>
      <c r="B6971">
        <v>55</v>
      </c>
      <c r="C6971">
        <v>27</v>
      </c>
      <c r="D6971">
        <v>0</v>
      </c>
      <c r="E6971">
        <v>0</v>
      </c>
      <c r="F6971" t="str">
        <f>VLOOKUP(A6971,[1]doaj_20170522_2130_utf8!$E:$E,1,FALSE)</f>
        <v>1696-4713</v>
      </c>
      <c r="G6971" t="e">
        <f>VLOOKUP(A6971,[1]doaj_20170522_2130_utf8!$D:$D,1,FALSE)</f>
        <v>#N/A</v>
      </c>
    </row>
    <row r="6972" spans="1:7" x14ac:dyDescent="0.25">
      <c r="A6972" t="s">
        <v>17145</v>
      </c>
      <c r="B6972">
        <v>49</v>
      </c>
      <c r="C6972">
        <v>27</v>
      </c>
      <c r="D6972">
        <v>1</v>
      </c>
      <c r="E6972">
        <v>0.04</v>
      </c>
      <c r="F6972" t="e">
        <f>VLOOKUP(A6972,[1]doaj_20170522_2130_utf8!$E:$E,1,FALSE)</f>
        <v>#N/A</v>
      </c>
      <c r="G6972" t="e">
        <f>VLOOKUP(A6972,[1]doaj_20170522_2130_utf8!$D:$D,1,FALSE)</f>
        <v>#N/A</v>
      </c>
    </row>
    <row r="6973" spans="1:7" x14ac:dyDescent="0.25">
      <c r="A6973" t="s">
        <v>4621</v>
      </c>
      <c r="B6973">
        <v>0</v>
      </c>
      <c r="C6973">
        <v>0</v>
      </c>
      <c r="D6973">
        <v>0</v>
      </c>
      <c r="E6973">
        <v>0</v>
      </c>
    </row>
    <row r="6974" spans="1:7" x14ac:dyDescent="0.25">
      <c r="A6974" t="s">
        <v>4622</v>
      </c>
      <c r="B6974">
        <v>0</v>
      </c>
      <c r="C6974">
        <v>0</v>
      </c>
      <c r="D6974">
        <v>0</v>
      </c>
      <c r="E6974">
        <v>0</v>
      </c>
    </row>
    <row r="6975" spans="1:7" x14ac:dyDescent="0.25">
      <c r="A6975" t="s">
        <v>4623</v>
      </c>
      <c r="B6975">
        <v>0</v>
      </c>
      <c r="C6975">
        <v>0</v>
      </c>
      <c r="D6975">
        <v>0</v>
      </c>
      <c r="E6975">
        <v>0</v>
      </c>
    </row>
    <row r="6976" spans="1:7" x14ac:dyDescent="0.25">
      <c r="A6976" t="s">
        <v>17146</v>
      </c>
      <c r="B6976">
        <v>43</v>
      </c>
      <c r="C6976">
        <v>27</v>
      </c>
      <c r="D6976">
        <v>0</v>
      </c>
      <c r="E6976">
        <v>0</v>
      </c>
      <c r="F6976" t="str">
        <f>VLOOKUP(A6976,[1]doaj_20170522_2130_utf8!$E:$E,1,FALSE)</f>
        <v>2458-7672</v>
      </c>
      <c r="G6976" t="e">
        <f>VLOOKUP(A6976,[1]doaj_20170522_2130_utf8!$D:$D,1,FALSE)</f>
        <v>#N/A</v>
      </c>
    </row>
    <row r="6977" spans="1:7" x14ac:dyDescent="0.25">
      <c r="A6977" t="s">
        <v>4624</v>
      </c>
      <c r="B6977">
        <v>0</v>
      </c>
      <c r="C6977">
        <v>0</v>
      </c>
      <c r="D6977">
        <v>0</v>
      </c>
      <c r="E6977">
        <v>0</v>
      </c>
    </row>
    <row r="6978" spans="1:7" x14ac:dyDescent="0.25">
      <c r="A6978" t="s">
        <v>17147</v>
      </c>
      <c r="B6978">
        <v>41</v>
      </c>
      <c r="C6978">
        <v>27</v>
      </c>
      <c r="D6978">
        <v>3</v>
      </c>
      <c r="E6978">
        <v>0.11</v>
      </c>
      <c r="F6978" t="e">
        <f>VLOOKUP(A6978,[1]doaj_20170522_2130_utf8!$E:$E,1,FALSE)</f>
        <v>#N/A</v>
      </c>
      <c r="G6978" t="str">
        <f>VLOOKUP(A6978,[1]doaj_20170522_2130_utf8!$D:$D,1,FALSE)</f>
        <v>1466-4615</v>
      </c>
    </row>
    <row r="6979" spans="1:7" x14ac:dyDescent="0.25">
      <c r="A6979" t="s">
        <v>4625</v>
      </c>
      <c r="B6979">
        <v>0</v>
      </c>
      <c r="C6979">
        <v>0</v>
      </c>
      <c r="D6979">
        <v>0</v>
      </c>
      <c r="E6979">
        <v>0</v>
      </c>
    </row>
    <row r="6980" spans="1:7" x14ac:dyDescent="0.25">
      <c r="A6980" t="s">
        <v>17148</v>
      </c>
      <c r="B6980">
        <v>40</v>
      </c>
      <c r="C6980">
        <v>27</v>
      </c>
      <c r="D6980">
        <v>4</v>
      </c>
      <c r="E6980">
        <v>0.15</v>
      </c>
      <c r="F6980" t="e">
        <f>VLOOKUP(A6980,[1]doaj_20170522_2130_utf8!$E:$E,1,FALSE)</f>
        <v>#N/A</v>
      </c>
      <c r="G6980" t="e">
        <f>VLOOKUP(A6980,[1]doaj_20170522_2130_utf8!$D:$D,1,FALSE)</f>
        <v>#N/A</v>
      </c>
    </row>
    <row r="6981" spans="1:7" x14ac:dyDescent="0.25">
      <c r="A6981" t="s">
        <v>17149</v>
      </c>
      <c r="B6981">
        <v>28</v>
      </c>
      <c r="C6981">
        <v>27</v>
      </c>
      <c r="D6981">
        <v>0</v>
      </c>
      <c r="E6981">
        <v>0</v>
      </c>
      <c r="F6981" t="e">
        <f>VLOOKUP(A6981,[1]doaj_20170522_2130_utf8!$E:$E,1,FALSE)</f>
        <v>#N/A</v>
      </c>
      <c r="G6981" t="e">
        <f>VLOOKUP(A6981,[1]doaj_20170522_2130_utf8!$D:$D,1,FALSE)</f>
        <v>#N/A</v>
      </c>
    </row>
    <row r="6982" spans="1:7" x14ac:dyDescent="0.25">
      <c r="A6982" t="s">
        <v>17150</v>
      </c>
      <c r="B6982">
        <v>28</v>
      </c>
      <c r="C6982">
        <v>27</v>
      </c>
      <c r="D6982">
        <v>0</v>
      </c>
      <c r="E6982">
        <v>0</v>
      </c>
      <c r="F6982" t="e">
        <f>VLOOKUP(A6982,[1]doaj_20170522_2130_utf8!$E:$E,1,FALSE)</f>
        <v>#N/A</v>
      </c>
      <c r="G6982" t="e">
        <f>VLOOKUP(A6982,[1]doaj_20170522_2130_utf8!$D:$D,1,FALSE)</f>
        <v>#N/A</v>
      </c>
    </row>
    <row r="6983" spans="1:7" x14ac:dyDescent="0.25">
      <c r="A6983" t="s">
        <v>4626</v>
      </c>
      <c r="B6983">
        <v>0</v>
      </c>
      <c r="C6983">
        <v>0</v>
      </c>
      <c r="D6983">
        <v>0</v>
      </c>
      <c r="E6983">
        <v>0</v>
      </c>
    </row>
    <row r="6984" spans="1:7" x14ac:dyDescent="0.25">
      <c r="A6984" t="s">
        <v>4627</v>
      </c>
      <c r="B6984">
        <v>0</v>
      </c>
      <c r="C6984">
        <v>0</v>
      </c>
      <c r="D6984">
        <v>0</v>
      </c>
      <c r="E6984">
        <v>0</v>
      </c>
    </row>
    <row r="6985" spans="1:7" x14ac:dyDescent="0.25">
      <c r="A6985" t="s">
        <v>6865</v>
      </c>
      <c r="B6985">
        <v>117</v>
      </c>
      <c r="C6985">
        <v>1</v>
      </c>
      <c r="D6985">
        <v>0</v>
      </c>
      <c r="E6985">
        <v>0</v>
      </c>
    </row>
    <row r="6986" spans="1:7" x14ac:dyDescent="0.25">
      <c r="A6986" t="s">
        <v>17151</v>
      </c>
      <c r="B6986">
        <v>27</v>
      </c>
      <c r="C6986">
        <v>27</v>
      </c>
      <c r="D6986">
        <v>0</v>
      </c>
      <c r="E6986">
        <v>0</v>
      </c>
      <c r="F6986" t="str">
        <f>VLOOKUP(A6986,[1]doaj_20170522_2130_utf8!$E:$E,1,FALSE)</f>
        <v>1824-5226</v>
      </c>
      <c r="G6986" t="e">
        <f>VLOOKUP(A6986,[1]doaj_20170522_2130_utf8!$D:$D,1,FALSE)</f>
        <v>#N/A</v>
      </c>
    </row>
    <row r="6987" spans="1:7" x14ac:dyDescent="0.25">
      <c r="A6987" t="s">
        <v>4628</v>
      </c>
      <c r="B6987">
        <v>0</v>
      </c>
      <c r="C6987">
        <v>0</v>
      </c>
      <c r="D6987">
        <v>0</v>
      </c>
      <c r="E6987">
        <v>0</v>
      </c>
    </row>
    <row r="6988" spans="1:7" x14ac:dyDescent="0.25">
      <c r="A6988" t="s">
        <v>4629</v>
      </c>
      <c r="B6988">
        <v>0</v>
      </c>
      <c r="C6988">
        <v>0</v>
      </c>
      <c r="D6988">
        <v>0</v>
      </c>
      <c r="E6988">
        <v>0</v>
      </c>
    </row>
    <row r="6989" spans="1:7" x14ac:dyDescent="0.25">
      <c r="A6989" t="s">
        <v>17152</v>
      </c>
      <c r="B6989">
        <v>27</v>
      </c>
      <c r="C6989">
        <v>27</v>
      </c>
      <c r="D6989">
        <v>0</v>
      </c>
      <c r="E6989">
        <v>0</v>
      </c>
      <c r="F6989" t="e">
        <f>VLOOKUP(A6989,[1]doaj_20170522_2130_utf8!$E:$E,1,FALSE)</f>
        <v>#N/A</v>
      </c>
      <c r="G6989" t="e">
        <f>VLOOKUP(A6989,[1]doaj_20170522_2130_utf8!$D:$D,1,FALSE)</f>
        <v>#N/A</v>
      </c>
    </row>
    <row r="6990" spans="1:7" x14ac:dyDescent="0.25">
      <c r="A6990" t="s">
        <v>17153</v>
      </c>
      <c r="B6990">
        <v>27</v>
      </c>
      <c r="C6990">
        <v>27</v>
      </c>
      <c r="D6990">
        <v>0</v>
      </c>
      <c r="E6990">
        <v>0</v>
      </c>
      <c r="F6990" t="e">
        <f>VLOOKUP(A6990,[1]doaj_20170522_2130_utf8!$E:$E,1,FALSE)</f>
        <v>#N/A</v>
      </c>
      <c r="G6990" t="e">
        <f>VLOOKUP(A6990,[1]doaj_20170522_2130_utf8!$D:$D,1,FALSE)</f>
        <v>#N/A</v>
      </c>
    </row>
    <row r="6991" spans="1:7" x14ac:dyDescent="0.25">
      <c r="A6991" t="s">
        <v>17154</v>
      </c>
      <c r="B6991">
        <v>27</v>
      </c>
      <c r="C6991">
        <v>27</v>
      </c>
      <c r="D6991">
        <v>0</v>
      </c>
      <c r="E6991">
        <v>0</v>
      </c>
      <c r="F6991" t="e">
        <f>VLOOKUP(A6991,[1]doaj_20170522_2130_utf8!$E:$E,1,FALSE)</f>
        <v>#N/A</v>
      </c>
      <c r="G6991" t="e">
        <f>VLOOKUP(A6991,[1]doaj_20170522_2130_utf8!$D:$D,1,FALSE)</f>
        <v>#N/A</v>
      </c>
    </row>
    <row r="6992" spans="1:7" x14ac:dyDescent="0.25">
      <c r="A6992" t="s">
        <v>4630</v>
      </c>
      <c r="B6992">
        <v>0</v>
      </c>
      <c r="C6992">
        <v>0</v>
      </c>
      <c r="D6992">
        <v>0</v>
      </c>
      <c r="E6992">
        <v>0</v>
      </c>
    </row>
    <row r="6993" spans="1:7" x14ac:dyDescent="0.25">
      <c r="A6993" t="s">
        <v>4631</v>
      </c>
      <c r="B6993">
        <v>0</v>
      </c>
      <c r="C6993">
        <v>0</v>
      </c>
      <c r="D6993">
        <v>0</v>
      </c>
      <c r="E6993">
        <v>0</v>
      </c>
    </row>
    <row r="6994" spans="1:7" x14ac:dyDescent="0.25">
      <c r="A6994" t="s">
        <v>17155</v>
      </c>
      <c r="B6994">
        <v>902</v>
      </c>
      <c r="C6994">
        <v>26</v>
      </c>
      <c r="D6994">
        <v>7</v>
      </c>
      <c r="E6994">
        <v>0.27</v>
      </c>
      <c r="F6994" t="e">
        <f>VLOOKUP(A6994,[1]doaj_20170522_2130_utf8!$E:$E,1,FALSE)</f>
        <v>#N/A</v>
      </c>
      <c r="G6994" t="e">
        <f>VLOOKUP(A6994,[1]doaj_20170522_2130_utf8!$D:$D,1,FALSE)</f>
        <v>#N/A</v>
      </c>
    </row>
    <row r="6995" spans="1:7" x14ac:dyDescent="0.25">
      <c r="A6995" t="s">
        <v>4633</v>
      </c>
      <c r="B6995">
        <v>0</v>
      </c>
      <c r="C6995">
        <v>0</v>
      </c>
      <c r="D6995">
        <v>0</v>
      </c>
      <c r="E6995">
        <v>0</v>
      </c>
    </row>
    <row r="6996" spans="1:7" x14ac:dyDescent="0.25">
      <c r="A6996" t="s">
        <v>17156</v>
      </c>
      <c r="B6996">
        <v>747</v>
      </c>
      <c r="C6996">
        <v>26</v>
      </c>
      <c r="D6996">
        <v>1</v>
      </c>
      <c r="E6996">
        <v>0.04</v>
      </c>
      <c r="F6996" t="e">
        <f>VLOOKUP(A6996,[1]doaj_20170522_2130_utf8!$E:$E,1,FALSE)</f>
        <v>#N/A</v>
      </c>
      <c r="G6996" t="e">
        <f>VLOOKUP(A6996,[1]doaj_20170522_2130_utf8!$D:$D,1,FALSE)</f>
        <v>#N/A</v>
      </c>
    </row>
    <row r="6997" spans="1:7" x14ac:dyDescent="0.25">
      <c r="A6997" t="s">
        <v>13542</v>
      </c>
      <c r="B6997">
        <v>117</v>
      </c>
      <c r="C6997">
        <v>8</v>
      </c>
      <c r="D6997">
        <v>0</v>
      </c>
      <c r="E6997">
        <v>0</v>
      </c>
    </row>
    <row r="6998" spans="1:7" x14ac:dyDescent="0.25">
      <c r="A6998" t="s">
        <v>4634</v>
      </c>
      <c r="B6998">
        <v>0</v>
      </c>
      <c r="C6998">
        <v>0</v>
      </c>
      <c r="D6998">
        <v>0</v>
      </c>
      <c r="E6998">
        <v>0</v>
      </c>
    </row>
    <row r="6999" spans="1:7" x14ac:dyDescent="0.25">
      <c r="A6999" t="s">
        <v>17157</v>
      </c>
      <c r="B6999">
        <v>663</v>
      </c>
      <c r="C6999">
        <v>26</v>
      </c>
      <c r="D6999">
        <v>5</v>
      </c>
      <c r="E6999">
        <v>0.19</v>
      </c>
      <c r="F6999" t="e">
        <f>VLOOKUP(A6999,[1]doaj_20170522_2130_utf8!$E:$E,1,FALSE)</f>
        <v>#N/A</v>
      </c>
      <c r="G6999" t="e">
        <f>VLOOKUP(A6999,[1]doaj_20170522_2130_utf8!$D:$D,1,FALSE)</f>
        <v>#N/A</v>
      </c>
    </row>
    <row r="7000" spans="1:7" x14ac:dyDescent="0.25">
      <c r="A7000" t="s">
        <v>17158</v>
      </c>
      <c r="B7000">
        <v>533</v>
      </c>
      <c r="C7000">
        <v>26</v>
      </c>
      <c r="D7000">
        <v>2</v>
      </c>
      <c r="E7000">
        <v>0.08</v>
      </c>
      <c r="F7000" t="str">
        <f>VLOOKUP(A7000,[1]doaj_20170522_2130_utf8!$E:$E,1,FALSE)</f>
        <v>1560-683X</v>
      </c>
      <c r="G7000" t="e">
        <f>VLOOKUP(A7000,[1]doaj_20170522_2130_utf8!$D:$D,1,FALSE)</f>
        <v>#N/A</v>
      </c>
    </row>
    <row r="7001" spans="1:7" x14ac:dyDescent="0.25">
      <c r="A7001" t="s">
        <v>17159</v>
      </c>
      <c r="B7001">
        <v>411</v>
      </c>
      <c r="C7001">
        <v>26</v>
      </c>
      <c r="D7001">
        <v>1</v>
      </c>
      <c r="E7001">
        <v>0.04</v>
      </c>
      <c r="F7001" t="e">
        <f>VLOOKUP(A7001,[1]doaj_20170522_2130_utf8!$E:$E,1,FALSE)</f>
        <v>#N/A</v>
      </c>
      <c r="G7001" t="str">
        <f>VLOOKUP(A7001,[1]doaj_20170522_2130_utf8!$D:$D,1,FALSE)</f>
        <v>1981-982X</v>
      </c>
    </row>
    <row r="7002" spans="1:7" x14ac:dyDescent="0.25">
      <c r="A7002" t="s">
        <v>4638</v>
      </c>
      <c r="B7002">
        <v>0</v>
      </c>
      <c r="C7002">
        <v>0</v>
      </c>
      <c r="D7002">
        <v>0</v>
      </c>
      <c r="E7002">
        <v>0</v>
      </c>
    </row>
    <row r="7003" spans="1:7" x14ac:dyDescent="0.25">
      <c r="A7003" t="s">
        <v>4639</v>
      </c>
      <c r="B7003">
        <v>0</v>
      </c>
      <c r="C7003">
        <v>0</v>
      </c>
      <c r="D7003">
        <v>0</v>
      </c>
      <c r="E7003" t="s">
        <v>1</v>
      </c>
    </row>
    <row r="7004" spans="1:7" x14ac:dyDescent="0.25">
      <c r="A7004" t="s">
        <v>4640</v>
      </c>
      <c r="B7004">
        <v>0</v>
      </c>
      <c r="C7004">
        <v>0</v>
      </c>
      <c r="D7004">
        <v>0</v>
      </c>
      <c r="E7004">
        <v>0</v>
      </c>
    </row>
    <row r="7005" spans="1:7" x14ac:dyDescent="0.25">
      <c r="A7005" t="s">
        <v>17160</v>
      </c>
      <c r="B7005">
        <v>409</v>
      </c>
      <c r="C7005">
        <v>26</v>
      </c>
      <c r="D7005">
        <v>0</v>
      </c>
      <c r="E7005">
        <v>0</v>
      </c>
      <c r="F7005" t="e">
        <f>VLOOKUP(A7005,[1]doaj_20170522_2130_utf8!$E:$E,1,FALSE)</f>
        <v>#N/A</v>
      </c>
      <c r="G7005" t="str">
        <f>VLOOKUP(A7005,[1]doaj_20170522_2130_utf8!$D:$D,1,FALSE)</f>
        <v>2147-0626</v>
      </c>
    </row>
    <row r="7006" spans="1:7" x14ac:dyDescent="0.25">
      <c r="A7006" t="s">
        <v>17161</v>
      </c>
      <c r="B7006">
        <v>345</v>
      </c>
      <c r="C7006">
        <v>26</v>
      </c>
      <c r="D7006">
        <v>0</v>
      </c>
      <c r="E7006">
        <v>0</v>
      </c>
      <c r="F7006" t="e">
        <f>VLOOKUP(A7006,[1]doaj_20170522_2130_utf8!$E:$E,1,FALSE)</f>
        <v>#N/A</v>
      </c>
      <c r="G7006" t="e">
        <f>VLOOKUP(A7006,[1]doaj_20170522_2130_utf8!$D:$D,1,FALSE)</f>
        <v>#N/A</v>
      </c>
    </row>
    <row r="7007" spans="1:7" x14ac:dyDescent="0.25">
      <c r="A7007" t="s">
        <v>4641</v>
      </c>
      <c r="B7007">
        <v>0</v>
      </c>
      <c r="C7007">
        <v>0</v>
      </c>
      <c r="D7007">
        <v>0</v>
      </c>
      <c r="E7007">
        <v>0</v>
      </c>
    </row>
    <row r="7008" spans="1:7" x14ac:dyDescent="0.25">
      <c r="A7008" t="s">
        <v>4642</v>
      </c>
      <c r="B7008">
        <v>0</v>
      </c>
      <c r="C7008">
        <v>0</v>
      </c>
      <c r="D7008">
        <v>0</v>
      </c>
      <c r="E7008">
        <v>0</v>
      </c>
    </row>
    <row r="7009" spans="1:7" x14ac:dyDescent="0.25">
      <c r="A7009" t="s">
        <v>4643</v>
      </c>
      <c r="B7009">
        <v>0</v>
      </c>
      <c r="C7009">
        <v>0</v>
      </c>
      <c r="D7009">
        <v>0</v>
      </c>
      <c r="E7009">
        <v>0</v>
      </c>
    </row>
    <row r="7010" spans="1:7" x14ac:dyDescent="0.25">
      <c r="A7010" t="s">
        <v>4644</v>
      </c>
      <c r="B7010">
        <v>0</v>
      </c>
      <c r="C7010">
        <v>0</v>
      </c>
      <c r="D7010">
        <v>0</v>
      </c>
      <c r="E7010">
        <v>0</v>
      </c>
    </row>
    <row r="7011" spans="1:7" x14ac:dyDescent="0.25">
      <c r="A7011" t="s">
        <v>5667</v>
      </c>
      <c r="B7011">
        <v>116</v>
      </c>
      <c r="C7011">
        <v>0</v>
      </c>
      <c r="D7011">
        <v>0</v>
      </c>
      <c r="E7011" t="s">
        <v>1</v>
      </c>
    </row>
    <row r="7012" spans="1:7" x14ac:dyDescent="0.25">
      <c r="A7012" t="s">
        <v>6477</v>
      </c>
      <c r="B7012">
        <v>116</v>
      </c>
      <c r="C7012">
        <v>0</v>
      </c>
      <c r="D7012">
        <v>0</v>
      </c>
      <c r="E7012" t="s">
        <v>1</v>
      </c>
    </row>
    <row r="7013" spans="1:7" x14ac:dyDescent="0.25">
      <c r="A7013" t="s">
        <v>8706</v>
      </c>
      <c r="B7013">
        <v>116</v>
      </c>
      <c r="C7013">
        <v>0</v>
      </c>
      <c r="D7013">
        <v>0</v>
      </c>
      <c r="E7013" t="s">
        <v>1</v>
      </c>
    </row>
    <row r="7014" spans="1:7" x14ac:dyDescent="0.25">
      <c r="A7014" t="s">
        <v>17162</v>
      </c>
      <c r="B7014">
        <v>329</v>
      </c>
      <c r="C7014">
        <v>26</v>
      </c>
      <c r="D7014">
        <v>2</v>
      </c>
      <c r="E7014">
        <v>0.08</v>
      </c>
      <c r="F7014" t="e">
        <f>VLOOKUP(A7014,[1]doaj_20170522_2130_utf8!$E:$E,1,FALSE)</f>
        <v>#N/A</v>
      </c>
      <c r="G7014" t="e">
        <f>VLOOKUP(A7014,[1]doaj_20170522_2130_utf8!$D:$D,1,FALSE)</f>
        <v>#N/A</v>
      </c>
    </row>
    <row r="7015" spans="1:7" x14ac:dyDescent="0.25">
      <c r="A7015" t="s">
        <v>17163</v>
      </c>
      <c r="B7015">
        <v>309</v>
      </c>
      <c r="C7015">
        <v>26</v>
      </c>
      <c r="D7015">
        <v>0</v>
      </c>
      <c r="E7015">
        <v>0</v>
      </c>
      <c r="F7015" t="e">
        <f>VLOOKUP(A7015,[1]doaj_20170522_2130_utf8!$E:$E,1,FALSE)</f>
        <v>#N/A</v>
      </c>
      <c r="G7015" t="e">
        <f>VLOOKUP(A7015,[1]doaj_20170522_2130_utf8!$D:$D,1,FALSE)</f>
        <v>#N/A</v>
      </c>
    </row>
    <row r="7016" spans="1:7" x14ac:dyDescent="0.25">
      <c r="A7016" t="s">
        <v>17164</v>
      </c>
      <c r="B7016">
        <v>273</v>
      </c>
      <c r="C7016">
        <v>26</v>
      </c>
      <c r="D7016">
        <v>7</v>
      </c>
      <c r="E7016">
        <v>0.27</v>
      </c>
      <c r="F7016" t="e">
        <f>VLOOKUP(A7016,[1]doaj_20170522_2130_utf8!$E:$E,1,FALSE)</f>
        <v>#N/A</v>
      </c>
      <c r="G7016" t="str">
        <f>VLOOKUP(A7016,[1]doaj_20170522_2130_utf8!$D:$D,1,FALSE)</f>
        <v>1132-0559</v>
      </c>
    </row>
    <row r="7017" spans="1:7" x14ac:dyDescent="0.25">
      <c r="A7017" t="s">
        <v>6</v>
      </c>
      <c r="B7017">
        <v>115</v>
      </c>
      <c r="C7017">
        <v>0</v>
      </c>
      <c r="D7017">
        <v>0</v>
      </c>
      <c r="E7017" t="s">
        <v>1</v>
      </c>
    </row>
    <row r="7018" spans="1:7" x14ac:dyDescent="0.25">
      <c r="A7018" t="s">
        <v>496</v>
      </c>
      <c r="B7018">
        <v>115</v>
      </c>
      <c r="C7018">
        <v>1</v>
      </c>
      <c r="D7018">
        <v>0</v>
      </c>
      <c r="E7018">
        <v>0</v>
      </c>
    </row>
    <row r="7019" spans="1:7" x14ac:dyDescent="0.25">
      <c r="A7019" t="s">
        <v>1517</v>
      </c>
      <c r="B7019">
        <v>115</v>
      </c>
      <c r="C7019">
        <v>0</v>
      </c>
      <c r="D7019">
        <v>0</v>
      </c>
      <c r="E7019" t="s">
        <v>1</v>
      </c>
    </row>
    <row r="7020" spans="1:7" x14ac:dyDescent="0.25">
      <c r="A7020" t="s">
        <v>4651</v>
      </c>
      <c r="B7020">
        <v>0</v>
      </c>
      <c r="C7020">
        <v>0</v>
      </c>
      <c r="D7020">
        <v>0</v>
      </c>
      <c r="E7020">
        <v>0</v>
      </c>
    </row>
    <row r="7021" spans="1:7" x14ac:dyDescent="0.25">
      <c r="A7021" t="s">
        <v>4652</v>
      </c>
      <c r="B7021">
        <v>0</v>
      </c>
      <c r="C7021">
        <v>0</v>
      </c>
      <c r="D7021">
        <v>0</v>
      </c>
      <c r="E7021">
        <v>0</v>
      </c>
    </row>
    <row r="7022" spans="1:7" x14ac:dyDescent="0.25">
      <c r="A7022" t="s">
        <v>4653</v>
      </c>
      <c r="B7022">
        <v>0</v>
      </c>
      <c r="C7022">
        <v>0</v>
      </c>
      <c r="D7022">
        <v>0</v>
      </c>
      <c r="E7022">
        <v>0</v>
      </c>
    </row>
    <row r="7023" spans="1:7" x14ac:dyDescent="0.25">
      <c r="A7023" t="s">
        <v>17165</v>
      </c>
      <c r="B7023">
        <v>272</v>
      </c>
      <c r="C7023">
        <v>26</v>
      </c>
      <c r="D7023">
        <v>0</v>
      </c>
      <c r="E7023">
        <v>0</v>
      </c>
      <c r="F7023" t="str">
        <f>VLOOKUP(A7023,[1]doaj_20170522_2130_utf8!$E:$E,1,FALSE)</f>
        <v>1684-1999</v>
      </c>
      <c r="G7023" t="e">
        <f>VLOOKUP(A7023,[1]doaj_20170522_2130_utf8!$D:$D,1,FALSE)</f>
        <v>#N/A</v>
      </c>
    </row>
    <row r="7024" spans="1:7" x14ac:dyDescent="0.25">
      <c r="A7024" t="s">
        <v>17166</v>
      </c>
      <c r="B7024">
        <v>252</v>
      </c>
      <c r="C7024">
        <v>26</v>
      </c>
      <c r="D7024">
        <v>1</v>
      </c>
      <c r="E7024">
        <v>0.04</v>
      </c>
      <c r="F7024" t="e">
        <f>VLOOKUP(A7024,[1]doaj_20170522_2130_utf8!$E:$E,1,FALSE)</f>
        <v>#N/A</v>
      </c>
      <c r="G7024" t="str">
        <f>VLOOKUP(A7024,[1]doaj_20170522_2130_utf8!$D:$D,1,FALSE)</f>
        <v>1519-1397</v>
      </c>
    </row>
    <row r="7025" spans="1:7" x14ac:dyDescent="0.25">
      <c r="A7025" t="s">
        <v>17167</v>
      </c>
      <c r="B7025">
        <v>238</v>
      </c>
      <c r="C7025">
        <v>26</v>
      </c>
      <c r="D7025">
        <v>19</v>
      </c>
      <c r="E7025">
        <v>0.73</v>
      </c>
      <c r="F7025" t="e">
        <f>VLOOKUP(A7025,[1]doaj_20170522_2130_utf8!$E:$E,1,FALSE)</f>
        <v>#N/A</v>
      </c>
      <c r="G7025" t="e">
        <f>VLOOKUP(A7025,[1]doaj_20170522_2130_utf8!$D:$D,1,FALSE)</f>
        <v>#N/A</v>
      </c>
    </row>
    <row r="7026" spans="1:7" x14ac:dyDescent="0.25">
      <c r="A7026" t="s">
        <v>17168</v>
      </c>
      <c r="B7026">
        <v>238</v>
      </c>
      <c r="C7026">
        <v>26</v>
      </c>
      <c r="D7026">
        <v>3</v>
      </c>
      <c r="E7026">
        <v>0.12</v>
      </c>
      <c r="F7026" t="e">
        <f>VLOOKUP(A7026,[1]doaj_20170522_2130_utf8!$E:$E,1,FALSE)</f>
        <v>#N/A</v>
      </c>
      <c r="G7026" t="str">
        <f>VLOOKUP(A7026,[1]doaj_20170522_2130_utf8!$D:$D,1,FALSE)</f>
        <v>2090-1240</v>
      </c>
    </row>
    <row r="7027" spans="1:7" x14ac:dyDescent="0.25">
      <c r="A7027" t="s">
        <v>4654</v>
      </c>
      <c r="B7027">
        <v>0</v>
      </c>
      <c r="C7027">
        <v>0</v>
      </c>
      <c r="D7027">
        <v>0</v>
      </c>
      <c r="E7027">
        <v>0</v>
      </c>
    </row>
    <row r="7028" spans="1:7" x14ac:dyDescent="0.25">
      <c r="A7028" t="s">
        <v>4655</v>
      </c>
      <c r="B7028">
        <v>0</v>
      </c>
      <c r="C7028">
        <v>0</v>
      </c>
      <c r="D7028">
        <v>0</v>
      </c>
      <c r="E7028">
        <v>0</v>
      </c>
    </row>
    <row r="7029" spans="1:7" x14ac:dyDescent="0.25">
      <c r="A7029" t="s">
        <v>4656</v>
      </c>
      <c r="B7029">
        <v>0</v>
      </c>
      <c r="C7029">
        <v>0</v>
      </c>
      <c r="D7029">
        <v>0</v>
      </c>
      <c r="E7029">
        <v>0</v>
      </c>
    </row>
    <row r="7030" spans="1:7" x14ac:dyDescent="0.25">
      <c r="A7030" t="s">
        <v>4657</v>
      </c>
      <c r="B7030">
        <v>0</v>
      </c>
      <c r="C7030">
        <v>0</v>
      </c>
      <c r="D7030">
        <v>0</v>
      </c>
      <c r="E7030">
        <v>0</v>
      </c>
    </row>
    <row r="7031" spans="1:7" x14ac:dyDescent="0.25">
      <c r="A7031" t="s">
        <v>4658</v>
      </c>
      <c r="B7031">
        <v>0</v>
      </c>
      <c r="C7031">
        <v>0</v>
      </c>
      <c r="D7031">
        <v>0</v>
      </c>
      <c r="E7031">
        <v>0</v>
      </c>
    </row>
    <row r="7032" spans="1:7" x14ac:dyDescent="0.25">
      <c r="A7032" t="s">
        <v>3231</v>
      </c>
      <c r="B7032">
        <v>115</v>
      </c>
      <c r="C7032">
        <v>0</v>
      </c>
      <c r="D7032">
        <v>0</v>
      </c>
      <c r="E7032" t="s">
        <v>1</v>
      </c>
    </row>
    <row r="7033" spans="1:7" x14ac:dyDescent="0.25">
      <c r="A7033" t="s">
        <v>17169</v>
      </c>
      <c r="B7033">
        <v>233</v>
      </c>
      <c r="C7033">
        <v>26</v>
      </c>
      <c r="D7033">
        <v>3</v>
      </c>
      <c r="E7033">
        <v>0.12</v>
      </c>
      <c r="F7033" t="e">
        <f>VLOOKUP(A7033,[1]doaj_20170522_2130_utf8!$E:$E,1,FALSE)</f>
        <v>#N/A</v>
      </c>
      <c r="G7033" t="str">
        <f>VLOOKUP(A7033,[1]doaj_20170522_2130_utf8!$D:$D,1,FALSE)</f>
        <v>2090-0023</v>
      </c>
    </row>
    <row r="7034" spans="1:7" x14ac:dyDescent="0.25">
      <c r="A7034" t="s">
        <v>17170</v>
      </c>
      <c r="B7034">
        <v>225</v>
      </c>
      <c r="C7034">
        <v>26</v>
      </c>
      <c r="D7034">
        <v>20</v>
      </c>
      <c r="E7034">
        <v>0.77</v>
      </c>
      <c r="F7034" t="str">
        <f>VLOOKUP(A7034,[1]doaj_20170522_2130_utf8!$E:$E,1,FALSE)</f>
        <v>2041-9139</v>
      </c>
      <c r="G7034" t="e">
        <f>VLOOKUP(A7034,[1]doaj_20170522_2130_utf8!$D:$D,1,FALSE)</f>
        <v>#N/A</v>
      </c>
    </row>
    <row r="7035" spans="1:7" x14ac:dyDescent="0.25">
      <c r="A7035" t="s">
        <v>3993</v>
      </c>
      <c r="B7035">
        <v>115</v>
      </c>
      <c r="C7035">
        <v>7</v>
      </c>
      <c r="D7035">
        <v>3</v>
      </c>
      <c r="E7035">
        <v>0.43</v>
      </c>
    </row>
    <row r="7036" spans="1:7" x14ac:dyDescent="0.25">
      <c r="A7036" t="s">
        <v>17171</v>
      </c>
      <c r="B7036">
        <v>211</v>
      </c>
      <c r="C7036">
        <v>26</v>
      </c>
      <c r="D7036">
        <v>9</v>
      </c>
      <c r="E7036">
        <v>0.35</v>
      </c>
      <c r="F7036" t="e">
        <f>VLOOKUP(A7036,[1]doaj_20170522_2130_utf8!$E:$E,1,FALSE)</f>
        <v>#N/A</v>
      </c>
      <c r="G7036" t="str">
        <f>VLOOKUP(A7036,[1]doaj_20170522_2130_utf8!$D:$D,1,FALSE)</f>
        <v>2090-2727</v>
      </c>
    </row>
    <row r="7037" spans="1:7" x14ac:dyDescent="0.25">
      <c r="A7037" t="s">
        <v>4660</v>
      </c>
      <c r="B7037">
        <v>0</v>
      </c>
      <c r="C7037">
        <v>0</v>
      </c>
      <c r="D7037">
        <v>0</v>
      </c>
      <c r="E7037">
        <v>0</v>
      </c>
    </row>
    <row r="7038" spans="1:7" x14ac:dyDescent="0.25">
      <c r="A7038" t="s">
        <v>4661</v>
      </c>
      <c r="B7038">
        <v>0</v>
      </c>
      <c r="C7038">
        <v>0</v>
      </c>
      <c r="D7038">
        <v>0</v>
      </c>
      <c r="E7038">
        <v>0</v>
      </c>
    </row>
    <row r="7039" spans="1:7" x14ac:dyDescent="0.25">
      <c r="A7039" t="s">
        <v>4662</v>
      </c>
      <c r="B7039">
        <v>0</v>
      </c>
      <c r="C7039">
        <v>0</v>
      </c>
      <c r="D7039">
        <v>0</v>
      </c>
      <c r="E7039">
        <v>0</v>
      </c>
    </row>
    <row r="7040" spans="1:7" x14ac:dyDescent="0.25">
      <c r="A7040" t="s">
        <v>4663</v>
      </c>
      <c r="B7040">
        <v>0</v>
      </c>
      <c r="C7040">
        <v>0</v>
      </c>
      <c r="D7040">
        <v>0</v>
      </c>
      <c r="E7040">
        <v>0</v>
      </c>
    </row>
    <row r="7041" spans="1:7" x14ac:dyDescent="0.25">
      <c r="A7041" t="s">
        <v>17172</v>
      </c>
      <c r="B7041">
        <v>204</v>
      </c>
      <c r="C7041">
        <v>26</v>
      </c>
      <c r="D7041">
        <v>0</v>
      </c>
      <c r="E7041">
        <v>0</v>
      </c>
      <c r="F7041" t="e">
        <f>VLOOKUP(A7041,[1]doaj_20170522_2130_utf8!$E:$E,1,FALSE)</f>
        <v>#N/A</v>
      </c>
      <c r="G7041" t="e">
        <f>VLOOKUP(A7041,[1]doaj_20170522_2130_utf8!$D:$D,1,FALSE)</f>
        <v>#N/A</v>
      </c>
    </row>
    <row r="7042" spans="1:7" x14ac:dyDescent="0.25">
      <c r="A7042" t="s">
        <v>17173</v>
      </c>
      <c r="B7042">
        <v>203</v>
      </c>
      <c r="C7042">
        <v>26</v>
      </c>
      <c r="D7042">
        <v>0</v>
      </c>
      <c r="E7042">
        <v>0</v>
      </c>
      <c r="F7042" t="e">
        <f>VLOOKUP(A7042,[1]doaj_20170522_2130_utf8!$E:$E,1,FALSE)</f>
        <v>#N/A</v>
      </c>
      <c r="G7042" t="e">
        <f>VLOOKUP(A7042,[1]doaj_20170522_2130_utf8!$D:$D,1,FALSE)</f>
        <v>#N/A</v>
      </c>
    </row>
    <row r="7043" spans="1:7" x14ac:dyDescent="0.25">
      <c r="A7043" t="s">
        <v>17174</v>
      </c>
      <c r="B7043">
        <v>190</v>
      </c>
      <c r="C7043">
        <v>26</v>
      </c>
      <c r="D7043">
        <v>0</v>
      </c>
      <c r="E7043">
        <v>0</v>
      </c>
      <c r="F7043" t="str">
        <f>VLOOKUP(A7043,[1]doaj_20170522_2130_utf8!$E:$E,1,FALSE)</f>
        <v>1873-5045</v>
      </c>
      <c r="G7043" t="e">
        <f>VLOOKUP(A7043,[1]doaj_20170522_2130_utf8!$D:$D,1,FALSE)</f>
        <v>#N/A</v>
      </c>
    </row>
    <row r="7044" spans="1:7" x14ac:dyDescent="0.25">
      <c r="A7044" t="s">
        <v>4666</v>
      </c>
      <c r="B7044">
        <v>0</v>
      </c>
      <c r="C7044">
        <v>0</v>
      </c>
      <c r="D7044">
        <v>0</v>
      </c>
      <c r="E7044">
        <v>0</v>
      </c>
    </row>
    <row r="7045" spans="1:7" x14ac:dyDescent="0.25">
      <c r="A7045" t="s">
        <v>4667</v>
      </c>
      <c r="B7045">
        <v>0</v>
      </c>
      <c r="C7045">
        <v>0</v>
      </c>
      <c r="D7045">
        <v>0</v>
      </c>
      <c r="E7045">
        <v>0</v>
      </c>
    </row>
    <row r="7046" spans="1:7" x14ac:dyDescent="0.25">
      <c r="A7046" t="s">
        <v>17175</v>
      </c>
      <c r="B7046">
        <v>175</v>
      </c>
      <c r="C7046">
        <v>26</v>
      </c>
      <c r="D7046">
        <v>19</v>
      </c>
      <c r="E7046">
        <v>0.73</v>
      </c>
      <c r="F7046" t="str">
        <f>VLOOKUP(A7046,[1]doaj_20170522_2130_utf8!$E:$E,1,FALSE)</f>
        <v>1750-0680</v>
      </c>
      <c r="G7046" t="e">
        <f>VLOOKUP(A7046,[1]doaj_20170522_2130_utf8!$D:$D,1,FALSE)</f>
        <v>#N/A</v>
      </c>
    </row>
    <row r="7047" spans="1:7" x14ac:dyDescent="0.25">
      <c r="A7047" t="s">
        <v>4669</v>
      </c>
      <c r="B7047">
        <v>0</v>
      </c>
      <c r="C7047">
        <v>0</v>
      </c>
      <c r="D7047">
        <v>0</v>
      </c>
      <c r="E7047">
        <v>0</v>
      </c>
    </row>
    <row r="7048" spans="1:7" x14ac:dyDescent="0.25">
      <c r="A7048" t="s">
        <v>4670</v>
      </c>
      <c r="B7048">
        <v>0</v>
      </c>
      <c r="C7048">
        <v>0</v>
      </c>
      <c r="D7048">
        <v>0</v>
      </c>
      <c r="E7048">
        <v>0</v>
      </c>
    </row>
    <row r="7049" spans="1:7" x14ac:dyDescent="0.25">
      <c r="A7049" t="s">
        <v>17176</v>
      </c>
      <c r="B7049">
        <v>169</v>
      </c>
      <c r="C7049">
        <v>26</v>
      </c>
      <c r="D7049">
        <v>0</v>
      </c>
      <c r="E7049">
        <v>0</v>
      </c>
      <c r="F7049" t="e">
        <f>VLOOKUP(A7049,[1]doaj_20170522_2130_utf8!$E:$E,1,FALSE)</f>
        <v>#N/A</v>
      </c>
      <c r="G7049" t="e">
        <f>VLOOKUP(A7049,[1]doaj_20170522_2130_utf8!$D:$D,1,FALSE)</f>
        <v>#N/A</v>
      </c>
    </row>
    <row r="7050" spans="1:7" x14ac:dyDescent="0.25">
      <c r="A7050" t="s">
        <v>4672</v>
      </c>
      <c r="B7050">
        <v>0</v>
      </c>
      <c r="C7050">
        <v>0</v>
      </c>
      <c r="D7050">
        <v>0</v>
      </c>
      <c r="E7050">
        <v>0</v>
      </c>
    </row>
    <row r="7051" spans="1:7" x14ac:dyDescent="0.25">
      <c r="A7051" t="s">
        <v>17177</v>
      </c>
      <c r="B7051">
        <v>167</v>
      </c>
      <c r="C7051">
        <v>26</v>
      </c>
      <c r="D7051">
        <v>0</v>
      </c>
      <c r="E7051">
        <v>0</v>
      </c>
      <c r="F7051" t="str">
        <f>VLOOKUP(A7051,[1]doaj_20170522_2130_utf8!$E:$E,1,FALSE)</f>
        <v>1989-1385</v>
      </c>
      <c r="G7051" t="e">
        <f>VLOOKUP(A7051,[1]doaj_20170522_2130_utf8!$D:$D,1,FALSE)</f>
        <v>#N/A</v>
      </c>
    </row>
    <row r="7052" spans="1:7" x14ac:dyDescent="0.25">
      <c r="A7052" t="s">
        <v>17178</v>
      </c>
      <c r="B7052">
        <v>157</v>
      </c>
      <c r="C7052">
        <v>26</v>
      </c>
      <c r="D7052">
        <v>9</v>
      </c>
      <c r="E7052">
        <v>0.35</v>
      </c>
      <c r="F7052" t="e">
        <f>VLOOKUP(A7052,[1]doaj_20170522_2130_utf8!$E:$E,1,FALSE)</f>
        <v>#N/A</v>
      </c>
      <c r="G7052" t="str">
        <f>VLOOKUP(A7052,[1]doaj_20170522_2130_utf8!$D:$D,1,FALSE)</f>
        <v>1687-6334</v>
      </c>
    </row>
    <row r="7053" spans="1:7" x14ac:dyDescent="0.25">
      <c r="A7053" t="s">
        <v>17179</v>
      </c>
      <c r="B7053">
        <v>156</v>
      </c>
      <c r="C7053">
        <v>26</v>
      </c>
      <c r="D7053">
        <v>5</v>
      </c>
      <c r="E7053">
        <v>0.19</v>
      </c>
      <c r="F7053" t="str">
        <f>VLOOKUP(A7053,[1]doaj_20170522_2130_utf8!$E:$E,1,FALSE)</f>
        <v>2253-2447</v>
      </c>
      <c r="G7053" t="e">
        <f>VLOOKUP(A7053,[1]doaj_20170522_2130_utf8!$D:$D,1,FALSE)</f>
        <v>#N/A</v>
      </c>
    </row>
    <row r="7054" spans="1:7" x14ac:dyDescent="0.25">
      <c r="A7054" t="s">
        <v>17180</v>
      </c>
      <c r="B7054">
        <v>150</v>
      </c>
      <c r="C7054">
        <v>26</v>
      </c>
      <c r="D7054">
        <v>33</v>
      </c>
      <c r="E7054">
        <v>1.27</v>
      </c>
      <c r="F7054" t="str">
        <f>VLOOKUP(A7054,[1]doaj_20170522_2130_utf8!$E:$E,1,FALSE)</f>
        <v>1178-6965</v>
      </c>
      <c r="G7054" t="e">
        <f>VLOOKUP(A7054,[1]doaj_20170522_2130_utf8!$D:$D,1,FALSE)</f>
        <v>#N/A</v>
      </c>
    </row>
    <row r="7055" spans="1:7" x14ac:dyDescent="0.25">
      <c r="A7055" t="s">
        <v>3971</v>
      </c>
      <c r="B7055">
        <v>114</v>
      </c>
      <c r="C7055">
        <v>1</v>
      </c>
      <c r="D7055">
        <v>0</v>
      </c>
      <c r="E7055">
        <v>0</v>
      </c>
    </row>
    <row r="7056" spans="1:7" x14ac:dyDescent="0.25">
      <c r="A7056" t="s">
        <v>17181</v>
      </c>
      <c r="B7056">
        <v>147</v>
      </c>
      <c r="C7056">
        <v>26</v>
      </c>
      <c r="D7056">
        <v>3</v>
      </c>
      <c r="E7056">
        <v>0.12</v>
      </c>
      <c r="F7056" t="e">
        <f>VLOOKUP(A7056,[1]doaj_20170522_2130_utf8!$E:$E,1,FALSE)</f>
        <v>#N/A</v>
      </c>
      <c r="G7056" t="e">
        <f>VLOOKUP(A7056,[1]doaj_20170522_2130_utf8!$D:$D,1,FALSE)</f>
        <v>#N/A</v>
      </c>
    </row>
    <row r="7057" spans="1:7" x14ac:dyDescent="0.25">
      <c r="A7057" t="s">
        <v>17182</v>
      </c>
      <c r="B7057">
        <v>137</v>
      </c>
      <c r="C7057">
        <v>26</v>
      </c>
      <c r="D7057">
        <v>0</v>
      </c>
      <c r="E7057">
        <v>0</v>
      </c>
      <c r="F7057" t="e">
        <f>VLOOKUP(A7057,[1]doaj_20170522_2130_utf8!$E:$E,1,FALSE)</f>
        <v>#N/A</v>
      </c>
      <c r="G7057" t="str">
        <f>VLOOKUP(A7057,[1]doaj_20170522_2130_utf8!$D:$D,1,FALSE)</f>
        <v>2217-7558</v>
      </c>
    </row>
    <row r="7058" spans="1:7" x14ac:dyDescent="0.25">
      <c r="A7058" t="s">
        <v>17183</v>
      </c>
      <c r="B7058">
        <v>135</v>
      </c>
      <c r="C7058">
        <v>26</v>
      </c>
      <c r="D7058">
        <v>1</v>
      </c>
      <c r="E7058">
        <v>0.04</v>
      </c>
      <c r="F7058" t="e">
        <f>VLOOKUP(A7058,[1]doaj_20170522_2130_utf8!$E:$E,1,FALSE)</f>
        <v>#N/A</v>
      </c>
      <c r="G7058" t="str">
        <f>VLOOKUP(A7058,[1]doaj_20170522_2130_utf8!$D:$D,1,FALSE)</f>
        <v>1802-5420</v>
      </c>
    </row>
    <row r="7059" spans="1:7" x14ac:dyDescent="0.25">
      <c r="A7059" t="s">
        <v>17184</v>
      </c>
      <c r="B7059">
        <v>134</v>
      </c>
      <c r="C7059">
        <v>26</v>
      </c>
      <c r="D7059">
        <v>0</v>
      </c>
      <c r="E7059">
        <v>0</v>
      </c>
      <c r="F7059" t="e">
        <f>VLOOKUP(A7059,[1]doaj_20170522_2130_utf8!$E:$E,1,FALSE)</f>
        <v>#N/A</v>
      </c>
      <c r="G7059" t="e">
        <f>VLOOKUP(A7059,[1]doaj_20170522_2130_utf8!$D:$D,1,FALSE)</f>
        <v>#N/A</v>
      </c>
    </row>
    <row r="7060" spans="1:7" x14ac:dyDescent="0.25">
      <c r="A7060" t="s">
        <v>4673</v>
      </c>
      <c r="B7060">
        <v>0</v>
      </c>
      <c r="C7060">
        <v>0</v>
      </c>
      <c r="D7060">
        <v>0</v>
      </c>
      <c r="E7060">
        <v>0</v>
      </c>
    </row>
    <row r="7061" spans="1:7" x14ac:dyDescent="0.25">
      <c r="A7061" t="s">
        <v>4674</v>
      </c>
      <c r="B7061">
        <v>0</v>
      </c>
      <c r="C7061">
        <v>0</v>
      </c>
      <c r="D7061">
        <v>0</v>
      </c>
      <c r="E7061">
        <v>0</v>
      </c>
    </row>
    <row r="7062" spans="1:7" x14ac:dyDescent="0.25">
      <c r="A7062" t="s">
        <v>17185</v>
      </c>
      <c r="B7062">
        <v>133</v>
      </c>
      <c r="C7062">
        <v>26</v>
      </c>
      <c r="D7062">
        <v>1</v>
      </c>
      <c r="E7062">
        <v>0.04</v>
      </c>
      <c r="F7062" t="str">
        <f>VLOOKUP(A7062,[1]doaj_20170522_2130_utf8!$E:$E,1,FALSE)</f>
        <v>2000-7426</v>
      </c>
      <c r="G7062" t="e">
        <f>VLOOKUP(A7062,[1]doaj_20170522_2130_utf8!$D:$D,1,FALSE)</f>
        <v>#N/A</v>
      </c>
    </row>
    <row r="7063" spans="1:7" x14ac:dyDescent="0.25">
      <c r="A7063" t="s">
        <v>4676</v>
      </c>
      <c r="B7063">
        <v>0</v>
      </c>
      <c r="C7063">
        <v>0</v>
      </c>
      <c r="D7063">
        <v>0</v>
      </c>
      <c r="E7063">
        <v>0</v>
      </c>
    </row>
    <row r="7064" spans="1:7" x14ac:dyDescent="0.25">
      <c r="A7064" t="s">
        <v>4677</v>
      </c>
      <c r="B7064">
        <v>0</v>
      </c>
      <c r="C7064">
        <v>0</v>
      </c>
      <c r="D7064">
        <v>0</v>
      </c>
      <c r="E7064">
        <v>0</v>
      </c>
    </row>
    <row r="7065" spans="1:7" x14ac:dyDescent="0.25">
      <c r="A7065" t="s">
        <v>17186</v>
      </c>
      <c r="B7065">
        <v>132</v>
      </c>
      <c r="C7065">
        <v>26</v>
      </c>
      <c r="D7065">
        <v>24</v>
      </c>
      <c r="E7065">
        <v>0.92</v>
      </c>
      <c r="F7065" t="str">
        <f>VLOOKUP(A7065,[1]doaj_20170522_2130_utf8!$E:$E,1,FALSE)</f>
        <v>2050-7771</v>
      </c>
      <c r="G7065" t="e">
        <f>VLOOKUP(A7065,[1]doaj_20170522_2130_utf8!$D:$D,1,FALSE)</f>
        <v>#N/A</v>
      </c>
    </row>
    <row r="7066" spans="1:7" x14ac:dyDescent="0.25">
      <c r="A7066" t="s">
        <v>17187</v>
      </c>
      <c r="B7066">
        <v>130</v>
      </c>
      <c r="C7066">
        <v>26</v>
      </c>
      <c r="D7066">
        <v>4</v>
      </c>
      <c r="E7066">
        <v>0.15</v>
      </c>
      <c r="F7066" t="e">
        <f>VLOOKUP(A7066,[1]doaj_20170522_2130_utf8!$E:$E,1,FALSE)</f>
        <v>#N/A</v>
      </c>
      <c r="G7066" t="e">
        <f>VLOOKUP(A7066,[1]doaj_20170522_2130_utf8!$D:$D,1,FALSE)</f>
        <v>#N/A</v>
      </c>
    </row>
    <row r="7067" spans="1:7" x14ac:dyDescent="0.25">
      <c r="A7067" t="s">
        <v>17188</v>
      </c>
      <c r="B7067">
        <v>129</v>
      </c>
      <c r="C7067">
        <v>26</v>
      </c>
      <c r="D7067">
        <v>2</v>
      </c>
      <c r="E7067">
        <v>0.08</v>
      </c>
      <c r="F7067" t="str">
        <f>VLOOKUP(A7067,[1]doaj_20170522_2130_utf8!$E:$E,1,FALSE)</f>
        <v>1670-679X</v>
      </c>
      <c r="G7067" t="e">
        <f>VLOOKUP(A7067,[1]doaj_20170522_2130_utf8!$D:$D,1,FALSE)</f>
        <v>#N/A</v>
      </c>
    </row>
    <row r="7068" spans="1:7" x14ac:dyDescent="0.25">
      <c r="A7068" t="s">
        <v>4679</v>
      </c>
      <c r="B7068">
        <v>0</v>
      </c>
      <c r="C7068">
        <v>0</v>
      </c>
      <c r="D7068">
        <v>0</v>
      </c>
      <c r="E7068">
        <v>0</v>
      </c>
    </row>
    <row r="7069" spans="1:7" x14ac:dyDescent="0.25">
      <c r="A7069" t="s">
        <v>17189</v>
      </c>
      <c r="B7069">
        <v>123</v>
      </c>
      <c r="C7069">
        <v>26</v>
      </c>
      <c r="D7069">
        <v>30</v>
      </c>
      <c r="E7069">
        <v>1.1499999999999999</v>
      </c>
      <c r="F7069" t="str">
        <f>VLOOKUP(A7069,[1]doaj_20170522_2130_utf8!$E:$E,1,FALSE)</f>
        <v>2051-3933</v>
      </c>
      <c r="G7069" t="e">
        <f>VLOOKUP(A7069,[1]doaj_20170522_2130_utf8!$D:$D,1,FALSE)</f>
        <v>#N/A</v>
      </c>
    </row>
    <row r="7070" spans="1:7" x14ac:dyDescent="0.25">
      <c r="A7070" t="s">
        <v>17190</v>
      </c>
      <c r="B7070">
        <v>117</v>
      </c>
      <c r="C7070">
        <v>26</v>
      </c>
      <c r="D7070">
        <v>2</v>
      </c>
      <c r="E7070">
        <v>0.08</v>
      </c>
      <c r="F7070" t="e">
        <f>VLOOKUP(A7070,[1]doaj_20170522_2130_utf8!$E:$E,1,FALSE)</f>
        <v>#N/A</v>
      </c>
      <c r="G7070" t="e">
        <f>VLOOKUP(A7070,[1]doaj_20170522_2130_utf8!$D:$D,1,FALSE)</f>
        <v>#N/A</v>
      </c>
    </row>
    <row r="7071" spans="1:7" x14ac:dyDescent="0.25">
      <c r="A7071" t="s">
        <v>4681</v>
      </c>
      <c r="B7071">
        <v>0</v>
      </c>
      <c r="C7071">
        <v>0</v>
      </c>
      <c r="D7071">
        <v>0</v>
      </c>
      <c r="E7071">
        <v>0</v>
      </c>
    </row>
    <row r="7072" spans="1:7" x14ac:dyDescent="0.25">
      <c r="A7072" t="s">
        <v>4682</v>
      </c>
      <c r="B7072">
        <v>0</v>
      </c>
      <c r="C7072">
        <v>0</v>
      </c>
      <c r="D7072">
        <v>0</v>
      </c>
      <c r="E7072">
        <v>0</v>
      </c>
    </row>
    <row r="7073" spans="1:7" x14ac:dyDescent="0.25">
      <c r="A7073" t="s">
        <v>10981</v>
      </c>
      <c r="B7073">
        <v>114</v>
      </c>
      <c r="C7073">
        <v>0</v>
      </c>
      <c r="D7073">
        <v>0</v>
      </c>
      <c r="E7073" t="s">
        <v>1</v>
      </c>
    </row>
    <row r="7074" spans="1:7" x14ac:dyDescent="0.25">
      <c r="A7074" t="s">
        <v>17191</v>
      </c>
      <c r="B7074">
        <v>114</v>
      </c>
      <c r="C7074">
        <v>26</v>
      </c>
      <c r="D7074">
        <v>11</v>
      </c>
      <c r="E7074">
        <v>0.42</v>
      </c>
      <c r="F7074" t="str">
        <f>VLOOKUP(A7074,[1]doaj_20170522_2130_utf8!$E:$E,1,FALSE)</f>
        <v>2193-2697</v>
      </c>
      <c r="G7074" t="e">
        <f>VLOOKUP(A7074,[1]doaj_20170522_2130_utf8!$D:$D,1,FALSE)</f>
        <v>#N/A</v>
      </c>
    </row>
    <row r="7075" spans="1:7" x14ac:dyDescent="0.25">
      <c r="A7075" t="s">
        <v>4683</v>
      </c>
      <c r="B7075">
        <v>0</v>
      </c>
      <c r="C7075">
        <v>0</v>
      </c>
      <c r="D7075">
        <v>0</v>
      </c>
      <c r="E7075">
        <v>0</v>
      </c>
    </row>
    <row r="7076" spans="1:7" x14ac:dyDescent="0.25">
      <c r="A7076" t="s">
        <v>4684</v>
      </c>
      <c r="B7076">
        <v>0</v>
      </c>
      <c r="C7076">
        <v>0</v>
      </c>
      <c r="D7076">
        <v>0</v>
      </c>
      <c r="E7076">
        <v>0</v>
      </c>
    </row>
    <row r="7077" spans="1:7" x14ac:dyDescent="0.25">
      <c r="A7077" t="s">
        <v>17192</v>
      </c>
      <c r="B7077">
        <v>104</v>
      </c>
      <c r="C7077">
        <v>26</v>
      </c>
      <c r="D7077">
        <v>0</v>
      </c>
      <c r="E7077">
        <v>0</v>
      </c>
      <c r="F7077" t="str">
        <f>VLOOKUP(A7077,[1]doaj_20170522_2130_utf8!$E:$E,1,FALSE)</f>
        <v>1807-8214</v>
      </c>
      <c r="G7077" t="e">
        <f>VLOOKUP(A7077,[1]doaj_20170522_2130_utf8!$D:$D,1,FALSE)</f>
        <v>#N/A</v>
      </c>
    </row>
    <row r="7078" spans="1:7" x14ac:dyDescent="0.25">
      <c r="A7078" t="s">
        <v>17193</v>
      </c>
      <c r="B7078">
        <v>104</v>
      </c>
      <c r="C7078">
        <v>26</v>
      </c>
      <c r="D7078">
        <v>1</v>
      </c>
      <c r="E7078">
        <v>0.04</v>
      </c>
      <c r="F7078" t="e">
        <f>VLOOKUP(A7078,[1]doaj_20170522_2130_utf8!$E:$E,1,FALSE)</f>
        <v>#N/A</v>
      </c>
      <c r="G7078" t="e">
        <f>VLOOKUP(A7078,[1]doaj_20170522_2130_utf8!$D:$D,1,FALSE)</f>
        <v>#N/A</v>
      </c>
    </row>
    <row r="7079" spans="1:7" x14ac:dyDescent="0.25">
      <c r="A7079" t="s">
        <v>17194</v>
      </c>
      <c r="B7079">
        <v>102</v>
      </c>
      <c r="C7079">
        <v>26</v>
      </c>
      <c r="D7079">
        <v>0</v>
      </c>
      <c r="E7079">
        <v>0</v>
      </c>
      <c r="F7079" t="str">
        <f>VLOOKUP(A7079,[1]doaj_20170522_2130_utf8!$E:$E,1,FALSE)</f>
        <v>1886-4805</v>
      </c>
      <c r="G7079" t="e">
        <f>VLOOKUP(A7079,[1]doaj_20170522_2130_utf8!$D:$D,1,FALSE)</f>
        <v>#N/A</v>
      </c>
    </row>
    <row r="7080" spans="1:7" x14ac:dyDescent="0.25">
      <c r="A7080" t="s">
        <v>4687</v>
      </c>
      <c r="B7080">
        <v>0</v>
      </c>
      <c r="C7080">
        <v>0</v>
      </c>
      <c r="D7080">
        <v>0</v>
      </c>
      <c r="E7080">
        <v>0</v>
      </c>
    </row>
    <row r="7081" spans="1:7" x14ac:dyDescent="0.25">
      <c r="A7081" t="s">
        <v>4688</v>
      </c>
      <c r="B7081">
        <v>0</v>
      </c>
      <c r="C7081">
        <v>0</v>
      </c>
      <c r="D7081">
        <v>0</v>
      </c>
      <c r="E7081">
        <v>0</v>
      </c>
    </row>
    <row r="7082" spans="1:7" x14ac:dyDescent="0.25">
      <c r="A7082" t="s">
        <v>17195</v>
      </c>
      <c r="B7082">
        <v>100</v>
      </c>
      <c r="C7082">
        <v>26</v>
      </c>
      <c r="D7082">
        <v>0</v>
      </c>
      <c r="E7082">
        <v>0</v>
      </c>
      <c r="F7082" t="e">
        <f>VLOOKUP(A7082,[1]doaj_20170522_2130_utf8!$E:$E,1,FALSE)</f>
        <v>#N/A</v>
      </c>
      <c r="G7082" t="e">
        <f>VLOOKUP(A7082,[1]doaj_20170522_2130_utf8!$D:$D,1,FALSE)</f>
        <v>#N/A</v>
      </c>
    </row>
    <row r="7083" spans="1:7" x14ac:dyDescent="0.25">
      <c r="A7083" t="s">
        <v>17196</v>
      </c>
      <c r="B7083">
        <v>97</v>
      </c>
      <c r="C7083">
        <v>26</v>
      </c>
      <c r="D7083">
        <v>0</v>
      </c>
      <c r="E7083">
        <v>0</v>
      </c>
      <c r="F7083" t="e">
        <f>VLOOKUP(A7083,[1]doaj_20170522_2130_utf8!$E:$E,1,FALSE)</f>
        <v>#N/A</v>
      </c>
      <c r="G7083" t="e">
        <f>VLOOKUP(A7083,[1]doaj_20170522_2130_utf8!$D:$D,1,FALSE)</f>
        <v>#N/A</v>
      </c>
    </row>
    <row r="7084" spans="1:7" x14ac:dyDescent="0.25">
      <c r="A7084" t="s">
        <v>17197</v>
      </c>
      <c r="B7084">
        <v>95</v>
      </c>
      <c r="C7084">
        <v>26</v>
      </c>
      <c r="D7084">
        <v>14</v>
      </c>
      <c r="E7084">
        <v>0.54</v>
      </c>
      <c r="F7084" t="e">
        <f>VLOOKUP(A7084,[1]doaj_20170522_2130_utf8!$E:$E,1,FALSE)</f>
        <v>#N/A</v>
      </c>
      <c r="G7084" t="str">
        <f>VLOOKUP(A7084,[1]doaj_20170522_2130_utf8!$D:$D,1,FALSE)</f>
        <v>2218-6581</v>
      </c>
    </row>
    <row r="7085" spans="1:7" x14ac:dyDescent="0.25">
      <c r="A7085" t="s">
        <v>5016</v>
      </c>
      <c r="B7085">
        <v>113</v>
      </c>
      <c r="C7085">
        <v>10</v>
      </c>
      <c r="D7085">
        <v>0</v>
      </c>
      <c r="E7085">
        <v>0</v>
      </c>
    </row>
    <row r="7086" spans="1:7" x14ac:dyDescent="0.25">
      <c r="A7086" t="s">
        <v>5232</v>
      </c>
      <c r="B7086">
        <v>113</v>
      </c>
      <c r="C7086">
        <v>0</v>
      </c>
      <c r="D7086">
        <v>0</v>
      </c>
      <c r="E7086" t="s">
        <v>1</v>
      </c>
    </row>
    <row r="7087" spans="1:7" x14ac:dyDescent="0.25">
      <c r="A7087" t="s">
        <v>4691</v>
      </c>
      <c r="B7087">
        <v>0</v>
      </c>
      <c r="C7087">
        <v>0</v>
      </c>
      <c r="D7087">
        <v>0</v>
      </c>
      <c r="E7087">
        <v>0</v>
      </c>
    </row>
    <row r="7088" spans="1:7" x14ac:dyDescent="0.25">
      <c r="A7088" t="s">
        <v>17198</v>
      </c>
      <c r="B7088">
        <v>95</v>
      </c>
      <c r="C7088">
        <v>26</v>
      </c>
      <c r="D7088">
        <v>3</v>
      </c>
      <c r="E7088">
        <v>0.12</v>
      </c>
      <c r="F7088" t="str">
        <f>VLOOKUP(A7088,[1]doaj_20170522_2130_utf8!$E:$E,1,FALSE)</f>
        <v>2288-7474</v>
      </c>
      <c r="G7088" t="e">
        <f>VLOOKUP(A7088,[1]doaj_20170522_2130_utf8!$D:$D,1,FALSE)</f>
        <v>#N/A</v>
      </c>
    </row>
    <row r="7089" spans="1:7" x14ac:dyDescent="0.25">
      <c r="A7089" t="s">
        <v>4692</v>
      </c>
      <c r="B7089">
        <v>0</v>
      </c>
      <c r="C7089">
        <v>0</v>
      </c>
      <c r="D7089">
        <v>0</v>
      </c>
      <c r="E7089">
        <v>0</v>
      </c>
    </row>
    <row r="7090" spans="1:7" x14ac:dyDescent="0.25">
      <c r="A7090" t="s">
        <v>4693</v>
      </c>
      <c r="B7090">
        <v>0</v>
      </c>
      <c r="C7090">
        <v>0</v>
      </c>
      <c r="D7090">
        <v>0</v>
      </c>
      <c r="E7090">
        <v>0</v>
      </c>
    </row>
    <row r="7091" spans="1:7" x14ac:dyDescent="0.25">
      <c r="A7091" t="s">
        <v>17199</v>
      </c>
      <c r="B7091">
        <v>95</v>
      </c>
      <c r="C7091">
        <v>26</v>
      </c>
      <c r="D7091">
        <v>0</v>
      </c>
      <c r="E7091">
        <v>0</v>
      </c>
      <c r="F7091" t="e">
        <f>VLOOKUP(A7091,[1]doaj_20170522_2130_utf8!$E:$E,1,FALSE)</f>
        <v>#N/A</v>
      </c>
      <c r="G7091" t="e">
        <f>VLOOKUP(A7091,[1]doaj_20170522_2130_utf8!$D:$D,1,FALSE)</f>
        <v>#N/A</v>
      </c>
    </row>
    <row r="7092" spans="1:7" x14ac:dyDescent="0.25">
      <c r="A7092" t="s">
        <v>4694</v>
      </c>
      <c r="B7092">
        <v>0</v>
      </c>
      <c r="C7092">
        <v>0</v>
      </c>
      <c r="D7092">
        <v>0</v>
      </c>
      <c r="E7092">
        <v>0</v>
      </c>
    </row>
    <row r="7093" spans="1:7" x14ac:dyDescent="0.25">
      <c r="A7093" t="s">
        <v>4695</v>
      </c>
      <c r="B7093">
        <v>0</v>
      </c>
      <c r="C7093">
        <v>0</v>
      </c>
      <c r="D7093">
        <v>0</v>
      </c>
      <c r="E7093">
        <v>0</v>
      </c>
    </row>
    <row r="7094" spans="1:7" x14ac:dyDescent="0.25">
      <c r="A7094" t="s">
        <v>17200</v>
      </c>
      <c r="B7094">
        <v>94</v>
      </c>
      <c r="C7094">
        <v>26</v>
      </c>
      <c r="D7094">
        <v>0</v>
      </c>
      <c r="E7094">
        <v>0</v>
      </c>
      <c r="F7094" t="e">
        <f>VLOOKUP(A7094,[1]doaj_20170522_2130_utf8!$E:$E,1,FALSE)</f>
        <v>#N/A</v>
      </c>
      <c r="G7094" t="e">
        <f>VLOOKUP(A7094,[1]doaj_20170522_2130_utf8!$D:$D,1,FALSE)</f>
        <v>#N/A</v>
      </c>
    </row>
    <row r="7095" spans="1:7" x14ac:dyDescent="0.25">
      <c r="A7095" t="s">
        <v>17201</v>
      </c>
      <c r="B7095">
        <v>94</v>
      </c>
      <c r="C7095">
        <v>26</v>
      </c>
      <c r="D7095">
        <v>2</v>
      </c>
      <c r="E7095">
        <v>0.08</v>
      </c>
      <c r="F7095" t="e">
        <f>VLOOKUP(A7095,[1]doaj_20170522_2130_utf8!$E:$E,1,FALSE)</f>
        <v>#N/A</v>
      </c>
      <c r="G7095" t="e">
        <f>VLOOKUP(A7095,[1]doaj_20170522_2130_utf8!$D:$D,1,FALSE)</f>
        <v>#N/A</v>
      </c>
    </row>
    <row r="7096" spans="1:7" x14ac:dyDescent="0.25">
      <c r="A7096" t="s">
        <v>4697</v>
      </c>
      <c r="B7096">
        <v>0</v>
      </c>
      <c r="C7096">
        <v>0</v>
      </c>
      <c r="D7096">
        <v>0</v>
      </c>
      <c r="E7096">
        <v>0</v>
      </c>
    </row>
    <row r="7097" spans="1:7" x14ac:dyDescent="0.25">
      <c r="A7097" t="s">
        <v>17202</v>
      </c>
      <c r="B7097">
        <v>87</v>
      </c>
      <c r="C7097">
        <v>26</v>
      </c>
      <c r="D7097">
        <v>16</v>
      </c>
      <c r="E7097">
        <v>0.62</v>
      </c>
      <c r="F7097" t="e">
        <f>VLOOKUP(A7097,[1]doaj_20170522_2130_utf8!$E:$E,1,FALSE)</f>
        <v>#N/A</v>
      </c>
      <c r="G7097" t="str">
        <f>VLOOKUP(A7097,[1]doaj_20170522_2130_utf8!$D:$D,1,FALSE)</f>
        <v>2090-3057</v>
      </c>
    </row>
    <row r="7098" spans="1:7" x14ac:dyDescent="0.25">
      <c r="A7098" t="s">
        <v>4698</v>
      </c>
      <c r="B7098">
        <v>0</v>
      </c>
      <c r="C7098">
        <v>0</v>
      </c>
      <c r="D7098">
        <v>0</v>
      </c>
      <c r="E7098">
        <v>0</v>
      </c>
    </row>
    <row r="7099" spans="1:7" x14ac:dyDescent="0.25">
      <c r="A7099" t="s">
        <v>4699</v>
      </c>
      <c r="B7099">
        <v>0</v>
      </c>
      <c r="C7099">
        <v>0</v>
      </c>
      <c r="D7099">
        <v>0</v>
      </c>
      <c r="E7099">
        <v>0</v>
      </c>
    </row>
    <row r="7100" spans="1:7" x14ac:dyDescent="0.25">
      <c r="A7100" t="s">
        <v>17203</v>
      </c>
      <c r="B7100">
        <v>85</v>
      </c>
      <c r="C7100">
        <v>26</v>
      </c>
      <c r="D7100">
        <v>0</v>
      </c>
      <c r="E7100">
        <v>0</v>
      </c>
      <c r="F7100" t="str">
        <f>VLOOKUP(A7100,[1]doaj_20170522_2130_utf8!$E:$E,1,FALSE)</f>
        <v>2384-8766</v>
      </c>
      <c r="G7100" t="e">
        <f>VLOOKUP(A7100,[1]doaj_20170522_2130_utf8!$D:$D,1,FALSE)</f>
        <v>#N/A</v>
      </c>
    </row>
    <row r="7101" spans="1:7" x14ac:dyDescent="0.25">
      <c r="A7101" t="s">
        <v>4700</v>
      </c>
      <c r="B7101">
        <v>0</v>
      </c>
      <c r="C7101">
        <v>0</v>
      </c>
      <c r="D7101">
        <v>0</v>
      </c>
      <c r="E7101">
        <v>0</v>
      </c>
    </row>
    <row r="7102" spans="1:7" x14ac:dyDescent="0.25">
      <c r="A7102" t="s">
        <v>4701</v>
      </c>
      <c r="B7102">
        <v>0</v>
      </c>
      <c r="C7102">
        <v>0</v>
      </c>
      <c r="D7102">
        <v>0</v>
      </c>
      <c r="E7102">
        <v>0</v>
      </c>
    </row>
    <row r="7103" spans="1:7" x14ac:dyDescent="0.25">
      <c r="A7103" t="s">
        <v>4702</v>
      </c>
      <c r="B7103">
        <v>0</v>
      </c>
      <c r="C7103">
        <v>0</v>
      </c>
      <c r="D7103">
        <v>0</v>
      </c>
      <c r="E7103">
        <v>0</v>
      </c>
    </row>
    <row r="7104" spans="1:7" x14ac:dyDescent="0.25">
      <c r="A7104" t="s">
        <v>11480</v>
      </c>
      <c r="B7104">
        <v>113</v>
      </c>
      <c r="C7104">
        <v>3</v>
      </c>
      <c r="D7104">
        <v>0</v>
      </c>
      <c r="E7104">
        <v>0</v>
      </c>
    </row>
    <row r="7105" spans="1:7" x14ac:dyDescent="0.25">
      <c r="A7105" t="s">
        <v>4703</v>
      </c>
      <c r="B7105">
        <v>0</v>
      </c>
      <c r="C7105">
        <v>0</v>
      </c>
      <c r="D7105">
        <v>0</v>
      </c>
      <c r="E7105">
        <v>0</v>
      </c>
    </row>
    <row r="7106" spans="1:7" x14ac:dyDescent="0.25">
      <c r="A7106" t="s">
        <v>4704</v>
      </c>
      <c r="B7106">
        <v>0</v>
      </c>
      <c r="C7106">
        <v>0</v>
      </c>
      <c r="D7106">
        <v>0</v>
      </c>
      <c r="E7106">
        <v>0</v>
      </c>
    </row>
    <row r="7107" spans="1:7" x14ac:dyDescent="0.25">
      <c r="A7107" t="s">
        <v>13686</v>
      </c>
      <c r="B7107">
        <v>113</v>
      </c>
      <c r="C7107">
        <v>0</v>
      </c>
      <c r="D7107">
        <v>0</v>
      </c>
      <c r="E7107" t="s">
        <v>1</v>
      </c>
    </row>
    <row r="7108" spans="1:7" x14ac:dyDescent="0.25">
      <c r="A7108" t="s">
        <v>4705</v>
      </c>
      <c r="B7108">
        <v>0</v>
      </c>
      <c r="C7108">
        <v>0</v>
      </c>
      <c r="D7108">
        <v>0</v>
      </c>
      <c r="E7108">
        <v>0</v>
      </c>
    </row>
    <row r="7109" spans="1:7" x14ac:dyDescent="0.25">
      <c r="A7109" t="s">
        <v>4706</v>
      </c>
      <c r="B7109">
        <v>0</v>
      </c>
      <c r="C7109">
        <v>0</v>
      </c>
      <c r="D7109">
        <v>0</v>
      </c>
      <c r="E7109">
        <v>0</v>
      </c>
    </row>
    <row r="7110" spans="1:7" x14ac:dyDescent="0.25">
      <c r="A7110" t="s">
        <v>4707</v>
      </c>
      <c r="B7110">
        <v>0</v>
      </c>
      <c r="C7110">
        <v>0</v>
      </c>
      <c r="D7110">
        <v>0</v>
      </c>
      <c r="E7110">
        <v>0</v>
      </c>
    </row>
    <row r="7111" spans="1:7" x14ac:dyDescent="0.25">
      <c r="A7111" t="s">
        <v>4708</v>
      </c>
      <c r="B7111">
        <v>0</v>
      </c>
      <c r="C7111">
        <v>0</v>
      </c>
      <c r="D7111">
        <v>0</v>
      </c>
      <c r="E7111">
        <v>0</v>
      </c>
    </row>
    <row r="7112" spans="1:7" x14ac:dyDescent="0.25">
      <c r="A7112" t="s">
        <v>4709</v>
      </c>
      <c r="B7112">
        <v>0</v>
      </c>
      <c r="C7112">
        <v>0</v>
      </c>
      <c r="D7112">
        <v>0</v>
      </c>
      <c r="E7112">
        <v>0</v>
      </c>
    </row>
    <row r="7113" spans="1:7" x14ac:dyDescent="0.25">
      <c r="A7113" t="s">
        <v>4710</v>
      </c>
      <c r="B7113">
        <v>0</v>
      </c>
      <c r="C7113">
        <v>0</v>
      </c>
      <c r="D7113">
        <v>0</v>
      </c>
      <c r="E7113">
        <v>0</v>
      </c>
    </row>
    <row r="7114" spans="1:7" x14ac:dyDescent="0.25">
      <c r="A7114" t="s">
        <v>4711</v>
      </c>
      <c r="B7114">
        <v>0</v>
      </c>
      <c r="C7114">
        <v>0</v>
      </c>
      <c r="D7114">
        <v>0</v>
      </c>
      <c r="E7114">
        <v>0</v>
      </c>
    </row>
    <row r="7115" spans="1:7" x14ac:dyDescent="0.25">
      <c r="A7115" t="s">
        <v>17204</v>
      </c>
      <c r="B7115">
        <v>80</v>
      </c>
      <c r="C7115">
        <v>26</v>
      </c>
      <c r="D7115">
        <v>0</v>
      </c>
      <c r="E7115">
        <v>0</v>
      </c>
      <c r="F7115" t="e">
        <f>VLOOKUP(A7115,[1]doaj_20170522_2130_utf8!$E:$E,1,FALSE)</f>
        <v>#N/A</v>
      </c>
      <c r="G7115" t="e">
        <f>VLOOKUP(A7115,[1]doaj_20170522_2130_utf8!$D:$D,1,FALSE)</f>
        <v>#N/A</v>
      </c>
    </row>
    <row r="7116" spans="1:7" x14ac:dyDescent="0.25">
      <c r="A7116" t="s">
        <v>2618</v>
      </c>
      <c r="B7116">
        <v>112</v>
      </c>
      <c r="C7116">
        <v>0</v>
      </c>
      <c r="D7116">
        <v>0</v>
      </c>
      <c r="E7116" t="s">
        <v>1</v>
      </c>
    </row>
    <row r="7117" spans="1:7" x14ac:dyDescent="0.25">
      <c r="A7117" t="s">
        <v>4712</v>
      </c>
      <c r="B7117">
        <v>0</v>
      </c>
      <c r="C7117">
        <v>0</v>
      </c>
      <c r="D7117">
        <v>0</v>
      </c>
      <c r="E7117">
        <v>0</v>
      </c>
    </row>
    <row r="7118" spans="1:7" x14ac:dyDescent="0.25">
      <c r="A7118" t="s">
        <v>4713</v>
      </c>
      <c r="B7118">
        <v>0</v>
      </c>
      <c r="C7118">
        <v>0</v>
      </c>
      <c r="D7118">
        <v>0</v>
      </c>
      <c r="E7118">
        <v>0</v>
      </c>
    </row>
    <row r="7119" spans="1:7" x14ac:dyDescent="0.25">
      <c r="A7119" t="s">
        <v>17205</v>
      </c>
      <c r="B7119">
        <v>75</v>
      </c>
      <c r="C7119">
        <v>26</v>
      </c>
      <c r="D7119">
        <v>0</v>
      </c>
      <c r="E7119">
        <v>0</v>
      </c>
      <c r="F7119" t="e">
        <f>VLOOKUP(A7119,[1]doaj_20170522_2130_utf8!$E:$E,1,FALSE)</f>
        <v>#N/A</v>
      </c>
      <c r="G7119" t="str">
        <f>VLOOKUP(A7119,[1]doaj_20170522_2130_utf8!$D:$D,1,FALSE)</f>
        <v>0103-314X</v>
      </c>
    </row>
    <row r="7120" spans="1:7" x14ac:dyDescent="0.25">
      <c r="A7120" t="s">
        <v>4714</v>
      </c>
      <c r="B7120">
        <v>0</v>
      </c>
      <c r="C7120">
        <v>0</v>
      </c>
      <c r="D7120">
        <v>0</v>
      </c>
      <c r="E7120">
        <v>0</v>
      </c>
    </row>
    <row r="7121" spans="1:7" x14ac:dyDescent="0.25">
      <c r="A7121" t="s">
        <v>17206</v>
      </c>
      <c r="B7121">
        <v>74</v>
      </c>
      <c r="C7121">
        <v>26</v>
      </c>
      <c r="D7121">
        <v>27</v>
      </c>
      <c r="E7121">
        <v>1.04</v>
      </c>
      <c r="F7121" t="str">
        <f>VLOOKUP(A7121,[1]doaj_20170522_2130_utf8!$E:$E,1,FALSE)</f>
        <v>2196-1115</v>
      </c>
      <c r="G7121" t="e">
        <f>VLOOKUP(A7121,[1]doaj_20170522_2130_utf8!$D:$D,1,FALSE)</f>
        <v>#N/A</v>
      </c>
    </row>
    <row r="7122" spans="1:7" x14ac:dyDescent="0.25">
      <c r="A7122" t="s">
        <v>3129</v>
      </c>
      <c r="B7122">
        <v>112</v>
      </c>
      <c r="C7122">
        <v>6</v>
      </c>
      <c r="D7122">
        <v>0</v>
      </c>
      <c r="E7122">
        <v>0</v>
      </c>
    </row>
    <row r="7123" spans="1:7" x14ac:dyDescent="0.25">
      <c r="A7123" t="s">
        <v>17207</v>
      </c>
      <c r="B7123">
        <v>73</v>
      </c>
      <c r="C7123">
        <v>26</v>
      </c>
      <c r="D7123">
        <v>0</v>
      </c>
      <c r="E7123">
        <v>0</v>
      </c>
      <c r="F7123" t="e">
        <f>VLOOKUP(A7123,[1]doaj_20170522_2130_utf8!$E:$E,1,FALSE)</f>
        <v>#N/A</v>
      </c>
      <c r="G7123" t="e">
        <f>VLOOKUP(A7123,[1]doaj_20170522_2130_utf8!$D:$D,1,FALSE)</f>
        <v>#N/A</v>
      </c>
    </row>
    <row r="7124" spans="1:7" x14ac:dyDescent="0.25">
      <c r="A7124" t="s">
        <v>3974</v>
      </c>
      <c r="B7124">
        <v>112</v>
      </c>
      <c r="C7124">
        <v>9</v>
      </c>
      <c r="D7124">
        <v>0</v>
      </c>
      <c r="E7124">
        <v>0</v>
      </c>
    </row>
    <row r="7125" spans="1:7" x14ac:dyDescent="0.25">
      <c r="A7125" t="s">
        <v>17208</v>
      </c>
      <c r="B7125">
        <v>71</v>
      </c>
      <c r="C7125">
        <v>26</v>
      </c>
      <c r="D7125">
        <v>0</v>
      </c>
      <c r="E7125">
        <v>0</v>
      </c>
      <c r="F7125" t="e">
        <f>VLOOKUP(A7125,[1]doaj_20170522_2130_utf8!$E:$E,1,FALSE)</f>
        <v>#N/A</v>
      </c>
      <c r="G7125" t="str">
        <f>VLOOKUP(A7125,[1]doaj_20170522_2130_utf8!$D:$D,1,FALSE)</f>
        <v>0213-2079</v>
      </c>
    </row>
    <row r="7126" spans="1:7" x14ac:dyDescent="0.25">
      <c r="A7126" t="s">
        <v>4719</v>
      </c>
      <c r="B7126">
        <v>0</v>
      </c>
      <c r="C7126">
        <v>0</v>
      </c>
      <c r="D7126">
        <v>0</v>
      </c>
      <c r="E7126">
        <v>0</v>
      </c>
    </row>
    <row r="7127" spans="1:7" x14ac:dyDescent="0.25">
      <c r="A7127" t="s">
        <v>17209</v>
      </c>
      <c r="B7127">
        <v>68</v>
      </c>
      <c r="C7127">
        <v>26</v>
      </c>
      <c r="D7127">
        <v>0</v>
      </c>
      <c r="E7127">
        <v>0</v>
      </c>
      <c r="F7127" t="e">
        <f>VLOOKUP(A7127,[1]doaj_20170522_2130_utf8!$E:$E,1,FALSE)</f>
        <v>#N/A</v>
      </c>
      <c r="G7127" t="str">
        <f>VLOOKUP(A7127,[1]doaj_20170522_2130_utf8!$D:$D,1,FALSE)</f>
        <v>2252-6218</v>
      </c>
    </row>
    <row r="7128" spans="1:7" x14ac:dyDescent="0.25">
      <c r="A7128" t="s">
        <v>17210</v>
      </c>
      <c r="B7128">
        <v>65</v>
      </c>
      <c r="C7128">
        <v>26</v>
      </c>
      <c r="D7128">
        <v>19</v>
      </c>
      <c r="E7128">
        <v>0.73</v>
      </c>
      <c r="F7128" t="e">
        <f>VLOOKUP(A7128,[1]doaj_20170522_2130_utf8!$E:$E,1,FALSE)</f>
        <v>#N/A</v>
      </c>
      <c r="G7128" t="e">
        <f>VLOOKUP(A7128,[1]doaj_20170522_2130_utf8!$D:$D,1,FALSE)</f>
        <v>#N/A</v>
      </c>
    </row>
    <row r="7129" spans="1:7" x14ac:dyDescent="0.25">
      <c r="A7129" t="s">
        <v>4720</v>
      </c>
      <c r="B7129">
        <v>0</v>
      </c>
      <c r="C7129">
        <v>0</v>
      </c>
      <c r="D7129">
        <v>0</v>
      </c>
      <c r="E7129">
        <v>0</v>
      </c>
    </row>
    <row r="7130" spans="1:7" x14ac:dyDescent="0.25">
      <c r="A7130" t="s">
        <v>4721</v>
      </c>
      <c r="B7130">
        <v>0</v>
      </c>
      <c r="C7130">
        <v>0</v>
      </c>
      <c r="D7130">
        <v>0</v>
      </c>
      <c r="E7130">
        <v>0</v>
      </c>
    </row>
    <row r="7131" spans="1:7" x14ac:dyDescent="0.25">
      <c r="A7131" t="s">
        <v>17211</v>
      </c>
      <c r="B7131">
        <v>64</v>
      </c>
      <c r="C7131">
        <v>26</v>
      </c>
      <c r="D7131">
        <v>7</v>
      </c>
      <c r="E7131">
        <v>0.27</v>
      </c>
      <c r="F7131" t="str">
        <f>VLOOKUP(A7131,[1]doaj_20170522_2130_utf8!$E:$E,1,FALSE)</f>
        <v>2195-2701</v>
      </c>
      <c r="G7131" t="e">
        <f>VLOOKUP(A7131,[1]doaj_20170522_2130_utf8!$D:$D,1,FALSE)</f>
        <v>#N/A</v>
      </c>
    </row>
    <row r="7132" spans="1:7" x14ac:dyDescent="0.25">
      <c r="A7132" t="s">
        <v>4722</v>
      </c>
      <c r="B7132">
        <v>0</v>
      </c>
      <c r="C7132">
        <v>0</v>
      </c>
      <c r="D7132">
        <v>0</v>
      </c>
      <c r="E7132">
        <v>0</v>
      </c>
    </row>
    <row r="7133" spans="1:7" x14ac:dyDescent="0.25">
      <c r="A7133" t="s">
        <v>17212</v>
      </c>
      <c r="B7133">
        <v>64</v>
      </c>
      <c r="C7133">
        <v>26</v>
      </c>
      <c r="D7133">
        <v>17</v>
      </c>
      <c r="E7133">
        <v>0.65</v>
      </c>
      <c r="F7133" t="e">
        <f>VLOOKUP(A7133,[1]doaj_20170522_2130_utf8!$E:$E,1,FALSE)</f>
        <v>#N/A</v>
      </c>
      <c r="G7133" t="e">
        <f>VLOOKUP(A7133,[1]doaj_20170522_2130_utf8!$D:$D,1,FALSE)</f>
        <v>#N/A</v>
      </c>
    </row>
    <row r="7134" spans="1:7" x14ac:dyDescent="0.25">
      <c r="A7134" t="s">
        <v>17213</v>
      </c>
      <c r="B7134">
        <v>64</v>
      </c>
      <c r="C7134">
        <v>26</v>
      </c>
      <c r="D7134">
        <v>0</v>
      </c>
      <c r="E7134">
        <v>0</v>
      </c>
      <c r="F7134" t="e">
        <f>VLOOKUP(A7134,[1]doaj_20170522_2130_utf8!$E:$E,1,FALSE)</f>
        <v>#N/A</v>
      </c>
      <c r="G7134" t="e">
        <f>VLOOKUP(A7134,[1]doaj_20170522_2130_utf8!$D:$D,1,FALSE)</f>
        <v>#N/A</v>
      </c>
    </row>
    <row r="7135" spans="1:7" x14ac:dyDescent="0.25">
      <c r="A7135" t="s">
        <v>17214</v>
      </c>
      <c r="B7135">
        <v>61</v>
      </c>
      <c r="C7135">
        <v>26</v>
      </c>
      <c r="D7135">
        <v>8</v>
      </c>
      <c r="E7135">
        <v>0.31</v>
      </c>
      <c r="F7135" t="str">
        <f>VLOOKUP(A7135,[1]doaj_20170522_2130_utf8!$E:$E,1,FALSE)</f>
        <v>2255-9922</v>
      </c>
      <c r="G7135" t="e">
        <f>VLOOKUP(A7135,[1]doaj_20170522_2130_utf8!$D:$D,1,FALSE)</f>
        <v>#N/A</v>
      </c>
    </row>
    <row r="7136" spans="1:7" x14ac:dyDescent="0.25">
      <c r="A7136" t="s">
        <v>17215</v>
      </c>
      <c r="B7136">
        <v>60</v>
      </c>
      <c r="C7136">
        <v>26</v>
      </c>
      <c r="D7136">
        <v>42</v>
      </c>
      <c r="E7136">
        <v>1.62</v>
      </c>
      <c r="F7136" t="str">
        <f>VLOOKUP(A7136,[1]doaj_20170522_2130_utf8!$E:$E,1,FALSE)</f>
        <v>2374-4677</v>
      </c>
      <c r="G7136" t="e">
        <f>VLOOKUP(A7136,[1]doaj_20170522_2130_utf8!$D:$D,1,FALSE)</f>
        <v>#N/A</v>
      </c>
    </row>
    <row r="7137" spans="1:7" x14ac:dyDescent="0.25">
      <c r="A7137" t="s">
        <v>1316</v>
      </c>
      <c r="B7137">
        <v>111</v>
      </c>
      <c r="C7137">
        <v>0</v>
      </c>
      <c r="D7137">
        <v>0</v>
      </c>
      <c r="E7137" t="s">
        <v>1</v>
      </c>
    </row>
    <row r="7138" spans="1:7" x14ac:dyDescent="0.25">
      <c r="A7138" t="s">
        <v>1586</v>
      </c>
      <c r="B7138">
        <v>111</v>
      </c>
      <c r="C7138">
        <v>0</v>
      </c>
      <c r="D7138">
        <v>0</v>
      </c>
      <c r="E7138" t="s">
        <v>1</v>
      </c>
    </row>
    <row r="7139" spans="1:7" x14ac:dyDescent="0.25">
      <c r="A7139" t="s">
        <v>4725</v>
      </c>
      <c r="B7139">
        <v>0</v>
      </c>
      <c r="C7139">
        <v>0</v>
      </c>
      <c r="D7139">
        <v>0</v>
      </c>
      <c r="E7139">
        <v>0</v>
      </c>
    </row>
    <row r="7140" spans="1:7" x14ac:dyDescent="0.25">
      <c r="A7140" t="s">
        <v>4726</v>
      </c>
      <c r="B7140">
        <v>0</v>
      </c>
      <c r="C7140">
        <v>0</v>
      </c>
      <c r="D7140">
        <v>0</v>
      </c>
      <c r="E7140">
        <v>0</v>
      </c>
    </row>
    <row r="7141" spans="1:7" x14ac:dyDescent="0.25">
      <c r="A7141" t="s">
        <v>17216</v>
      </c>
      <c r="B7141">
        <v>56</v>
      </c>
      <c r="C7141">
        <v>26</v>
      </c>
      <c r="D7141">
        <v>96</v>
      </c>
      <c r="E7141">
        <v>3.69</v>
      </c>
      <c r="F7141" t="str">
        <f>VLOOKUP(A7141,[1]doaj_20170522_2130_utf8!$E:$E,1,FALSE)</f>
        <v>2056-6387</v>
      </c>
      <c r="G7141" t="e">
        <f>VLOOKUP(A7141,[1]doaj_20170522_2130_utf8!$D:$D,1,FALSE)</f>
        <v>#N/A</v>
      </c>
    </row>
    <row r="7142" spans="1:7" x14ac:dyDescent="0.25">
      <c r="A7142" t="s">
        <v>4727</v>
      </c>
      <c r="B7142">
        <v>0</v>
      </c>
      <c r="C7142">
        <v>0</v>
      </c>
      <c r="D7142">
        <v>0</v>
      </c>
      <c r="E7142">
        <v>0</v>
      </c>
    </row>
    <row r="7143" spans="1:7" x14ac:dyDescent="0.25">
      <c r="A7143" t="s">
        <v>17217</v>
      </c>
      <c r="B7143">
        <v>56</v>
      </c>
      <c r="C7143">
        <v>26</v>
      </c>
      <c r="D7143">
        <v>0</v>
      </c>
      <c r="E7143">
        <v>0</v>
      </c>
      <c r="F7143" t="e">
        <f>VLOOKUP(A7143,[1]doaj_20170522_2130_utf8!$E:$E,1,FALSE)</f>
        <v>#N/A</v>
      </c>
      <c r="G7143" t="e">
        <f>VLOOKUP(A7143,[1]doaj_20170522_2130_utf8!$D:$D,1,FALSE)</f>
        <v>#N/A</v>
      </c>
    </row>
    <row r="7144" spans="1:7" x14ac:dyDescent="0.25">
      <c r="A7144" t="s">
        <v>4728</v>
      </c>
      <c r="B7144">
        <v>0</v>
      </c>
      <c r="C7144">
        <v>0</v>
      </c>
      <c r="D7144">
        <v>0</v>
      </c>
      <c r="E7144">
        <v>0</v>
      </c>
    </row>
    <row r="7145" spans="1:7" x14ac:dyDescent="0.25">
      <c r="A7145" t="s">
        <v>17218</v>
      </c>
      <c r="B7145">
        <v>54</v>
      </c>
      <c r="C7145">
        <v>26</v>
      </c>
      <c r="D7145">
        <v>0</v>
      </c>
      <c r="E7145">
        <v>0</v>
      </c>
      <c r="F7145" t="e">
        <f>VLOOKUP(A7145,[1]doaj_20170522_2130_utf8!$E:$E,1,FALSE)</f>
        <v>#N/A</v>
      </c>
      <c r="G7145" t="e">
        <f>VLOOKUP(A7145,[1]doaj_20170522_2130_utf8!$D:$D,1,FALSE)</f>
        <v>#N/A</v>
      </c>
    </row>
    <row r="7146" spans="1:7" x14ac:dyDescent="0.25">
      <c r="A7146" t="s">
        <v>17219</v>
      </c>
      <c r="B7146">
        <v>54</v>
      </c>
      <c r="C7146">
        <v>26</v>
      </c>
      <c r="D7146">
        <v>0</v>
      </c>
      <c r="E7146">
        <v>0</v>
      </c>
      <c r="F7146" t="e">
        <f>VLOOKUP(A7146,[1]doaj_20170522_2130_utf8!$E:$E,1,FALSE)</f>
        <v>#N/A</v>
      </c>
      <c r="G7146" t="e">
        <f>VLOOKUP(A7146,[1]doaj_20170522_2130_utf8!$D:$D,1,FALSE)</f>
        <v>#N/A</v>
      </c>
    </row>
    <row r="7147" spans="1:7" x14ac:dyDescent="0.25">
      <c r="A7147" t="s">
        <v>4729</v>
      </c>
      <c r="B7147">
        <v>0</v>
      </c>
      <c r="C7147">
        <v>0</v>
      </c>
      <c r="D7147">
        <v>0</v>
      </c>
      <c r="E7147">
        <v>0</v>
      </c>
    </row>
    <row r="7148" spans="1:7" x14ac:dyDescent="0.25">
      <c r="A7148" t="s">
        <v>4730</v>
      </c>
      <c r="B7148">
        <v>0</v>
      </c>
      <c r="C7148">
        <v>0</v>
      </c>
      <c r="D7148">
        <v>0</v>
      </c>
      <c r="E7148">
        <v>0</v>
      </c>
    </row>
    <row r="7149" spans="1:7" x14ac:dyDescent="0.25">
      <c r="A7149" t="s">
        <v>4731</v>
      </c>
      <c r="B7149">
        <v>0</v>
      </c>
      <c r="C7149">
        <v>0</v>
      </c>
      <c r="D7149">
        <v>0</v>
      </c>
      <c r="E7149">
        <v>0</v>
      </c>
    </row>
    <row r="7150" spans="1:7" x14ac:dyDescent="0.25">
      <c r="A7150" t="s">
        <v>4732</v>
      </c>
      <c r="B7150">
        <v>0</v>
      </c>
      <c r="C7150">
        <v>0</v>
      </c>
      <c r="D7150">
        <v>0</v>
      </c>
      <c r="E7150">
        <v>0</v>
      </c>
    </row>
    <row r="7151" spans="1:7" x14ac:dyDescent="0.25">
      <c r="A7151" t="s">
        <v>4733</v>
      </c>
      <c r="B7151">
        <v>0</v>
      </c>
      <c r="C7151">
        <v>0</v>
      </c>
      <c r="D7151">
        <v>0</v>
      </c>
      <c r="E7151">
        <v>0</v>
      </c>
    </row>
    <row r="7152" spans="1:7" x14ac:dyDescent="0.25">
      <c r="A7152" t="s">
        <v>4734</v>
      </c>
      <c r="B7152">
        <v>0</v>
      </c>
      <c r="C7152">
        <v>0</v>
      </c>
      <c r="D7152">
        <v>0</v>
      </c>
      <c r="E7152">
        <v>0</v>
      </c>
    </row>
    <row r="7153" spans="1:7" x14ac:dyDescent="0.25">
      <c r="A7153" t="s">
        <v>4122</v>
      </c>
      <c r="B7153">
        <v>111</v>
      </c>
      <c r="C7153">
        <v>0</v>
      </c>
      <c r="D7153">
        <v>0</v>
      </c>
      <c r="E7153" t="s">
        <v>1</v>
      </c>
    </row>
    <row r="7154" spans="1:7" x14ac:dyDescent="0.25">
      <c r="A7154" t="s">
        <v>17220</v>
      </c>
      <c r="B7154">
        <v>53</v>
      </c>
      <c r="C7154">
        <v>26</v>
      </c>
      <c r="D7154">
        <v>1</v>
      </c>
      <c r="E7154">
        <v>0.04</v>
      </c>
      <c r="F7154" t="e">
        <f>VLOOKUP(A7154,[1]doaj_20170522_2130_utf8!$E:$E,1,FALSE)</f>
        <v>#N/A</v>
      </c>
      <c r="G7154" t="e">
        <f>VLOOKUP(A7154,[1]doaj_20170522_2130_utf8!$D:$D,1,FALSE)</f>
        <v>#N/A</v>
      </c>
    </row>
    <row r="7155" spans="1:7" x14ac:dyDescent="0.25">
      <c r="A7155" t="s">
        <v>5358</v>
      </c>
      <c r="B7155">
        <v>111</v>
      </c>
      <c r="C7155">
        <v>5</v>
      </c>
      <c r="D7155">
        <v>0</v>
      </c>
      <c r="E7155">
        <v>0</v>
      </c>
    </row>
    <row r="7156" spans="1:7" x14ac:dyDescent="0.25">
      <c r="A7156" t="s">
        <v>17221</v>
      </c>
      <c r="B7156">
        <v>49</v>
      </c>
      <c r="C7156">
        <v>26</v>
      </c>
      <c r="D7156">
        <v>1</v>
      </c>
      <c r="E7156">
        <v>0.04</v>
      </c>
      <c r="F7156" t="str">
        <f>VLOOKUP(A7156,[1]doaj_20170522_2130_utf8!$E:$E,1,FALSE)</f>
        <v>2038-0909</v>
      </c>
      <c r="G7156" t="e">
        <f>VLOOKUP(A7156,[1]doaj_20170522_2130_utf8!$D:$D,1,FALSE)</f>
        <v>#N/A</v>
      </c>
    </row>
    <row r="7157" spans="1:7" x14ac:dyDescent="0.25">
      <c r="A7157" t="s">
        <v>4739</v>
      </c>
      <c r="B7157">
        <v>0</v>
      </c>
      <c r="C7157">
        <v>0</v>
      </c>
      <c r="D7157">
        <v>0</v>
      </c>
      <c r="E7157">
        <v>0</v>
      </c>
    </row>
    <row r="7158" spans="1:7" x14ac:dyDescent="0.25">
      <c r="A7158" t="s">
        <v>4740</v>
      </c>
      <c r="B7158">
        <v>0</v>
      </c>
      <c r="C7158">
        <v>0</v>
      </c>
      <c r="D7158">
        <v>0</v>
      </c>
      <c r="E7158">
        <v>0</v>
      </c>
    </row>
    <row r="7159" spans="1:7" x14ac:dyDescent="0.25">
      <c r="A7159" t="s">
        <v>17222</v>
      </c>
      <c r="B7159">
        <v>48</v>
      </c>
      <c r="C7159">
        <v>26</v>
      </c>
      <c r="D7159">
        <v>0</v>
      </c>
      <c r="E7159">
        <v>0</v>
      </c>
      <c r="F7159" t="e">
        <f>VLOOKUP(A7159,[1]doaj_20170522_2130_utf8!$E:$E,1,FALSE)</f>
        <v>#N/A</v>
      </c>
      <c r="G7159" t="str">
        <f>VLOOKUP(A7159,[1]doaj_20170522_2130_utf8!$D:$D,1,FALSE)</f>
        <v>1390-3799</v>
      </c>
    </row>
    <row r="7160" spans="1:7" x14ac:dyDescent="0.25">
      <c r="A7160" t="s">
        <v>6869</v>
      </c>
      <c r="B7160">
        <v>111</v>
      </c>
      <c r="C7160">
        <v>0</v>
      </c>
      <c r="D7160">
        <v>0</v>
      </c>
      <c r="E7160" t="s">
        <v>1</v>
      </c>
    </row>
    <row r="7161" spans="1:7" x14ac:dyDescent="0.25">
      <c r="A7161" t="s">
        <v>17223</v>
      </c>
      <c r="B7161">
        <v>47</v>
      </c>
      <c r="C7161">
        <v>26</v>
      </c>
      <c r="D7161">
        <v>30</v>
      </c>
      <c r="E7161">
        <v>1.1499999999999999</v>
      </c>
      <c r="F7161" t="e">
        <f>VLOOKUP(A7161,[1]doaj_20170522_2130_utf8!$E:$E,1,FALSE)</f>
        <v>#N/A</v>
      </c>
      <c r="G7161" t="e">
        <f>VLOOKUP(A7161,[1]doaj_20170522_2130_utf8!$D:$D,1,FALSE)</f>
        <v>#N/A</v>
      </c>
    </row>
    <row r="7162" spans="1:7" x14ac:dyDescent="0.25">
      <c r="A7162" t="s">
        <v>17224</v>
      </c>
      <c r="B7162">
        <v>46</v>
      </c>
      <c r="C7162">
        <v>26</v>
      </c>
      <c r="D7162">
        <v>40</v>
      </c>
      <c r="E7162">
        <v>1.54</v>
      </c>
      <c r="F7162" t="e">
        <f>VLOOKUP(A7162,[1]doaj_20170522_2130_utf8!$E:$E,1,FALSE)</f>
        <v>#N/A</v>
      </c>
      <c r="G7162" t="e">
        <f>VLOOKUP(A7162,[1]doaj_20170522_2130_utf8!$D:$D,1,FALSE)</f>
        <v>#N/A</v>
      </c>
    </row>
    <row r="7163" spans="1:7" x14ac:dyDescent="0.25">
      <c r="A7163" t="s">
        <v>17225</v>
      </c>
      <c r="B7163">
        <v>44</v>
      </c>
      <c r="C7163">
        <v>26</v>
      </c>
      <c r="D7163">
        <v>2</v>
      </c>
      <c r="E7163">
        <v>0.08</v>
      </c>
      <c r="F7163" t="e">
        <f>VLOOKUP(A7163,[1]doaj_20170522_2130_utf8!$E:$E,1,FALSE)</f>
        <v>#N/A</v>
      </c>
      <c r="G7163" t="e">
        <f>VLOOKUP(A7163,[1]doaj_20170522_2130_utf8!$D:$D,1,FALSE)</f>
        <v>#N/A</v>
      </c>
    </row>
    <row r="7164" spans="1:7" x14ac:dyDescent="0.25">
      <c r="A7164" t="s">
        <v>1053</v>
      </c>
      <c r="B7164">
        <v>110</v>
      </c>
      <c r="C7164">
        <v>0</v>
      </c>
      <c r="D7164">
        <v>0</v>
      </c>
      <c r="E7164" t="s">
        <v>1</v>
      </c>
    </row>
    <row r="7165" spans="1:7" x14ac:dyDescent="0.25">
      <c r="A7165" t="s">
        <v>1549</v>
      </c>
      <c r="B7165">
        <v>110</v>
      </c>
      <c r="C7165">
        <v>6</v>
      </c>
      <c r="D7165">
        <v>1</v>
      </c>
      <c r="E7165">
        <v>0.17</v>
      </c>
    </row>
    <row r="7166" spans="1:7" x14ac:dyDescent="0.25">
      <c r="A7166" t="s">
        <v>4742</v>
      </c>
      <c r="B7166">
        <v>0</v>
      </c>
      <c r="C7166">
        <v>0</v>
      </c>
      <c r="D7166">
        <v>0</v>
      </c>
      <c r="E7166">
        <v>0</v>
      </c>
    </row>
    <row r="7167" spans="1:7" x14ac:dyDescent="0.25">
      <c r="A7167" t="s">
        <v>4743</v>
      </c>
      <c r="B7167">
        <v>0</v>
      </c>
      <c r="C7167">
        <v>0</v>
      </c>
      <c r="D7167">
        <v>0</v>
      </c>
      <c r="E7167">
        <v>0</v>
      </c>
    </row>
    <row r="7168" spans="1:7" x14ac:dyDescent="0.25">
      <c r="A7168" t="s">
        <v>4744</v>
      </c>
      <c r="B7168">
        <v>0</v>
      </c>
      <c r="C7168">
        <v>0</v>
      </c>
      <c r="D7168">
        <v>0</v>
      </c>
      <c r="E7168">
        <v>0</v>
      </c>
    </row>
    <row r="7169" spans="1:7" x14ac:dyDescent="0.25">
      <c r="A7169" t="s">
        <v>17226</v>
      </c>
      <c r="B7169">
        <v>41</v>
      </c>
      <c r="C7169">
        <v>26</v>
      </c>
      <c r="D7169">
        <v>11</v>
      </c>
      <c r="E7169">
        <v>0.42</v>
      </c>
      <c r="F7169" t="e">
        <f>VLOOKUP(A7169,[1]doaj_20170522_2130_utf8!$E:$E,1,FALSE)</f>
        <v>#N/A</v>
      </c>
      <c r="G7169" t="e">
        <f>VLOOKUP(A7169,[1]doaj_20170522_2130_utf8!$D:$D,1,FALSE)</f>
        <v>#N/A</v>
      </c>
    </row>
    <row r="7170" spans="1:7" x14ac:dyDescent="0.25">
      <c r="A7170" t="s">
        <v>4745</v>
      </c>
      <c r="B7170">
        <v>0</v>
      </c>
      <c r="C7170">
        <v>0</v>
      </c>
      <c r="D7170">
        <v>0</v>
      </c>
      <c r="E7170">
        <v>0</v>
      </c>
    </row>
    <row r="7171" spans="1:7" x14ac:dyDescent="0.25">
      <c r="A7171" t="s">
        <v>17227</v>
      </c>
      <c r="B7171">
        <v>37</v>
      </c>
      <c r="C7171">
        <v>26</v>
      </c>
      <c r="D7171">
        <v>1</v>
      </c>
      <c r="E7171">
        <v>0.04</v>
      </c>
      <c r="F7171" t="e">
        <f>VLOOKUP(A7171,[1]doaj_20170522_2130_utf8!$E:$E,1,FALSE)</f>
        <v>#N/A</v>
      </c>
      <c r="G7171" t="e">
        <f>VLOOKUP(A7171,[1]doaj_20170522_2130_utf8!$D:$D,1,FALSE)</f>
        <v>#N/A</v>
      </c>
    </row>
    <row r="7172" spans="1:7" x14ac:dyDescent="0.25">
      <c r="A7172" t="s">
        <v>3416</v>
      </c>
      <c r="B7172">
        <v>110</v>
      </c>
      <c r="C7172">
        <v>9</v>
      </c>
      <c r="D7172">
        <v>3</v>
      </c>
      <c r="E7172">
        <v>0.33</v>
      </c>
    </row>
    <row r="7173" spans="1:7" x14ac:dyDescent="0.25">
      <c r="A7173" t="s">
        <v>17228</v>
      </c>
      <c r="B7173">
        <v>37</v>
      </c>
      <c r="C7173">
        <v>26</v>
      </c>
      <c r="D7173">
        <v>4</v>
      </c>
      <c r="E7173">
        <v>0.15</v>
      </c>
      <c r="F7173" t="e">
        <f>VLOOKUP(A7173,[1]doaj_20170522_2130_utf8!$E:$E,1,FALSE)</f>
        <v>#N/A</v>
      </c>
      <c r="G7173" t="e">
        <f>VLOOKUP(A7173,[1]doaj_20170522_2130_utf8!$D:$D,1,FALSE)</f>
        <v>#N/A</v>
      </c>
    </row>
    <row r="7174" spans="1:7" x14ac:dyDescent="0.25">
      <c r="A7174" t="s">
        <v>17229</v>
      </c>
      <c r="B7174">
        <v>27</v>
      </c>
      <c r="C7174">
        <v>26</v>
      </c>
      <c r="D7174">
        <v>0</v>
      </c>
      <c r="E7174">
        <v>0</v>
      </c>
      <c r="F7174" t="e">
        <f>VLOOKUP(A7174,[1]doaj_20170522_2130_utf8!$E:$E,1,FALSE)</f>
        <v>#N/A</v>
      </c>
      <c r="G7174" t="str">
        <f>VLOOKUP(A7174,[1]doaj_20170522_2130_utf8!$D:$D,1,FALSE)</f>
        <v>1394-2603</v>
      </c>
    </row>
    <row r="7175" spans="1:7" x14ac:dyDescent="0.25">
      <c r="A7175" t="s">
        <v>17230</v>
      </c>
      <c r="B7175">
        <v>26</v>
      </c>
      <c r="C7175">
        <v>26</v>
      </c>
      <c r="D7175">
        <v>0</v>
      </c>
      <c r="E7175">
        <v>0</v>
      </c>
      <c r="F7175" t="e">
        <f>VLOOKUP(A7175,[1]doaj_20170522_2130_utf8!$E:$E,1,FALSE)</f>
        <v>#N/A</v>
      </c>
      <c r="G7175" t="e">
        <f>VLOOKUP(A7175,[1]doaj_20170522_2130_utf8!$D:$D,1,FALSE)</f>
        <v>#N/A</v>
      </c>
    </row>
    <row r="7176" spans="1:7" x14ac:dyDescent="0.25">
      <c r="A7176" t="s">
        <v>17231</v>
      </c>
      <c r="B7176">
        <v>26</v>
      </c>
      <c r="C7176">
        <v>26</v>
      </c>
      <c r="D7176">
        <v>2</v>
      </c>
      <c r="E7176">
        <v>0.08</v>
      </c>
      <c r="F7176" t="e">
        <f>VLOOKUP(A7176,[1]doaj_20170522_2130_utf8!$E:$E,1,FALSE)</f>
        <v>#N/A</v>
      </c>
      <c r="G7176" t="e">
        <f>VLOOKUP(A7176,[1]doaj_20170522_2130_utf8!$D:$D,1,FALSE)</f>
        <v>#N/A</v>
      </c>
    </row>
    <row r="7177" spans="1:7" x14ac:dyDescent="0.25">
      <c r="A7177" t="s">
        <v>4746</v>
      </c>
      <c r="B7177">
        <v>0</v>
      </c>
      <c r="C7177">
        <v>0</v>
      </c>
      <c r="D7177">
        <v>0</v>
      </c>
      <c r="E7177">
        <v>0</v>
      </c>
    </row>
    <row r="7178" spans="1:7" x14ac:dyDescent="0.25">
      <c r="A7178" t="s">
        <v>17232</v>
      </c>
      <c r="B7178">
        <v>1744</v>
      </c>
      <c r="C7178">
        <v>25</v>
      </c>
      <c r="D7178">
        <v>0</v>
      </c>
      <c r="E7178">
        <v>0</v>
      </c>
      <c r="F7178" t="e">
        <f>VLOOKUP(A7178,[1]doaj_20170522_2130_utf8!$E:$E,1,FALSE)</f>
        <v>#N/A</v>
      </c>
      <c r="G7178" t="str">
        <f>VLOOKUP(A7178,[1]doaj_20170522_2130_utf8!$D:$D,1,FALSE)</f>
        <v>0210-2862</v>
      </c>
    </row>
    <row r="7179" spans="1:7" x14ac:dyDescent="0.25">
      <c r="A7179" t="s">
        <v>4747</v>
      </c>
      <c r="B7179">
        <v>0</v>
      </c>
      <c r="C7179">
        <v>0</v>
      </c>
      <c r="D7179">
        <v>0</v>
      </c>
      <c r="E7179">
        <v>0</v>
      </c>
    </row>
    <row r="7180" spans="1:7" x14ac:dyDescent="0.25">
      <c r="A7180" t="s">
        <v>4748</v>
      </c>
      <c r="B7180">
        <v>0</v>
      </c>
      <c r="C7180">
        <v>0</v>
      </c>
      <c r="D7180">
        <v>0</v>
      </c>
      <c r="E7180">
        <v>0</v>
      </c>
    </row>
    <row r="7181" spans="1:7" x14ac:dyDescent="0.25">
      <c r="A7181" t="s">
        <v>17233</v>
      </c>
      <c r="B7181">
        <v>728</v>
      </c>
      <c r="C7181">
        <v>25</v>
      </c>
      <c r="D7181">
        <v>9</v>
      </c>
      <c r="E7181">
        <v>0.36</v>
      </c>
      <c r="F7181" t="e">
        <f>VLOOKUP(A7181,[1]doaj_20170522_2130_utf8!$E:$E,1,FALSE)</f>
        <v>#N/A</v>
      </c>
      <c r="G7181" t="str">
        <f>VLOOKUP(A7181,[1]doaj_20170522_2130_utf8!$D:$D,1,FALSE)</f>
        <v>1860-5974</v>
      </c>
    </row>
    <row r="7182" spans="1:7" x14ac:dyDescent="0.25">
      <c r="A7182" t="s">
        <v>4750</v>
      </c>
      <c r="B7182">
        <v>0</v>
      </c>
      <c r="C7182">
        <v>0</v>
      </c>
      <c r="D7182">
        <v>0</v>
      </c>
      <c r="E7182">
        <v>0</v>
      </c>
    </row>
    <row r="7183" spans="1:7" x14ac:dyDescent="0.25">
      <c r="A7183" t="s">
        <v>4751</v>
      </c>
      <c r="B7183">
        <v>0</v>
      </c>
      <c r="C7183">
        <v>0</v>
      </c>
      <c r="D7183">
        <v>0</v>
      </c>
      <c r="E7183">
        <v>0</v>
      </c>
    </row>
    <row r="7184" spans="1:7" x14ac:dyDescent="0.25">
      <c r="A7184" t="s">
        <v>4752</v>
      </c>
      <c r="B7184">
        <v>0</v>
      </c>
      <c r="C7184">
        <v>0</v>
      </c>
      <c r="D7184">
        <v>0</v>
      </c>
      <c r="E7184">
        <v>0</v>
      </c>
    </row>
    <row r="7185" spans="1:7" x14ac:dyDescent="0.25">
      <c r="A7185" t="s">
        <v>4753</v>
      </c>
      <c r="B7185">
        <v>0</v>
      </c>
      <c r="C7185">
        <v>0</v>
      </c>
      <c r="D7185">
        <v>0</v>
      </c>
      <c r="E7185">
        <v>0</v>
      </c>
    </row>
    <row r="7186" spans="1:7" x14ac:dyDescent="0.25">
      <c r="A7186" t="s">
        <v>4754</v>
      </c>
      <c r="B7186">
        <v>0</v>
      </c>
      <c r="C7186">
        <v>0</v>
      </c>
      <c r="D7186">
        <v>0</v>
      </c>
      <c r="E7186">
        <v>0</v>
      </c>
    </row>
    <row r="7187" spans="1:7" x14ac:dyDescent="0.25">
      <c r="A7187" t="s">
        <v>17234</v>
      </c>
      <c r="B7187">
        <v>589</v>
      </c>
      <c r="C7187">
        <v>25</v>
      </c>
      <c r="D7187">
        <v>0</v>
      </c>
      <c r="E7187">
        <v>0</v>
      </c>
      <c r="F7187" t="e">
        <f>VLOOKUP(A7187,[1]doaj_20170522_2130_utf8!$E:$E,1,FALSE)</f>
        <v>#N/A</v>
      </c>
      <c r="G7187" t="e">
        <f>VLOOKUP(A7187,[1]doaj_20170522_2130_utf8!$D:$D,1,FALSE)</f>
        <v>#N/A</v>
      </c>
    </row>
    <row r="7188" spans="1:7" x14ac:dyDescent="0.25">
      <c r="A7188" t="s">
        <v>4755</v>
      </c>
      <c r="B7188">
        <v>0</v>
      </c>
      <c r="C7188">
        <v>0</v>
      </c>
      <c r="D7188">
        <v>0</v>
      </c>
      <c r="E7188">
        <v>0</v>
      </c>
    </row>
    <row r="7189" spans="1:7" x14ac:dyDescent="0.25">
      <c r="A7189" t="s">
        <v>4756</v>
      </c>
      <c r="B7189">
        <v>0</v>
      </c>
      <c r="C7189">
        <v>0</v>
      </c>
      <c r="D7189">
        <v>0</v>
      </c>
      <c r="E7189">
        <v>0</v>
      </c>
    </row>
    <row r="7190" spans="1:7" x14ac:dyDescent="0.25">
      <c r="A7190" t="s">
        <v>4757</v>
      </c>
      <c r="B7190">
        <v>0</v>
      </c>
      <c r="C7190">
        <v>0</v>
      </c>
      <c r="D7190">
        <v>0</v>
      </c>
      <c r="E7190">
        <v>0</v>
      </c>
    </row>
    <row r="7191" spans="1:7" x14ac:dyDescent="0.25">
      <c r="A7191" t="s">
        <v>17235</v>
      </c>
      <c r="B7191">
        <v>574</v>
      </c>
      <c r="C7191">
        <v>25</v>
      </c>
      <c r="D7191">
        <v>0</v>
      </c>
      <c r="E7191">
        <v>0</v>
      </c>
      <c r="F7191" t="e">
        <f>VLOOKUP(A7191,[1]doaj_20170522_2130_utf8!$E:$E,1,FALSE)</f>
        <v>#N/A</v>
      </c>
      <c r="G7191" t="e">
        <f>VLOOKUP(A7191,[1]doaj_20170522_2130_utf8!$D:$D,1,FALSE)</f>
        <v>#N/A</v>
      </c>
    </row>
    <row r="7192" spans="1:7" x14ac:dyDescent="0.25">
      <c r="A7192" t="s">
        <v>17236</v>
      </c>
      <c r="B7192">
        <v>541</v>
      </c>
      <c r="C7192">
        <v>25</v>
      </c>
      <c r="D7192">
        <v>0</v>
      </c>
      <c r="E7192">
        <v>0</v>
      </c>
      <c r="F7192" t="str">
        <f>VLOOKUP(A7192,[1]doaj_20170522_2130_utf8!$E:$E,1,FALSE)</f>
        <v>1708-6892</v>
      </c>
      <c r="G7192" t="e">
        <f>VLOOKUP(A7192,[1]doaj_20170522_2130_utf8!$D:$D,1,FALSE)</f>
        <v>#N/A</v>
      </c>
    </row>
    <row r="7193" spans="1:7" x14ac:dyDescent="0.25">
      <c r="A7193" t="s">
        <v>4758</v>
      </c>
      <c r="B7193">
        <v>0</v>
      </c>
      <c r="C7193">
        <v>0</v>
      </c>
      <c r="D7193">
        <v>0</v>
      </c>
      <c r="E7193">
        <v>0</v>
      </c>
    </row>
    <row r="7194" spans="1:7" x14ac:dyDescent="0.25">
      <c r="A7194" t="s">
        <v>4759</v>
      </c>
      <c r="B7194">
        <v>0</v>
      </c>
      <c r="C7194">
        <v>0</v>
      </c>
      <c r="D7194">
        <v>0</v>
      </c>
      <c r="E7194">
        <v>0</v>
      </c>
    </row>
    <row r="7195" spans="1:7" x14ac:dyDescent="0.25">
      <c r="A7195" t="s">
        <v>7746</v>
      </c>
      <c r="B7195">
        <v>110</v>
      </c>
      <c r="C7195">
        <v>0</v>
      </c>
      <c r="D7195">
        <v>0</v>
      </c>
      <c r="E7195" t="s">
        <v>1</v>
      </c>
    </row>
    <row r="7196" spans="1:7" x14ac:dyDescent="0.25">
      <c r="A7196" t="s">
        <v>4760</v>
      </c>
      <c r="B7196">
        <v>0</v>
      </c>
      <c r="C7196">
        <v>0</v>
      </c>
      <c r="D7196">
        <v>0</v>
      </c>
      <c r="E7196">
        <v>0</v>
      </c>
    </row>
    <row r="7197" spans="1:7" x14ac:dyDescent="0.25">
      <c r="A7197" t="s">
        <v>4761</v>
      </c>
      <c r="B7197">
        <v>0</v>
      </c>
      <c r="C7197">
        <v>0</v>
      </c>
      <c r="D7197">
        <v>0</v>
      </c>
      <c r="E7197">
        <v>0</v>
      </c>
    </row>
    <row r="7198" spans="1:7" x14ac:dyDescent="0.25">
      <c r="A7198" t="s">
        <v>4762</v>
      </c>
      <c r="B7198">
        <v>0</v>
      </c>
      <c r="C7198">
        <v>0</v>
      </c>
      <c r="D7198">
        <v>0</v>
      </c>
      <c r="E7198">
        <v>0</v>
      </c>
    </row>
    <row r="7199" spans="1:7" x14ac:dyDescent="0.25">
      <c r="A7199" t="s">
        <v>17237</v>
      </c>
      <c r="B7199">
        <v>452</v>
      </c>
      <c r="C7199">
        <v>25</v>
      </c>
      <c r="D7199">
        <v>0</v>
      </c>
      <c r="E7199">
        <v>0</v>
      </c>
      <c r="F7199" t="e">
        <f>VLOOKUP(A7199,[1]doaj_20170522_2130_utf8!$E:$E,1,FALSE)</f>
        <v>#N/A</v>
      </c>
      <c r="G7199" t="e">
        <f>VLOOKUP(A7199,[1]doaj_20170522_2130_utf8!$D:$D,1,FALSE)</f>
        <v>#N/A</v>
      </c>
    </row>
    <row r="7200" spans="1:7" x14ac:dyDescent="0.25">
      <c r="A7200" t="s">
        <v>4764</v>
      </c>
      <c r="B7200">
        <v>0</v>
      </c>
      <c r="C7200">
        <v>0</v>
      </c>
      <c r="D7200">
        <v>0</v>
      </c>
      <c r="E7200">
        <v>0</v>
      </c>
    </row>
    <row r="7201" spans="1:7" x14ac:dyDescent="0.25">
      <c r="A7201" t="s">
        <v>4765</v>
      </c>
      <c r="B7201">
        <v>0</v>
      </c>
      <c r="C7201">
        <v>0</v>
      </c>
      <c r="D7201">
        <v>0</v>
      </c>
      <c r="E7201">
        <v>0</v>
      </c>
    </row>
    <row r="7202" spans="1:7" x14ac:dyDescent="0.25">
      <c r="A7202" t="s">
        <v>4766</v>
      </c>
      <c r="B7202">
        <v>0</v>
      </c>
      <c r="C7202">
        <v>0</v>
      </c>
      <c r="D7202">
        <v>0</v>
      </c>
      <c r="E7202">
        <v>0</v>
      </c>
    </row>
    <row r="7203" spans="1:7" x14ac:dyDescent="0.25">
      <c r="A7203" t="s">
        <v>4767</v>
      </c>
      <c r="B7203">
        <v>0</v>
      </c>
      <c r="C7203">
        <v>0</v>
      </c>
      <c r="D7203">
        <v>0</v>
      </c>
      <c r="E7203">
        <v>0</v>
      </c>
    </row>
    <row r="7204" spans="1:7" x14ac:dyDescent="0.25">
      <c r="A7204" t="s">
        <v>4768</v>
      </c>
      <c r="B7204">
        <v>0</v>
      </c>
      <c r="C7204">
        <v>0</v>
      </c>
      <c r="D7204">
        <v>0</v>
      </c>
      <c r="E7204">
        <v>0</v>
      </c>
    </row>
    <row r="7205" spans="1:7" x14ac:dyDescent="0.25">
      <c r="A7205" t="s">
        <v>4769</v>
      </c>
      <c r="B7205">
        <v>0</v>
      </c>
      <c r="C7205">
        <v>0</v>
      </c>
      <c r="D7205">
        <v>0</v>
      </c>
      <c r="E7205">
        <v>0</v>
      </c>
    </row>
    <row r="7206" spans="1:7" x14ac:dyDescent="0.25">
      <c r="A7206" t="s">
        <v>4770</v>
      </c>
      <c r="B7206">
        <v>0</v>
      </c>
      <c r="C7206">
        <v>0</v>
      </c>
      <c r="D7206">
        <v>0</v>
      </c>
      <c r="E7206">
        <v>0</v>
      </c>
    </row>
    <row r="7207" spans="1:7" x14ac:dyDescent="0.25">
      <c r="A7207" t="s">
        <v>4771</v>
      </c>
      <c r="B7207">
        <v>0</v>
      </c>
      <c r="C7207">
        <v>0</v>
      </c>
      <c r="D7207">
        <v>0</v>
      </c>
      <c r="E7207">
        <v>0</v>
      </c>
    </row>
    <row r="7208" spans="1:7" x14ac:dyDescent="0.25">
      <c r="A7208" t="s">
        <v>4772</v>
      </c>
      <c r="B7208">
        <v>0</v>
      </c>
      <c r="C7208">
        <v>0</v>
      </c>
      <c r="D7208">
        <v>0</v>
      </c>
      <c r="E7208">
        <v>0</v>
      </c>
    </row>
    <row r="7209" spans="1:7" x14ac:dyDescent="0.25">
      <c r="A7209" t="s">
        <v>4773</v>
      </c>
      <c r="B7209">
        <v>0</v>
      </c>
      <c r="C7209">
        <v>0</v>
      </c>
      <c r="D7209">
        <v>0</v>
      </c>
      <c r="E7209">
        <v>0</v>
      </c>
    </row>
    <row r="7210" spans="1:7" x14ac:dyDescent="0.25">
      <c r="A7210" t="s">
        <v>4774</v>
      </c>
      <c r="B7210">
        <v>0</v>
      </c>
      <c r="C7210">
        <v>0</v>
      </c>
      <c r="D7210">
        <v>0</v>
      </c>
      <c r="E7210">
        <v>0</v>
      </c>
    </row>
    <row r="7211" spans="1:7" x14ac:dyDescent="0.25">
      <c r="A7211" t="s">
        <v>4775</v>
      </c>
      <c r="B7211">
        <v>0</v>
      </c>
      <c r="C7211">
        <v>0</v>
      </c>
      <c r="D7211">
        <v>0</v>
      </c>
      <c r="E7211">
        <v>0</v>
      </c>
    </row>
    <row r="7212" spans="1:7" x14ac:dyDescent="0.25">
      <c r="A7212" t="s">
        <v>4776</v>
      </c>
      <c r="B7212">
        <v>0</v>
      </c>
      <c r="C7212">
        <v>0</v>
      </c>
      <c r="D7212">
        <v>0</v>
      </c>
      <c r="E7212">
        <v>0</v>
      </c>
    </row>
    <row r="7213" spans="1:7" x14ac:dyDescent="0.25">
      <c r="A7213" t="s">
        <v>4777</v>
      </c>
      <c r="B7213">
        <v>0</v>
      </c>
      <c r="C7213">
        <v>0</v>
      </c>
      <c r="D7213">
        <v>0</v>
      </c>
      <c r="E7213">
        <v>0</v>
      </c>
    </row>
    <row r="7214" spans="1:7" x14ac:dyDescent="0.25">
      <c r="A7214" t="s">
        <v>17238</v>
      </c>
      <c r="B7214">
        <v>393</v>
      </c>
      <c r="C7214">
        <v>25</v>
      </c>
      <c r="D7214">
        <v>1</v>
      </c>
      <c r="E7214">
        <v>0.04</v>
      </c>
      <c r="F7214" t="e">
        <f>VLOOKUP(A7214,[1]doaj_20170522_2130_utf8!$E:$E,1,FALSE)</f>
        <v>#N/A</v>
      </c>
      <c r="G7214" t="str">
        <f>VLOOKUP(A7214,[1]doaj_20170522_2130_utf8!$D:$D,1,FALSE)</f>
        <v>0034-7140</v>
      </c>
    </row>
    <row r="7215" spans="1:7" x14ac:dyDescent="0.25">
      <c r="A7215" t="s">
        <v>9072</v>
      </c>
      <c r="B7215">
        <v>110</v>
      </c>
      <c r="C7215">
        <v>6</v>
      </c>
      <c r="D7215">
        <v>0</v>
      </c>
      <c r="E7215">
        <v>0</v>
      </c>
    </row>
    <row r="7216" spans="1:7" x14ac:dyDescent="0.25">
      <c r="A7216" t="s">
        <v>4778</v>
      </c>
      <c r="B7216">
        <v>0</v>
      </c>
      <c r="C7216">
        <v>0</v>
      </c>
      <c r="D7216">
        <v>0</v>
      </c>
      <c r="E7216">
        <v>0</v>
      </c>
    </row>
    <row r="7217" spans="1:7" x14ac:dyDescent="0.25">
      <c r="A7217" t="s">
        <v>17239</v>
      </c>
      <c r="B7217">
        <v>381</v>
      </c>
      <c r="C7217">
        <v>25</v>
      </c>
      <c r="D7217">
        <v>19</v>
      </c>
      <c r="E7217">
        <v>0.76</v>
      </c>
      <c r="F7217" t="e">
        <f>VLOOKUP(A7217,[1]doaj_20170522_2130_utf8!$E:$E,1,FALSE)</f>
        <v>#N/A</v>
      </c>
      <c r="G7217" t="str">
        <f>VLOOKUP(A7217,[1]doaj_20170522_2130_utf8!$D:$D,1,FALSE)</f>
        <v>1450-5339</v>
      </c>
    </row>
    <row r="7218" spans="1:7" x14ac:dyDescent="0.25">
      <c r="A7218" t="s">
        <v>4780</v>
      </c>
      <c r="B7218">
        <v>0</v>
      </c>
      <c r="C7218">
        <v>0</v>
      </c>
      <c r="D7218">
        <v>0</v>
      </c>
      <c r="E7218">
        <v>0</v>
      </c>
    </row>
    <row r="7219" spans="1:7" x14ac:dyDescent="0.25">
      <c r="A7219" t="s">
        <v>4781</v>
      </c>
      <c r="B7219">
        <v>0</v>
      </c>
      <c r="C7219">
        <v>0</v>
      </c>
      <c r="D7219">
        <v>0</v>
      </c>
      <c r="E7219">
        <v>0</v>
      </c>
    </row>
    <row r="7220" spans="1:7" x14ac:dyDescent="0.25">
      <c r="A7220" t="s">
        <v>4782</v>
      </c>
      <c r="B7220">
        <v>0</v>
      </c>
      <c r="C7220">
        <v>0</v>
      </c>
      <c r="D7220">
        <v>0</v>
      </c>
      <c r="E7220">
        <v>0</v>
      </c>
    </row>
    <row r="7221" spans="1:7" x14ac:dyDescent="0.25">
      <c r="A7221" t="s">
        <v>4783</v>
      </c>
      <c r="B7221">
        <v>0</v>
      </c>
      <c r="C7221">
        <v>0</v>
      </c>
      <c r="D7221">
        <v>0</v>
      </c>
      <c r="E7221">
        <v>0</v>
      </c>
    </row>
    <row r="7222" spans="1:7" x14ac:dyDescent="0.25">
      <c r="A7222" t="s">
        <v>4784</v>
      </c>
      <c r="B7222">
        <v>0</v>
      </c>
      <c r="C7222">
        <v>0</v>
      </c>
      <c r="D7222">
        <v>0</v>
      </c>
      <c r="E7222">
        <v>0</v>
      </c>
    </row>
    <row r="7223" spans="1:7" x14ac:dyDescent="0.25">
      <c r="A7223" t="s">
        <v>4785</v>
      </c>
      <c r="B7223">
        <v>0</v>
      </c>
      <c r="C7223">
        <v>0</v>
      </c>
      <c r="D7223">
        <v>0</v>
      </c>
      <c r="E7223">
        <v>0</v>
      </c>
    </row>
    <row r="7224" spans="1:7" x14ac:dyDescent="0.25">
      <c r="A7224" t="s">
        <v>4786</v>
      </c>
      <c r="B7224">
        <v>0</v>
      </c>
      <c r="C7224">
        <v>0</v>
      </c>
      <c r="D7224">
        <v>0</v>
      </c>
      <c r="E7224">
        <v>0</v>
      </c>
    </row>
    <row r="7225" spans="1:7" x14ac:dyDescent="0.25">
      <c r="A7225" t="s">
        <v>4787</v>
      </c>
      <c r="B7225">
        <v>0</v>
      </c>
      <c r="C7225">
        <v>0</v>
      </c>
      <c r="D7225">
        <v>0</v>
      </c>
      <c r="E7225">
        <v>0</v>
      </c>
    </row>
    <row r="7226" spans="1:7" x14ac:dyDescent="0.25">
      <c r="A7226" t="s">
        <v>4788</v>
      </c>
      <c r="B7226">
        <v>0</v>
      </c>
      <c r="C7226">
        <v>0</v>
      </c>
      <c r="D7226">
        <v>0</v>
      </c>
      <c r="E7226">
        <v>0</v>
      </c>
    </row>
    <row r="7227" spans="1:7" x14ac:dyDescent="0.25">
      <c r="A7227" t="s">
        <v>4789</v>
      </c>
      <c r="B7227">
        <v>0</v>
      </c>
      <c r="C7227">
        <v>0</v>
      </c>
      <c r="D7227">
        <v>0</v>
      </c>
      <c r="E7227">
        <v>0</v>
      </c>
    </row>
    <row r="7228" spans="1:7" x14ac:dyDescent="0.25">
      <c r="A7228" t="s">
        <v>4790</v>
      </c>
      <c r="B7228">
        <v>0</v>
      </c>
      <c r="C7228">
        <v>0</v>
      </c>
      <c r="D7228">
        <v>0</v>
      </c>
      <c r="E7228">
        <v>0</v>
      </c>
    </row>
    <row r="7229" spans="1:7" x14ac:dyDescent="0.25">
      <c r="A7229" t="s">
        <v>4791</v>
      </c>
      <c r="B7229">
        <v>0</v>
      </c>
      <c r="C7229">
        <v>0</v>
      </c>
      <c r="D7229">
        <v>0</v>
      </c>
      <c r="E7229">
        <v>0</v>
      </c>
    </row>
    <row r="7230" spans="1:7" x14ac:dyDescent="0.25">
      <c r="A7230" t="s">
        <v>4792</v>
      </c>
      <c r="B7230">
        <v>0</v>
      </c>
      <c r="C7230">
        <v>0</v>
      </c>
      <c r="D7230">
        <v>0</v>
      </c>
      <c r="E7230">
        <v>0</v>
      </c>
    </row>
    <row r="7231" spans="1:7" x14ac:dyDescent="0.25">
      <c r="A7231" t="s">
        <v>17240</v>
      </c>
      <c r="B7231">
        <v>363</v>
      </c>
      <c r="C7231">
        <v>25</v>
      </c>
      <c r="D7231">
        <v>0</v>
      </c>
      <c r="E7231">
        <v>0</v>
      </c>
      <c r="F7231" t="e">
        <f>VLOOKUP(A7231,[1]doaj_20170522_2130_utf8!$E:$E,1,FALSE)</f>
        <v>#N/A</v>
      </c>
      <c r="G7231" t="str">
        <f>VLOOKUP(A7231,[1]doaj_20170522_2130_utf8!$D:$D,1,FALSE)</f>
        <v>1676-5451</v>
      </c>
    </row>
    <row r="7232" spans="1:7" x14ac:dyDescent="0.25">
      <c r="A7232" t="s">
        <v>4793</v>
      </c>
      <c r="B7232">
        <v>0</v>
      </c>
      <c r="C7232">
        <v>0</v>
      </c>
      <c r="D7232">
        <v>0</v>
      </c>
      <c r="E7232">
        <v>0</v>
      </c>
    </row>
    <row r="7233" spans="1:7" x14ac:dyDescent="0.25">
      <c r="A7233" t="s">
        <v>4794</v>
      </c>
      <c r="B7233">
        <v>0</v>
      </c>
      <c r="C7233">
        <v>0</v>
      </c>
      <c r="D7233">
        <v>0</v>
      </c>
      <c r="E7233">
        <v>0</v>
      </c>
    </row>
    <row r="7234" spans="1:7" x14ac:dyDescent="0.25">
      <c r="A7234" t="s">
        <v>4795</v>
      </c>
      <c r="B7234">
        <v>0</v>
      </c>
      <c r="C7234">
        <v>0</v>
      </c>
      <c r="D7234">
        <v>0</v>
      </c>
      <c r="E7234">
        <v>0</v>
      </c>
    </row>
    <row r="7235" spans="1:7" x14ac:dyDescent="0.25">
      <c r="A7235" t="s">
        <v>4796</v>
      </c>
      <c r="B7235">
        <v>0</v>
      </c>
      <c r="C7235">
        <v>0</v>
      </c>
      <c r="D7235">
        <v>0</v>
      </c>
      <c r="E7235">
        <v>0</v>
      </c>
    </row>
    <row r="7236" spans="1:7" x14ac:dyDescent="0.25">
      <c r="A7236" t="s">
        <v>4797</v>
      </c>
      <c r="B7236">
        <v>0</v>
      </c>
      <c r="C7236">
        <v>0</v>
      </c>
      <c r="D7236">
        <v>0</v>
      </c>
      <c r="E7236">
        <v>0</v>
      </c>
    </row>
    <row r="7237" spans="1:7" x14ac:dyDescent="0.25">
      <c r="A7237" t="s">
        <v>3452</v>
      </c>
      <c r="B7237">
        <v>109</v>
      </c>
      <c r="C7237">
        <v>5</v>
      </c>
      <c r="D7237">
        <v>2</v>
      </c>
      <c r="E7237">
        <v>0.4</v>
      </c>
    </row>
    <row r="7238" spans="1:7" x14ac:dyDescent="0.25">
      <c r="A7238" t="s">
        <v>4798</v>
      </c>
      <c r="B7238">
        <v>0</v>
      </c>
      <c r="C7238">
        <v>0</v>
      </c>
      <c r="D7238">
        <v>0</v>
      </c>
      <c r="E7238">
        <v>0</v>
      </c>
    </row>
    <row r="7239" spans="1:7" x14ac:dyDescent="0.25">
      <c r="A7239" t="s">
        <v>3981</v>
      </c>
      <c r="B7239">
        <v>109</v>
      </c>
      <c r="C7239">
        <v>5</v>
      </c>
      <c r="D7239">
        <v>1</v>
      </c>
      <c r="E7239">
        <v>0.2</v>
      </c>
    </row>
    <row r="7240" spans="1:7" x14ac:dyDescent="0.25">
      <c r="A7240" t="s">
        <v>17241</v>
      </c>
      <c r="B7240">
        <v>356</v>
      </c>
      <c r="C7240">
        <v>25</v>
      </c>
      <c r="D7240">
        <v>0</v>
      </c>
      <c r="E7240">
        <v>0</v>
      </c>
      <c r="F7240" t="e">
        <f>VLOOKUP(A7240,[1]doaj_20170522_2130_utf8!$E:$E,1,FALSE)</f>
        <v>#N/A</v>
      </c>
      <c r="G7240" t="str">
        <f>VLOOKUP(A7240,[1]doaj_20170522_2130_utf8!$D:$D,1,FALSE)</f>
        <v>0303-7657</v>
      </c>
    </row>
    <row r="7241" spans="1:7" x14ac:dyDescent="0.25">
      <c r="A7241" t="s">
        <v>17242</v>
      </c>
      <c r="B7241">
        <v>355</v>
      </c>
      <c r="C7241">
        <v>25</v>
      </c>
      <c r="D7241">
        <v>0</v>
      </c>
      <c r="E7241">
        <v>0</v>
      </c>
      <c r="F7241" t="e">
        <f>VLOOKUP(A7241,[1]doaj_20170522_2130_utf8!$E:$E,1,FALSE)</f>
        <v>#N/A</v>
      </c>
      <c r="G7241" t="e">
        <f>VLOOKUP(A7241,[1]doaj_20170522_2130_utf8!$D:$D,1,FALSE)</f>
        <v>#N/A</v>
      </c>
    </row>
    <row r="7242" spans="1:7" x14ac:dyDescent="0.25">
      <c r="A7242" t="s">
        <v>4799</v>
      </c>
      <c r="B7242">
        <v>0</v>
      </c>
      <c r="C7242">
        <v>0</v>
      </c>
      <c r="D7242">
        <v>0</v>
      </c>
      <c r="E7242">
        <v>0</v>
      </c>
    </row>
    <row r="7243" spans="1:7" x14ac:dyDescent="0.25">
      <c r="A7243" t="s">
        <v>4800</v>
      </c>
      <c r="B7243">
        <v>0</v>
      </c>
      <c r="C7243">
        <v>0</v>
      </c>
      <c r="D7243">
        <v>0</v>
      </c>
      <c r="E7243">
        <v>0</v>
      </c>
    </row>
    <row r="7244" spans="1:7" x14ac:dyDescent="0.25">
      <c r="A7244" t="s">
        <v>17243</v>
      </c>
      <c r="B7244">
        <v>341</v>
      </c>
      <c r="C7244">
        <v>25</v>
      </c>
      <c r="D7244">
        <v>1</v>
      </c>
      <c r="E7244">
        <v>0.04</v>
      </c>
      <c r="F7244" t="e">
        <f>VLOOKUP(A7244,[1]doaj_20170522_2130_utf8!$E:$E,1,FALSE)</f>
        <v>#N/A</v>
      </c>
      <c r="G7244" t="e">
        <f>VLOOKUP(A7244,[1]doaj_20170522_2130_utf8!$D:$D,1,FALSE)</f>
        <v>#N/A</v>
      </c>
    </row>
    <row r="7245" spans="1:7" x14ac:dyDescent="0.25">
      <c r="A7245" t="s">
        <v>17244</v>
      </c>
      <c r="B7245">
        <v>330</v>
      </c>
      <c r="C7245">
        <v>25</v>
      </c>
      <c r="D7245">
        <v>3</v>
      </c>
      <c r="E7245">
        <v>0.12</v>
      </c>
      <c r="F7245" t="e">
        <f>VLOOKUP(A7245,[1]doaj_20170522_2130_utf8!$E:$E,1,FALSE)</f>
        <v>#N/A</v>
      </c>
      <c r="G7245" t="str">
        <f>VLOOKUP(A7245,[1]doaj_20170522_2130_utf8!$D:$D,1,FALSE)</f>
        <v>0104-6276</v>
      </c>
    </row>
    <row r="7246" spans="1:7" x14ac:dyDescent="0.25">
      <c r="A7246" t="s">
        <v>6468</v>
      </c>
      <c r="B7246">
        <v>109</v>
      </c>
      <c r="C7246">
        <v>0</v>
      </c>
      <c r="D7246">
        <v>0</v>
      </c>
      <c r="E7246" t="s">
        <v>1</v>
      </c>
    </row>
    <row r="7247" spans="1:7" x14ac:dyDescent="0.25">
      <c r="A7247" t="s">
        <v>17245</v>
      </c>
      <c r="B7247">
        <v>305</v>
      </c>
      <c r="C7247">
        <v>25</v>
      </c>
      <c r="D7247">
        <v>0</v>
      </c>
      <c r="E7247">
        <v>0</v>
      </c>
      <c r="F7247" t="e">
        <f>VLOOKUP(A7247,[1]doaj_20170522_2130_utf8!$E:$E,1,FALSE)</f>
        <v>#N/A</v>
      </c>
      <c r="G7247" t="str">
        <f>VLOOKUP(A7247,[1]doaj_20170522_2130_utf8!$D:$D,1,FALSE)</f>
        <v>1808-5652</v>
      </c>
    </row>
    <row r="7248" spans="1:7" x14ac:dyDescent="0.25">
      <c r="A7248" t="s">
        <v>17246</v>
      </c>
      <c r="B7248">
        <v>252</v>
      </c>
      <c r="C7248">
        <v>25</v>
      </c>
      <c r="D7248">
        <v>0</v>
      </c>
      <c r="E7248">
        <v>0</v>
      </c>
      <c r="F7248" t="str">
        <f>VLOOKUP(A7248,[1]doaj_20170522_2130_utf8!$E:$E,1,FALSE)</f>
        <v>2104-3736</v>
      </c>
      <c r="G7248" t="e">
        <f>VLOOKUP(A7248,[1]doaj_20170522_2130_utf8!$D:$D,1,FALSE)</f>
        <v>#N/A</v>
      </c>
    </row>
    <row r="7249" spans="1:7" x14ac:dyDescent="0.25">
      <c r="A7249" t="s">
        <v>4801</v>
      </c>
      <c r="B7249">
        <v>0</v>
      </c>
      <c r="C7249">
        <v>0</v>
      </c>
      <c r="D7249">
        <v>0</v>
      </c>
      <c r="E7249">
        <v>0</v>
      </c>
    </row>
    <row r="7250" spans="1:7" x14ac:dyDescent="0.25">
      <c r="A7250" t="s">
        <v>4802</v>
      </c>
      <c r="B7250">
        <v>0</v>
      </c>
      <c r="C7250">
        <v>0</v>
      </c>
      <c r="D7250">
        <v>0</v>
      </c>
      <c r="E7250">
        <v>0</v>
      </c>
    </row>
    <row r="7251" spans="1:7" x14ac:dyDescent="0.25">
      <c r="A7251" t="s">
        <v>4803</v>
      </c>
      <c r="B7251">
        <v>0</v>
      </c>
      <c r="C7251">
        <v>0</v>
      </c>
      <c r="D7251">
        <v>0</v>
      </c>
      <c r="E7251">
        <v>0</v>
      </c>
    </row>
    <row r="7252" spans="1:7" x14ac:dyDescent="0.25">
      <c r="A7252" t="s">
        <v>4804</v>
      </c>
      <c r="B7252">
        <v>0</v>
      </c>
      <c r="C7252">
        <v>0</v>
      </c>
      <c r="D7252">
        <v>0</v>
      </c>
      <c r="E7252">
        <v>0</v>
      </c>
    </row>
    <row r="7253" spans="1:7" x14ac:dyDescent="0.25">
      <c r="A7253" t="s">
        <v>17247</v>
      </c>
      <c r="B7253">
        <v>237</v>
      </c>
      <c r="C7253">
        <v>25</v>
      </c>
      <c r="D7253">
        <v>0</v>
      </c>
      <c r="E7253">
        <v>0</v>
      </c>
      <c r="F7253" t="e">
        <f>VLOOKUP(A7253,[1]doaj_20170522_2130_utf8!$E:$E,1,FALSE)</f>
        <v>#N/A</v>
      </c>
      <c r="G7253" t="e">
        <f>VLOOKUP(A7253,[1]doaj_20170522_2130_utf8!$D:$D,1,FALSE)</f>
        <v>#N/A</v>
      </c>
    </row>
    <row r="7254" spans="1:7" x14ac:dyDescent="0.25">
      <c r="A7254" t="s">
        <v>17248</v>
      </c>
      <c r="B7254">
        <v>237</v>
      </c>
      <c r="C7254">
        <v>25</v>
      </c>
      <c r="D7254">
        <v>0</v>
      </c>
      <c r="E7254">
        <v>0</v>
      </c>
      <c r="F7254" t="e">
        <f>VLOOKUP(A7254,[1]doaj_20170522_2130_utf8!$E:$E,1,FALSE)</f>
        <v>#N/A</v>
      </c>
      <c r="G7254" t="e">
        <f>VLOOKUP(A7254,[1]doaj_20170522_2130_utf8!$D:$D,1,FALSE)</f>
        <v>#N/A</v>
      </c>
    </row>
    <row r="7255" spans="1:7" x14ac:dyDescent="0.25">
      <c r="A7255" t="s">
        <v>17249</v>
      </c>
      <c r="B7255">
        <v>207</v>
      </c>
      <c r="C7255">
        <v>25</v>
      </c>
      <c r="D7255">
        <v>2</v>
      </c>
      <c r="E7255">
        <v>0.08</v>
      </c>
      <c r="F7255" t="e">
        <f>VLOOKUP(A7255,[1]doaj_20170522_2130_utf8!$E:$E,1,FALSE)</f>
        <v>#N/A</v>
      </c>
      <c r="G7255" t="str">
        <f>VLOOKUP(A7255,[1]doaj_20170522_2130_utf8!$D:$D,1,FALSE)</f>
        <v>2090-1542</v>
      </c>
    </row>
    <row r="7256" spans="1:7" x14ac:dyDescent="0.25">
      <c r="A7256" t="s">
        <v>17250</v>
      </c>
      <c r="B7256">
        <v>207</v>
      </c>
      <c r="C7256">
        <v>25</v>
      </c>
      <c r="D7256">
        <v>0</v>
      </c>
      <c r="E7256">
        <v>0</v>
      </c>
      <c r="F7256" t="e">
        <f>VLOOKUP(A7256,[1]doaj_20170522_2130_utf8!$E:$E,1,FALSE)</f>
        <v>#N/A</v>
      </c>
      <c r="G7256" t="str">
        <f>VLOOKUP(A7256,[1]doaj_20170522_2130_utf8!$D:$D,1,FALSE)</f>
        <v>2310-4155</v>
      </c>
    </row>
    <row r="7257" spans="1:7" x14ac:dyDescent="0.25">
      <c r="A7257" t="s">
        <v>4807</v>
      </c>
      <c r="B7257">
        <v>0</v>
      </c>
      <c r="C7257">
        <v>0</v>
      </c>
      <c r="D7257">
        <v>0</v>
      </c>
      <c r="E7257">
        <v>0</v>
      </c>
    </row>
    <row r="7258" spans="1:7" x14ac:dyDescent="0.25">
      <c r="A7258" t="s">
        <v>17251</v>
      </c>
      <c r="B7258">
        <v>203</v>
      </c>
      <c r="C7258">
        <v>25</v>
      </c>
      <c r="D7258">
        <v>2</v>
      </c>
      <c r="E7258">
        <v>0.08</v>
      </c>
      <c r="F7258" t="e">
        <f>VLOOKUP(A7258,[1]doaj_20170522_2130_utf8!$E:$E,1,FALSE)</f>
        <v>#N/A</v>
      </c>
      <c r="G7258" t="e">
        <f>VLOOKUP(A7258,[1]doaj_20170522_2130_utf8!$D:$D,1,FALSE)</f>
        <v>#N/A</v>
      </c>
    </row>
    <row r="7259" spans="1:7" x14ac:dyDescent="0.25">
      <c r="A7259" t="s">
        <v>17252</v>
      </c>
      <c r="B7259">
        <v>195</v>
      </c>
      <c r="C7259">
        <v>25</v>
      </c>
      <c r="D7259">
        <v>1</v>
      </c>
      <c r="E7259">
        <v>0.04</v>
      </c>
      <c r="F7259" t="str">
        <f>VLOOKUP(A7259,[1]doaj_20170522_2130_utf8!$E:$E,1,FALSE)</f>
        <v>2090-6854</v>
      </c>
      <c r="G7259" t="e">
        <f>VLOOKUP(A7259,[1]doaj_20170522_2130_utf8!$D:$D,1,FALSE)</f>
        <v>#N/A</v>
      </c>
    </row>
    <row r="7260" spans="1:7" x14ac:dyDescent="0.25">
      <c r="A7260" t="s">
        <v>583</v>
      </c>
      <c r="B7260">
        <v>108</v>
      </c>
      <c r="C7260">
        <v>6</v>
      </c>
      <c r="D7260">
        <v>0</v>
      </c>
      <c r="E7260">
        <v>0</v>
      </c>
    </row>
    <row r="7261" spans="1:7" x14ac:dyDescent="0.25">
      <c r="A7261" t="s">
        <v>4808</v>
      </c>
      <c r="B7261">
        <v>0</v>
      </c>
      <c r="C7261">
        <v>0</v>
      </c>
      <c r="D7261">
        <v>0</v>
      </c>
      <c r="E7261">
        <v>0</v>
      </c>
    </row>
    <row r="7262" spans="1:7" x14ac:dyDescent="0.25">
      <c r="A7262" t="s">
        <v>1494</v>
      </c>
      <c r="B7262">
        <v>108</v>
      </c>
      <c r="C7262">
        <v>8</v>
      </c>
      <c r="D7262">
        <v>4</v>
      </c>
      <c r="E7262">
        <v>0.5</v>
      </c>
    </row>
    <row r="7263" spans="1:7" x14ac:dyDescent="0.25">
      <c r="A7263" t="s">
        <v>4810</v>
      </c>
      <c r="B7263">
        <v>0</v>
      </c>
      <c r="C7263">
        <v>0</v>
      </c>
      <c r="D7263">
        <v>0</v>
      </c>
      <c r="E7263">
        <v>0</v>
      </c>
    </row>
    <row r="7264" spans="1:7" x14ac:dyDescent="0.25">
      <c r="A7264" t="s">
        <v>4811</v>
      </c>
      <c r="B7264">
        <v>0</v>
      </c>
      <c r="C7264">
        <v>0</v>
      </c>
      <c r="D7264">
        <v>0</v>
      </c>
      <c r="E7264">
        <v>0</v>
      </c>
    </row>
    <row r="7265" spans="1:7" x14ac:dyDescent="0.25">
      <c r="A7265" t="s">
        <v>4812</v>
      </c>
      <c r="B7265">
        <v>0</v>
      </c>
      <c r="C7265">
        <v>0</v>
      </c>
      <c r="D7265">
        <v>0</v>
      </c>
      <c r="E7265">
        <v>0</v>
      </c>
    </row>
    <row r="7266" spans="1:7" x14ac:dyDescent="0.25">
      <c r="A7266" t="s">
        <v>4813</v>
      </c>
      <c r="B7266">
        <v>0</v>
      </c>
      <c r="C7266">
        <v>0</v>
      </c>
      <c r="D7266">
        <v>0</v>
      </c>
      <c r="E7266">
        <v>0</v>
      </c>
    </row>
    <row r="7267" spans="1:7" x14ac:dyDescent="0.25">
      <c r="A7267" t="s">
        <v>4814</v>
      </c>
      <c r="B7267">
        <v>0</v>
      </c>
      <c r="C7267">
        <v>0</v>
      </c>
      <c r="D7267">
        <v>0</v>
      </c>
      <c r="E7267">
        <v>0</v>
      </c>
    </row>
    <row r="7268" spans="1:7" x14ac:dyDescent="0.25">
      <c r="A7268" t="s">
        <v>17253</v>
      </c>
      <c r="B7268">
        <v>191</v>
      </c>
      <c r="C7268">
        <v>25</v>
      </c>
      <c r="D7268">
        <v>0</v>
      </c>
      <c r="E7268">
        <v>0</v>
      </c>
      <c r="F7268" t="e">
        <f>VLOOKUP(A7268,[1]doaj_20170522_2130_utf8!$E:$E,1,FALSE)</f>
        <v>#N/A</v>
      </c>
      <c r="G7268" t="str">
        <f>VLOOKUP(A7268,[1]doaj_20170522_2130_utf8!$D:$D,1,FALSE)</f>
        <v>2216-0973</v>
      </c>
    </row>
    <row r="7269" spans="1:7" x14ac:dyDescent="0.25">
      <c r="A7269" t="s">
        <v>17254</v>
      </c>
      <c r="B7269">
        <v>165</v>
      </c>
      <c r="C7269">
        <v>25</v>
      </c>
      <c r="D7269">
        <v>0</v>
      </c>
      <c r="E7269">
        <v>0</v>
      </c>
      <c r="F7269" t="str">
        <f>VLOOKUP(A7269,[1]doaj_20170522_2130_utf8!$E:$E,1,FALSE)</f>
        <v>2156-7808</v>
      </c>
      <c r="G7269" t="e">
        <f>VLOOKUP(A7269,[1]doaj_20170522_2130_utf8!$D:$D,1,FALSE)</f>
        <v>#N/A</v>
      </c>
    </row>
    <row r="7270" spans="1:7" x14ac:dyDescent="0.25">
      <c r="A7270" t="s">
        <v>2300</v>
      </c>
      <c r="B7270">
        <v>108</v>
      </c>
      <c r="C7270">
        <v>0</v>
      </c>
      <c r="D7270">
        <v>0</v>
      </c>
      <c r="E7270" t="s">
        <v>1</v>
      </c>
    </row>
    <row r="7271" spans="1:7" x14ac:dyDescent="0.25">
      <c r="A7271" t="s">
        <v>17255</v>
      </c>
      <c r="B7271">
        <v>162</v>
      </c>
      <c r="C7271">
        <v>25</v>
      </c>
      <c r="D7271">
        <v>1</v>
      </c>
      <c r="E7271">
        <v>0.04</v>
      </c>
      <c r="F7271" t="e">
        <f>VLOOKUP(A7271,[1]doaj_20170522_2130_utf8!$E:$E,1,FALSE)</f>
        <v>#N/A</v>
      </c>
      <c r="G7271" t="str">
        <f>VLOOKUP(A7271,[1]doaj_20170522_2130_utf8!$D:$D,1,FALSE)</f>
        <v>2090-6382</v>
      </c>
    </row>
    <row r="7272" spans="1:7" x14ac:dyDescent="0.25">
      <c r="A7272" t="s">
        <v>17256</v>
      </c>
      <c r="B7272">
        <v>160</v>
      </c>
      <c r="C7272">
        <v>25</v>
      </c>
      <c r="D7272">
        <v>6</v>
      </c>
      <c r="E7272">
        <v>0.24</v>
      </c>
      <c r="F7272" t="e">
        <f>VLOOKUP(A7272,[1]doaj_20170522_2130_utf8!$E:$E,1,FALSE)</f>
        <v>#N/A</v>
      </c>
      <c r="G7272" t="str">
        <f>VLOOKUP(A7272,[1]doaj_20170522_2130_utf8!$D:$D,1,FALSE)</f>
        <v>2041-7136</v>
      </c>
    </row>
    <row r="7273" spans="1:7" x14ac:dyDescent="0.25">
      <c r="A7273" t="s">
        <v>3845</v>
      </c>
      <c r="B7273">
        <v>108</v>
      </c>
      <c r="C7273">
        <v>0</v>
      </c>
      <c r="D7273">
        <v>0</v>
      </c>
      <c r="E7273" t="s">
        <v>1</v>
      </c>
    </row>
    <row r="7274" spans="1:7" x14ac:dyDescent="0.25">
      <c r="A7274" t="s">
        <v>17257</v>
      </c>
      <c r="B7274">
        <v>158</v>
      </c>
      <c r="C7274">
        <v>25</v>
      </c>
      <c r="D7274">
        <v>0</v>
      </c>
      <c r="E7274">
        <v>0</v>
      </c>
      <c r="F7274" t="e">
        <f>VLOOKUP(A7274,[1]doaj_20170522_2130_utf8!$E:$E,1,FALSE)</f>
        <v>#N/A</v>
      </c>
      <c r="G7274" t="e">
        <f>VLOOKUP(A7274,[1]doaj_20170522_2130_utf8!$D:$D,1,FALSE)</f>
        <v>#N/A</v>
      </c>
    </row>
    <row r="7275" spans="1:7" x14ac:dyDescent="0.25">
      <c r="A7275" t="s">
        <v>4817</v>
      </c>
      <c r="B7275">
        <v>0</v>
      </c>
      <c r="C7275">
        <v>0</v>
      </c>
      <c r="D7275">
        <v>0</v>
      </c>
      <c r="E7275">
        <v>0</v>
      </c>
    </row>
    <row r="7276" spans="1:7" x14ac:dyDescent="0.25">
      <c r="A7276" t="s">
        <v>4818</v>
      </c>
      <c r="B7276">
        <v>0</v>
      </c>
      <c r="C7276">
        <v>0</v>
      </c>
      <c r="D7276">
        <v>0</v>
      </c>
      <c r="E7276">
        <v>0</v>
      </c>
    </row>
    <row r="7277" spans="1:7" x14ac:dyDescent="0.25">
      <c r="A7277" t="s">
        <v>17258</v>
      </c>
      <c r="B7277">
        <v>157</v>
      </c>
      <c r="C7277">
        <v>25</v>
      </c>
      <c r="D7277">
        <v>0</v>
      </c>
      <c r="E7277">
        <v>0</v>
      </c>
      <c r="F7277" t="str">
        <f>VLOOKUP(A7277,[1]doaj_20170522_2130_utf8!$E:$E,1,FALSE)</f>
        <v>0717-554X</v>
      </c>
      <c r="G7277" t="e">
        <f>VLOOKUP(A7277,[1]doaj_20170522_2130_utf8!$D:$D,1,FALSE)</f>
        <v>#N/A</v>
      </c>
    </row>
    <row r="7278" spans="1:7" x14ac:dyDescent="0.25">
      <c r="A7278" t="s">
        <v>17259</v>
      </c>
      <c r="B7278">
        <v>153</v>
      </c>
      <c r="C7278">
        <v>25</v>
      </c>
      <c r="D7278">
        <v>0</v>
      </c>
      <c r="E7278">
        <v>0</v>
      </c>
      <c r="F7278" t="e">
        <f>VLOOKUP(A7278,[1]doaj_20170522_2130_utf8!$E:$E,1,FALSE)</f>
        <v>#N/A</v>
      </c>
      <c r="G7278" t="str">
        <f>VLOOKUP(A7278,[1]doaj_20170522_2130_utf8!$D:$D,1,FALSE)</f>
        <v>1676-1995</v>
      </c>
    </row>
    <row r="7279" spans="1:7" x14ac:dyDescent="0.25">
      <c r="A7279" t="s">
        <v>4819</v>
      </c>
      <c r="B7279">
        <v>0</v>
      </c>
      <c r="C7279">
        <v>0</v>
      </c>
      <c r="D7279">
        <v>0</v>
      </c>
      <c r="E7279">
        <v>0</v>
      </c>
    </row>
    <row r="7280" spans="1:7" x14ac:dyDescent="0.25">
      <c r="A7280" t="s">
        <v>4820</v>
      </c>
      <c r="B7280">
        <v>0</v>
      </c>
      <c r="C7280">
        <v>0</v>
      </c>
      <c r="D7280">
        <v>0</v>
      </c>
      <c r="E7280">
        <v>0</v>
      </c>
    </row>
    <row r="7281" spans="1:7" x14ac:dyDescent="0.25">
      <c r="A7281" t="s">
        <v>5086</v>
      </c>
      <c r="B7281">
        <v>108</v>
      </c>
      <c r="C7281">
        <v>8</v>
      </c>
      <c r="D7281">
        <v>0</v>
      </c>
      <c r="E7281">
        <v>0</v>
      </c>
    </row>
    <row r="7282" spans="1:7" x14ac:dyDescent="0.25">
      <c r="A7282" t="s">
        <v>4822</v>
      </c>
      <c r="B7282">
        <v>0</v>
      </c>
      <c r="C7282">
        <v>0</v>
      </c>
      <c r="D7282">
        <v>0</v>
      </c>
      <c r="E7282">
        <v>0</v>
      </c>
    </row>
    <row r="7283" spans="1:7" x14ac:dyDescent="0.25">
      <c r="A7283" t="s">
        <v>5135</v>
      </c>
      <c r="B7283">
        <v>108</v>
      </c>
      <c r="C7283">
        <v>9</v>
      </c>
      <c r="D7283">
        <v>1</v>
      </c>
      <c r="E7283">
        <v>0.11</v>
      </c>
    </row>
    <row r="7284" spans="1:7" x14ac:dyDescent="0.25">
      <c r="A7284" t="s">
        <v>17260</v>
      </c>
      <c r="B7284">
        <v>152</v>
      </c>
      <c r="C7284">
        <v>25</v>
      </c>
      <c r="D7284">
        <v>0</v>
      </c>
      <c r="E7284">
        <v>0</v>
      </c>
      <c r="F7284" t="e">
        <f>VLOOKUP(A7284,[1]doaj_20170522_2130_utf8!$E:$E,1,FALSE)</f>
        <v>#N/A</v>
      </c>
      <c r="G7284" t="e">
        <f>VLOOKUP(A7284,[1]doaj_20170522_2130_utf8!$D:$D,1,FALSE)</f>
        <v>#N/A</v>
      </c>
    </row>
    <row r="7285" spans="1:7" x14ac:dyDescent="0.25">
      <c r="A7285" t="s">
        <v>17261</v>
      </c>
      <c r="B7285">
        <v>145</v>
      </c>
      <c r="C7285">
        <v>25</v>
      </c>
      <c r="D7285">
        <v>1</v>
      </c>
      <c r="E7285">
        <v>0.04</v>
      </c>
      <c r="F7285" t="e">
        <f>VLOOKUP(A7285,[1]doaj_20170522_2130_utf8!$E:$E,1,FALSE)</f>
        <v>#N/A</v>
      </c>
      <c r="G7285" t="e">
        <f>VLOOKUP(A7285,[1]doaj_20170522_2130_utf8!$D:$D,1,FALSE)</f>
        <v>#N/A</v>
      </c>
    </row>
    <row r="7286" spans="1:7" x14ac:dyDescent="0.25">
      <c r="A7286" t="s">
        <v>17262</v>
      </c>
      <c r="B7286">
        <v>142</v>
      </c>
      <c r="C7286">
        <v>25</v>
      </c>
      <c r="D7286">
        <v>1</v>
      </c>
      <c r="E7286">
        <v>0.04</v>
      </c>
      <c r="F7286" t="e">
        <f>VLOOKUP(A7286,[1]doaj_20170522_2130_utf8!$E:$E,1,FALSE)</f>
        <v>#N/A</v>
      </c>
      <c r="G7286" t="e">
        <f>VLOOKUP(A7286,[1]doaj_20170522_2130_utf8!$D:$D,1,FALSE)</f>
        <v>#N/A</v>
      </c>
    </row>
    <row r="7287" spans="1:7" x14ac:dyDescent="0.25">
      <c r="A7287" t="s">
        <v>4823</v>
      </c>
      <c r="B7287">
        <v>0</v>
      </c>
      <c r="C7287">
        <v>0</v>
      </c>
      <c r="D7287">
        <v>0</v>
      </c>
      <c r="E7287">
        <v>0</v>
      </c>
    </row>
    <row r="7288" spans="1:7" x14ac:dyDescent="0.25">
      <c r="A7288" t="s">
        <v>17263</v>
      </c>
      <c r="B7288">
        <v>140</v>
      </c>
      <c r="C7288">
        <v>25</v>
      </c>
      <c r="D7288">
        <v>0</v>
      </c>
      <c r="E7288">
        <v>0</v>
      </c>
      <c r="F7288" t="e">
        <f>VLOOKUP(A7288,[1]doaj_20170522_2130_utf8!$E:$E,1,FALSE)</f>
        <v>#N/A</v>
      </c>
      <c r="G7288" t="str">
        <f>VLOOKUP(A7288,[1]doaj_20170522_2130_utf8!$D:$D,1,FALSE)</f>
        <v>1979-7788</v>
      </c>
    </row>
    <row r="7289" spans="1:7" x14ac:dyDescent="0.25">
      <c r="A7289" t="s">
        <v>17264</v>
      </c>
      <c r="B7289">
        <v>135</v>
      </c>
      <c r="C7289">
        <v>25</v>
      </c>
      <c r="D7289">
        <v>0</v>
      </c>
      <c r="E7289">
        <v>0</v>
      </c>
      <c r="F7289" t="e">
        <f>VLOOKUP(A7289,[1]doaj_20170522_2130_utf8!$E:$E,1,FALSE)</f>
        <v>#N/A</v>
      </c>
      <c r="G7289" t="e">
        <f>VLOOKUP(A7289,[1]doaj_20170522_2130_utf8!$D:$D,1,FALSE)</f>
        <v>#N/A</v>
      </c>
    </row>
    <row r="7290" spans="1:7" x14ac:dyDescent="0.25">
      <c r="A7290" t="s">
        <v>4824</v>
      </c>
      <c r="B7290">
        <v>0</v>
      </c>
      <c r="C7290">
        <v>0</v>
      </c>
      <c r="D7290">
        <v>0</v>
      </c>
      <c r="E7290">
        <v>0</v>
      </c>
    </row>
    <row r="7291" spans="1:7" x14ac:dyDescent="0.25">
      <c r="A7291" t="s">
        <v>17265</v>
      </c>
      <c r="B7291">
        <v>124</v>
      </c>
      <c r="C7291">
        <v>25</v>
      </c>
      <c r="D7291">
        <v>0</v>
      </c>
      <c r="E7291">
        <v>0</v>
      </c>
      <c r="F7291" t="e">
        <f>VLOOKUP(A7291,[1]doaj_20170522_2130_utf8!$E:$E,1,FALSE)</f>
        <v>#N/A</v>
      </c>
      <c r="G7291" t="e">
        <f>VLOOKUP(A7291,[1]doaj_20170522_2130_utf8!$D:$D,1,FALSE)</f>
        <v>#N/A</v>
      </c>
    </row>
    <row r="7292" spans="1:7" x14ac:dyDescent="0.25">
      <c r="A7292" t="s">
        <v>685</v>
      </c>
      <c r="B7292">
        <v>107</v>
      </c>
      <c r="C7292">
        <v>0</v>
      </c>
      <c r="D7292">
        <v>0</v>
      </c>
      <c r="E7292" t="s">
        <v>1</v>
      </c>
    </row>
    <row r="7293" spans="1:7" x14ac:dyDescent="0.25">
      <c r="A7293" t="s">
        <v>17266</v>
      </c>
      <c r="B7293">
        <v>122</v>
      </c>
      <c r="C7293">
        <v>25</v>
      </c>
      <c r="D7293">
        <v>1</v>
      </c>
      <c r="E7293">
        <v>0.04</v>
      </c>
      <c r="F7293" t="e">
        <f>VLOOKUP(A7293,[1]doaj_20170522_2130_utf8!$E:$E,1,FALSE)</f>
        <v>#N/A</v>
      </c>
      <c r="G7293" t="e">
        <f>VLOOKUP(A7293,[1]doaj_20170522_2130_utf8!$D:$D,1,FALSE)</f>
        <v>#N/A</v>
      </c>
    </row>
    <row r="7294" spans="1:7" x14ac:dyDescent="0.25">
      <c r="A7294" t="s">
        <v>17267</v>
      </c>
      <c r="B7294">
        <v>118</v>
      </c>
      <c r="C7294">
        <v>25</v>
      </c>
      <c r="D7294">
        <v>0</v>
      </c>
      <c r="E7294">
        <v>0</v>
      </c>
      <c r="F7294" t="e">
        <f>VLOOKUP(A7294,[1]doaj_20170522_2130_utf8!$E:$E,1,FALSE)</f>
        <v>#N/A</v>
      </c>
      <c r="G7294" t="e">
        <f>VLOOKUP(A7294,[1]doaj_20170522_2130_utf8!$D:$D,1,FALSE)</f>
        <v>#N/A</v>
      </c>
    </row>
    <row r="7295" spans="1:7" x14ac:dyDescent="0.25">
      <c r="A7295" t="s">
        <v>17268</v>
      </c>
      <c r="B7295">
        <v>117</v>
      </c>
      <c r="C7295">
        <v>25</v>
      </c>
      <c r="D7295">
        <v>0</v>
      </c>
      <c r="E7295">
        <v>0</v>
      </c>
      <c r="F7295" t="e">
        <f>VLOOKUP(A7295,[1]doaj_20170522_2130_utf8!$E:$E,1,FALSE)</f>
        <v>#N/A</v>
      </c>
      <c r="G7295" t="e">
        <f>VLOOKUP(A7295,[1]doaj_20170522_2130_utf8!$D:$D,1,FALSE)</f>
        <v>#N/A</v>
      </c>
    </row>
    <row r="7296" spans="1:7" x14ac:dyDescent="0.25">
      <c r="A7296" t="s">
        <v>17269</v>
      </c>
      <c r="B7296">
        <v>117</v>
      </c>
      <c r="C7296">
        <v>25</v>
      </c>
      <c r="D7296">
        <v>0</v>
      </c>
      <c r="E7296">
        <v>0</v>
      </c>
      <c r="F7296" t="e">
        <f>VLOOKUP(A7296,[1]doaj_20170522_2130_utf8!$E:$E,1,FALSE)</f>
        <v>#N/A</v>
      </c>
      <c r="G7296" t="e">
        <f>VLOOKUP(A7296,[1]doaj_20170522_2130_utf8!$D:$D,1,FALSE)</f>
        <v>#N/A</v>
      </c>
    </row>
    <row r="7297" spans="1:7" x14ac:dyDescent="0.25">
      <c r="A7297" t="s">
        <v>4826</v>
      </c>
      <c r="B7297">
        <v>0</v>
      </c>
      <c r="C7297">
        <v>0</v>
      </c>
      <c r="D7297">
        <v>0</v>
      </c>
      <c r="E7297">
        <v>0</v>
      </c>
    </row>
    <row r="7298" spans="1:7" x14ac:dyDescent="0.25">
      <c r="A7298" t="s">
        <v>17270</v>
      </c>
      <c r="B7298">
        <v>107</v>
      </c>
      <c r="C7298">
        <v>25</v>
      </c>
      <c r="D7298">
        <v>31</v>
      </c>
      <c r="E7298">
        <v>1.24</v>
      </c>
      <c r="F7298" t="e">
        <f>VLOOKUP(A7298,[1]doaj_20170522_2130_utf8!$E:$E,1,FALSE)</f>
        <v>#N/A</v>
      </c>
      <c r="G7298" t="e">
        <f>VLOOKUP(A7298,[1]doaj_20170522_2130_utf8!$D:$D,1,FALSE)</f>
        <v>#N/A</v>
      </c>
    </row>
    <row r="7299" spans="1:7" x14ac:dyDescent="0.25">
      <c r="A7299" t="s">
        <v>17271</v>
      </c>
      <c r="B7299">
        <v>107</v>
      </c>
      <c r="C7299">
        <v>25</v>
      </c>
      <c r="D7299">
        <v>0</v>
      </c>
      <c r="E7299">
        <v>0</v>
      </c>
      <c r="F7299" t="e">
        <f>VLOOKUP(A7299,[1]doaj_20170522_2130_utf8!$E:$E,1,FALSE)</f>
        <v>#N/A</v>
      </c>
      <c r="G7299" t="e">
        <f>VLOOKUP(A7299,[1]doaj_20170522_2130_utf8!$D:$D,1,FALSE)</f>
        <v>#N/A</v>
      </c>
    </row>
    <row r="7300" spans="1:7" x14ac:dyDescent="0.25">
      <c r="A7300" t="s">
        <v>17272</v>
      </c>
      <c r="B7300">
        <v>100</v>
      </c>
      <c r="C7300">
        <v>25</v>
      </c>
      <c r="D7300">
        <v>2</v>
      </c>
      <c r="E7300">
        <v>0.08</v>
      </c>
      <c r="F7300" t="e">
        <f>VLOOKUP(A7300,[1]doaj_20170522_2130_utf8!$E:$E,1,FALSE)</f>
        <v>#N/A</v>
      </c>
      <c r="G7300" t="str">
        <f>VLOOKUP(A7300,[1]doaj_20170522_2130_utf8!$D:$D,1,FALSE)</f>
        <v>2227-7072</v>
      </c>
    </row>
    <row r="7301" spans="1:7" x14ac:dyDescent="0.25">
      <c r="A7301" t="s">
        <v>17273</v>
      </c>
      <c r="B7301">
        <v>95</v>
      </c>
      <c r="C7301">
        <v>25</v>
      </c>
      <c r="D7301">
        <v>16</v>
      </c>
      <c r="E7301">
        <v>0.64</v>
      </c>
      <c r="F7301" t="str">
        <f>VLOOKUP(A7301,[1]doaj_20170522_2130_utf8!$E:$E,1,FALSE)</f>
        <v>2076-0825</v>
      </c>
      <c r="G7301" t="e">
        <f>VLOOKUP(A7301,[1]doaj_20170522_2130_utf8!$D:$D,1,FALSE)</f>
        <v>#N/A</v>
      </c>
    </row>
    <row r="7302" spans="1:7" x14ac:dyDescent="0.25">
      <c r="A7302" t="s">
        <v>17274</v>
      </c>
      <c r="B7302">
        <v>94</v>
      </c>
      <c r="C7302">
        <v>25</v>
      </c>
      <c r="D7302">
        <v>4</v>
      </c>
      <c r="E7302">
        <v>0.16</v>
      </c>
      <c r="F7302" t="str">
        <f>VLOOKUP(A7302,[1]doaj_20170522_2130_utf8!$E:$E,1,FALSE)</f>
        <v>2198-0802</v>
      </c>
      <c r="G7302" t="e">
        <f>VLOOKUP(A7302,[1]doaj_20170522_2130_utf8!$D:$D,1,FALSE)</f>
        <v>#N/A</v>
      </c>
    </row>
    <row r="7303" spans="1:7" x14ac:dyDescent="0.25">
      <c r="A7303" t="s">
        <v>17275</v>
      </c>
      <c r="B7303">
        <v>94</v>
      </c>
      <c r="C7303">
        <v>25</v>
      </c>
      <c r="D7303">
        <v>0</v>
      </c>
      <c r="E7303">
        <v>0</v>
      </c>
      <c r="F7303" t="e">
        <f>VLOOKUP(A7303,[1]doaj_20170522_2130_utf8!$E:$E,1,FALSE)</f>
        <v>#N/A</v>
      </c>
      <c r="G7303" t="e">
        <f>VLOOKUP(A7303,[1]doaj_20170522_2130_utf8!$D:$D,1,FALSE)</f>
        <v>#N/A</v>
      </c>
    </row>
    <row r="7304" spans="1:7" x14ac:dyDescent="0.25">
      <c r="A7304" t="s">
        <v>17276</v>
      </c>
      <c r="B7304">
        <v>88</v>
      </c>
      <c r="C7304">
        <v>25</v>
      </c>
      <c r="D7304">
        <v>21</v>
      </c>
      <c r="E7304">
        <v>0.84</v>
      </c>
      <c r="F7304" t="str">
        <f>VLOOKUP(A7304,[1]doaj_20170522_2130_utf8!$E:$E,1,FALSE)</f>
        <v>2227-9040</v>
      </c>
      <c r="G7304" t="e">
        <f>VLOOKUP(A7304,[1]doaj_20170522_2130_utf8!$D:$D,1,FALSE)</f>
        <v>#N/A</v>
      </c>
    </row>
    <row r="7305" spans="1:7" x14ac:dyDescent="0.25">
      <c r="A7305" t="s">
        <v>6134</v>
      </c>
      <c r="B7305">
        <v>107</v>
      </c>
      <c r="C7305">
        <v>0</v>
      </c>
      <c r="D7305">
        <v>0</v>
      </c>
      <c r="E7305" t="s">
        <v>1</v>
      </c>
    </row>
    <row r="7306" spans="1:7" x14ac:dyDescent="0.25">
      <c r="A7306" t="s">
        <v>17277</v>
      </c>
      <c r="B7306">
        <v>84</v>
      </c>
      <c r="C7306">
        <v>25</v>
      </c>
      <c r="D7306">
        <v>0</v>
      </c>
      <c r="E7306">
        <v>0</v>
      </c>
      <c r="F7306" t="str">
        <f>VLOOKUP(A7306,[1]doaj_20170522_2130_utf8!$E:$E,1,FALSE)</f>
        <v>2353-7086</v>
      </c>
      <c r="G7306" t="e">
        <f>VLOOKUP(A7306,[1]doaj_20170522_2130_utf8!$D:$D,1,FALSE)</f>
        <v>#N/A</v>
      </c>
    </row>
    <row r="7307" spans="1:7" x14ac:dyDescent="0.25">
      <c r="A7307" t="s">
        <v>17278</v>
      </c>
      <c r="B7307">
        <v>83</v>
      </c>
      <c r="C7307">
        <v>25</v>
      </c>
      <c r="D7307">
        <v>0</v>
      </c>
      <c r="E7307">
        <v>0</v>
      </c>
      <c r="F7307" t="str">
        <f>VLOOKUP(A7307,[1]doaj_20170522_2130_utf8!$E:$E,1,FALSE)</f>
        <v>1212-7817</v>
      </c>
      <c r="G7307" t="e">
        <f>VLOOKUP(A7307,[1]doaj_20170522_2130_utf8!$D:$D,1,FALSE)</f>
        <v>#N/A</v>
      </c>
    </row>
    <row r="7308" spans="1:7" x14ac:dyDescent="0.25">
      <c r="A7308" t="s">
        <v>17279</v>
      </c>
      <c r="B7308">
        <v>82</v>
      </c>
      <c r="C7308">
        <v>25</v>
      </c>
      <c r="D7308">
        <v>0</v>
      </c>
      <c r="E7308">
        <v>0</v>
      </c>
      <c r="F7308" t="e">
        <f>VLOOKUP(A7308,[1]doaj_20170522_2130_utf8!$E:$E,1,FALSE)</f>
        <v>#N/A</v>
      </c>
      <c r="G7308" t="e">
        <f>VLOOKUP(A7308,[1]doaj_20170522_2130_utf8!$D:$D,1,FALSE)</f>
        <v>#N/A</v>
      </c>
    </row>
    <row r="7309" spans="1:7" x14ac:dyDescent="0.25">
      <c r="A7309" t="s">
        <v>4831</v>
      </c>
      <c r="B7309">
        <v>0</v>
      </c>
      <c r="C7309">
        <v>0</v>
      </c>
      <c r="D7309">
        <v>0</v>
      </c>
      <c r="E7309">
        <v>0</v>
      </c>
    </row>
    <row r="7310" spans="1:7" x14ac:dyDescent="0.25">
      <c r="A7310" t="s">
        <v>4832</v>
      </c>
      <c r="B7310">
        <v>0</v>
      </c>
      <c r="C7310">
        <v>0</v>
      </c>
      <c r="D7310">
        <v>0</v>
      </c>
      <c r="E7310">
        <v>0</v>
      </c>
    </row>
    <row r="7311" spans="1:7" x14ac:dyDescent="0.25">
      <c r="A7311" t="s">
        <v>4833</v>
      </c>
      <c r="B7311">
        <v>0</v>
      </c>
      <c r="C7311">
        <v>0</v>
      </c>
      <c r="D7311">
        <v>0</v>
      </c>
      <c r="E7311">
        <v>0</v>
      </c>
    </row>
    <row r="7312" spans="1:7" x14ac:dyDescent="0.25">
      <c r="A7312" t="s">
        <v>4834</v>
      </c>
      <c r="B7312">
        <v>0</v>
      </c>
      <c r="C7312">
        <v>0</v>
      </c>
      <c r="D7312">
        <v>0</v>
      </c>
      <c r="E7312">
        <v>0</v>
      </c>
    </row>
    <row r="7313" spans="1:7" x14ac:dyDescent="0.25">
      <c r="A7313" t="s">
        <v>17280</v>
      </c>
      <c r="B7313">
        <v>82</v>
      </c>
      <c r="C7313">
        <v>25</v>
      </c>
      <c r="D7313">
        <v>0</v>
      </c>
      <c r="E7313">
        <v>0</v>
      </c>
      <c r="F7313" t="str">
        <f>VLOOKUP(A7313,[1]doaj_20170522_2130_utf8!$E:$E,1,FALSE)</f>
        <v>2346-562X</v>
      </c>
      <c r="G7313" t="e">
        <f>VLOOKUP(A7313,[1]doaj_20170522_2130_utf8!$D:$D,1,FALSE)</f>
        <v>#N/A</v>
      </c>
    </row>
    <row r="7314" spans="1:7" x14ac:dyDescent="0.25">
      <c r="A7314" t="s">
        <v>4836</v>
      </c>
      <c r="B7314">
        <v>0</v>
      </c>
      <c r="C7314">
        <v>0</v>
      </c>
      <c r="D7314">
        <v>0</v>
      </c>
      <c r="E7314">
        <v>0</v>
      </c>
    </row>
    <row r="7315" spans="1:7" x14ac:dyDescent="0.25">
      <c r="A7315" t="s">
        <v>17281</v>
      </c>
      <c r="B7315">
        <v>80</v>
      </c>
      <c r="C7315">
        <v>25</v>
      </c>
      <c r="D7315">
        <v>0</v>
      </c>
      <c r="E7315">
        <v>0</v>
      </c>
      <c r="F7315" t="e">
        <f>VLOOKUP(A7315,[1]doaj_20170522_2130_utf8!$E:$E,1,FALSE)</f>
        <v>#N/A</v>
      </c>
      <c r="G7315" t="e">
        <f>VLOOKUP(A7315,[1]doaj_20170522_2130_utf8!$D:$D,1,FALSE)</f>
        <v>#N/A</v>
      </c>
    </row>
    <row r="7316" spans="1:7" x14ac:dyDescent="0.25">
      <c r="A7316" t="s">
        <v>4838</v>
      </c>
      <c r="B7316">
        <v>0</v>
      </c>
      <c r="C7316">
        <v>0</v>
      </c>
      <c r="D7316">
        <v>0</v>
      </c>
      <c r="E7316">
        <v>0</v>
      </c>
    </row>
    <row r="7317" spans="1:7" x14ac:dyDescent="0.25">
      <c r="A7317" t="s">
        <v>791</v>
      </c>
      <c r="B7317">
        <v>106</v>
      </c>
      <c r="C7317">
        <v>0</v>
      </c>
      <c r="D7317">
        <v>0</v>
      </c>
      <c r="E7317" t="s">
        <v>1</v>
      </c>
    </row>
    <row r="7318" spans="1:7" x14ac:dyDescent="0.25">
      <c r="A7318" t="s">
        <v>17282</v>
      </c>
      <c r="B7318">
        <v>75</v>
      </c>
      <c r="C7318">
        <v>25</v>
      </c>
      <c r="D7318">
        <v>28</v>
      </c>
      <c r="E7318">
        <v>1.1200000000000001</v>
      </c>
      <c r="F7318" t="str">
        <f>VLOOKUP(A7318,[1]doaj_20170522_2130_utf8!$E:$E,1,FALSE)</f>
        <v>1179-299X</v>
      </c>
      <c r="G7318" t="e">
        <f>VLOOKUP(A7318,[1]doaj_20170522_2130_utf8!$D:$D,1,FALSE)</f>
        <v>#N/A</v>
      </c>
    </row>
    <row r="7319" spans="1:7" x14ac:dyDescent="0.25">
      <c r="A7319" t="s">
        <v>4839</v>
      </c>
      <c r="B7319">
        <v>0</v>
      </c>
      <c r="C7319">
        <v>0</v>
      </c>
      <c r="D7319">
        <v>0</v>
      </c>
      <c r="E7319">
        <v>0</v>
      </c>
    </row>
    <row r="7320" spans="1:7" x14ac:dyDescent="0.25">
      <c r="A7320" t="s">
        <v>17283</v>
      </c>
      <c r="B7320">
        <v>74</v>
      </c>
      <c r="C7320">
        <v>25</v>
      </c>
      <c r="D7320">
        <v>0</v>
      </c>
      <c r="E7320">
        <v>0</v>
      </c>
      <c r="F7320" t="e">
        <f>VLOOKUP(A7320,[1]doaj_20170522_2130_utf8!$E:$E,1,FALSE)</f>
        <v>#N/A</v>
      </c>
      <c r="G7320" t="e">
        <f>VLOOKUP(A7320,[1]doaj_20170522_2130_utf8!$D:$D,1,FALSE)</f>
        <v>#N/A</v>
      </c>
    </row>
    <row r="7321" spans="1:7" x14ac:dyDescent="0.25">
      <c r="A7321" t="s">
        <v>2949</v>
      </c>
      <c r="B7321">
        <v>106</v>
      </c>
      <c r="C7321">
        <v>0</v>
      </c>
      <c r="D7321">
        <v>0</v>
      </c>
      <c r="E7321" t="s">
        <v>1</v>
      </c>
    </row>
    <row r="7322" spans="1:7" x14ac:dyDescent="0.25">
      <c r="A7322" t="s">
        <v>4841</v>
      </c>
      <c r="B7322">
        <v>0</v>
      </c>
      <c r="C7322">
        <v>0</v>
      </c>
      <c r="D7322">
        <v>0</v>
      </c>
      <c r="E7322">
        <v>0</v>
      </c>
    </row>
    <row r="7323" spans="1:7" x14ac:dyDescent="0.25">
      <c r="A7323" t="s">
        <v>17284</v>
      </c>
      <c r="B7323">
        <v>73</v>
      </c>
      <c r="C7323">
        <v>25</v>
      </c>
      <c r="D7323">
        <v>0</v>
      </c>
      <c r="E7323">
        <v>0</v>
      </c>
      <c r="F7323" t="str">
        <f>VLOOKUP(A7323,[1]doaj_20170522_2130_utf8!$E:$E,1,FALSE)</f>
        <v>2289-8948</v>
      </c>
      <c r="G7323" t="e">
        <f>VLOOKUP(A7323,[1]doaj_20170522_2130_utf8!$D:$D,1,FALSE)</f>
        <v>#N/A</v>
      </c>
    </row>
    <row r="7324" spans="1:7" x14ac:dyDescent="0.25">
      <c r="A7324" t="s">
        <v>17285</v>
      </c>
      <c r="B7324">
        <v>73</v>
      </c>
      <c r="C7324">
        <v>25</v>
      </c>
      <c r="D7324">
        <v>0</v>
      </c>
      <c r="E7324">
        <v>0</v>
      </c>
      <c r="F7324" t="e">
        <f>VLOOKUP(A7324,[1]doaj_20170522_2130_utf8!$E:$E,1,FALSE)</f>
        <v>#N/A</v>
      </c>
      <c r="G7324" t="e">
        <f>VLOOKUP(A7324,[1]doaj_20170522_2130_utf8!$D:$D,1,FALSE)</f>
        <v>#N/A</v>
      </c>
    </row>
    <row r="7325" spans="1:7" x14ac:dyDescent="0.25">
      <c r="A7325" t="s">
        <v>17286</v>
      </c>
      <c r="B7325">
        <v>71</v>
      </c>
      <c r="C7325">
        <v>25</v>
      </c>
      <c r="D7325">
        <v>0</v>
      </c>
      <c r="E7325">
        <v>0</v>
      </c>
      <c r="F7325" t="e">
        <f>VLOOKUP(A7325,[1]doaj_20170522_2130_utf8!$E:$E,1,FALSE)</f>
        <v>#N/A</v>
      </c>
      <c r="G7325" t="e">
        <f>VLOOKUP(A7325,[1]doaj_20170522_2130_utf8!$D:$D,1,FALSE)</f>
        <v>#N/A</v>
      </c>
    </row>
    <row r="7326" spans="1:7" x14ac:dyDescent="0.25">
      <c r="A7326" t="s">
        <v>17287</v>
      </c>
      <c r="B7326">
        <v>65</v>
      </c>
      <c r="C7326">
        <v>25</v>
      </c>
      <c r="D7326">
        <v>37</v>
      </c>
      <c r="E7326">
        <v>1.48</v>
      </c>
      <c r="F7326" t="str">
        <f>VLOOKUP(A7326,[1]doaj_20170522_2130_utf8!$E:$E,1,FALSE)</f>
        <v>2056-306X</v>
      </c>
      <c r="G7326" t="e">
        <f>VLOOKUP(A7326,[1]doaj_20170522_2130_utf8!$D:$D,1,FALSE)</f>
        <v>#N/A</v>
      </c>
    </row>
    <row r="7327" spans="1:7" x14ac:dyDescent="0.25">
      <c r="A7327" t="s">
        <v>17288</v>
      </c>
      <c r="B7327">
        <v>61</v>
      </c>
      <c r="C7327">
        <v>25</v>
      </c>
      <c r="D7327">
        <v>0</v>
      </c>
      <c r="E7327">
        <v>0</v>
      </c>
      <c r="F7327" t="str">
        <f>VLOOKUP(A7327,[1]doaj_20170522_2130_utf8!$E:$E,1,FALSE)</f>
        <v>2460-870X</v>
      </c>
      <c r="G7327" t="e">
        <f>VLOOKUP(A7327,[1]doaj_20170522_2130_utf8!$D:$D,1,FALSE)</f>
        <v>#N/A</v>
      </c>
    </row>
    <row r="7328" spans="1:7" x14ac:dyDescent="0.25">
      <c r="A7328" t="s">
        <v>17289</v>
      </c>
      <c r="B7328">
        <v>60</v>
      </c>
      <c r="C7328">
        <v>25</v>
      </c>
      <c r="D7328">
        <v>0</v>
      </c>
      <c r="E7328">
        <v>0</v>
      </c>
      <c r="F7328" t="e">
        <f>VLOOKUP(A7328,[1]doaj_20170522_2130_utf8!$E:$E,1,FALSE)</f>
        <v>#N/A</v>
      </c>
      <c r="G7328" t="e">
        <f>VLOOKUP(A7328,[1]doaj_20170522_2130_utf8!$D:$D,1,FALSE)</f>
        <v>#N/A</v>
      </c>
    </row>
    <row r="7329" spans="1:7" x14ac:dyDescent="0.25">
      <c r="A7329" t="s">
        <v>17290</v>
      </c>
      <c r="B7329">
        <v>56</v>
      </c>
      <c r="C7329">
        <v>25</v>
      </c>
      <c r="D7329">
        <v>1</v>
      </c>
      <c r="E7329">
        <v>0.04</v>
      </c>
      <c r="F7329" t="str">
        <f>VLOOKUP(A7329,[1]doaj_20170522_2130_utf8!$E:$E,1,FALSE)</f>
        <v>0717-5000</v>
      </c>
      <c r="G7329" t="e">
        <f>VLOOKUP(A7329,[1]doaj_20170522_2130_utf8!$D:$D,1,FALSE)</f>
        <v>#N/A</v>
      </c>
    </row>
    <row r="7330" spans="1:7" x14ac:dyDescent="0.25">
      <c r="A7330" t="s">
        <v>17291</v>
      </c>
      <c r="B7330">
        <v>56</v>
      </c>
      <c r="C7330">
        <v>25</v>
      </c>
      <c r="D7330">
        <v>2</v>
      </c>
      <c r="E7330">
        <v>0.08</v>
      </c>
      <c r="F7330" t="e">
        <f>VLOOKUP(A7330,[1]doaj_20170522_2130_utf8!$E:$E,1,FALSE)</f>
        <v>#N/A</v>
      </c>
      <c r="G7330" t="e">
        <f>VLOOKUP(A7330,[1]doaj_20170522_2130_utf8!$D:$D,1,FALSE)</f>
        <v>#N/A</v>
      </c>
    </row>
    <row r="7331" spans="1:7" x14ac:dyDescent="0.25">
      <c r="A7331" t="s">
        <v>17292</v>
      </c>
      <c r="B7331">
        <v>53</v>
      </c>
      <c r="C7331">
        <v>25</v>
      </c>
      <c r="D7331">
        <v>7</v>
      </c>
      <c r="E7331">
        <v>0.28000000000000003</v>
      </c>
      <c r="F7331" t="str">
        <f>VLOOKUP(A7331,[1]doaj_20170522_2130_utf8!$E:$E,1,FALSE)</f>
        <v>2345-4113</v>
      </c>
      <c r="G7331" t="e">
        <f>VLOOKUP(A7331,[1]doaj_20170522_2130_utf8!$D:$D,1,FALSE)</f>
        <v>#N/A</v>
      </c>
    </row>
    <row r="7332" spans="1:7" x14ac:dyDescent="0.25">
      <c r="A7332" t="s">
        <v>17293</v>
      </c>
      <c r="B7332">
        <v>52</v>
      </c>
      <c r="C7332">
        <v>25</v>
      </c>
      <c r="D7332">
        <v>4</v>
      </c>
      <c r="E7332">
        <v>0.16</v>
      </c>
      <c r="F7332" t="e">
        <f>VLOOKUP(A7332,[1]doaj_20170522_2130_utf8!$E:$E,1,FALSE)</f>
        <v>#N/A</v>
      </c>
      <c r="G7332" t="e">
        <f>VLOOKUP(A7332,[1]doaj_20170522_2130_utf8!$D:$D,1,FALSE)</f>
        <v>#N/A</v>
      </c>
    </row>
    <row r="7333" spans="1:7" x14ac:dyDescent="0.25">
      <c r="A7333" t="s">
        <v>9814</v>
      </c>
      <c r="B7333">
        <v>106</v>
      </c>
      <c r="C7333">
        <v>0</v>
      </c>
      <c r="D7333">
        <v>0</v>
      </c>
      <c r="E7333" t="s">
        <v>1</v>
      </c>
    </row>
    <row r="7334" spans="1:7" x14ac:dyDescent="0.25">
      <c r="A7334" t="s">
        <v>17294</v>
      </c>
      <c r="B7334">
        <v>44</v>
      </c>
      <c r="C7334">
        <v>25</v>
      </c>
      <c r="D7334">
        <v>9</v>
      </c>
      <c r="E7334">
        <v>0.36</v>
      </c>
      <c r="F7334" t="str">
        <f>VLOOKUP(A7334,[1]doaj_20170522_2130_utf8!$E:$E,1,FALSE)</f>
        <v>2297-8739</v>
      </c>
      <c r="G7334" t="e">
        <f>VLOOKUP(A7334,[1]doaj_20170522_2130_utf8!$D:$D,1,FALSE)</f>
        <v>#N/A</v>
      </c>
    </row>
    <row r="7335" spans="1:7" x14ac:dyDescent="0.25">
      <c r="A7335" t="s">
        <v>17295</v>
      </c>
      <c r="B7335">
        <v>38</v>
      </c>
      <c r="C7335">
        <v>25</v>
      </c>
      <c r="D7335">
        <v>1</v>
      </c>
      <c r="E7335">
        <v>0.04</v>
      </c>
      <c r="F7335" t="str">
        <f>VLOOKUP(A7335,[1]doaj_20170522_2130_utf8!$E:$E,1,FALSE)</f>
        <v>1948-6596</v>
      </c>
      <c r="G7335" t="e">
        <f>VLOOKUP(A7335,[1]doaj_20170522_2130_utf8!$D:$D,1,FALSE)</f>
        <v>#N/A</v>
      </c>
    </row>
    <row r="7336" spans="1:7" x14ac:dyDescent="0.25">
      <c r="A7336" t="s">
        <v>17296</v>
      </c>
      <c r="B7336">
        <v>38</v>
      </c>
      <c r="C7336">
        <v>25</v>
      </c>
      <c r="D7336">
        <v>1</v>
      </c>
      <c r="E7336">
        <v>0.04</v>
      </c>
      <c r="F7336" t="e">
        <f>VLOOKUP(A7336,[1]doaj_20170522_2130_utf8!$E:$E,1,FALSE)</f>
        <v>#N/A</v>
      </c>
      <c r="G7336" t="e">
        <f>VLOOKUP(A7336,[1]doaj_20170522_2130_utf8!$D:$D,1,FALSE)</f>
        <v>#N/A</v>
      </c>
    </row>
    <row r="7337" spans="1:7" x14ac:dyDescent="0.25">
      <c r="A7337" t="s">
        <v>17297</v>
      </c>
      <c r="B7337">
        <v>36</v>
      </c>
      <c r="C7337">
        <v>25</v>
      </c>
      <c r="D7337">
        <v>4</v>
      </c>
      <c r="E7337">
        <v>0.16</v>
      </c>
      <c r="F7337" t="e">
        <f>VLOOKUP(A7337,[1]doaj_20170522_2130_utf8!$E:$E,1,FALSE)</f>
        <v>#N/A</v>
      </c>
      <c r="G7337" t="e">
        <f>VLOOKUP(A7337,[1]doaj_20170522_2130_utf8!$D:$D,1,FALSE)</f>
        <v>#N/A</v>
      </c>
    </row>
    <row r="7338" spans="1:7" x14ac:dyDescent="0.25">
      <c r="A7338" t="s">
        <v>17298</v>
      </c>
      <c r="B7338">
        <v>35</v>
      </c>
      <c r="C7338">
        <v>25</v>
      </c>
      <c r="D7338">
        <v>0</v>
      </c>
      <c r="E7338">
        <v>0</v>
      </c>
      <c r="F7338" t="e">
        <f>VLOOKUP(A7338,[1]doaj_20170522_2130_utf8!$E:$E,1,FALSE)</f>
        <v>#N/A</v>
      </c>
      <c r="G7338" t="str">
        <f>VLOOKUP(A7338,[1]doaj_20170522_2130_utf8!$D:$D,1,FALSE)</f>
        <v>1734-9923</v>
      </c>
    </row>
    <row r="7339" spans="1:7" x14ac:dyDescent="0.25">
      <c r="A7339" t="s">
        <v>1989</v>
      </c>
      <c r="B7339">
        <v>105</v>
      </c>
      <c r="C7339">
        <v>0</v>
      </c>
      <c r="D7339">
        <v>0</v>
      </c>
      <c r="E7339" t="s">
        <v>1</v>
      </c>
    </row>
    <row r="7340" spans="1:7" x14ac:dyDescent="0.25">
      <c r="A7340" t="s">
        <v>17299</v>
      </c>
      <c r="B7340">
        <v>35</v>
      </c>
      <c r="C7340">
        <v>25</v>
      </c>
      <c r="D7340">
        <v>5</v>
      </c>
      <c r="E7340">
        <v>0.2</v>
      </c>
      <c r="F7340" t="str">
        <f>VLOOKUP(A7340,[1]doaj_20170522_2130_utf8!$E:$E,1,FALSE)</f>
        <v>2411-5134</v>
      </c>
      <c r="G7340" t="e">
        <f>VLOOKUP(A7340,[1]doaj_20170522_2130_utf8!$D:$D,1,FALSE)</f>
        <v>#N/A</v>
      </c>
    </row>
    <row r="7341" spans="1:7" x14ac:dyDescent="0.25">
      <c r="A7341" t="s">
        <v>17300</v>
      </c>
      <c r="B7341">
        <v>32</v>
      </c>
      <c r="C7341">
        <v>25</v>
      </c>
      <c r="D7341">
        <v>0</v>
      </c>
      <c r="E7341">
        <v>0</v>
      </c>
      <c r="F7341" t="e">
        <f>VLOOKUP(A7341,[1]doaj_20170522_2130_utf8!$E:$E,1,FALSE)</f>
        <v>#N/A</v>
      </c>
      <c r="G7341" t="e">
        <f>VLOOKUP(A7341,[1]doaj_20170522_2130_utf8!$D:$D,1,FALSE)</f>
        <v>#N/A</v>
      </c>
    </row>
    <row r="7342" spans="1:7" x14ac:dyDescent="0.25">
      <c r="A7342" t="s">
        <v>17301</v>
      </c>
      <c r="B7342">
        <v>30</v>
      </c>
      <c r="C7342">
        <v>25</v>
      </c>
      <c r="D7342">
        <v>0</v>
      </c>
      <c r="E7342">
        <v>0</v>
      </c>
      <c r="F7342" t="e">
        <f>VLOOKUP(A7342,[1]doaj_20170522_2130_utf8!$E:$E,1,FALSE)</f>
        <v>#N/A</v>
      </c>
      <c r="G7342" t="e">
        <f>VLOOKUP(A7342,[1]doaj_20170522_2130_utf8!$D:$D,1,FALSE)</f>
        <v>#N/A</v>
      </c>
    </row>
    <row r="7343" spans="1:7" x14ac:dyDescent="0.25">
      <c r="A7343" t="s">
        <v>17302</v>
      </c>
      <c r="B7343">
        <v>30</v>
      </c>
      <c r="C7343">
        <v>25</v>
      </c>
      <c r="D7343">
        <v>0</v>
      </c>
      <c r="E7343">
        <v>0</v>
      </c>
      <c r="F7343" t="e">
        <f>VLOOKUP(A7343,[1]doaj_20170522_2130_utf8!$E:$E,1,FALSE)</f>
        <v>#N/A</v>
      </c>
      <c r="G7343" t="e">
        <f>VLOOKUP(A7343,[1]doaj_20170522_2130_utf8!$D:$D,1,FALSE)</f>
        <v>#N/A</v>
      </c>
    </row>
    <row r="7344" spans="1:7" x14ac:dyDescent="0.25">
      <c r="A7344" t="s">
        <v>17303</v>
      </c>
      <c r="B7344">
        <v>29</v>
      </c>
      <c r="C7344">
        <v>25</v>
      </c>
      <c r="D7344">
        <v>5</v>
      </c>
      <c r="E7344">
        <v>0.2</v>
      </c>
      <c r="F7344" t="str">
        <f>VLOOKUP(A7344,[1]doaj_20170522_2130_utf8!$E:$E,1,FALSE)</f>
        <v>2376-6832</v>
      </c>
      <c r="G7344" t="e">
        <f>VLOOKUP(A7344,[1]doaj_20170522_2130_utf8!$D:$D,1,FALSE)</f>
        <v>#N/A</v>
      </c>
    </row>
    <row r="7345" spans="1:7" x14ac:dyDescent="0.25">
      <c r="A7345" t="s">
        <v>17304</v>
      </c>
      <c r="B7345">
        <v>26</v>
      </c>
      <c r="C7345">
        <v>25</v>
      </c>
      <c r="D7345">
        <v>2</v>
      </c>
      <c r="E7345">
        <v>0.08</v>
      </c>
      <c r="F7345" t="e">
        <f>VLOOKUP(A7345,[1]doaj_20170522_2130_utf8!$E:$E,1,FALSE)</f>
        <v>#N/A</v>
      </c>
      <c r="G7345" t="str">
        <f>VLOOKUP(A7345,[1]doaj_20170522_2130_utf8!$D:$D,1,FALSE)</f>
        <v>1996-918X</v>
      </c>
    </row>
    <row r="7346" spans="1:7" x14ac:dyDescent="0.25">
      <c r="A7346" t="s">
        <v>4850</v>
      </c>
      <c r="B7346">
        <v>0</v>
      </c>
      <c r="C7346">
        <v>0</v>
      </c>
      <c r="D7346">
        <v>0</v>
      </c>
      <c r="E7346">
        <v>0</v>
      </c>
    </row>
    <row r="7347" spans="1:7" x14ac:dyDescent="0.25">
      <c r="A7347" t="s">
        <v>17305</v>
      </c>
      <c r="B7347">
        <v>26</v>
      </c>
      <c r="C7347">
        <v>25</v>
      </c>
      <c r="D7347">
        <v>0</v>
      </c>
      <c r="E7347">
        <v>0</v>
      </c>
      <c r="F7347" t="e">
        <f>VLOOKUP(A7347,[1]doaj_20170522_2130_utf8!$E:$E,1,FALSE)</f>
        <v>#N/A</v>
      </c>
      <c r="G7347" t="str">
        <f>VLOOKUP(A7347,[1]doaj_20170522_2130_utf8!$D:$D,1,FALSE)</f>
        <v>1692-3324</v>
      </c>
    </row>
    <row r="7348" spans="1:7" x14ac:dyDescent="0.25">
      <c r="A7348" t="s">
        <v>4851</v>
      </c>
      <c r="B7348">
        <v>0</v>
      </c>
      <c r="C7348">
        <v>0</v>
      </c>
      <c r="D7348">
        <v>0</v>
      </c>
      <c r="E7348">
        <v>0</v>
      </c>
    </row>
    <row r="7349" spans="1:7" x14ac:dyDescent="0.25">
      <c r="A7349" t="s">
        <v>4852</v>
      </c>
      <c r="B7349">
        <v>0</v>
      </c>
      <c r="C7349">
        <v>0</v>
      </c>
      <c r="D7349">
        <v>0</v>
      </c>
      <c r="E7349">
        <v>0</v>
      </c>
    </row>
    <row r="7350" spans="1:7" x14ac:dyDescent="0.25">
      <c r="A7350" t="s">
        <v>4853</v>
      </c>
      <c r="B7350">
        <v>0</v>
      </c>
      <c r="C7350">
        <v>0</v>
      </c>
      <c r="D7350">
        <v>0</v>
      </c>
      <c r="E7350">
        <v>0</v>
      </c>
    </row>
    <row r="7351" spans="1:7" x14ac:dyDescent="0.25">
      <c r="A7351" t="s">
        <v>4854</v>
      </c>
      <c r="B7351">
        <v>0</v>
      </c>
      <c r="C7351">
        <v>0</v>
      </c>
      <c r="D7351">
        <v>0</v>
      </c>
      <c r="E7351">
        <v>0</v>
      </c>
    </row>
    <row r="7352" spans="1:7" x14ac:dyDescent="0.25">
      <c r="A7352" t="s">
        <v>4855</v>
      </c>
      <c r="B7352">
        <v>0</v>
      </c>
      <c r="C7352">
        <v>0</v>
      </c>
      <c r="D7352">
        <v>0</v>
      </c>
      <c r="E7352">
        <v>0</v>
      </c>
    </row>
    <row r="7353" spans="1:7" x14ac:dyDescent="0.25">
      <c r="A7353" t="s">
        <v>1359</v>
      </c>
      <c r="B7353">
        <v>104</v>
      </c>
      <c r="C7353">
        <v>0</v>
      </c>
      <c r="D7353">
        <v>0</v>
      </c>
      <c r="E7353" t="s">
        <v>1</v>
      </c>
    </row>
    <row r="7354" spans="1:7" x14ac:dyDescent="0.25">
      <c r="A7354" t="s">
        <v>17306</v>
      </c>
      <c r="B7354">
        <v>25</v>
      </c>
      <c r="C7354">
        <v>25</v>
      </c>
      <c r="D7354">
        <v>0</v>
      </c>
      <c r="E7354">
        <v>0</v>
      </c>
      <c r="F7354" t="str">
        <f>VLOOKUP(A7354,[1]doaj_20170522_2130_utf8!$E:$E,1,FALSE)</f>
        <v>2172-9077</v>
      </c>
      <c r="G7354" t="e">
        <f>VLOOKUP(A7354,[1]doaj_20170522_2130_utf8!$D:$D,1,FALSE)</f>
        <v>#N/A</v>
      </c>
    </row>
    <row r="7355" spans="1:7" x14ac:dyDescent="0.25">
      <c r="A7355" t="s">
        <v>2273</v>
      </c>
      <c r="B7355">
        <v>104</v>
      </c>
      <c r="C7355">
        <v>6</v>
      </c>
      <c r="D7355">
        <v>0</v>
      </c>
      <c r="E7355">
        <v>0</v>
      </c>
    </row>
    <row r="7356" spans="1:7" x14ac:dyDescent="0.25">
      <c r="A7356" t="s">
        <v>17307</v>
      </c>
      <c r="B7356">
        <v>25</v>
      </c>
      <c r="C7356">
        <v>25</v>
      </c>
      <c r="D7356">
        <v>0</v>
      </c>
      <c r="E7356">
        <v>0</v>
      </c>
      <c r="F7356" t="e">
        <f>VLOOKUP(A7356,[1]doaj_20170522_2130_utf8!$E:$E,1,FALSE)</f>
        <v>#N/A</v>
      </c>
      <c r="G7356" t="e">
        <f>VLOOKUP(A7356,[1]doaj_20170522_2130_utf8!$D:$D,1,FALSE)</f>
        <v>#N/A</v>
      </c>
    </row>
    <row r="7357" spans="1:7" x14ac:dyDescent="0.25">
      <c r="A7357" t="s">
        <v>4857</v>
      </c>
      <c r="B7357">
        <v>0</v>
      </c>
      <c r="C7357">
        <v>0</v>
      </c>
      <c r="D7357">
        <v>0</v>
      </c>
      <c r="E7357">
        <v>0</v>
      </c>
    </row>
    <row r="7358" spans="1:7" x14ac:dyDescent="0.25">
      <c r="A7358" t="s">
        <v>2861</v>
      </c>
      <c r="B7358">
        <v>104</v>
      </c>
      <c r="C7358">
        <v>0</v>
      </c>
      <c r="D7358">
        <v>0</v>
      </c>
      <c r="E7358" t="s">
        <v>1</v>
      </c>
    </row>
    <row r="7359" spans="1:7" x14ac:dyDescent="0.25">
      <c r="A7359" t="s">
        <v>3953</v>
      </c>
      <c r="B7359">
        <v>104</v>
      </c>
      <c r="C7359">
        <v>2</v>
      </c>
      <c r="D7359">
        <v>1</v>
      </c>
      <c r="E7359">
        <v>0.5</v>
      </c>
    </row>
    <row r="7360" spans="1:7" x14ac:dyDescent="0.25">
      <c r="A7360" t="s">
        <v>3999</v>
      </c>
      <c r="B7360">
        <v>104</v>
      </c>
      <c r="C7360">
        <v>9</v>
      </c>
      <c r="D7360">
        <v>3</v>
      </c>
      <c r="E7360">
        <v>0.33</v>
      </c>
    </row>
    <row r="7361" spans="1:7" x14ac:dyDescent="0.25">
      <c r="A7361" t="s">
        <v>4859</v>
      </c>
      <c r="B7361">
        <v>0</v>
      </c>
      <c r="C7361">
        <v>0</v>
      </c>
      <c r="D7361">
        <v>0</v>
      </c>
      <c r="E7361">
        <v>0</v>
      </c>
    </row>
    <row r="7362" spans="1:7" x14ac:dyDescent="0.25">
      <c r="A7362" t="s">
        <v>17308</v>
      </c>
      <c r="B7362">
        <v>25</v>
      </c>
      <c r="C7362">
        <v>25</v>
      </c>
      <c r="D7362">
        <v>2</v>
      </c>
      <c r="E7362">
        <v>0.08</v>
      </c>
      <c r="F7362" t="e">
        <f>VLOOKUP(A7362,[1]doaj_20170522_2130_utf8!$E:$E,1,FALSE)</f>
        <v>#N/A</v>
      </c>
      <c r="G7362" t="e">
        <f>VLOOKUP(A7362,[1]doaj_20170522_2130_utf8!$D:$D,1,FALSE)</f>
        <v>#N/A</v>
      </c>
    </row>
    <row r="7363" spans="1:7" x14ac:dyDescent="0.25">
      <c r="A7363" t="s">
        <v>17309</v>
      </c>
      <c r="B7363">
        <v>25</v>
      </c>
      <c r="C7363">
        <v>25</v>
      </c>
      <c r="D7363">
        <v>0</v>
      </c>
      <c r="E7363">
        <v>0</v>
      </c>
      <c r="F7363" t="e">
        <f>VLOOKUP(A7363,[1]doaj_20170522_2130_utf8!$E:$E,1,FALSE)</f>
        <v>#N/A</v>
      </c>
      <c r="G7363" t="e">
        <f>VLOOKUP(A7363,[1]doaj_20170522_2130_utf8!$D:$D,1,FALSE)</f>
        <v>#N/A</v>
      </c>
    </row>
    <row r="7364" spans="1:7" x14ac:dyDescent="0.25">
      <c r="A7364" t="s">
        <v>17310</v>
      </c>
      <c r="B7364">
        <v>25</v>
      </c>
      <c r="C7364">
        <v>25</v>
      </c>
      <c r="D7364">
        <v>9</v>
      </c>
      <c r="E7364">
        <v>0.36</v>
      </c>
      <c r="F7364" t="e">
        <f>VLOOKUP(A7364,[1]doaj_20170522_2130_utf8!$E:$E,1,FALSE)</f>
        <v>#N/A</v>
      </c>
      <c r="G7364" t="e">
        <f>VLOOKUP(A7364,[1]doaj_20170522_2130_utf8!$D:$D,1,FALSE)</f>
        <v>#N/A</v>
      </c>
    </row>
    <row r="7365" spans="1:7" x14ac:dyDescent="0.25">
      <c r="A7365" t="s">
        <v>17311</v>
      </c>
      <c r="B7365">
        <v>25</v>
      </c>
      <c r="C7365">
        <v>25</v>
      </c>
      <c r="D7365">
        <v>0</v>
      </c>
      <c r="E7365">
        <v>0</v>
      </c>
      <c r="F7365" t="e">
        <f>VLOOKUP(A7365,[1]doaj_20170522_2130_utf8!$E:$E,1,FALSE)</f>
        <v>#N/A</v>
      </c>
      <c r="G7365" t="e">
        <f>VLOOKUP(A7365,[1]doaj_20170522_2130_utf8!$D:$D,1,FALSE)</f>
        <v>#N/A</v>
      </c>
    </row>
    <row r="7366" spans="1:7" x14ac:dyDescent="0.25">
      <c r="A7366" t="s">
        <v>17312</v>
      </c>
      <c r="B7366">
        <v>1084</v>
      </c>
      <c r="C7366">
        <v>24</v>
      </c>
      <c r="D7366">
        <v>0</v>
      </c>
      <c r="E7366">
        <v>0</v>
      </c>
      <c r="F7366" t="e">
        <f>VLOOKUP(A7366,[1]doaj_20170522_2130_utf8!$E:$E,1,FALSE)</f>
        <v>#N/A</v>
      </c>
      <c r="G7366" t="e">
        <f>VLOOKUP(A7366,[1]doaj_20170522_2130_utf8!$D:$D,1,FALSE)</f>
        <v>#N/A</v>
      </c>
    </row>
    <row r="7367" spans="1:7" x14ac:dyDescent="0.25">
      <c r="A7367" t="s">
        <v>4860</v>
      </c>
      <c r="B7367">
        <v>0</v>
      </c>
      <c r="C7367">
        <v>0</v>
      </c>
      <c r="D7367">
        <v>0</v>
      </c>
      <c r="E7367">
        <v>0</v>
      </c>
    </row>
    <row r="7368" spans="1:7" x14ac:dyDescent="0.25">
      <c r="A7368" t="s">
        <v>4861</v>
      </c>
      <c r="B7368">
        <v>0</v>
      </c>
      <c r="C7368">
        <v>0</v>
      </c>
      <c r="D7368">
        <v>0</v>
      </c>
      <c r="E7368">
        <v>0</v>
      </c>
    </row>
    <row r="7369" spans="1:7" x14ac:dyDescent="0.25">
      <c r="A7369" t="s">
        <v>4862</v>
      </c>
      <c r="B7369">
        <v>0</v>
      </c>
      <c r="C7369">
        <v>0</v>
      </c>
      <c r="D7369">
        <v>0</v>
      </c>
      <c r="E7369">
        <v>0</v>
      </c>
    </row>
    <row r="7370" spans="1:7" x14ac:dyDescent="0.25">
      <c r="A7370" t="s">
        <v>4863</v>
      </c>
      <c r="B7370">
        <v>0</v>
      </c>
      <c r="C7370">
        <v>0</v>
      </c>
      <c r="D7370">
        <v>0</v>
      </c>
      <c r="E7370">
        <v>0</v>
      </c>
    </row>
    <row r="7371" spans="1:7" x14ac:dyDescent="0.25">
      <c r="A7371" t="s">
        <v>17313</v>
      </c>
      <c r="B7371">
        <v>987</v>
      </c>
      <c r="C7371">
        <v>24</v>
      </c>
      <c r="D7371">
        <v>1</v>
      </c>
      <c r="E7371">
        <v>0.04</v>
      </c>
      <c r="F7371" t="e">
        <f>VLOOKUP(A7371,[1]doaj_20170522_2130_utf8!$E:$E,1,FALSE)</f>
        <v>#N/A</v>
      </c>
      <c r="G7371" t="str">
        <f>VLOOKUP(A7371,[1]doaj_20170522_2130_utf8!$D:$D,1,FALSE)</f>
        <v>0210-5810</v>
      </c>
    </row>
    <row r="7372" spans="1:7" x14ac:dyDescent="0.25">
      <c r="A7372" t="s">
        <v>4864</v>
      </c>
      <c r="B7372">
        <v>0</v>
      </c>
      <c r="C7372">
        <v>0</v>
      </c>
      <c r="D7372">
        <v>0</v>
      </c>
      <c r="E7372">
        <v>0</v>
      </c>
    </row>
    <row r="7373" spans="1:7" x14ac:dyDescent="0.25">
      <c r="A7373" t="s">
        <v>10369</v>
      </c>
      <c r="B7373">
        <v>104</v>
      </c>
      <c r="C7373">
        <v>0</v>
      </c>
      <c r="D7373">
        <v>0</v>
      </c>
      <c r="E7373" t="s">
        <v>1</v>
      </c>
    </row>
    <row r="7374" spans="1:7" x14ac:dyDescent="0.25">
      <c r="A7374" t="s">
        <v>4866</v>
      </c>
      <c r="B7374">
        <v>0</v>
      </c>
      <c r="C7374">
        <v>0</v>
      </c>
      <c r="D7374">
        <v>0</v>
      </c>
      <c r="E7374">
        <v>0</v>
      </c>
    </row>
    <row r="7375" spans="1:7" x14ac:dyDescent="0.25">
      <c r="A7375" t="s">
        <v>4867</v>
      </c>
      <c r="B7375">
        <v>0</v>
      </c>
      <c r="C7375">
        <v>0</v>
      </c>
      <c r="D7375">
        <v>0</v>
      </c>
      <c r="E7375">
        <v>0</v>
      </c>
    </row>
    <row r="7376" spans="1:7" x14ac:dyDescent="0.25">
      <c r="A7376" t="s">
        <v>4868</v>
      </c>
      <c r="B7376">
        <v>0</v>
      </c>
      <c r="C7376">
        <v>0</v>
      </c>
      <c r="D7376">
        <v>0</v>
      </c>
      <c r="E7376">
        <v>0</v>
      </c>
    </row>
    <row r="7377" spans="1:7" x14ac:dyDescent="0.25">
      <c r="A7377" t="s">
        <v>4869</v>
      </c>
      <c r="B7377">
        <v>0</v>
      </c>
      <c r="C7377">
        <v>0</v>
      </c>
      <c r="D7377">
        <v>0</v>
      </c>
      <c r="E7377">
        <v>0</v>
      </c>
    </row>
    <row r="7378" spans="1:7" x14ac:dyDescent="0.25">
      <c r="A7378" t="s">
        <v>11701</v>
      </c>
      <c r="B7378">
        <v>104</v>
      </c>
      <c r="C7378">
        <v>0</v>
      </c>
      <c r="D7378">
        <v>0</v>
      </c>
      <c r="E7378" t="s">
        <v>1</v>
      </c>
    </row>
    <row r="7379" spans="1:7" x14ac:dyDescent="0.25">
      <c r="A7379" t="s">
        <v>4870</v>
      </c>
      <c r="B7379">
        <v>0</v>
      </c>
      <c r="C7379">
        <v>0</v>
      </c>
      <c r="D7379">
        <v>0</v>
      </c>
      <c r="E7379">
        <v>0</v>
      </c>
    </row>
    <row r="7380" spans="1:7" x14ac:dyDescent="0.25">
      <c r="A7380" t="s">
        <v>4871</v>
      </c>
      <c r="B7380">
        <v>0</v>
      </c>
      <c r="C7380">
        <v>0</v>
      </c>
      <c r="D7380">
        <v>0</v>
      </c>
      <c r="E7380">
        <v>0</v>
      </c>
    </row>
    <row r="7381" spans="1:7" x14ac:dyDescent="0.25">
      <c r="A7381" t="s">
        <v>4872</v>
      </c>
      <c r="B7381">
        <v>0</v>
      </c>
      <c r="C7381">
        <v>0</v>
      </c>
      <c r="D7381">
        <v>0</v>
      </c>
      <c r="E7381">
        <v>0</v>
      </c>
    </row>
    <row r="7382" spans="1:7" x14ac:dyDescent="0.25">
      <c r="A7382" t="s">
        <v>4873</v>
      </c>
      <c r="B7382">
        <v>0</v>
      </c>
      <c r="C7382">
        <v>0</v>
      </c>
      <c r="D7382">
        <v>0</v>
      </c>
      <c r="E7382">
        <v>0</v>
      </c>
    </row>
    <row r="7383" spans="1:7" x14ac:dyDescent="0.25">
      <c r="A7383" t="s">
        <v>17314</v>
      </c>
      <c r="B7383">
        <v>793</v>
      </c>
      <c r="C7383">
        <v>24</v>
      </c>
      <c r="D7383">
        <v>20</v>
      </c>
      <c r="E7383">
        <v>0.83</v>
      </c>
      <c r="F7383" t="str">
        <f>VLOOKUP(A7383,[1]doaj_20170522_2130_utf8!$E:$E,1,FALSE)</f>
        <v>1471-2199</v>
      </c>
      <c r="G7383" t="e">
        <f>VLOOKUP(A7383,[1]doaj_20170522_2130_utf8!$D:$D,1,FALSE)</f>
        <v>#N/A</v>
      </c>
    </row>
    <row r="7384" spans="1:7" x14ac:dyDescent="0.25">
      <c r="A7384" t="s">
        <v>4875</v>
      </c>
      <c r="B7384">
        <v>0</v>
      </c>
      <c r="C7384">
        <v>0</v>
      </c>
      <c r="D7384">
        <v>0</v>
      </c>
      <c r="E7384">
        <v>0</v>
      </c>
    </row>
    <row r="7385" spans="1:7" x14ac:dyDescent="0.25">
      <c r="A7385" t="s">
        <v>1010</v>
      </c>
      <c r="B7385">
        <v>103</v>
      </c>
      <c r="C7385">
        <v>7</v>
      </c>
      <c r="D7385">
        <v>1</v>
      </c>
      <c r="E7385">
        <v>0.14000000000000001</v>
      </c>
    </row>
    <row r="7386" spans="1:7" x14ac:dyDescent="0.25">
      <c r="A7386" t="s">
        <v>2687</v>
      </c>
      <c r="B7386">
        <v>103</v>
      </c>
      <c r="C7386">
        <v>9</v>
      </c>
      <c r="D7386">
        <v>2</v>
      </c>
      <c r="E7386">
        <v>0.22</v>
      </c>
    </row>
    <row r="7387" spans="1:7" x14ac:dyDescent="0.25">
      <c r="A7387" t="s">
        <v>4876</v>
      </c>
      <c r="B7387">
        <v>0</v>
      </c>
      <c r="C7387">
        <v>0</v>
      </c>
      <c r="D7387">
        <v>0</v>
      </c>
      <c r="E7387">
        <v>0</v>
      </c>
    </row>
    <row r="7388" spans="1:7" x14ac:dyDescent="0.25">
      <c r="A7388" t="s">
        <v>4877</v>
      </c>
      <c r="B7388">
        <v>0</v>
      </c>
      <c r="C7388">
        <v>0</v>
      </c>
      <c r="D7388">
        <v>0</v>
      </c>
      <c r="E7388">
        <v>0</v>
      </c>
    </row>
    <row r="7389" spans="1:7" x14ac:dyDescent="0.25">
      <c r="A7389" t="s">
        <v>4878</v>
      </c>
      <c r="B7389">
        <v>0</v>
      </c>
      <c r="C7389">
        <v>0</v>
      </c>
      <c r="D7389">
        <v>0</v>
      </c>
      <c r="E7389">
        <v>0</v>
      </c>
    </row>
    <row r="7390" spans="1:7" x14ac:dyDescent="0.25">
      <c r="A7390" t="s">
        <v>17315</v>
      </c>
      <c r="B7390">
        <v>657</v>
      </c>
      <c r="C7390">
        <v>24</v>
      </c>
      <c r="D7390">
        <v>3</v>
      </c>
      <c r="E7390">
        <v>0.13</v>
      </c>
      <c r="F7390" t="e">
        <f>VLOOKUP(A7390,[1]doaj_20170522_2130_utf8!$E:$E,1,FALSE)</f>
        <v>#N/A</v>
      </c>
      <c r="G7390" t="str">
        <f>VLOOKUP(A7390,[1]doaj_20170522_2130_utf8!$D:$D,1,FALSE)</f>
        <v>1018-4171</v>
      </c>
    </row>
    <row r="7391" spans="1:7" x14ac:dyDescent="0.25">
      <c r="A7391" t="s">
        <v>17316</v>
      </c>
      <c r="B7391">
        <v>404</v>
      </c>
      <c r="C7391">
        <v>24</v>
      </c>
      <c r="D7391">
        <v>0</v>
      </c>
      <c r="E7391">
        <v>0</v>
      </c>
      <c r="F7391" t="e">
        <f>VLOOKUP(A7391,[1]doaj_20170522_2130_utf8!$E:$E,1,FALSE)</f>
        <v>#N/A</v>
      </c>
      <c r="G7391" t="e">
        <f>VLOOKUP(A7391,[1]doaj_20170522_2130_utf8!$D:$D,1,FALSE)</f>
        <v>#N/A</v>
      </c>
    </row>
    <row r="7392" spans="1:7" x14ac:dyDescent="0.25">
      <c r="A7392" t="s">
        <v>17317</v>
      </c>
      <c r="B7392">
        <v>377</v>
      </c>
      <c r="C7392">
        <v>24</v>
      </c>
      <c r="D7392">
        <v>0</v>
      </c>
      <c r="E7392">
        <v>0</v>
      </c>
      <c r="F7392" t="e">
        <f>VLOOKUP(A7392,[1]doaj_20170522_2130_utf8!$E:$E,1,FALSE)</f>
        <v>#N/A</v>
      </c>
      <c r="G7392" t="str">
        <f>VLOOKUP(A7392,[1]doaj_20170522_2130_utf8!$D:$D,1,FALSE)</f>
        <v>0013-3264</v>
      </c>
    </row>
    <row r="7393" spans="1:7" x14ac:dyDescent="0.25">
      <c r="A7393" t="s">
        <v>4879</v>
      </c>
      <c r="B7393">
        <v>0</v>
      </c>
      <c r="C7393">
        <v>0</v>
      </c>
      <c r="D7393">
        <v>0</v>
      </c>
      <c r="E7393">
        <v>0</v>
      </c>
    </row>
    <row r="7394" spans="1:7" x14ac:dyDescent="0.25">
      <c r="A7394" t="s">
        <v>17318</v>
      </c>
      <c r="B7394">
        <v>342</v>
      </c>
      <c r="C7394">
        <v>24</v>
      </c>
      <c r="D7394">
        <v>2</v>
      </c>
      <c r="E7394">
        <v>0.08</v>
      </c>
      <c r="F7394" t="e">
        <f>VLOOKUP(A7394,[1]doaj_20170522_2130_utf8!$E:$E,1,FALSE)</f>
        <v>#N/A</v>
      </c>
      <c r="G7394" t="e">
        <f>VLOOKUP(A7394,[1]doaj_20170522_2130_utf8!$D:$D,1,FALSE)</f>
        <v>#N/A</v>
      </c>
    </row>
    <row r="7395" spans="1:7" x14ac:dyDescent="0.25">
      <c r="A7395" t="s">
        <v>4880</v>
      </c>
      <c r="B7395">
        <v>0</v>
      </c>
      <c r="C7395">
        <v>0</v>
      </c>
      <c r="D7395">
        <v>0</v>
      </c>
      <c r="E7395">
        <v>0</v>
      </c>
    </row>
    <row r="7396" spans="1:7" x14ac:dyDescent="0.25">
      <c r="A7396" t="s">
        <v>17319</v>
      </c>
      <c r="B7396">
        <v>329</v>
      </c>
      <c r="C7396">
        <v>24</v>
      </c>
      <c r="D7396">
        <v>1</v>
      </c>
      <c r="E7396">
        <v>0.04</v>
      </c>
      <c r="F7396" t="e">
        <f>VLOOKUP(A7396,[1]doaj_20170522_2130_utf8!$E:$E,1,FALSE)</f>
        <v>#N/A</v>
      </c>
      <c r="G7396" t="str">
        <f>VLOOKUP(A7396,[1]doaj_20170522_2130_utf8!$D:$D,1,FALSE)</f>
        <v>2090-1429</v>
      </c>
    </row>
    <row r="7397" spans="1:7" x14ac:dyDescent="0.25">
      <c r="A7397" t="s">
        <v>17320</v>
      </c>
      <c r="B7397">
        <v>320</v>
      </c>
      <c r="C7397">
        <v>24</v>
      </c>
      <c r="D7397">
        <v>0</v>
      </c>
      <c r="E7397">
        <v>0</v>
      </c>
      <c r="F7397" t="str">
        <f>VLOOKUP(A7397,[1]doaj_20170522_2130_utf8!$E:$E,1,FALSE)</f>
        <v>1765-307X</v>
      </c>
      <c r="G7397" t="e">
        <f>VLOOKUP(A7397,[1]doaj_20170522_2130_utf8!$D:$D,1,FALSE)</f>
        <v>#N/A</v>
      </c>
    </row>
    <row r="7398" spans="1:7" x14ac:dyDescent="0.25">
      <c r="A7398" t="s">
        <v>17321</v>
      </c>
      <c r="B7398">
        <v>307</v>
      </c>
      <c r="C7398">
        <v>24</v>
      </c>
      <c r="D7398">
        <v>2</v>
      </c>
      <c r="E7398">
        <v>0.08</v>
      </c>
      <c r="F7398" t="e">
        <f>VLOOKUP(A7398,[1]doaj_20170522_2130_utf8!$E:$E,1,FALSE)</f>
        <v>#N/A</v>
      </c>
      <c r="G7398" t="str">
        <f>VLOOKUP(A7398,[1]doaj_20170522_2130_utf8!$D:$D,1,FALSE)</f>
        <v>1991-9336</v>
      </c>
    </row>
    <row r="7399" spans="1:7" x14ac:dyDescent="0.25">
      <c r="A7399" t="s">
        <v>10951</v>
      </c>
      <c r="B7399">
        <v>103</v>
      </c>
      <c r="C7399">
        <v>0</v>
      </c>
      <c r="D7399">
        <v>0</v>
      </c>
      <c r="E7399" t="s">
        <v>1</v>
      </c>
    </row>
    <row r="7400" spans="1:7" x14ac:dyDescent="0.25">
      <c r="A7400" t="s">
        <v>17322</v>
      </c>
      <c r="B7400">
        <v>274</v>
      </c>
      <c r="C7400">
        <v>24</v>
      </c>
      <c r="D7400">
        <v>0</v>
      </c>
      <c r="E7400">
        <v>0</v>
      </c>
      <c r="F7400" t="e">
        <f>VLOOKUP(A7400,[1]doaj_20170522_2130_utf8!$E:$E,1,FALSE)</f>
        <v>#N/A</v>
      </c>
      <c r="G7400" t="str">
        <f>VLOOKUP(A7400,[1]doaj_20170522_2130_utf8!$D:$D,1,FALSE)</f>
        <v>2081-8130</v>
      </c>
    </row>
    <row r="7401" spans="1:7" x14ac:dyDescent="0.25">
      <c r="A7401" t="s">
        <v>4881</v>
      </c>
      <c r="B7401">
        <v>0</v>
      </c>
      <c r="C7401">
        <v>0</v>
      </c>
      <c r="D7401">
        <v>0</v>
      </c>
      <c r="E7401">
        <v>0</v>
      </c>
    </row>
    <row r="7402" spans="1:7" x14ac:dyDescent="0.25">
      <c r="A7402" t="s">
        <v>17323</v>
      </c>
      <c r="B7402">
        <v>259</v>
      </c>
      <c r="C7402">
        <v>24</v>
      </c>
      <c r="D7402">
        <v>1</v>
      </c>
      <c r="E7402">
        <v>0.04</v>
      </c>
      <c r="F7402" t="e">
        <f>VLOOKUP(A7402,[1]doaj_20170522_2130_utf8!$E:$E,1,FALSE)</f>
        <v>#N/A</v>
      </c>
      <c r="G7402" t="e">
        <f>VLOOKUP(A7402,[1]doaj_20170522_2130_utf8!$D:$D,1,FALSE)</f>
        <v>#N/A</v>
      </c>
    </row>
    <row r="7403" spans="1:7" x14ac:dyDescent="0.25">
      <c r="A7403" t="s">
        <v>3000</v>
      </c>
      <c r="B7403">
        <v>102</v>
      </c>
      <c r="C7403">
        <v>0</v>
      </c>
      <c r="D7403">
        <v>0</v>
      </c>
      <c r="E7403" t="s">
        <v>1</v>
      </c>
    </row>
    <row r="7404" spans="1:7" x14ac:dyDescent="0.25">
      <c r="A7404" t="s">
        <v>17324</v>
      </c>
      <c r="B7404">
        <v>259</v>
      </c>
      <c r="C7404">
        <v>24</v>
      </c>
      <c r="D7404">
        <v>2</v>
      </c>
      <c r="E7404">
        <v>0.08</v>
      </c>
      <c r="F7404" t="e">
        <f>VLOOKUP(A7404,[1]doaj_20170522_2130_utf8!$E:$E,1,FALSE)</f>
        <v>#N/A</v>
      </c>
      <c r="G7404" t="e">
        <f>VLOOKUP(A7404,[1]doaj_20170522_2130_utf8!$D:$D,1,FALSE)</f>
        <v>#N/A</v>
      </c>
    </row>
    <row r="7405" spans="1:7" x14ac:dyDescent="0.25">
      <c r="A7405" t="s">
        <v>4882</v>
      </c>
      <c r="B7405">
        <v>0</v>
      </c>
      <c r="C7405">
        <v>0</v>
      </c>
      <c r="D7405">
        <v>0</v>
      </c>
      <c r="E7405">
        <v>0</v>
      </c>
    </row>
    <row r="7406" spans="1:7" x14ac:dyDescent="0.25">
      <c r="A7406" t="s">
        <v>4883</v>
      </c>
      <c r="B7406">
        <v>0</v>
      </c>
      <c r="C7406">
        <v>0</v>
      </c>
      <c r="D7406">
        <v>0</v>
      </c>
      <c r="E7406">
        <v>0</v>
      </c>
    </row>
    <row r="7407" spans="1:7" x14ac:dyDescent="0.25">
      <c r="A7407" t="s">
        <v>3976</v>
      </c>
      <c r="B7407">
        <v>102</v>
      </c>
      <c r="C7407">
        <v>3</v>
      </c>
      <c r="D7407">
        <v>1</v>
      </c>
      <c r="E7407">
        <v>0.33</v>
      </c>
    </row>
    <row r="7408" spans="1:7" x14ac:dyDescent="0.25">
      <c r="A7408" t="s">
        <v>4884</v>
      </c>
      <c r="B7408">
        <v>0</v>
      </c>
      <c r="C7408">
        <v>0</v>
      </c>
      <c r="D7408">
        <v>0</v>
      </c>
      <c r="E7408">
        <v>0</v>
      </c>
    </row>
    <row r="7409" spans="1:7" x14ac:dyDescent="0.25">
      <c r="A7409" t="s">
        <v>3978</v>
      </c>
      <c r="B7409">
        <v>102</v>
      </c>
      <c r="C7409">
        <v>9</v>
      </c>
      <c r="D7409">
        <v>2</v>
      </c>
      <c r="E7409">
        <v>0.22</v>
      </c>
    </row>
    <row r="7410" spans="1:7" x14ac:dyDescent="0.25">
      <c r="A7410" t="s">
        <v>4885</v>
      </c>
      <c r="B7410">
        <v>0</v>
      </c>
      <c r="C7410">
        <v>0</v>
      </c>
      <c r="D7410">
        <v>0</v>
      </c>
      <c r="E7410">
        <v>0</v>
      </c>
    </row>
    <row r="7411" spans="1:7" x14ac:dyDescent="0.25">
      <c r="A7411" t="s">
        <v>4886</v>
      </c>
      <c r="B7411">
        <v>0</v>
      </c>
      <c r="C7411">
        <v>0</v>
      </c>
      <c r="D7411">
        <v>0</v>
      </c>
      <c r="E7411">
        <v>0</v>
      </c>
    </row>
    <row r="7412" spans="1:7" x14ac:dyDescent="0.25">
      <c r="A7412" t="s">
        <v>4887</v>
      </c>
      <c r="B7412">
        <v>0</v>
      </c>
      <c r="C7412">
        <v>0</v>
      </c>
      <c r="D7412">
        <v>0</v>
      </c>
      <c r="E7412">
        <v>0</v>
      </c>
    </row>
    <row r="7413" spans="1:7" x14ac:dyDescent="0.25">
      <c r="A7413" t="s">
        <v>4888</v>
      </c>
      <c r="B7413">
        <v>0</v>
      </c>
      <c r="C7413">
        <v>0</v>
      </c>
      <c r="D7413">
        <v>0</v>
      </c>
      <c r="E7413">
        <v>0</v>
      </c>
    </row>
    <row r="7414" spans="1:7" x14ac:dyDescent="0.25">
      <c r="A7414" t="s">
        <v>4889</v>
      </c>
      <c r="B7414">
        <v>0</v>
      </c>
      <c r="C7414">
        <v>0</v>
      </c>
      <c r="D7414">
        <v>0</v>
      </c>
      <c r="E7414">
        <v>0</v>
      </c>
    </row>
    <row r="7415" spans="1:7" x14ac:dyDescent="0.25">
      <c r="A7415" t="s">
        <v>17325</v>
      </c>
      <c r="B7415">
        <v>248</v>
      </c>
      <c r="C7415">
        <v>24</v>
      </c>
      <c r="D7415">
        <v>0</v>
      </c>
      <c r="E7415">
        <v>0</v>
      </c>
      <c r="F7415" t="e">
        <f>VLOOKUP(A7415,[1]doaj_20170522_2130_utf8!$E:$E,1,FALSE)</f>
        <v>#N/A</v>
      </c>
      <c r="G7415" t="e">
        <f>VLOOKUP(A7415,[1]doaj_20170522_2130_utf8!$D:$D,1,FALSE)</f>
        <v>#N/A</v>
      </c>
    </row>
    <row r="7416" spans="1:7" x14ac:dyDescent="0.25">
      <c r="A7416" t="s">
        <v>17326</v>
      </c>
      <c r="B7416">
        <v>247</v>
      </c>
      <c r="C7416">
        <v>24</v>
      </c>
      <c r="D7416">
        <v>0</v>
      </c>
      <c r="E7416">
        <v>0</v>
      </c>
      <c r="F7416" t="str">
        <f>VLOOKUP(A7416,[1]doaj_20170522_2130_utf8!$E:$E,1,FALSE)</f>
        <v>1755-1560</v>
      </c>
      <c r="G7416" t="e">
        <f>VLOOKUP(A7416,[1]doaj_20170522_2130_utf8!$D:$D,1,FALSE)</f>
        <v>#N/A</v>
      </c>
    </row>
    <row r="7417" spans="1:7" x14ac:dyDescent="0.25">
      <c r="A7417" t="s">
        <v>4890</v>
      </c>
      <c r="B7417">
        <v>0</v>
      </c>
      <c r="C7417">
        <v>0</v>
      </c>
      <c r="D7417">
        <v>0</v>
      </c>
      <c r="E7417">
        <v>0</v>
      </c>
    </row>
    <row r="7418" spans="1:7" x14ac:dyDescent="0.25">
      <c r="A7418" t="s">
        <v>4891</v>
      </c>
      <c r="B7418">
        <v>0</v>
      </c>
      <c r="C7418">
        <v>0</v>
      </c>
      <c r="D7418">
        <v>0</v>
      </c>
      <c r="E7418">
        <v>0</v>
      </c>
    </row>
    <row r="7419" spans="1:7" x14ac:dyDescent="0.25">
      <c r="A7419" t="s">
        <v>17327</v>
      </c>
      <c r="B7419">
        <v>234</v>
      </c>
      <c r="C7419">
        <v>24</v>
      </c>
      <c r="D7419">
        <v>0</v>
      </c>
      <c r="E7419">
        <v>0</v>
      </c>
      <c r="F7419" t="e">
        <f>VLOOKUP(A7419,[1]doaj_20170522_2130_utf8!$E:$E,1,FALSE)</f>
        <v>#N/A</v>
      </c>
      <c r="G7419" t="e">
        <f>VLOOKUP(A7419,[1]doaj_20170522_2130_utf8!$D:$D,1,FALSE)</f>
        <v>#N/A</v>
      </c>
    </row>
    <row r="7420" spans="1:7" x14ac:dyDescent="0.25">
      <c r="A7420" t="s">
        <v>4893</v>
      </c>
      <c r="B7420">
        <v>0</v>
      </c>
      <c r="C7420">
        <v>0</v>
      </c>
      <c r="D7420">
        <v>0</v>
      </c>
      <c r="E7420">
        <v>0</v>
      </c>
    </row>
    <row r="7421" spans="1:7" x14ac:dyDescent="0.25">
      <c r="A7421" t="s">
        <v>4894</v>
      </c>
      <c r="B7421">
        <v>0</v>
      </c>
      <c r="C7421">
        <v>0</v>
      </c>
      <c r="D7421">
        <v>0</v>
      </c>
      <c r="E7421">
        <v>0</v>
      </c>
    </row>
    <row r="7422" spans="1:7" x14ac:dyDescent="0.25">
      <c r="A7422" t="s">
        <v>4895</v>
      </c>
      <c r="B7422">
        <v>0</v>
      </c>
      <c r="C7422">
        <v>0</v>
      </c>
      <c r="D7422">
        <v>0</v>
      </c>
      <c r="E7422">
        <v>0</v>
      </c>
    </row>
    <row r="7423" spans="1:7" x14ac:dyDescent="0.25">
      <c r="A7423" t="s">
        <v>4896</v>
      </c>
      <c r="B7423">
        <v>0</v>
      </c>
      <c r="C7423">
        <v>0</v>
      </c>
      <c r="D7423">
        <v>0</v>
      </c>
      <c r="E7423">
        <v>0</v>
      </c>
    </row>
    <row r="7424" spans="1:7" x14ac:dyDescent="0.25">
      <c r="A7424" t="s">
        <v>4897</v>
      </c>
      <c r="B7424">
        <v>0</v>
      </c>
      <c r="C7424">
        <v>0</v>
      </c>
      <c r="D7424">
        <v>0</v>
      </c>
      <c r="E7424">
        <v>0</v>
      </c>
    </row>
    <row r="7425" spans="1:7" x14ac:dyDescent="0.25">
      <c r="A7425" t="s">
        <v>4898</v>
      </c>
      <c r="B7425">
        <v>0</v>
      </c>
      <c r="C7425">
        <v>0</v>
      </c>
      <c r="D7425">
        <v>0</v>
      </c>
      <c r="E7425">
        <v>0</v>
      </c>
    </row>
    <row r="7426" spans="1:7" x14ac:dyDescent="0.25">
      <c r="A7426" t="s">
        <v>4899</v>
      </c>
      <c r="B7426">
        <v>0</v>
      </c>
      <c r="C7426">
        <v>0</v>
      </c>
      <c r="D7426">
        <v>0</v>
      </c>
      <c r="E7426">
        <v>0</v>
      </c>
    </row>
    <row r="7427" spans="1:7" x14ac:dyDescent="0.25">
      <c r="A7427" t="s">
        <v>4900</v>
      </c>
      <c r="B7427">
        <v>0</v>
      </c>
      <c r="C7427">
        <v>0</v>
      </c>
      <c r="D7427">
        <v>0</v>
      </c>
      <c r="E7427">
        <v>0</v>
      </c>
    </row>
    <row r="7428" spans="1:7" x14ac:dyDescent="0.25">
      <c r="A7428" t="s">
        <v>17328</v>
      </c>
      <c r="B7428">
        <v>233</v>
      </c>
      <c r="C7428">
        <v>24</v>
      </c>
      <c r="D7428">
        <v>8</v>
      </c>
      <c r="E7428">
        <v>0.33</v>
      </c>
      <c r="F7428" t="str">
        <f>VLOOKUP(A7428,[1]doaj_20170522_2130_utf8!$E:$E,1,FALSE)</f>
        <v>1759-0914</v>
      </c>
      <c r="G7428" t="e">
        <f>VLOOKUP(A7428,[1]doaj_20170522_2130_utf8!$D:$D,1,FALSE)</f>
        <v>#N/A</v>
      </c>
    </row>
    <row r="7429" spans="1:7" x14ac:dyDescent="0.25">
      <c r="A7429" t="s">
        <v>17329</v>
      </c>
      <c r="B7429">
        <v>224</v>
      </c>
      <c r="C7429">
        <v>24</v>
      </c>
      <c r="D7429">
        <v>0</v>
      </c>
      <c r="E7429">
        <v>0</v>
      </c>
      <c r="F7429" t="e">
        <f>VLOOKUP(A7429,[1]doaj_20170522_2130_utf8!$E:$E,1,FALSE)</f>
        <v>#N/A</v>
      </c>
      <c r="G7429" t="str">
        <f>VLOOKUP(A7429,[1]doaj_20170522_2130_utf8!$D:$D,1,FALSE)</f>
        <v>2312-3125</v>
      </c>
    </row>
    <row r="7430" spans="1:7" x14ac:dyDescent="0.25">
      <c r="A7430" t="s">
        <v>4902</v>
      </c>
      <c r="B7430">
        <v>0</v>
      </c>
      <c r="C7430">
        <v>0</v>
      </c>
      <c r="D7430">
        <v>0</v>
      </c>
      <c r="E7430">
        <v>0</v>
      </c>
    </row>
    <row r="7431" spans="1:7" x14ac:dyDescent="0.25">
      <c r="A7431" t="s">
        <v>4903</v>
      </c>
      <c r="B7431">
        <v>0</v>
      </c>
      <c r="C7431">
        <v>0</v>
      </c>
      <c r="D7431">
        <v>0</v>
      </c>
      <c r="E7431">
        <v>0</v>
      </c>
    </row>
    <row r="7432" spans="1:7" x14ac:dyDescent="0.25">
      <c r="A7432" t="s">
        <v>4904</v>
      </c>
      <c r="B7432">
        <v>0</v>
      </c>
      <c r="C7432">
        <v>0</v>
      </c>
      <c r="D7432">
        <v>0</v>
      </c>
      <c r="E7432">
        <v>0</v>
      </c>
    </row>
    <row r="7433" spans="1:7" x14ac:dyDescent="0.25">
      <c r="A7433" t="s">
        <v>4905</v>
      </c>
      <c r="B7433">
        <v>0</v>
      </c>
      <c r="C7433">
        <v>0</v>
      </c>
      <c r="D7433">
        <v>0</v>
      </c>
      <c r="E7433">
        <v>0</v>
      </c>
    </row>
    <row r="7434" spans="1:7" x14ac:dyDescent="0.25">
      <c r="A7434" t="s">
        <v>4906</v>
      </c>
      <c r="B7434">
        <v>0</v>
      </c>
      <c r="C7434">
        <v>0</v>
      </c>
      <c r="D7434">
        <v>0</v>
      </c>
      <c r="E7434">
        <v>0</v>
      </c>
    </row>
    <row r="7435" spans="1:7" x14ac:dyDescent="0.25">
      <c r="A7435" t="s">
        <v>4907</v>
      </c>
      <c r="B7435">
        <v>0</v>
      </c>
      <c r="C7435">
        <v>0</v>
      </c>
      <c r="D7435">
        <v>0</v>
      </c>
      <c r="E7435">
        <v>0</v>
      </c>
    </row>
    <row r="7436" spans="1:7" x14ac:dyDescent="0.25">
      <c r="A7436" t="s">
        <v>17330</v>
      </c>
      <c r="B7436">
        <v>218</v>
      </c>
      <c r="C7436">
        <v>24</v>
      </c>
      <c r="D7436">
        <v>3</v>
      </c>
      <c r="E7436">
        <v>0.13</v>
      </c>
      <c r="F7436" t="e">
        <f>VLOOKUP(A7436,[1]doaj_20170522_2130_utf8!$E:$E,1,FALSE)</f>
        <v>#N/A</v>
      </c>
      <c r="G7436" t="e">
        <f>VLOOKUP(A7436,[1]doaj_20170522_2130_utf8!$D:$D,1,FALSE)</f>
        <v>#N/A</v>
      </c>
    </row>
    <row r="7437" spans="1:7" x14ac:dyDescent="0.25">
      <c r="A7437" t="s">
        <v>4909</v>
      </c>
      <c r="B7437">
        <v>0</v>
      </c>
      <c r="C7437">
        <v>0</v>
      </c>
      <c r="D7437">
        <v>0</v>
      </c>
      <c r="E7437">
        <v>0</v>
      </c>
    </row>
    <row r="7438" spans="1:7" x14ac:dyDescent="0.25">
      <c r="A7438" t="s">
        <v>4910</v>
      </c>
      <c r="B7438">
        <v>0</v>
      </c>
      <c r="C7438">
        <v>0</v>
      </c>
      <c r="D7438">
        <v>0</v>
      </c>
      <c r="E7438">
        <v>0</v>
      </c>
    </row>
    <row r="7439" spans="1:7" x14ac:dyDescent="0.25">
      <c r="A7439" t="s">
        <v>4911</v>
      </c>
      <c r="B7439">
        <v>0</v>
      </c>
      <c r="C7439">
        <v>0</v>
      </c>
      <c r="D7439">
        <v>0</v>
      </c>
      <c r="E7439">
        <v>0</v>
      </c>
    </row>
    <row r="7440" spans="1:7" x14ac:dyDescent="0.25">
      <c r="A7440" t="s">
        <v>4912</v>
      </c>
      <c r="B7440">
        <v>0</v>
      </c>
      <c r="C7440">
        <v>0</v>
      </c>
      <c r="D7440">
        <v>0</v>
      </c>
      <c r="E7440">
        <v>0</v>
      </c>
    </row>
    <row r="7441" spans="1:7" x14ac:dyDescent="0.25">
      <c r="A7441" t="s">
        <v>17331</v>
      </c>
      <c r="B7441">
        <v>214</v>
      </c>
      <c r="C7441">
        <v>24</v>
      </c>
      <c r="D7441">
        <v>7</v>
      </c>
      <c r="E7441">
        <v>0.28999999999999998</v>
      </c>
      <c r="F7441" t="str">
        <f>VLOOKUP(A7441,[1]doaj_20170522_2130_utf8!$E:$E,1,FALSE)</f>
        <v>1920-7298</v>
      </c>
      <c r="G7441" t="e">
        <f>VLOOKUP(A7441,[1]doaj_20170522_2130_utf8!$D:$D,1,FALSE)</f>
        <v>#N/A</v>
      </c>
    </row>
    <row r="7442" spans="1:7" x14ac:dyDescent="0.25">
      <c r="A7442" t="s">
        <v>17332</v>
      </c>
      <c r="B7442">
        <v>204</v>
      </c>
      <c r="C7442">
        <v>24</v>
      </c>
      <c r="D7442">
        <v>3</v>
      </c>
      <c r="E7442">
        <v>0.13</v>
      </c>
      <c r="F7442" t="str">
        <f>VLOOKUP(A7442,[1]doaj_20170522_2130_utf8!$E:$E,1,FALSE)</f>
        <v>1936-4660</v>
      </c>
      <c r="G7442" t="e">
        <f>VLOOKUP(A7442,[1]doaj_20170522_2130_utf8!$D:$D,1,FALSE)</f>
        <v>#N/A</v>
      </c>
    </row>
    <row r="7443" spans="1:7" x14ac:dyDescent="0.25">
      <c r="A7443" t="s">
        <v>10439</v>
      </c>
      <c r="B7443">
        <v>102</v>
      </c>
      <c r="C7443">
        <v>0</v>
      </c>
      <c r="D7443">
        <v>0</v>
      </c>
      <c r="E7443" t="s">
        <v>1</v>
      </c>
    </row>
    <row r="7444" spans="1:7" x14ac:dyDescent="0.25">
      <c r="A7444" t="s">
        <v>17333</v>
      </c>
      <c r="B7444">
        <v>203</v>
      </c>
      <c r="C7444">
        <v>24</v>
      </c>
      <c r="D7444">
        <v>7</v>
      </c>
      <c r="E7444">
        <v>0.28999999999999998</v>
      </c>
      <c r="F7444" t="e">
        <f>VLOOKUP(A7444,[1]doaj_20170522_2130_utf8!$E:$E,1,FALSE)</f>
        <v>#N/A</v>
      </c>
      <c r="G7444" t="str">
        <f>VLOOKUP(A7444,[1]doaj_20170522_2130_utf8!$D:$D,1,FALSE)</f>
        <v>2156-7069</v>
      </c>
    </row>
    <row r="7445" spans="1:7" x14ac:dyDescent="0.25">
      <c r="A7445" t="s">
        <v>4913</v>
      </c>
      <c r="B7445">
        <v>0</v>
      </c>
      <c r="C7445">
        <v>0</v>
      </c>
      <c r="D7445">
        <v>0</v>
      </c>
      <c r="E7445">
        <v>0</v>
      </c>
    </row>
    <row r="7446" spans="1:7" x14ac:dyDescent="0.25">
      <c r="A7446" t="s">
        <v>4914</v>
      </c>
      <c r="B7446">
        <v>0</v>
      </c>
      <c r="C7446">
        <v>0</v>
      </c>
      <c r="D7446">
        <v>0</v>
      </c>
      <c r="E7446">
        <v>0</v>
      </c>
    </row>
    <row r="7447" spans="1:7" x14ac:dyDescent="0.25">
      <c r="A7447" t="s">
        <v>4915</v>
      </c>
      <c r="B7447">
        <v>0</v>
      </c>
      <c r="C7447">
        <v>0</v>
      </c>
      <c r="D7447">
        <v>0</v>
      </c>
      <c r="E7447">
        <v>0</v>
      </c>
    </row>
    <row r="7448" spans="1:7" x14ac:dyDescent="0.25">
      <c r="A7448" t="s">
        <v>4916</v>
      </c>
      <c r="B7448">
        <v>0</v>
      </c>
      <c r="C7448">
        <v>0</v>
      </c>
      <c r="D7448">
        <v>0</v>
      </c>
      <c r="E7448">
        <v>0</v>
      </c>
    </row>
    <row r="7449" spans="1:7" x14ac:dyDescent="0.25">
      <c r="A7449" t="s">
        <v>4917</v>
      </c>
      <c r="B7449">
        <v>0</v>
      </c>
      <c r="C7449">
        <v>0</v>
      </c>
      <c r="D7449">
        <v>0</v>
      </c>
      <c r="E7449">
        <v>0</v>
      </c>
    </row>
    <row r="7450" spans="1:7" x14ac:dyDescent="0.25">
      <c r="A7450" t="s">
        <v>4918</v>
      </c>
      <c r="B7450">
        <v>0</v>
      </c>
      <c r="C7450">
        <v>0</v>
      </c>
      <c r="D7450">
        <v>0</v>
      </c>
      <c r="E7450">
        <v>0</v>
      </c>
    </row>
    <row r="7451" spans="1:7" x14ac:dyDescent="0.25">
      <c r="A7451" t="s">
        <v>4919</v>
      </c>
      <c r="B7451">
        <v>0</v>
      </c>
      <c r="C7451">
        <v>0</v>
      </c>
      <c r="D7451">
        <v>0</v>
      </c>
      <c r="E7451">
        <v>0</v>
      </c>
    </row>
    <row r="7452" spans="1:7" x14ac:dyDescent="0.25">
      <c r="A7452" t="s">
        <v>4920</v>
      </c>
      <c r="B7452">
        <v>0</v>
      </c>
      <c r="C7452">
        <v>0</v>
      </c>
      <c r="D7452">
        <v>0</v>
      </c>
      <c r="E7452">
        <v>0</v>
      </c>
    </row>
    <row r="7453" spans="1:7" x14ac:dyDescent="0.25">
      <c r="A7453" t="s">
        <v>4921</v>
      </c>
      <c r="B7453">
        <v>0</v>
      </c>
      <c r="C7453">
        <v>0</v>
      </c>
      <c r="D7453">
        <v>0</v>
      </c>
      <c r="E7453">
        <v>0</v>
      </c>
    </row>
    <row r="7454" spans="1:7" x14ac:dyDescent="0.25">
      <c r="A7454" t="s">
        <v>4922</v>
      </c>
      <c r="B7454">
        <v>0</v>
      </c>
      <c r="C7454">
        <v>0</v>
      </c>
      <c r="D7454">
        <v>0</v>
      </c>
      <c r="E7454">
        <v>0</v>
      </c>
    </row>
    <row r="7455" spans="1:7" x14ac:dyDescent="0.25">
      <c r="A7455" t="s">
        <v>4923</v>
      </c>
      <c r="B7455">
        <v>0</v>
      </c>
      <c r="C7455">
        <v>0</v>
      </c>
      <c r="D7455">
        <v>0</v>
      </c>
      <c r="E7455">
        <v>0</v>
      </c>
    </row>
    <row r="7456" spans="1:7" x14ac:dyDescent="0.25">
      <c r="A7456" t="s">
        <v>17334</v>
      </c>
      <c r="B7456">
        <v>198</v>
      </c>
      <c r="C7456">
        <v>24</v>
      </c>
      <c r="D7456">
        <v>0</v>
      </c>
      <c r="E7456">
        <v>0</v>
      </c>
      <c r="F7456" t="str">
        <f>VLOOKUP(A7456,[1]doaj_20170522_2130_utf8!$E:$E,1,FALSE)</f>
        <v>1986-8049</v>
      </c>
      <c r="G7456" t="e">
        <f>VLOOKUP(A7456,[1]doaj_20170522_2130_utf8!$D:$D,1,FALSE)</f>
        <v>#N/A</v>
      </c>
    </row>
    <row r="7457" spans="1:7" x14ac:dyDescent="0.25">
      <c r="A7457" t="s">
        <v>12717</v>
      </c>
      <c r="B7457">
        <v>102</v>
      </c>
      <c r="C7457">
        <v>6</v>
      </c>
      <c r="D7457">
        <v>0</v>
      </c>
      <c r="E7457">
        <v>0</v>
      </c>
    </row>
    <row r="7458" spans="1:7" x14ac:dyDescent="0.25">
      <c r="A7458" t="s">
        <v>17335</v>
      </c>
      <c r="B7458">
        <v>197</v>
      </c>
      <c r="C7458">
        <v>24</v>
      </c>
      <c r="D7458">
        <v>0</v>
      </c>
      <c r="E7458">
        <v>0</v>
      </c>
      <c r="F7458" t="e">
        <f>VLOOKUP(A7458,[1]doaj_20170522_2130_utf8!$E:$E,1,FALSE)</f>
        <v>#N/A</v>
      </c>
      <c r="G7458" t="str">
        <f>VLOOKUP(A7458,[1]doaj_20170522_2130_utf8!$D:$D,1,FALSE)</f>
        <v>2080-2234</v>
      </c>
    </row>
    <row r="7459" spans="1:7" x14ac:dyDescent="0.25">
      <c r="A7459" t="s">
        <v>4924</v>
      </c>
      <c r="B7459">
        <v>0</v>
      </c>
      <c r="C7459">
        <v>0</v>
      </c>
      <c r="D7459">
        <v>0</v>
      </c>
      <c r="E7459">
        <v>0</v>
      </c>
    </row>
    <row r="7460" spans="1:7" x14ac:dyDescent="0.25">
      <c r="A7460" t="s">
        <v>4925</v>
      </c>
      <c r="B7460">
        <v>0</v>
      </c>
      <c r="C7460">
        <v>0</v>
      </c>
      <c r="D7460">
        <v>0</v>
      </c>
      <c r="E7460">
        <v>0</v>
      </c>
    </row>
    <row r="7461" spans="1:7" x14ac:dyDescent="0.25">
      <c r="A7461" t="s">
        <v>4926</v>
      </c>
      <c r="B7461">
        <v>0</v>
      </c>
      <c r="C7461">
        <v>0</v>
      </c>
      <c r="D7461">
        <v>0</v>
      </c>
      <c r="E7461">
        <v>0</v>
      </c>
    </row>
    <row r="7462" spans="1:7" x14ac:dyDescent="0.25">
      <c r="A7462" t="s">
        <v>4927</v>
      </c>
      <c r="B7462">
        <v>0</v>
      </c>
      <c r="C7462">
        <v>0</v>
      </c>
      <c r="D7462">
        <v>0</v>
      </c>
      <c r="E7462">
        <v>0</v>
      </c>
    </row>
    <row r="7463" spans="1:7" x14ac:dyDescent="0.25">
      <c r="A7463" t="s">
        <v>4928</v>
      </c>
      <c r="B7463">
        <v>0</v>
      </c>
      <c r="C7463">
        <v>0</v>
      </c>
      <c r="D7463">
        <v>0</v>
      </c>
      <c r="E7463">
        <v>0</v>
      </c>
    </row>
    <row r="7464" spans="1:7" x14ac:dyDescent="0.25">
      <c r="A7464" t="s">
        <v>4929</v>
      </c>
      <c r="B7464">
        <v>0</v>
      </c>
      <c r="C7464">
        <v>0</v>
      </c>
      <c r="D7464">
        <v>0</v>
      </c>
      <c r="E7464">
        <v>0</v>
      </c>
    </row>
    <row r="7465" spans="1:7" x14ac:dyDescent="0.25">
      <c r="A7465" t="s">
        <v>4930</v>
      </c>
      <c r="B7465">
        <v>0</v>
      </c>
      <c r="C7465">
        <v>0</v>
      </c>
      <c r="D7465">
        <v>0</v>
      </c>
      <c r="E7465">
        <v>0</v>
      </c>
    </row>
    <row r="7466" spans="1:7" x14ac:dyDescent="0.25">
      <c r="A7466" t="s">
        <v>4931</v>
      </c>
      <c r="B7466">
        <v>0</v>
      </c>
      <c r="C7466">
        <v>0</v>
      </c>
      <c r="D7466">
        <v>0</v>
      </c>
      <c r="E7466">
        <v>0</v>
      </c>
    </row>
    <row r="7467" spans="1:7" x14ac:dyDescent="0.25">
      <c r="A7467" t="s">
        <v>4932</v>
      </c>
      <c r="B7467">
        <v>0</v>
      </c>
      <c r="C7467">
        <v>0</v>
      </c>
      <c r="D7467">
        <v>0</v>
      </c>
      <c r="E7467">
        <v>0</v>
      </c>
    </row>
    <row r="7468" spans="1:7" x14ac:dyDescent="0.25">
      <c r="A7468" t="s">
        <v>4933</v>
      </c>
      <c r="B7468">
        <v>0</v>
      </c>
      <c r="C7468">
        <v>0</v>
      </c>
      <c r="D7468">
        <v>0</v>
      </c>
      <c r="E7468">
        <v>0</v>
      </c>
    </row>
    <row r="7469" spans="1:7" x14ac:dyDescent="0.25">
      <c r="A7469" t="s">
        <v>4934</v>
      </c>
      <c r="B7469">
        <v>0</v>
      </c>
      <c r="C7469">
        <v>0</v>
      </c>
      <c r="D7469">
        <v>0</v>
      </c>
      <c r="E7469">
        <v>0</v>
      </c>
    </row>
    <row r="7470" spans="1:7" x14ac:dyDescent="0.25">
      <c r="A7470" t="s">
        <v>4935</v>
      </c>
      <c r="B7470">
        <v>0</v>
      </c>
      <c r="C7470">
        <v>0</v>
      </c>
      <c r="D7470">
        <v>0</v>
      </c>
      <c r="E7470">
        <v>0</v>
      </c>
    </row>
    <row r="7471" spans="1:7" x14ac:dyDescent="0.25">
      <c r="A7471" t="s">
        <v>4936</v>
      </c>
      <c r="B7471">
        <v>0</v>
      </c>
      <c r="C7471">
        <v>0</v>
      </c>
      <c r="D7471">
        <v>0</v>
      </c>
      <c r="E7471">
        <v>0</v>
      </c>
    </row>
    <row r="7472" spans="1:7" x14ac:dyDescent="0.25">
      <c r="A7472" t="s">
        <v>4937</v>
      </c>
      <c r="B7472">
        <v>0</v>
      </c>
      <c r="C7472">
        <v>0</v>
      </c>
      <c r="D7472">
        <v>0</v>
      </c>
      <c r="E7472">
        <v>0</v>
      </c>
    </row>
    <row r="7473" spans="1:7" x14ac:dyDescent="0.25">
      <c r="A7473" t="s">
        <v>4938</v>
      </c>
      <c r="B7473">
        <v>0</v>
      </c>
      <c r="C7473">
        <v>0</v>
      </c>
      <c r="D7473">
        <v>0</v>
      </c>
      <c r="E7473">
        <v>0</v>
      </c>
    </row>
    <row r="7474" spans="1:7" x14ac:dyDescent="0.25">
      <c r="A7474" t="s">
        <v>4939</v>
      </c>
      <c r="B7474">
        <v>0</v>
      </c>
      <c r="C7474">
        <v>0</v>
      </c>
      <c r="D7474">
        <v>0</v>
      </c>
      <c r="E7474">
        <v>0</v>
      </c>
    </row>
    <row r="7475" spans="1:7" x14ac:dyDescent="0.25">
      <c r="A7475" t="s">
        <v>4940</v>
      </c>
      <c r="B7475">
        <v>0</v>
      </c>
      <c r="C7475">
        <v>0</v>
      </c>
      <c r="D7475">
        <v>0</v>
      </c>
      <c r="E7475">
        <v>0</v>
      </c>
    </row>
    <row r="7476" spans="1:7" x14ac:dyDescent="0.25">
      <c r="A7476" t="s">
        <v>4941</v>
      </c>
      <c r="B7476">
        <v>0</v>
      </c>
      <c r="C7476">
        <v>0</v>
      </c>
      <c r="D7476">
        <v>0</v>
      </c>
      <c r="E7476">
        <v>0</v>
      </c>
    </row>
    <row r="7477" spans="1:7" x14ac:dyDescent="0.25">
      <c r="A7477" t="s">
        <v>17336</v>
      </c>
      <c r="B7477">
        <v>195</v>
      </c>
      <c r="C7477">
        <v>24</v>
      </c>
      <c r="D7477">
        <v>0</v>
      </c>
      <c r="E7477">
        <v>0</v>
      </c>
      <c r="F7477" t="e">
        <f>VLOOKUP(A7477,[1]doaj_20170522_2130_utf8!$E:$E,1,FALSE)</f>
        <v>#N/A</v>
      </c>
      <c r="G7477" t="e">
        <f>VLOOKUP(A7477,[1]doaj_20170522_2130_utf8!$D:$D,1,FALSE)</f>
        <v>#N/A</v>
      </c>
    </row>
    <row r="7478" spans="1:7" x14ac:dyDescent="0.25">
      <c r="A7478" t="s">
        <v>17337</v>
      </c>
      <c r="B7478">
        <v>183</v>
      </c>
      <c r="C7478">
        <v>24</v>
      </c>
      <c r="D7478">
        <v>0</v>
      </c>
      <c r="E7478">
        <v>0</v>
      </c>
      <c r="F7478" t="e">
        <f>VLOOKUP(A7478,[1]doaj_20170522_2130_utf8!$E:$E,1,FALSE)</f>
        <v>#N/A</v>
      </c>
      <c r="G7478" t="str">
        <f>VLOOKUP(A7478,[1]doaj_20170522_2130_utf8!$D:$D,1,FALSE)</f>
        <v>2145-132X</v>
      </c>
    </row>
    <row r="7479" spans="1:7" x14ac:dyDescent="0.25">
      <c r="A7479" t="s">
        <v>620</v>
      </c>
      <c r="B7479">
        <v>101</v>
      </c>
      <c r="C7479">
        <v>7</v>
      </c>
      <c r="D7479">
        <v>0</v>
      </c>
      <c r="E7479">
        <v>0</v>
      </c>
    </row>
    <row r="7480" spans="1:7" x14ac:dyDescent="0.25">
      <c r="A7480" t="s">
        <v>4943</v>
      </c>
      <c r="B7480">
        <v>0</v>
      </c>
      <c r="C7480">
        <v>0</v>
      </c>
      <c r="D7480">
        <v>0</v>
      </c>
      <c r="E7480">
        <v>0</v>
      </c>
    </row>
    <row r="7481" spans="1:7" x14ac:dyDescent="0.25">
      <c r="A7481" t="s">
        <v>4944</v>
      </c>
      <c r="B7481">
        <v>0</v>
      </c>
      <c r="C7481">
        <v>0</v>
      </c>
      <c r="D7481">
        <v>0</v>
      </c>
      <c r="E7481">
        <v>0</v>
      </c>
    </row>
    <row r="7482" spans="1:7" x14ac:dyDescent="0.25">
      <c r="A7482" t="s">
        <v>953</v>
      </c>
      <c r="B7482">
        <v>101</v>
      </c>
      <c r="C7482">
        <v>2</v>
      </c>
      <c r="D7482">
        <v>0</v>
      </c>
      <c r="E7482">
        <v>0</v>
      </c>
    </row>
    <row r="7483" spans="1:7" x14ac:dyDescent="0.25">
      <c r="A7483" t="s">
        <v>1319</v>
      </c>
      <c r="B7483">
        <v>101</v>
      </c>
      <c r="C7483">
        <v>1</v>
      </c>
      <c r="D7483">
        <v>0</v>
      </c>
      <c r="E7483">
        <v>0</v>
      </c>
    </row>
    <row r="7484" spans="1:7" x14ac:dyDescent="0.25">
      <c r="A7484" t="s">
        <v>1347</v>
      </c>
      <c r="B7484">
        <v>101</v>
      </c>
      <c r="C7484">
        <v>3</v>
      </c>
      <c r="D7484">
        <v>1</v>
      </c>
      <c r="E7484">
        <v>0.33</v>
      </c>
    </row>
    <row r="7485" spans="1:7" x14ac:dyDescent="0.25">
      <c r="A7485" t="s">
        <v>17338</v>
      </c>
      <c r="B7485">
        <v>177</v>
      </c>
      <c r="C7485">
        <v>24</v>
      </c>
      <c r="D7485">
        <v>0</v>
      </c>
      <c r="E7485">
        <v>0</v>
      </c>
      <c r="F7485" t="e">
        <f>VLOOKUP(A7485,[1]doaj_20170522_2130_utf8!$E:$E,1,FALSE)</f>
        <v>#N/A</v>
      </c>
      <c r="G7485" t="e">
        <f>VLOOKUP(A7485,[1]doaj_20170522_2130_utf8!$D:$D,1,FALSE)</f>
        <v>#N/A</v>
      </c>
    </row>
    <row r="7486" spans="1:7" x14ac:dyDescent="0.25">
      <c r="A7486" t="s">
        <v>17339</v>
      </c>
      <c r="B7486">
        <v>177</v>
      </c>
      <c r="C7486">
        <v>24</v>
      </c>
      <c r="D7486">
        <v>0</v>
      </c>
      <c r="E7486">
        <v>0</v>
      </c>
      <c r="F7486" t="e">
        <f>VLOOKUP(A7486,[1]doaj_20170522_2130_utf8!$E:$E,1,FALSE)</f>
        <v>#N/A</v>
      </c>
      <c r="G7486" t="str">
        <f>VLOOKUP(A7486,[1]doaj_20170522_2130_utf8!$D:$D,1,FALSE)</f>
        <v>1995-1213</v>
      </c>
    </row>
    <row r="7487" spans="1:7" x14ac:dyDescent="0.25">
      <c r="A7487" t="s">
        <v>3917</v>
      </c>
      <c r="B7487">
        <v>101</v>
      </c>
      <c r="C7487">
        <v>0</v>
      </c>
      <c r="D7487">
        <v>0</v>
      </c>
      <c r="E7487" t="s">
        <v>1</v>
      </c>
    </row>
    <row r="7488" spans="1:7" x14ac:dyDescent="0.25">
      <c r="A7488" t="s">
        <v>4947</v>
      </c>
      <c r="B7488">
        <v>0</v>
      </c>
      <c r="C7488">
        <v>0</v>
      </c>
      <c r="D7488">
        <v>0</v>
      </c>
      <c r="E7488">
        <v>0</v>
      </c>
    </row>
    <row r="7489" spans="1:7" x14ac:dyDescent="0.25">
      <c r="A7489" t="s">
        <v>4183</v>
      </c>
      <c r="B7489">
        <v>101</v>
      </c>
      <c r="C7489">
        <v>8</v>
      </c>
      <c r="D7489">
        <v>0</v>
      </c>
      <c r="E7489">
        <v>0</v>
      </c>
    </row>
    <row r="7490" spans="1:7" x14ac:dyDescent="0.25">
      <c r="A7490" t="s">
        <v>6022</v>
      </c>
      <c r="B7490">
        <v>101</v>
      </c>
      <c r="C7490">
        <v>2</v>
      </c>
      <c r="D7490">
        <v>0</v>
      </c>
      <c r="E7490">
        <v>0</v>
      </c>
    </row>
    <row r="7491" spans="1:7" x14ac:dyDescent="0.25">
      <c r="A7491" t="s">
        <v>17340</v>
      </c>
      <c r="B7491">
        <v>174</v>
      </c>
      <c r="C7491">
        <v>24</v>
      </c>
      <c r="D7491">
        <v>0</v>
      </c>
      <c r="E7491">
        <v>0</v>
      </c>
      <c r="F7491" t="e">
        <f>VLOOKUP(A7491,[1]doaj_20170522_2130_utf8!$E:$E,1,FALSE)</f>
        <v>#N/A</v>
      </c>
      <c r="G7491" t="str">
        <f>VLOOKUP(A7491,[1]doaj_20170522_2130_utf8!$D:$D,1,FALSE)</f>
        <v>1508-2806</v>
      </c>
    </row>
    <row r="7492" spans="1:7" x14ac:dyDescent="0.25">
      <c r="A7492" t="s">
        <v>17341</v>
      </c>
      <c r="B7492">
        <v>173</v>
      </c>
      <c r="C7492">
        <v>24</v>
      </c>
      <c r="D7492">
        <v>0</v>
      </c>
      <c r="E7492">
        <v>0</v>
      </c>
      <c r="F7492" t="e">
        <f>VLOOKUP(A7492,[1]doaj_20170522_2130_utf8!$E:$E,1,FALSE)</f>
        <v>#N/A</v>
      </c>
      <c r="G7492" t="e">
        <f>VLOOKUP(A7492,[1]doaj_20170522_2130_utf8!$D:$D,1,FALSE)</f>
        <v>#N/A</v>
      </c>
    </row>
    <row r="7493" spans="1:7" x14ac:dyDescent="0.25">
      <c r="A7493" t="s">
        <v>17342</v>
      </c>
      <c r="B7493">
        <v>168</v>
      </c>
      <c r="C7493">
        <v>24</v>
      </c>
      <c r="D7493">
        <v>7</v>
      </c>
      <c r="E7493">
        <v>0.28999999999999998</v>
      </c>
      <c r="F7493" t="e">
        <f>VLOOKUP(A7493,[1]doaj_20170522_2130_utf8!$E:$E,1,FALSE)</f>
        <v>#N/A</v>
      </c>
      <c r="G7493" t="str">
        <f>VLOOKUP(A7493,[1]doaj_20170522_2130_utf8!$D:$D,1,FALSE)</f>
        <v>1687-8027</v>
      </c>
    </row>
    <row r="7494" spans="1:7" x14ac:dyDescent="0.25">
      <c r="A7494" t="s">
        <v>17343</v>
      </c>
      <c r="B7494">
        <v>160</v>
      </c>
      <c r="C7494">
        <v>24</v>
      </c>
      <c r="D7494">
        <v>0</v>
      </c>
      <c r="E7494">
        <v>0</v>
      </c>
      <c r="F7494" t="e">
        <f>VLOOKUP(A7494,[1]doaj_20170522_2130_utf8!$E:$E,1,FALSE)</f>
        <v>#N/A</v>
      </c>
      <c r="G7494" t="e">
        <f>VLOOKUP(A7494,[1]doaj_20170522_2130_utf8!$D:$D,1,FALSE)</f>
        <v>#N/A</v>
      </c>
    </row>
    <row r="7495" spans="1:7" x14ac:dyDescent="0.25">
      <c r="A7495" t="s">
        <v>17344</v>
      </c>
      <c r="B7495">
        <v>157</v>
      </c>
      <c r="C7495">
        <v>24</v>
      </c>
      <c r="D7495">
        <v>3</v>
      </c>
      <c r="E7495">
        <v>0.13</v>
      </c>
      <c r="F7495" t="e">
        <f>VLOOKUP(A7495,[1]doaj_20170522_2130_utf8!$E:$E,1,FALSE)</f>
        <v>#N/A</v>
      </c>
      <c r="G7495" t="e">
        <f>VLOOKUP(A7495,[1]doaj_20170522_2130_utf8!$D:$D,1,FALSE)</f>
        <v>#N/A</v>
      </c>
    </row>
    <row r="7496" spans="1:7" x14ac:dyDescent="0.25">
      <c r="A7496" t="s">
        <v>4554</v>
      </c>
      <c r="B7496">
        <v>100</v>
      </c>
      <c r="C7496">
        <v>0</v>
      </c>
      <c r="D7496">
        <v>0</v>
      </c>
      <c r="E7496" t="s">
        <v>1</v>
      </c>
    </row>
    <row r="7497" spans="1:7" x14ac:dyDescent="0.25">
      <c r="A7497" t="s">
        <v>17345</v>
      </c>
      <c r="B7497">
        <v>153</v>
      </c>
      <c r="C7497">
        <v>24</v>
      </c>
      <c r="D7497">
        <v>8</v>
      </c>
      <c r="E7497">
        <v>0.33</v>
      </c>
      <c r="F7497" t="str">
        <f>VLOOKUP(A7497,[1]doaj_20170522_2130_utf8!$E:$E,1,FALSE)</f>
        <v>1179-8602</v>
      </c>
      <c r="G7497" t="e">
        <f>VLOOKUP(A7497,[1]doaj_20170522_2130_utf8!$D:$D,1,FALSE)</f>
        <v>#N/A</v>
      </c>
    </row>
    <row r="7498" spans="1:7" x14ac:dyDescent="0.25">
      <c r="A7498" t="s">
        <v>17346</v>
      </c>
      <c r="B7498">
        <v>142</v>
      </c>
      <c r="C7498">
        <v>24</v>
      </c>
      <c r="D7498">
        <v>24</v>
      </c>
      <c r="E7498">
        <v>1</v>
      </c>
      <c r="F7498" t="str">
        <f>VLOOKUP(A7498,[1]doaj_20170522_2130_utf8!$E:$E,1,FALSE)</f>
        <v>1178-7031</v>
      </c>
      <c r="G7498" t="e">
        <f>VLOOKUP(A7498,[1]doaj_20170522_2130_utf8!$D:$D,1,FALSE)</f>
        <v>#N/A</v>
      </c>
    </row>
    <row r="7499" spans="1:7" x14ac:dyDescent="0.25">
      <c r="A7499" t="s">
        <v>17347</v>
      </c>
      <c r="B7499">
        <v>142</v>
      </c>
      <c r="C7499">
        <v>24</v>
      </c>
      <c r="D7499">
        <v>4</v>
      </c>
      <c r="E7499">
        <v>0.17</v>
      </c>
      <c r="F7499" t="str">
        <f>VLOOKUP(A7499,[1]doaj_20170522_2130_utf8!$E:$E,1,FALSE)</f>
        <v>2192-1962</v>
      </c>
      <c r="G7499" t="e">
        <f>VLOOKUP(A7499,[1]doaj_20170522_2130_utf8!$D:$D,1,FALSE)</f>
        <v>#N/A</v>
      </c>
    </row>
    <row r="7500" spans="1:7" x14ac:dyDescent="0.25">
      <c r="A7500" t="s">
        <v>4951</v>
      </c>
      <c r="B7500">
        <v>0</v>
      </c>
      <c r="C7500">
        <v>0</v>
      </c>
      <c r="D7500">
        <v>0</v>
      </c>
      <c r="E7500">
        <v>0</v>
      </c>
    </row>
    <row r="7501" spans="1:7" x14ac:dyDescent="0.25">
      <c r="A7501" t="s">
        <v>4952</v>
      </c>
      <c r="B7501">
        <v>0</v>
      </c>
      <c r="C7501">
        <v>0</v>
      </c>
      <c r="D7501">
        <v>0</v>
      </c>
      <c r="E7501">
        <v>0</v>
      </c>
    </row>
    <row r="7502" spans="1:7" x14ac:dyDescent="0.25">
      <c r="A7502" t="s">
        <v>4953</v>
      </c>
      <c r="B7502">
        <v>0</v>
      </c>
      <c r="C7502">
        <v>0</v>
      </c>
      <c r="D7502">
        <v>0</v>
      </c>
      <c r="E7502">
        <v>0</v>
      </c>
    </row>
    <row r="7503" spans="1:7" x14ac:dyDescent="0.25">
      <c r="A7503" t="s">
        <v>4954</v>
      </c>
      <c r="B7503">
        <v>0</v>
      </c>
      <c r="C7503">
        <v>0</v>
      </c>
      <c r="D7503">
        <v>0</v>
      </c>
      <c r="E7503">
        <v>0</v>
      </c>
    </row>
    <row r="7504" spans="1:7" x14ac:dyDescent="0.25">
      <c r="A7504" t="s">
        <v>4955</v>
      </c>
      <c r="B7504">
        <v>0</v>
      </c>
      <c r="C7504">
        <v>0</v>
      </c>
      <c r="D7504">
        <v>0</v>
      </c>
      <c r="E7504">
        <v>0</v>
      </c>
    </row>
    <row r="7505" spans="1:7" x14ac:dyDescent="0.25">
      <c r="A7505" t="s">
        <v>4956</v>
      </c>
      <c r="B7505">
        <v>0</v>
      </c>
      <c r="C7505">
        <v>0</v>
      </c>
      <c r="D7505">
        <v>0</v>
      </c>
      <c r="E7505">
        <v>0</v>
      </c>
    </row>
    <row r="7506" spans="1:7" x14ac:dyDescent="0.25">
      <c r="A7506" t="s">
        <v>17348</v>
      </c>
      <c r="B7506">
        <v>136</v>
      </c>
      <c r="C7506">
        <v>24</v>
      </c>
      <c r="D7506">
        <v>0</v>
      </c>
      <c r="E7506">
        <v>0</v>
      </c>
      <c r="F7506" t="e">
        <f>VLOOKUP(A7506,[1]doaj_20170522_2130_utf8!$E:$E,1,FALSE)</f>
        <v>#N/A</v>
      </c>
      <c r="G7506" t="e">
        <f>VLOOKUP(A7506,[1]doaj_20170522_2130_utf8!$D:$D,1,FALSE)</f>
        <v>#N/A</v>
      </c>
    </row>
    <row r="7507" spans="1:7" x14ac:dyDescent="0.25">
      <c r="A7507" t="s">
        <v>17349</v>
      </c>
      <c r="B7507">
        <v>134</v>
      </c>
      <c r="C7507">
        <v>24</v>
      </c>
      <c r="D7507">
        <v>4</v>
      </c>
      <c r="E7507">
        <v>0.17</v>
      </c>
      <c r="F7507" t="e">
        <f>VLOOKUP(A7507,[1]doaj_20170522_2130_utf8!$E:$E,1,FALSE)</f>
        <v>#N/A</v>
      </c>
      <c r="G7507" t="e">
        <f>VLOOKUP(A7507,[1]doaj_20170522_2130_utf8!$D:$D,1,FALSE)</f>
        <v>#N/A</v>
      </c>
    </row>
    <row r="7508" spans="1:7" x14ac:dyDescent="0.25">
      <c r="A7508" t="s">
        <v>17350</v>
      </c>
      <c r="B7508">
        <v>128</v>
      </c>
      <c r="C7508">
        <v>24</v>
      </c>
      <c r="D7508">
        <v>2</v>
      </c>
      <c r="E7508">
        <v>0.08</v>
      </c>
      <c r="F7508" t="str">
        <f>VLOOKUP(A7508,[1]doaj_20170522_2130_utf8!$E:$E,1,FALSE)</f>
        <v>2078-1547</v>
      </c>
      <c r="G7508" t="e">
        <f>VLOOKUP(A7508,[1]doaj_20170522_2130_utf8!$D:$D,1,FALSE)</f>
        <v>#N/A</v>
      </c>
    </row>
    <row r="7509" spans="1:7" x14ac:dyDescent="0.25">
      <c r="A7509" t="s">
        <v>17351</v>
      </c>
      <c r="B7509">
        <v>124</v>
      </c>
      <c r="C7509">
        <v>24</v>
      </c>
      <c r="D7509">
        <v>15</v>
      </c>
      <c r="E7509">
        <v>0.63</v>
      </c>
      <c r="F7509" t="str">
        <f>VLOOKUP(A7509,[1]doaj_20170522_2130_utf8!$E:$E,1,FALSE)</f>
        <v>2045-3329</v>
      </c>
      <c r="G7509" t="e">
        <f>VLOOKUP(A7509,[1]doaj_20170522_2130_utf8!$D:$D,1,FALSE)</f>
        <v>#N/A</v>
      </c>
    </row>
    <row r="7510" spans="1:7" x14ac:dyDescent="0.25">
      <c r="A7510" t="s">
        <v>4958</v>
      </c>
      <c r="B7510">
        <v>0</v>
      </c>
      <c r="C7510">
        <v>0</v>
      </c>
      <c r="D7510">
        <v>0</v>
      </c>
      <c r="E7510">
        <v>0</v>
      </c>
    </row>
    <row r="7511" spans="1:7" x14ac:dyDescent="0.25">
      <c r="A7511" t="s">
        <v>4959</v>
      </c>
      <c r="B7511">
        <v>0</v>
      </c>
      <c r="C7511">
        <v>0</v>
      </c>
      <c r="D7511">
        <v>0</v>
      </c>
      <c r="E7511">
        <v>0</v>
      </c>
    </row>
    <row r="7512" spans="1:7" x14ac:dyDescent="0.25">
      <c r="A7512" t="s">
        <v>4960</v>
      </c>
      <c r="B7512">
        <v>0</v>
      </c>
      <c r="C7512">
        <v>0</v>
      </c>
      <c r="D7512">
        <v>0</v>
      </c>
      <c r="E7512">
        <v>0</v>
      </c>
    </row>
    <row r="7513" spans="1:7" x14ac:dyDescent="0.25">
      <c r="A7513" t="s">
        <v>4961</v>
      </c>
      <c r="B7513">
        <v>0</v>
      </c>
      <c r="C7513">
        <v>0</v>
      </c>
      <c r="D7513">
        <v>0</v>
      </c>
      <c r="E7513">
        <v>0</v>
      </c>
    </row>
    <row r="7514" spans="1:7" x14ac:dyDescent="0.25">
      <c r="A7514" t="s">
        <v>4962</v>
      </c>
      <c r="B7514">
        <v>0</v>
      </c>
      <c r="C7514">
        <v>0</v>
      </c>
      <c r="D7514">
        <v>0</v>
      </c>
      <c r="E7514">
        <v>0</v>
      </c>
    </row>
    <row r="7515" spans="1:7" x14ac:dyDescent="0.25">
      <c r="A7515" t="s">
        <v>4963</v>
      </c>
      <c r="B7515">
        <v>0</v>
      </c>
      <c r="C7515">
        <v>0</v>
      </c>
      <c r="D7515">
        <v>0</v>
      </c>
      <c r="E7515">
        <v>0</v>
      </c>
    </row>
    <row r="7516" spans="1:7" x14ac:dyDescent="0.25">
      <c r="A7516" t="s">
        <v>4964</v>
      </c>
      <c r="B7516">
        <v>0</v>
      </c>
      <c r="C7516">
        <v>0</v>
      </c>
      <c r="D7516">
        <v>0</v>
      </c>
      <c r="E7516">
        <v>0</v>
      </c>
    </row>
    <row r="7517" spans="1:7" x14ac:dyDescent="0.25">
      <c r="A7517" t="s">
        <v>4965</v>
      </c>
      <c r="B7517">
        <v>0</v>
      </c>
      <c r="C7517">
        <v>0</v>
      </c>
      <c r="D7517">
        <v>0</v>
      </c>
      <c r="E7517">
        <v>0</v>
      </c>
    </row>
    <row r="7518" spans="1:7" x14ac:dyDescent="0.25">
      <c r="A7518" t="s">
        <v>4966</v>
      </c>
      <c r="B7518">
        <v>0</v>
      </c>
      <c r="C7518">
        <v>0</v>
      </c>
      <c r="D7518">
        <v>0</v>
      </c>
      <c r="E7518">
        <v>0</v>
      </c>
    </row>
    <row r="7519" spans="1:7" x14ac:dyDescent="0.25">
      <c r="A7519" t="s">
        <v>4967</v>
      </c>
      <c r="B7519">
        <v>0</v>
      </c>
      <c r="C7519">
        <v>0</v>
      </c>
      <c r="D7519">
        <v>0</v>
      </c>
      <c r="E7519">
        <v>0</v>
      </c>
    </row>
    <row r="7520" spans="1:7" x14ac:dyDescent="0.25">
      <c r="A7520" t="s">
        <v>17352</v>
      </c>
      <c r="B7520">
        <v>124</v>
      </c>
      <c r="C7520">
        <v>24</v>
      </c>
      <c r="D7520">
        <v>26</v>
      </c>
      <c r="E7520">
        <v>1.08</v>
      </c>
      <c r="F7520" t="e">
        <f>VLOOKUP(A7520,[1]doaj_20170522_2130_utf8!$E:$E,1,FALSE)</f>
        <v>#N/A</v>
      </c>
      <c r="G7520" t="e">
        <f>VLOOKUP(A7520,[1]doaj_20170522_2130_utf8!$D:$D,1,FALSE)</f>
        <v>#N/A</v>
      </c>
    </row>
    <row r="7521" spans="1:7" x14ac:dyDescent="0.25">
      <c r="A7521" t="s">
        <v>4968</v>
      </c>
      <c r="B7521">
        <v>0</v>
      </c>
      <c r="C7521">
        <v>0</v>
      </c>
      <c r="D7521">
        <v>0</v>
      </c>
      <c r="E7521">
        <v>0</v>
      </c>
    </row>
    <row r="7522" spans="1:7" x14ac:dyDescent="0.25">
      <c r="A7522" t="s">
        <v>17353</v>
      </c>
      <c r="B7522">
        <v>118</v>
      </c>
      <c r="C7522">
        <v>24</v>
      </c>
      <c r="D7522">
        <v>1</v>
      </c>
      <c r="E7522">
        <v>0.04</v>
      </c>
      <c r="F7522" t="e">
        <f>VLOOKUP(A7522,[1]doaj_20170522_2130_utf8!$E:$E,1,FALSE)</f>
        <v>#N/A</v>
      </c>
      <c r="G7522" t="e">
        <f>VLOOKUP(A7522,[1]doaj_20170522_2130_utf8!$D:$D,1,FALSE)</f>
        <v>#N/A</v>
      </c>
    </row>
    <row r="7523" spans="1:7" x14ac:dyDescent="0.25">
      <c r="A7523" t="s">
        <v>4969</v>
      </c>
      <c r="B7523">
        <v>0</v>
      </c>
      <c r="C7523">
        <v>0</v>
      </c>
      <c r="D7523">
        <v>0</v>
      </c>
      <c r="E7523">
        <v>0</v>
      </c>
    </row>
    <row r="7524" spans="1:7" x14ac:dyDescent="0.25">
      <c r="A7524" t="s">
        <v>4970</v>
      </c>
      <c r="B7524">
        <v>0</v>
      </c>
      <c r="C7524">
        <v>0</v>
      </c>
      <c r="D7524">
        <v>0</v>
      </c>
      <c r="E7524">
        <v>0</v>
      </c>
    </row>
    <row r="7525" spans="1:7" x14ac:dyDescent="0.25">
      <c r="A7525" t="s">
        <v>17354</v>
      </c>
      <c r="B7525">
        <v>112</v>
      </c>
      <c r="C7525">
        <v>24</v>
      </c>
      <c r="D7525">
        <v>0</v>
      </c>
      <c r="E7525">
        <v>0</v>
      </c>
      <c r="F7525" t="e">
        <f>VLOOKUP(A7525,[1]doaj_20170522_2130_utf8!$E:$E,1,FALSE)</f>
        <v>#N/A</v>
      </c>
      <c r="G7525" t="e">
        <f>VLOOKUP(A7525,[1]doaj_20170522_2130_utf8!$D:$D,1,FALSE)</f>
        <v>#N/A</v>
      </c>
    </row>
    <row r="7526" spans="1:7" x14ac:dyDescent="0.25">
      <c r="A7526" t="s">
        <v>17355</v>
      </c>
      <c r="B7526">
        <v>99</v>
      </c>
      <c r="C7526">
        <v>24</v>
      </c>
      <c r="D7526">
        <v>3</v>
      </c>
      <c r="E7526">
        <v>0.13</v>
      </c>
      <c r="F7526" t="e">
        <f>VLOOKUP(A7526,[1]doaj_20170522_2130_utf8!$E:$E,1,FALSE)</f>
        <v>#N/A</v>
      </c>
      <c r="G7526" t="e">
        <f>VLOOKUP(A7526,[1]doaj_20170522_2130_utf8!$D:$D,1,FALSE)</f>
        <v>#N/A</v>
      </c>
    </row>
    <row r="7527" spans="1:7" x14ac:dyDescent="0.25">
      <c r="A7527" t="s">
        <v>4971</v>
      </c>
      <c r="B7527">
        <v>0</v>
      </c>
      <c r="C7527">
        <v>0</v>
      </c>
      <c r="D7527">
        <v>0</v>
      </c>
      <c r="E7527">
        <v>0</v>
      </c>
    </row>
    <row r="7528" spans="1:7" x14ac:dyDescent="0.25">
      <c r="A7528" t="s">
        <v>17356</v>
      </c>
      <c r="B7528">
        <v>99</v>
      </c>
      <c r="C7528">
        <v>24</v>
      </c>
      <c r="D7528">
        <v>0</v>
      </c>
      <c r="E7528">
        <v>0</v>
      </c>
      <c r="F7528" t="e">
        <f>VLOOKUP(A7528,[1]doaj_20170522_2130_utf8!$E:$E,1,FALSE)</f>
        <v>#N/A</v>
      </c>
      <c r="G7528" t="e">
        <f>VLOOKUP(A7528,[1]doaj_20170522_2130_utf8!$D:$D,1,FALSE)</f>
        <v>#N/A</v>
      </c>
    </row>
    <row r="7529" spans="1:7" x14ac:dyDescent="0.25">
      <c r="A7529" t="s">
        <v>4972</v>
      </c>
      <c r="B7529">
        <v>0</v>
      </c>
      <c r="C7529">
        <v>0</v>
      </c>
      <c r="D7529">
        <v>0</v>
      </c>
      <c r="E7529">
        <v>0</v>
      </c>
    </row>
    <row r="7530" spans="1:7" x14ac:dyDescent="0.25">
      <c r="A7530" t="s">
        <v>2020</v>
      </c>
      <c r="B7530">
        <v>99</v>
      </c>
      <c r="C7530">
        <v>0</v>
      </c>
      <c r="D7530">
        <v>0</v>
      </c>
      <c r="E7530" t="s">
        <v>1</v>
      </c>
    </row>
    <row r="7531" spans="1:7" x14ac:dyDescent="0.25">
      <c r="A7531" t="s">
        <v>17357</v>
      </c>
      <c r="B7531">
        <v>99</v>
      </c>
      <c r="C7531">
        <v>24</v>
      </c>
      <c r="D7531">
        <v>5</v>
      </c>
      <c r="E7531">
        <v>0.21</v>
      </c>
      <c r="F7531" t="str">
        <f>VLOOKUP(A7531,[1]doaj_20170522_2130_utf8!$E:$E,1,FALSE)</f>
        <v>2192-5372</v>
      </c>
      <c r="G7531" t="e">
        <f>VLOOKUP(A7531,[1]doaj_20170522_2130_utf8!$D:$D,1,FALSE)</f>
        <v>#N/A</v>
      </c>
    </row>
    <row r="7532" spans="1:7" x14ac:dyDescent="0.25">
      <c r="A7532" t="s">
        <v>17358</v>
      </c>
      <c r="B7532">
        <v>99</v>
      </c>
      <c r="C7532">
        <v>24</v>
      </c>
      <c r="D7532">
        <v>0</v>
      </c>
      <c r="E7532">
        <v>0</v>
      </c>
      <c r="F7532" t="e">
        <f>VLOOKUP(A7532,[1]doaj_20170522_2130_utf8!$E:$E,1,FALSE)</f>
        <v>#N/A</v>
      </c>
      <c r="G7532" t="e">
        <f>VLOOKUP(A7532,[1]doaj_20170522_2130_utf8!$D:$D,1,FALSE)</f>
        <v>#N/A</v>
      </c>
    </row>
    <row r="7533" spans="1:7" x14ac:dyDescent="0.25">
      <c r="A7533" t="s">
        <v>17359</v>
      </c>
      <c r="B7533">
        <v>99</v>
      </c>
      <c r="C7533">
        <v>24</v>
      </c>
      <c r="D7533">
        <v>3</v>
      </c>
      <c r="E7533">
        <v>0.13</v>
      </c>
      <c r="F7533" t="e">
        <f>VLOOKUP(A7533,[1]doaj_20170522_2130_utf8!$E:$E,1,FALSE)</f>
        <v>#N/A</v>
      </c>
      <c r="G7533" t="e">
        <f>VLOOKUP(A7533,[1]doaj_20170522_2130_utf8!$D:$D,1,FALSE)</f>
        <v>#N/A</v>
      </c>
    </row>
    <row r="7534" spans="1:7" x14ac:dyDescent="0.25">
      <c r="A7534" t="s">
        <v>4650</v>
      </c>
      <c r="B7534">
        <v>99</v>
      </c>
      <c r="C7534">
        <v>0</v>
      </c>
      <c r="D7534">
        <v>0</v>
      </c>
      <c r="E7534" t="s">
        <v>1</v>
      </c>
    </row>
    <row r="7535" spans="1:7" x14ac:dyDescent="0.25">
      <c r="A7535" t="s">
        <v>4975</v>
      </c>
      <c r="B7535">
        <v>0</v>
      </c>
      <c r="C7535">
        <v>0</v>
      </c>
      <c r="D7535">
        <v>0</v>
      </c>
      <c r="E7535">
        <v>0</v>
      </c>
    </row>
    <row r="7536" spans="1:7" x14ac:dyDescent="0.25">
      <c r="A7536" t="s">
        <v>4976</v>
      </c>
      <c r="B7536">
        <v>0</v>
      </c>
      <c r="C7536">
        <v>0</v>
      </c>
      <c r="D7536">
        <v>0</v>
      </c>
      <c r="E7536">
        <v>0</v>
      </c>
    </row>
    <row r="7537" spans="1:7" x14ac:dyDescent="0.25">
      <c r="A7537" t="s">
        <v>4977</v>
      </c>
      <c r="B7537">
        <v>0</v>
      </c>
      <c r="C7537">
        <v>0</v>
      </c>
      <c r="D7537">
        <v>0</v>
      </c>
      <c r="E7537" t="s">
        <v>1</v>
      </c>
    </row>
    <row r="7538" spans="1:7" x14ac:dyDescent="0.25">
      <c r="A7538" t="s">
        <v>17360</v>
      </c>
      <c r="B7538">
        <v>95</v>
      </c>
      <c r="C7538">
        <v>24</v>
      </c>
      <c r="D7538">
        <v>1</v>
      </c>
      <c r="E7538">
        <v>0.04</v>
      </c>
      <c r="F7538" t="e">
        <f>VLOOKUP(A7538,[1]doaj_20170522_2130_utf8!$E:$E,1,FALSE)</f>
        <v>#N/A</v>
      </c>
      <c r="G7538" t="e">
        <f>VLOOKUP(A7538,[1]doaj_20170522_2130_utf8!$D:$D,1,FALSE)</f>
        <v>#N/A</v>
      </c>
    </row>
    <row r="7539" spans="1:7" x14ac:dyDescent="0.25">
      <c r="A7539" t="s">
        <v>4979</v>
      </c>
      <c r="B7539">
        <v>0</v>
      </c>
      <c r="C7539">
        <v>0</v>
      </c>
      <c r="D7539">
        <v>0</v>
      </c>
      <c r="E7539">
        <v>0</v>
      </c>
    </row>
    <row r="7540" spans="1:7" x14ac:dyDescent="0.25">
      <c r="A7540" t="s">
        <v>4980</v>
      </c>
      <c r="B7540">
        <v>0</v>
      </c>
      <c r="C7540">
        <v>0</v>
      </c>
      <c r="D7540">
        <v>0</v>
      </c>
      <c r="E7540">
        <v>0</v>
      </c>
    </row>
    <row r="7541" spans="1:7" x14ac:dyDescent="0.25">
      <c r="A7541" t="s">
        <v>17361</v>
      </c>
      <c r="B7541">
        <v>93</v>
      </c>
      <c r="C7541">
        <v>24</v>
      </c>
      <c r="D7541">
        <v>0</v>
      </c>
      <c r="E7541">
        <v>0</v>
      </c>
      <c r="F7541" t="e">
        <f>VLOOKUP(A7541,[1]doaj_20170522_2130_utf8!$E:$E,1,FALSE)</f>
        <v>#N/A</v>
      </c>
      <c r="G7541" t="e">
        <f>VLOOKUP(A7541,[1]doaj_20170522_2130_utf8!$D:$D,1,FALSE)</f>
        <v>#N/A</v>
      </c>
    </row>
    <row r="7542" spans="1:7" x14ac:dyDescent="0.25">
      <c r="A7542" t="s">
        <v>17362</v>
      </c>
      <c r="B7542">
        <v>92</v>
      </c>
      <c r="C7542">
        <v>24</v>
      </c>
      <c r="D7542">
        <v>2</v>
      </c>
      <c r="E7542">
        <v>0.08</v>
      </c>
      <c r="F7542" t="e">
        <f>VLOOKUP(A7542,[1]doaj_20170522_2130_utf8!$E:$E,1,FALSE)</f>
        <v>#N/A</v>
      </c>
      <c r="G7542" t="str">
        <f>VLOOKUP(A7542,[1]doaj_20170522_2130_utf8!$D:$D,1,FALSE)</f>
        <v>2147-7612</v>
      </c>
    </row>
    <row r="7543" spans="1:7" x14ac:dyDescent="0.25">
      <c r="A7543" t="s">
        <v>17363</v>
      </c>
      <c r="B7543">
        <v>88</v>
      </c>
      <c r="C7543">
        <v>24</v>
      </c>
      <c r="D7543">
        <v>2</v>
      </c>
      <c r="E7543">
        <v>0.08</v>
      </c>
      <c r="F7543" t="e">
        <f>VLOOKUP(A7543,[1]doaj_20170522_2130_utf8!$E:$E,1,FALSE)</f>
        <v>#N/A</v>
      </c>
      <c r="G7543" t="str">
        <f>VLOOKUP(A7543,[1]doaj_20170522_2130_utf8!$D:$D,1,FALSE)</f>
        <v>1805-5443</v>
      </c>
    </row>
    <row r="7544" spans="1:7" x14ac:dyDescent="0.25">
      <c r="A7544" t="s">
        <v>5674</v>
      </c>
      <c r="B7544">
        <v>99</v>
      </c>
      <c r="C7544">
        <v>0</v>
      </c>
      <c r="D7544">
        <v>0</v>
      </c>
      <c r="E7544" t="s">
        <v>1</v>
      </c>
    </row>
    <row r="7545" spans="1:7" x14ac:dyDescent="0.25">
      <c r="A7545" t="s">
        <v>17364</v>
      </c>
      <c r="B7545">
        <v>87</v>
      </c>
      <c r="C7545">
        <v>24</v>
      </c>
      <c r="D7545">
        <v>0</v>
      </c>
      <c r="E7545">
        <v>0</v>
      </c>
      <c r="F7545" t="e">
        <f>VLOOKUP(A7545,[1]doaj_20170522_2130_utf8!$E:$E,1,FALSE)</f>
        <v>#N/A</v>
      </c>
      <c r="G7545" t="e">
        <f>VLOOKUP(A7545,[1]doaj_20170522_2130_utf8!$D:$D,1,FALSE)</f>
        <v>#N/A</v>
      </c>
    </row>
    <row r="7546" spans="1:7" x14ac:dyDescent="0.25">
      <c r="A7546" t="s">
        <v>6090</v>
      </c>
      <c r="B7546">
        <v>99</v>
      </c>
      <c r="C7546">
        <v>0</v>
      </c>
      <c r="D7546">
        <v>0</v>
      </c>
      <c r="E7546" t="s">
        <v>1</v>
      </c>
    </row>
    <row r="7547" spans="1:7" x14ac:dyDescent="0.25">
      <c r="A7547" t="s">
        <v>6272</v>
      </c>
      <c r="B7547">
        <v>99</v>
      </c>
      <c r="C7547">
        <v>0</v>
      </c>
      <c r="D7547">
        <v>0</v>
      </c>
      <c r="E7547" t="s">
        <v>1</v>
      </c>
    </row>
    <row r="7548" spans="1:7" x14ac:dyDescent="0.25">
      <c r="A7548" t="s">
        <v>17365</v>
      </c>
      <c r="B7548">
        <v>86</v>
      </c>
      <c r="C7548">
        <v>24</v>
      </c>
      <c r="D7548">
        <v>1</v>
      </c>
      <c r="E7548">
        <v>0.04</v>
      </c>
      <c r="F7548" t="e">
        <f>VLOOKUP(A7548,[1]doaj_20170522_2130_utf8!$E:$E,1,FALSE)</f>
        <v>#N/A</v>
      </c>
      <c r="G7548" t="str">
        <f>VLOOKUP(A7548,[1]doaj_20170522_2130_utf8!$D:$D,1,FALSE)</f>
        <v>1657-0790</v>
      </c>
    </row>
    <row r="7549" spans="1:7" x14ac:dyDescent="0.25">
      <c r="A7549" t="s">
        <v>17366</v>
      </c>
      <c r="B7549">
        <v>84</v>
      </c>
      <c r="C7549">
        <v>24</v>
      </c>
      <c r="D7549">
        <v>2</v>
      </c>
      <c r="E7549">
        <v>0.08</v>
      </c>
      <c r="F7549" t="e">
        <f>VLOOKUP(A7549,[1]doaj_20170522_2130_utf8!$E:$E,1,FALSE)</f>
        <v>#N/A</v>
      </c>
      <c r="G7549" t="e">
        <f>VLOOKUP(A7549,[1]doaj_20170522_2130_utf8!$D:$D,1,FALSE)</f>
        <v>#N/A</v>
      </c>
    </row>
    <row r="7550" spans="1:7" x14ac:dyDescent="0.25">
      <c r="A7550" t="s">
        <v>7624</v>
      </c>
      <c r="B7550">
        <v>99</v>
      </c>
      <c r="C7550">
        <v>0</v>
      </c>
      <c r="D7550">
        <v>0</v>
      </c>
      <c r="E7550" t="s">
        <v>1</v>
      </c>
    </row>
    <row r="7551" spans="1:7" x14ac:dyDescent="0.25">
      <c r="A7551" t="s">
        <v>4988</v>
      </c>
      <c r="B7551">
        <v>0</v>
      </c>
      <c r="C7551">
        <v>0</v>
      </c>
      <c r="D7551">
        <v>0</v>
      </c>
      <c r="E7551">
        <v>0</v>
      </c>
    </row>
    <row r="7552" spans="1:7" x14ac:dyDescent="0.25">
      <c r="A7552" t="s">
        <v>17367</v>
      </c>
      <c r="B7552">
        <v>81</v>
      </c>
      <c r="C7552">
        <v>24</v>
      </c>
      <c r="D7552">
        <v>0</v>
      </c>
      <c r="E7552">
        <v>0</v>
      </c>
      <c r="F7552" t="e">
        <f>VLOOKUP(A7552,[1]doaj_20170522_2130_utf8!$E:$E,1,FALSE)</f>
        <v>#N/A</v>
      </c>
      <c r="G7552" t="e">
        <f>VLOOKUP(A7552,[1]doaj_20170522_2130_utf8!$D:$D,1,FALSE)</f>
        <v>#N/A</v>
      </c>
    </row>
    <row r="7553" spans="1:7" x14ac:dyDescent="0.25">
      <c r="A7553" t="s">
        <v>17368</v>
      </c>
      <c r="B7553">
        <v>81</v>
      </c>
      <c r="C7553">
        <v>24</v>
      </c>
      <c r="D7553">
        <v>0</v>
      </c>
      <c r="E7553">
        <v>0</v>
      </c>
      <c r="F7553" t="e">
        <f>VLOOKUP(A7553,[1]doaj_20170522_2130_utf8!$E:$E,1,FALSE)</f>
        <v>#N/A</v>
      </c>
      <c r="G7553" t="e">
        <f>VLOOKUP(A7553,[1]doaj_20170522_2130_utf8!$D:$D,1,FALSE)</f>
        <v>#N/A</v>
      </c>
    </row>
    <row r="7554" spans="1:7" x14ac:dyDescent="0.25">
      <c r="A7554" t="s">
        <v>17369</v>
      </c>
      <c r="B7554">
        <v>77</v>
      </c>
      <c r="C7554">
        <v>24</v>
      </c>
      <c r="D7554">
        <v>20</v>
      </c>
      <c r="E7554">
        <v>0.83</v>
      </c>
      <c r="F7554" t="str">
        <f>VLOOKUP(A7554,[1]doaj_20170522_2130_utf8!$E:$E,1,FALSE)</f>
        <v>2052-4412</v>
      </c>
      <c r="G7554" t="e">
        <f>VLOOKUP(A7554,[1]doaj_20170522_2130_utf8!$D:$D,1,FALSE)</f>
        <v>#N/A</v>
      </c>
    </row>
    <row r="7555" spans="1:7" x14ac:dyDescent="0.25">
      <c r="A7555" t="s">
        <v>4991</v>
      </c>
      <c r="B7555">
        <v>0</v>
      </c>
      <c r="C7555">
        <v>0</v>
      </c>
      <c r="D7555">
        <v>0</v>
      </c>
      <c r="E7555">
        <v>0</v>
      </c>
    </row>
    <row r="7556" spans="1:7" x14ac:dyDescent="0.25">
      <c r="A7556" t="s">
        <v>4992</v>
      </c>
      <c r="B7556">
        <v>0</v>
      </c>
      <c r="C7556">
        <v>0</v>
      </c>
      <c r="D7556">
        <v>0</v>
      </c>
      <c r="E7556">
        <v>0</v>
      </c>
    </row>
    <row r="7557" spans="1:7" x14ac:dyDescent="0.25">
      <c r="A7557" t="s">
        <v>17370</v>
      </c>
      <c r="B7557">
        <v>77</v>
      </c>
      <c r="C7557">
        <v>24</v>
      </c>
      <c r="D7557">
        <v>1</v>
      </c>
      <c r="E7557">
        <v>0.04</v>
      </c>
      <c r="F7557" t="e">
        <f>VLOOKUP(A7557,[1]doaj_20170522_2130_utf8!$E:$E,1,FALSE)</f>
        <v>#N/A</v>
      </c>
      <c r="G7557" t="e">
        <f>VLOOKUP(A7557,[1]doaj_20170522_2130_utf8!$D:$D,1,FALSE)</f>
        <v>#N/A</v>
      </c>
    </row>
    <row r="7558" spans="1:7" x14ac:dyDescent="0.25">
      <c r="A7558" t="s">
        <v>17371</v>
      </c>
      <c r="B7558">
        <v>76</v>
      </c>
      <c r="C7558">
        <v>24</v>
      </c>
      <c r="D7558">
        <v>0</v>
      </c>
      <c r="E7558">
        <v>0</v>
      </c>
      <c r="F7558" t="e">
        <f>VLOOKUP(A7558,[1]doaj_20170522_2130_utf8!$E:$E,1,FALSE)</f>
        <v>#N/A</v>
      </c>
      <c r="G7558" t="str">
        <f>VLOOKUP(A7558,[1]doaj_20170522_2130_utf8!$D:$D,1,FALSE)</f>
        <v>2356-2684</v>
      </c>
    </row>
    <row r="7559" spans="1:7" x14ac:dyDescent="0.25">
      <c r="A7559" t="s">
        <v>17372</v>
      </c>
      <c r="B7559">
        <v>75</v>
      </c>
      <c r="C7559">
        <v>24</v>
      </c>
      <c r="D7559">
        <v>11</v>
      </c>
      <c r="E7559">
        <v>0.46</v>
      </c>
      <c r="F7559" t="str">
        <f>VLOOKUP(A7559,[1]doaj_20170522_2130_utf8!$E:$E,1,FALSE)</f>
        <v>2200-6133</v>
      </c>
      <c r="G7559" t="e">
        <f>VLOOKUP(A7559,[1]doaj_20170522_2130_utf8!$D:$D,1,FALSE)</f>
        <v>#N/A</v>
      </c>
    </row>
    <row r="7560" spans="1:7" x14ac:dyDescent="0.25">
      <c r="A7560" t="s">
        <v>715</v>
      </c>
      <c r="B7560">
        <v>98</v>
      </c>
      <c r="C7560">
        <v>0</v>
      </c>
      <c r="D7560">
        <v>0</v>
      </c>
      <c r="E7560" t="s">
        <v>1</v>
      </c>
    </row>
    <row r="7561" spans="1:7" x14ac:dyDescent="0.25">
      <c r="A7561" t="s">
        <v>17373</v>
      </c>
      <c r="B7561">
        <v>68</v>
      </c>
      <c r="C7561">
        <v>24</v>
      </c>
      <c r="D7561">
        <v>0</v>
      </c>
      <c r="E7561">
        <v>0</v>
      </c>
      <c r="F7561" t="str">
        <f>VLOOKUP(A7561,[1]doaj_20170522_2130_utf8!$E:$E,1,FALSE)</f>
        <v>2364-5369</v>
      </c>
      <c r="G7561" t="e">
        <f>VLOOKUP(A7561,[1]doaj_20170522_2130_utf8!$D:$D,1,FALSE)</f>
        <v>#N/A</v>
      </c>
    </row>
    <row r="7562" spans="1:7" x14ac:dyDescent="0.25">
      <c r="A7562" t="s">
        <v>1538</v>
      </c>
      <c r="B7562">
        <v>98</v>
      </c>
      <c r="C7562">
        <v>3</v>
      </c>
      <c r="D7562">
        <v>5</v>
      </c>
      <c r="E7562">
        <v>1.67</v>
      </c>
    </row>
    <row r="7563" spans="1:7" x14ac:dyDescent="0.25">
      <c r="A7563" t="s">
        <v>17374</v>
      </c>
      <c r="B7563">
        <v>61</v>
      </c>
      <c r="C7563">
        <v>24</v>
      </c>
      <c r="D7563">
        <v>2</v>
      </c>
      <c r="E7563">
        <v>0.08</v>
      </c>
      <c r="F7563" t="str">
        <f>VLOOKUP(A7563,[1]doaj_20170522_2130_utf8!$E:$E,1,FALSE)</f>
        <v>1577-5097</v>
      </c>
      <c r="G7563" t="e">
        <f>VLOOKUP(A7563,[1]doaj_20170522_2130_utf8!$D:$D,1,FALSE)</f>
        <v>#N/A</v>
      </c>
    </row>
    <row r="7564" spans="1:7" x14ac:dyDescent="0.25">
      <c r="A7564" t="s">
        <v>5756</v>
      </c>
      <c r="B7564">
        <v>98</v>
      </c>
      <c r="C7564">
        <v>0</v>
      </c>
      <c r="D7564">
        <v>0</v>
      </c>
      <c r="E7564" t="s">
        <v>1</v>
      </c>
    </row>
    <row r="7565" spans="1:7" x14ac:dyDescent="0.25">
      <c r="A7565" t="s">
        <v>17375</v>
      </c>
      <c r="B7565">
        <v>60</v>
      </c>
      <c r="C7565">
        <v>24</v>
      </c>
      <c r="D7565">
        <v>0</v>
      </c>
      <c r="E7565">
        <v>0</v>
      </c>
      <c r="F7565" t="str">
        <f>VLOOKUP(A7565,[1]doaj_20170522_2130_utf8!$E:$E,1,FALSE)</f>
        <v>2145-4531</v>
      </c>
      <c r="G7565" t="e">
        <f>VLOOKUP(A7565,[1]doaj_20170522_2130_utf8!$D:$D,1,FALSE)</f>
        <v>#N/A</v>
      </c>
    </row>
    <row r="7566" spans="1:7" x14ac:dyDescent="0.25">
      <c r="A7566" t="s">
        <v>7519</v>
      </c>
      <c r="B7566">
        <v>98</v>
      </c>
      <c r="C7566">
        <v>9</v>
      </c>
      <c r="D7566">
        <v>0</v>
      </c>
      <c r="E7566">
        <v>0</v>
      </c>
    </row>
    <row r="7567" spans="1:7" x14ac:dyDescent="0.25">
      <c r="A7567" t="s">
        <v>4994</v>
      </c>
      <c r="B7567">
        <v>0</v>
      </c>
      <c r="C7567">
        <v>0</v>
      </c>
      <c r="D7567">
        <v>0</v>
      </c>
      <c r="E7567">
        <v>0</v>
      </c>
    </row>
    <row r="7568" spans="1:7" x14ac:dyDescent="0.25">
      <c r="A7568" t="s">
        <v>17376</v>
      </c>
      <c r="B7568">
        <v>58</v>
      </c>
      <c r="C7568">
        <v>24</v>
      </c>
      <c r="D7568">
        <v>0</v>
      </c>
      <c r="E7568">
        <v>0</v>
      </c>
      <c r="F7568" t="e">
        <f>VLOOKUP(A7568,[1]doaj_20170522_2130_utf8!$E:$E,1,FALSE)</f>
        <v>#N/A</v>
      </c>
      <c r="G7568" t="e">
        <f>VLOOKUP(A7568,[1]doaj_20170522_2130_utf8!$D:$D,1,FALSE)</f>
        <v>#N/A</v>
      </c>
    </row>
    <row r="7569" spans="1:7" x14ac:dyDescent="0.25">
      <c r="A7569" t="s">
        <v>17377</v>
      </c>
      <c r="B7569">
        <v>57</v>
      </c>
      <c r="C7569">
        <v>24</v>
      </c>
      <c r="D7569">
        <v>0</v>
      </c>
      <c r="E7569">
        <v>0</v>
      </c>
      <c r="F7569" t="e">
        <f>VLOOKUP(A7569,[1]doaj_20170522_2130_utf8!$E:$E,1,FALSE)</f>
        <v>#N/A</v>
      </c>
      <c r="G7569" t="e">
        <f>VLOOKUP(A7569,[1]doaj_20170522_2130_utf8!$D:$D,1,FALSE)</f>
        <v>#N/A</v>
      </c>
    </row>
    <row r="7570" spans="1:7" x14ac:dyDescent="0.25">
      <c r="A7570" t="s">
        <v>17378</v>
      </c>
      <c r="B7570">
        <v>55</v>
      </c>
      <c r="C7570">
        <v>24</v>
      </c>
      <c r="D7570">
        <v>28</v>
      </c>
      <c r="E7570">
        <v>1.17</v>
      </c>
      <c r="F7570" t="e">
        <f>VLOOKUP(A7570,[1]doaj_20170522_2130_utf8!$E:$E,1,FALSE)</f>
        <v>#N/A</v>
      </c>
      <c r="G7570" t="e">
        <f>VLOOKUP(A7570,[1]doaj_20170522_2130_utf8!$D:$D,1,FALSE)</f>
        <v>#N/A</v>
      </c>
    </row>
    <row r="7571" spans="1:7" x14ac:dyDescent="0.25">
      <c r="A7571" t="s">
        <v>17379</v>
      </c>
      <c r="B7571">
        <v>51</v>
      </c>
      <c r="C7571">
        <v>24</v>
      </c>
      <c r="D7571">
        <v>2</v>
      </c>
      <c r="E7571">
        <v>0.08</v>
      </c>
      <c r="F7571" t="e">
        <f>VLOOKUP(A7571,[1]doaj_20170522_2130_utf8!$E:$E,1,FALSE)</f>
        <v>#N/A</v>
      </c>
      <c r="G7571" t="str">
        <f>VLOOKUP(A7571,[1]doaj_20170522_2130_utf8!$D:$D,1,FALSE)</f>
        <v>2218-8185</v>
      </c>
    </row>
    <row r="7572" spans="1:7" x14ac:dyDescent="0.25">
      <c r="A7572" t="s">
        <v>347</v>
      </c>
      <c r="B7572">
        <v>97</v>
      </c>
      <c r="C7572">
        <v>0</v>
      </c>
      <c r="D7572">
        <v>0</v>
      </c>
      <c r="E7572" t="s">
        <v>1</v>
      </c>
    </row>
    <row r="7573" spans="1:7" x14ac:dyDescent="0.25">
      <c r="A7573" t="s">
        <v>464</v>
      </c>
      <c r="B7573">
        <v>97</v>
      </c>
      <c r="C7573">
        <v>0</v>
      </c>
      <c r="D7573">
        <v>0</v>
      </c>
      <c r="E7573" t="s">
        <v>1</v>
      </c>
    </row>
    <row r="7574" spans="1:7" x14ac:dyDescent="0.25">
      <c r="A7574" t="s">
        <v>1268</v>
      </c>
      <c r="B7574">
        <v>97</v>
      </c>
      <c r="C7574">
        <v>0</v>
      </c>
      <c r="D7574">
        <v>0</v>
      </c>
      <c r="E7574" t="s">
        <v>1</v>
      </c>
    </row>
    <row r="7575" spans="1:7" x14ac:dyDescent="0.25">
      <c r="A7575" t="s">
        <v>17380</v>
      </c>
      <c r="B7575">
        <v>51</v>
      </c>
      <c r="C7575">
        <v>24</v>
      </c>
      <c r="D7575">
        <v>1</v>
      </c>
      <c r="E7575">
        <v>0.04</v>
      </c>
      <c r="F7575" t="e">
        <f>VLOOKUP(A7575,[1]doaj_20170522_2130_utf8!$E:$E,1,FALSE)</f>
        <v>#N/A</v>
      </c>
      <c r="G7575" t="e">
        <f>VLOOKUP(A7575,[1]doaj_20170522_2130_utf8!$D:$D,1,FALSE)</f>
        <v>#N/A</v>
      </c>
    </row>
    <row r="7576" spans="1:7" x14ac:dyDescent="0.25">
      <c r="A7576" t="s">
        <v>17381</v>
      </c>
      <c r="B7576">
        <v>50</v>
      </c>
      <c r="C7576">
        <v>24</v>
      </c>
      <c r="D7576">
        <v>0</v>
      </c>
      <c r="E7576">
        <v>0</v>
      </c>
      <c r="F7576" t="e">
        <f>VLOOKUP(A7576,[1]doaj_20170522_2130_utf8!$E:$E,1,FALSE)</f>
        <v>#N/A</v>
      </c>
      <c r="G7576" t="e">
        <f>VLOOKUP(A7576,[1]doaj_20170522_2130_utf8!$D:$D,1,FALSE)</f>
        <v>#N/A</v>
      </c>
    </row>
    <row r="7577" spans="1:7" x14ac:dyDescent="0.25">
      <c r="A7577" t="s">
        <v>17382</v>
      </c>
      <c r="B7577">
        <v>49</v>
      </c>
      <c r="C7577">
        <v>24</v>
      </c>
      <c r="D7577">
        <v>0</v>
      </c>
      <c r="E7577">
        <v>0</v>
      </c>
      <c r="F7577" t="e">
        <f>VLOOKUP(A7577,[1]doaj_20170522_2130_utf8!$E:$E,1,FALSE)</f>
        <v>#N/A</v>
      </c>
      <c r="G7577" t="e">
        <f>VLOOKUP(A7577,[1]doaj_20170522_2130_utf8!$D:$D,1,FALSE)</f>
        <v>#N/A</v>
      </c>
    </row>
    <row r="7578" spans="1:7" x14ac:dyDescent="0.25">
      <c r="A7578" t="s">
        <v>17383</v>
      </c>
      <c r="B7578">
        <v>48</v>
      </c>
      <c r="C7578">
        <v>24</v>
      </c>
      <c r="D7578">
        <v>0</v>
      </c>
      <c r="E7578">
        <v>0</v>
      </c>
      <c r="F7578" t="e">
        <f>VLOOKUP(A7578,[1]doaj_20170522_2130_utf8!$E:$E,1,FALSE)</f>
        <v>#N/A</v>
      </c>
      <c r="G7578" t="str">
        <f>VLOOKUP(A7578,[1]doaj_20170522_2130_utf8!$D:$D,1,FALSE)</f>
        <v>1390-3861</v>
      </c>
    </row>
    <row r="7579" spans="1:7" x14ac:dyDescent="0.25">
      <c r="A7579" t="s">
        <v>17384</v>
      </c>
      <c r="B7579">
        <v>48</v>
      </c>
      <c r="C7579">
        <v>24</v>
      </c>
      <c r="D7579">
        <v>0</v>
      </c>
      <c r="E7579">
        <v>0</v>
      </c>
      <c r="F7579" t="e">
        <f>VLOOKUP(A7579,[1]doaj_20170522_2130_utf8!$E:$E,1,FALSE)</f>
        <v>#N/A</v>
      </c>
      <c r="G7579" t="e">
        <f>VLOOKUP(A7579,[1]doaj_20170522_2130_utf8!$D:$D,1,FALSE)</f>
        <v>#N/A</v>
      </c>
    </row>
    <row r="7580" spans="1:7" x14ac:dyDescent="0.25">
      <c r="A7580" t="s">
        <v>3154</v>
      </c>
      <c r="B7580">
        <v>97</v>
      </c>
      <c r="C7580">
        <v>7</v>
      </c>
      <c r="D7580">
        <v>2</v>
      </c>
      <c r="E7580">
        <v>0.28999999999999998</v>
      </c>
    </row>
    <row r="7581" spans="1:7" x14ac:dyDescent="0.25">
      <c r="A7581" t="s">
        <v>17385</v>
      </c>
      <c r="B7581">
        <v>48</v>
      </c>
      <c r="C7581">
        <v>24</v>
      </c>
      <c r="D7581">
        <v>13</v>
      </c>
      <c r="E7581">
        <v>0.54</v>
      </c>
      <c r="F7581" t="str">
        <f>VLOOKUP(A7581,[1]doaj_20170522_2130_utf8!$E:$E,1,FALSE)</f>
        <v>2311-5629</v>
      </c>
      <c r="G7581" t="e">
        <f>VLOOKUP(A7581,[1]doaj_20170522_2130_utf8!$D:$D,1,FALSE)</f>
        <v>#N/A</v>
      </c>
    </row>
    <row r="7582" spans="1:7" x14ac:dyDescent="0.25">
      <c r="A7582" t="s">
        <v>17386</v>
      </c>
      <c r="B7582">
        <v>46</v>
      </c>
      <c r="C7582">
        <v>24</v>
      </c>
      <c r="D7582">
        <v>0</v>
      </c>
      <c r="E7582">
        <v>0</v>
      </c>
      <c r="F7582" t="e">
        <f>VLOOKUP(A7582,[1]doaj_20170522_2130_utf8!$E:$E,1,FALSE)</f>
        <v>#N/A</v>
      </c>
      <c r="G7582" t="e">
        <f>VLOOKUP(A7582,[1]doaj_20170522_2130_utf8!$D:$D,1,FALSE)</f>
        <v>#N/A</v>
      </c>
    </row>
    <row r="7583" spans="1:7" x14ac:dyDescent="0.25">
      <c r="A7583" t="s">
        <v>17387</v>
      </c>
      <c r="B7583">
        <v>43</v>
      </c>
      <c r="C7583">
        <v>24</v>
      </c>
      <c r="D7583">
        <v>0</v>
      </c>
      <c r="E7583">
        <v>0</v>
      </c>
      <c r="F7583" t="e">
        <f>VLOOKUP(A7583,[1]doaj_20170522_2130_utf8!$E:$E,1,FALSE)</f>
        <v>#N/A</v>
      </c>
      <c r="G7583" t="e">
        <f>VLOOKUP(A7583,[1]doaj_20170522_2130_utf8!$D:$D,1,FALSE)</f>
        <v>#N/A</v>
      </c>
    </row>
    <row r="7584" spans="1:7" x14ac:dyDescent="0.25">
      <c r="A7584" t="s">
        <v>17388</v>
      </c>
      <c r="B7584">
        <v>40</v>
      </c>
      <c r="C7584">
        <v>24</v>
      </c>
      <c r="D7584">
        <v>4</v>
      </c>
      <c r="E7584">
        <v>0.17</v>
      </c>
      <c r="F7584" t="e">
        <f>VLOOKUP(A7584,[1]doaj_20170522_2130_utf8!$E:$E,1,FALSE)</f>
        <v>#N/A</v>
      </c>
      <c r="G7584" t="e">
        <f>VLOOKUP(A7584,[1]doaj_20170522_2130_utf8!$D:$D,1,FALSE)</f>
        <v>#N/A</v>
      </c>
    </row>
    <row r="7585" spans="1:7" x14ac:dyDescent="0.25">
      <c r="A7585" t="s">
        <v>4339</v>
      </c>
      <c r="B7585">
        <v>97</v>
      </c>
      <c r="C7585">
        <v>0</v>
      </c>
      <c r="D7585">
        <v>0</v>
      </c>
      <c r="E7585" t="s">
        <v>1</v>
      </c>
    </row>
    <row r="7586" spans="1:7" x14ac:dyDescent="0.25">
      <c r="A7586" t="s">
        <v>17389</v>
      </c>
      <c r="B7586">
        <v>40</v>
      </c>
      <c r="C7586">
        <v>24</v>
      </c>
      <c r="D7586">
        <v>6</v>
      </c>
      <c r="E7586">
        <v>0.25</v>
      </c>
      <c r="F7586" t="e">
        <f>VLOOKUP(A7586,[1]doaj_20170522_2130_utf8!$E:$E,1,FALSE)</f>
        <v>#N/A</v>
      </c>
      <c r="G7586" t="e">
        <f>VLOOKUP(A7586,[1]doaj_20170522_2130_utf8!$D:$D,1,FALSE)</f>
        <v>#N/A</v>
      </c>
    </row>
    <row r="7587" spans="1:7" x14ac:dyDescent="0.25">
      <c r="A7587" t="s">
        <v>17390</v>
      </c>
      <c r="B7587">
        <v>40</v>
      </c>
      <c r="C7587">
        <v>24</v>
      </c>
      <c r="D7587">
        <v>0</v>
      </c>
      <c r="E7587">
        <v>0</v>
      </c>
      <c r="F7587" t="e">
        <f>VLOOKUP(A7587,[1]doaj_20170522_2130_utf8!$E:$E,1,FALSE)</f>
        <v>#N/A</v>
      </c>
      <c r="G7587" t="e">
        <f>VLOOKUP(A7587,[1]doaj_20170522_2130_utf8!$D:$D,1,FALSE)</f>
        <v>#N/A</v>
      </c>
    </row>
    <row r="7588" spans="1:7" x14ac:dyDescent="0.25">
      <c r="A7588" t="s">
        <v>17391</v>
      </c>
      <c r="B7588">
        <v>40</v>
      </c>
      <c r="C7588">
        <v>24</v>
      </c>
      <c r="D7588">
        <v>2</v>
      </c>
      <c r="E7588">
        <v>0.08</v>
      </c>
      <c r="F7588" t="e">
        <f>VLOOKUP(A7588,[1]doaj_20170522_2130_utf8!$E:$E,1,FALSE)</f>
        <v>#N/A</v>
      </c>
      <c r="G7588" t="e">
        <f>VLOOKUP(A7588,[1]doaj_20170522_2130_utf8!$D:$D,1,FALSE)</f>
        <v>#N/A</v>
      </c>
    </row>
    <row r="7589" spans="1:7" x14ac:dyDescent="0.25">
      <c r="A7589" t="s">
        <v>17392</v>
      </c>
      <c r="B7589">
        <v>38</v>
      </c>
      <c r="C7589">
        <v>24</v>
      </c>
      <c r="D7589">
        <v>0</v>
      </c>
      <c r="E7589">
        <v>0</v>
      </c>
      <c r="F7589" t="e">
        <f>VLOOKUP(A7589,[1]doaj_20170522_2130_utf8!$E:$E,1,FALSE)</f>
        <v>#N/A</v>
      </c>
      <c r="G7589" t="e">
        <f>VLOOKUP(A7589,[1]doaj_20170522_2130_utf8!$D:$D,1,FALSE)</f>
        <v>#N/A</v>
      </c>
    </row>
    <row r="7590" spans="1:7" x14ac:dyDescent="0.25">
      <c r="A7590" t="s">
        <v>17393</v>
      </c>
      <c r="B7590">
        <v>37</v>
      </c>
      <c r="C7590">
        <v>24</v>
      </c>
      <c r="D7590">
        <v>0</v>
      </c>
      <c r="E7590">
        <v>0</v>
      </c>
      <c r="F7590" t="e">
        <f>VLOOKUP(A7590,[1]doaj_20170522_2130_utf8!$E:$E,1,FALSE)</f>
        <v>#N/A</v>
      </c>
      <c r="G7590" t="e">
        <f>VLOOKUP(A7590,[1]doaj_20170522_2130_utf8!$D:$D,1,FALSE)</f>
        <v>#N/A</v>
      </c>
    </row>
    <row r="7591" spans="1:7" x14ac:dyDescent="0.25">
      <c r="A7591" t="s">
        <v>17394</v>
      </c>
      <c r="B7591">
        <v>37</v>
      </c>
      <c r="C7591">
        <v>24</v>
      </c>
      <c r="D7591">
        <v>2</v>
      </c>
      <c r="E7591">
        <v>0.08</v>
      </c>
      <c r="F7591" t="e">
        <f>VLOOKUP(A7591,[1]doaj_20170522_2130_utf8!$E:$E,1,FALSE)</f>
        <v>#N/A</v>
      </c>
      <c r="G7591" t="e">
        <f>VLOOKUP(A7591,[1]doaj_20170522_2130_utf8!$D:$D,1,FALSE)</f>
        <v>#N/A</v>
      </c>
    </row>
    <row r="7592" spans="1:7" x14ac:dyDescent="0.25">
      <c r="A7592" t="s">
        <v>17395</v>
      </c>
      <c r="B7592">
        <v>37</v>
      </c>
      <c r="C7592">
        <v>24</v>
      </c>
      <c r="D7592">
        <v>0</v>
      </c>
      <c r="E7592">
        <v>0</v>
      </c>
      <c r="F7592" t="e">
        <f>VLOOKUP(A7592,[1]doaj_20170522_2130_utf8!$E:$E,1,FALSE)</f>
        <v>#N/A</v>
      </c>
      <c r="G7592" t="e">
        <f>VLOOKUP(A7592,[1]doaj_20170522_2130_utf8!$D:$D,1,FALSE)</f>
        <v>#N/A</v>
      </c>
    </row>
    <row r="7593" spans="1:7" x14ac:dyDescent="0.25">
      <c r="A7593" t="s">
        <v>17396</v>
      </c>
      <c r="B7593">
        <v>36</v>
      </c>
      <c r="C7593">
        <v>24</v>
      </c>
      <c r="D7593">
        <v>0</v>
      </c>
      <c r="E7593">
        <v>0</v>
      </c>
      <c r="F7593" t="e">
        <f>VLOOKUP(A7593,[1]doaj_20170522_2130_utf8!$E:$E,1,FALSE)</f>
        <v>#N/A</v>
      </c>
      <c r="G7593" t="e">
        <f>VLOOKUP(A7593,[1]doaj_20170522_2130_utf8!$D:$D,1,FALSE)</f>
        <v>#N/A</v>
      </c>
    </row>
    <row r="7594" spans="1:7" x14ac:dyDescent="0.25">
      <c r="A7594" t="s">
        <v>17397</v>
      </c>
      <c r="B7594">
        <v>36</v>
      </c>
      <c r="C7594">
        <v>24</v>
      </c>
      <c r="D7594">
        <v>0</v>
      </c>
      <c r="E7594">
        <v>0</v>
      </c>
      <c r="F7594" t="e">
        <f>VLOOKUP(A7594,[1]doaj_20170522_2130_utf8!$E:$E,1,FALSE)</f>
        <v>#N/A</v>
      </c>
      <c r="G7594" t="str">
        <f>VLOOKUP(A7594,[1]doaj_20170522_2130_utf8!$D:$D,1,FALSE)</f>
        <v>2337-7895</v>
      </c>
    </row>
    <row r="7595" spans="1:7" x14ac:dyDescent="0.25">
      <c r="A7595" t="s">
        <v>17398</v>
      </c>
      <c r="B7595">
        <v>34</v>
      </c>
      <c r="C7595">
        <v>24</v>
      </c>
      <c r="D7595">
        <v>0</v>
      </c>
      <c r="E7595">
        <v>0</v>
      </c>
      <c r="F7595" t="e">
        <f>VLOOKUP(A7595,[1]doaj_20170522_2130_utf8!$E:$E,1,FALSE)</f>
        <v>#N/A</v>
      </c>
      <c r="G7595" t="e">
        <f>VLOOKUP(A7595,[1]doaj_20170522_2130_utf8!$D:$D,1,FALSE)</f>
        <v>#N/A</v>
      </c>
    </row>
    <row r="7596" spans="1:7" x14ac:dyDescent="0.25">
      <c r="A7596" t="s">
        <v>17399</v>
      </c>
      <c r="B7596">
        <v>34</v>
      </c>
      <c r="C7596">
        <v>24</v>
      </c>
      <c r="D7596">
        <v>0</v>
      </c>
      <c r="E7596">
        <v>0</v>
      </c>
      <c r="F7596" t="e">
        <f>VLOOKUP(A7596,[1]doaj_20170522_2130_utf8!$E:$E,1,FALSE)</f>
        <v>#N/A</v>
      </c>
      <c r="G7596" t="str">
        <f>VLOOKUP(A7596,[1]doaj_20170522_2130_utf8!$D:$D,1,FALSE)</f>
        <v>1410-6973</v>
      </c>
    </row>
    <row r="7597" spans="1:7" x14ac:dyDescent="0.25">
      <c r="A7597" t="s">
        <v>435</v>
      </c>
      <c r="B7597">
        <v>96</v>
      </c>
      <c r="C7597">
        <v>0</v>
      </c>
      <c r="D7597">
        <v>0</v>
      </c>
      <c r="E7597" t="s">
        <v>1</v>
      </c>
    </row>
    <row r="7598" spans="1:7" x14ac:dyDescent="0.25">
      <c r="A7598" t="s">
        <v>17400</v>
      </c>
      <c r="B7598">
        <v>34</v>
      </c>
      <c r="C7598">
        <v>24</v>
      </c>
      <c r="D7598">
        <v>1</v>
      </c>
      <c r="E7598">
        <v>0.04</v>
      </c>
      <c r="F7598" t="e">
        <f>VLOOKUP(A7598,[1]doaj_20170522_2130_utf8!$E:$E,1,FALSE)</f>
        <v>#N/A</v>
      </c>
      <c r="G7598" t="e">
        <f>VLOOKUP(A7598,[1]doaj_20170522_2130_utf8!$D:$D,1,FALSE)</f>
        <v>#N/A</v>
      </c>
    </row>
    <row r="7599" spans="1:7" x14ac:dyDescent="0.25">
      <c r="A7599" t="s">
        <v>5003</v>
      </c>
      <c r="B7599">
        <v>0</v>
      </c>
      <c r="C7599">
        <v>0</v>
      </c>
      <c r="D7599">
        <v>0</v>
      </c>
      <c r="E7599">
        <v>0</v>
      </c>
    </row>
    <row r="7600" spans="1:7" x14ac:dyDescent="0.25">
      <c r="A7600" t="s">
        <v>17401</v>
      </c>
      <c r="B7600">
        <v>33</v>
      </c>
      <c r="C7600">
        <v>24</v>
      </c>
      <c r="D7600">
        <v>0</v>
      </c>
      <c r="E7600">
        <v>0</v>
      </c>
      <c r="F7600" t="e">
        <f>VLOOKUP(A7600,[1]doaj_20170522_2130_utf8!$E:$E,1,FALSE)</f>
        <v>#N/A</v>
      </c>
      <c r="G7600" t="e">
        <f>VLOOKUP(A7600,[1]doaj_20170522_2130_utf8!$D:$D,1,FALSE)</f>
        <v>#N/A</v>
      </c>
    </row>
    <row r="7601" spans="1:7" x14ac:dyDescent="0.25">
      <c r="A7601" t="s">
        <v>17402</v>
      </c>
      <c r="B7601">
        <v>32</v>
      </c>
      <c r="C7601">
        <v>24</v>
      </c>
      <c r="D7601">
        <v>8</v>
      </c>
      <c r="E7601">
        <v>0.33</v>
      </c>
      <c r="F7601" t="e">
        <f>VLOOKUP(A7601,[1]doaj_20170522_2130_utf8!$E:$E,1,FALSE)</f>
        <v>#N/A</v>
      </c>
      <c r="G7601" t="str">
        <f>VLOOKUP(A7601,[1]doaj_20170522_2130_utf8!$D:$D,1,FALSE)</f>
        <v>1374-8505</v>
      </c>
    </row>
    <row r="7602" spans="1:7" x14ac:dyDescent="0.25">
      <c r="A7602" t="s">
        <v>3457</v>
      </c>
      <c r="B7602">
        <v>96</v>
      </c>
      <c r="C7602">
        <v>4</v>
      </c>
      <c r="D7602">
        <v>6</v>
      </c>
      <c r="E7602">
        <v>1.5</v>
      </c>
    </row>
    <row r="7603" spans="1:7" x14ac:dyDescent="0.25">
      <c r="A7603" t="s">
        <v>17403</v>
      </c>
      <c r="B7603">
        <v>32</v>
      </c>
      <c r="C7603">
        <v>24</v>
      </c>
      <c r="D7603">
        <v>1</v>
      </c>
      <c r="E7603">
        <v>0.04</v>
      </c>
      <c r="F7603" t="e">
        <f>VLOOKUP(A7603,[1]doaj_20170522_2130_utf8!$E:$E,1,FALSE)</f>
        <v>#N/A</v>
      </c>
      <c r="G7603" t="e">
        <f>VLOOKUP(A7603,[1]doaj_20170522_2130_utf8!$D:$D,1,FALSE)</f>
        <v>#N/A</v>
      </c>
    </row>
    <row r="7604" spans="1:7" x14ac:dyDescent="0.25">
      <c r="A7604" t="s">
        <v>3970</v>
      </c>
      <c r="B7604">
        <v>96</v>
      </c>
      <c r="C7604">
        <v>5</v>
      </c>
      <c r="D7604">
        <v>1</v>
      </c>
      <c r="E7604">
        <v>0.2</v>
      </c>
    </row>
    <row r="7605" spans="1:7" x14ac:dyDescent="0.25">
      <c r="A7605" t="s">
        <v>5004</v>
      </c>
      <c r="B7605">
        <v>0</v>
      </c>
      <c r="C7605">
        <v>0</v>
      </c>
      <c r="D7605">
        <v>0</v>
      </c>
      <c r="E7605">
        <v>0</v>
      </c>
    </row>
    <row r="7606" spans="1:7" x14ac:dyDescent="0.25">
      <c r="A7606" t="s">
        <v>4407</v>
      </c>
      <c r="B7606">
        <v>96</v>
      </c>
      <c r="C7606">
        <v>0</v>
      </c>
      <c r="D7606">
        <v>0</v>
      </c>
      <c r="E7606" t="s">
        <v>1</v>
      </c>
    </row>
    <row r="7607" spans="1:7" x14ac:dyDescent="0.25">
      <c r="A7607" t="s">
        <v>5005</v>
      </c>
      <c r="B7607">
        <v>0</v>
      </c>
      <c r="C7607">
        <v>0</v>
      </c>
      <c r="D7607">
        <v>0</v>
      </c>
      <c r="E7607">
        <v>0</v>
      </c>
    </row>
    <row r="7608" spans="1:7" x14ac:dyDescent="0.25">
      <c r="A7608" t="s">
        <v>17404</v>
      </c>
      <c r="B7608">
        <v>32</v>
      </c>
      <c r="C7608">
        <v>24</v>
      </c>
      <c r="D7608">
        <v>0</v>
      </c>
      <c r="E7608">
        <v>0</v>
      </c>
      <c r="F7608" t="e">
        <f>VLOOKUP(A7608,[1]doaj_20170522_2130_utf8!$E:$E,1,FALSE)</f>
        <v>#N/A</v>
      </c>
      <c r="G7608" t="str">
        <f>VLOOKUP(A7608,[1]doaj_20170522_2130_utf8!$D:$D,1,FALSE)</f>
        <v>0809-2052</v>
      </c>
    </row>
    <row r="7609" spans="1:7" x14ac:dyDescent="0.25">
      <c r="A7609" t="s">
        <v>17405</v>
      </c>
      <c r="B7609">
        <v>30</v>
      </c>
      <c r="C7609">
        <v>24</v>
      </c>
      <c r="D7609">
        <v>1</v>
      </c>
      <c r="E7609">
        <v>0.04</v>
      </c>
      <c r="F7609" t="e">
        <f>VLOOKUP(A7609,[1]doaj_20170522_2130_utf8!$E:$E,1,FALSE)</f>
        <v>#N/A</v>
      </c>
      <c r="G7609" t="e">
        <f>VLOOKUP(A7609,[1]doaj_20170522_2130_utf8!$D:$D,1,FALSE)</f>
        <v>#N/A</v>
      </c>
    </row>
    <row r="7610" spans="1:7" x14ac:dyDescent="0.25">
      <c r="A7610" t="s">
        <v>17406</v>
      </c>
      <c r="B7610">
        <v>30</v>
      </c>
      <c r="C7610">
        <v>24</v>
      </c>
      <c r="D7610">
        <v>0</v>
      </c>
      <c r="E7610">
        <v>0</v>
      </c>
      <c r="F7610" t="e">
        <f>VLOOKUP(A7610,[1]doaj_20170522_2130_utf8!$E:$E,1,FALSE)</f>
        <v>#N/A</v>
      </c>
      <c r="G7610" t="e">
        <f>VLOOKUP(A7610,[1]doaj_20170522_2130_utf8!$D:$D,1,FALSE)</f>
        <v>#N/A</v>
      </c>
    </row>
    <row r="7611" spans="1:7" x14ac:dyDescent="0.25">
      <c r="A7611" t="s">
        <v>5007</v>
      </c>
      <c r="B7611">
        <v>0</v>
      </c>
      <c r="C7611">
        <v>0</v>
      </c>
      <c r="D7611">
        <v>0</v>
      </c>
      <c r="E7611">
        <v>0</v>
      </c>
    </row>
    <row r="7612" spans="1:7" x14ac:dyDescent="0.25">
      <c r="A7612" t="s">
        <v>17407</v>
      </c>
      <c r="B7612">
        <v>29</v>
      </c>
      <c r="C7612">
        <v>24</v>
      </c>
      <c r="D7612">
        <v>0</v>
      </c>
      <c r="E7612">
        <v>0</v>
      </c>
      <c r="F7612" t="e">
        <f>VLOOKUP(A7612,[1]doaj_20170522_2130_utf8!$E:$E,1,FALSE)</f>
        <v>#N/A</v>
      </c>
      <c r="G7612" t="e">
        <f>VLOOKUP(A7612,[1]doaj_20170522_2130_utf8!$D:$D,1,FALSE)</f>
        <v>#N/A</v>
      </c>
    </row>
    <row r="7613" spans="1:7" x14ac:dyDescent="0.25">
      <c r="A7613" t="s">
        <v>5008</v>
      </c>
      <c r="B7613">
        <v>0</v>
      </c>
      <c r="C7613">
        <v>0</v>
      </c>
      <c r="D7613">
        <v>0</v>
      </c>
      <c r="E7613">
        <v>0</v>
      </c>
    </row>
    <row r="7614" spans="1:7" x14ac:dyDescent="0.25">
      <c r="A7614" t="s">
        <v>17408</v>
      </c>
      <c r="B7614">
        <v>25</v>
      </c>
      <c r="C7614">
        <v>24</v>
      </c>
      <c r="D7614">
        <v>0</v>
      </c>
      <c r="E7614">
        <v>0</v>
      </c>
      <c r="F7614" t="e">
        <f>VLOOKUP(A7614,[1]doaj_20170522_2130_utf8!$E:$E,1,FALSE)</f>
        <v>#N/A</v>
      </c>
      <c r="G7614" t="e">
        <f>VLOOKUP(A7614,[1]doaj_20170522_2130_utf8!$D:$D,1,FALSE)</f>
        <v>#N/A</v>
      </c>
    </row>
    <row r="7615" spans="1:7" x14ac:dyDescent="0.25">
      <c r="A7615" t="s">
        <v>5010</v>
      </c>
      <c r="B7615">
        <v>0</v>
      </c>
      <c r="C7615">
        <v>0</v>
      </c>
      <c r="D7615">
        <v>0</v>
      </c>
      <c r="E7615">
        <v>0</v>
      </c>
    </row>
    <row r="7616" spans="1:7" x14ac:dyDescent="0.25">
      <c r="A7616" t="s">
        <v>5011</v>
      </c>
      <c r="B7616">
        <v>0</v>
      </c>
      <c r="C7616">
        <v>0</v>
      </c>
      <c r="D7616">
        <v>0</v>
      </c>
      <c r="E7616">
        <v>0</v>
      </c>
    </row>
    <row r="7617" spans="1:7" x14ac:dyDescent="0.25">
      <c r="A7617" t="s">
        <v>5012</v>
      </c>
      <c r="B7617">
        <v>0</v>
      </c>
      <c r="C7617">
        <v>0</v>
      </c>
      <c r="D7617">
        <v>0</v>
      </c>
      <c r="E7617">
        <v>0</v>
      </c>
    </row>
    <row r="7618" spans="1:7" x14ac:dyDescent="0.25">
      <c r="A7618" t="s">
        <v>5013</v>
      </c>
      <c r="B7618">
        <v>0</v>
      </c>
      <c r="C7618">
        <v>0</v>
      </c>
      <c r="D7618">
        <v>0</v>
      </c>
      <c r="E7618">
        <v>0</v>
      </c>
    </row>
    <row r="7619" spans="1:7" x14ac:dyDescent="0.25">
      <c r="A7619" t="s">
        <v>5014</v>
      </c>
      <c r="B7619">
        <v>0</v>
      </c>
      <c r="C7619">
        <v>0</v>
      </c>
      <c r="D7619">
        <v>0</v>
      </c>
      <c r="E7619">
        <v>0</v>
      </c>
    </row>
    <row r="7620" spans="1:7" x14ac:dyDescent="0.25">
      <c r="A7620" t="s">
        <v>17409</v>
      </c>
      <c r="B7620">
        <v>24</v>
      </c>
      <c r="C7620">
        <v>24</v>
      </c>
      <c r="D7620">
        <v>6</v>
      </c>
      <c r="E7620">
        <v>0.25</v>
      </c>
      <c r="F7620" t="str">
        <f>VLOOKUP(A7620,[1]doaj_20170522_2130_utf8!$E:$E,1,FALSE)</f>
        <v>2059-5166</v>
      </c>
      <c r="G7620" t="e">
        <f>VLOOKUP(A7620,[1]doaj_20170522_2130_utf8!$D:$D,1,FALSE)</f>
        <v>#N/A</v>
      </c>
    </row>
    <row r="7621" spans="1:7" x14ac:dyDescent="0.25">
      <c r="A7621" t="s">
        <v>17410</v>
      </c>
      <c r="B7621">
        <v>24</v>
      </c>
      <c r="C7621">
        <v>24</v>
      </c>
      <c r="D7621">
        <v>0</v>
      </c>
      <c r="E7621">
        <v>0</v>
      </c>
      <c r="F7621" t="e">
        <f>VLOOKUP(A7621,[1]doaj_20170522_2130_utf8!$E:$E,1,FALSE)</f>
        <v>#N/A</v>
      </c>
      <c r="G7621" t="e">
        <f>VLOOKUP(A7621,[1]doaj_20170522_2130_utf8!$D:$D,1,FALSE)</f>
        <v>#N/A</v>
      </c>
    </row>
    <row r="7622" spans="1:7" x14ac:dyDescent="0.25">
      <c r="A7622" t="s">
        <v>17411</v>
      </c>
      <c r="B7622">
        <v>24</v>
      </c>
      <c r="C7622">
        <v>24</v>
      </c>
      <c r="D7622">
        <v>0</v>
      </c>
      <c r="E7622">
        <v>0</v>
      </c>
      <c r="F7622" t="e">
        <f>VLOOKUP(A7622,[1]doaj_20170522_2130_utf8!$E:$E,1,FALSE)</f>
        <v>#N/A</v>
      </c>
      <c r="G7622" t="e">
        <f>VLOOKUP(A7622,[1]doaj_20170522_2130_utf8!$D:$D,1,FALSE)</f>
        <v>#N/A</v>
      </c>
    </row>
    <row r="7623" spans="1:7" x14ac:dyDescent="0.25">
      <c r="A7623" t="s">
        <v>17412</v>
      </c>
      <c r="B7623">
        <v>24</v>
      </c>
      <c r="C7623">
        <v>24</v>
      </c>
      <c r="D7623">
        <v>0</v>
      </c>
      <c r="E7623">
        <v>0</v>
      </c>
      <c r="F7623" t="e">
        <f>VLOOKUP(A7623,[1]doaj_20170522_2130_utf8!$E:$E,1,FALSE)</f>
        <v>#N/A</v>
      </c>
      <c r="G7623" t="str">
        <f>VLOOKUP(A7623,[1]doaj_20170522_2130_utf8!$D:$D,1,FALSE)</f>
        <v>0126-4451</v>
      </c>
    </row>
    <row r="7624" spans="1:7" x14ac:dyDescent="0.25">
      <c r="A7624" t="s">
        <v>17413</v>
      </c>
      <c r="B7624">
        <v>652</v>
      </c>
      <c r="C7624">
        <v>23</v>
      </c>
      <c r="D7624">
        <v>0</v>
      </c>
      <c r="E7624">
        <v>0</v>
      </c>
      <c r="F7624" t="e">
        <f>VLOOKUP(A7624,[1]doaj_20170522_2130_utf8!$E:$E,1,FALSE)</f>
        <v>#N/A</v>
      </c>
      <c r="G7624" t="e">
        <f>VLOOKUP(A7624,[1]doaj_20170522_2130_utf8!$D:$D,1,FALSE)</f>
        <v>#N/A</v>
      </c>
    </row>
    <row r="7625" spans="1:7" x14ac:dyDescent="0.25">
      <c r="A7625" t="s">
        <v>5018</v>
      </c>
      <c r="B7625">
        <v>0</v>
      </c>
      <c r="C7625">
        <v>0</v>
      </c>
      <c r="D7625">
        <v>0</v>
      </c>
      <c r="E7625">
        <v>0</v>
      </c>
    </row>
    <row r="7626" spans="1:7" x14ac:dyDescent="0.25">
      <c r="A7626" t="s">
        <v>1221</v>
      </c>
      <c r="B7626">
        <v>95</v>
      </c>
      <c r="C7626">
        <v>0</v>
      </c>
      <c r="D7626">
        <v>0</v>
      </c>
      <c r="E7626" t="s">
        <v>1</v>
      </c>
    </row>
    <row r="7627" spans="1:7" x14ac:dyDescent="0.25">
      <c r="A7627" t="s">
        <v>17414</v>
      </c>
      <c r="B7627">
        <v>572</v>
      </c>
      <c r="C7627">
        <v>23</v>
      </c>
      <c r="D7627">
        <v>0</v>
      </c>
      <c r="E7627">
        <v>0</v>
      </c>
      <c r="F7627" t="e">
        <f>VLOOKUP(A7627,[1]doaj_20170522_2130_utf8!$E:$E,1,FALSE)</f>
        <v>#N/A</v>
      </c>
      <c r="G7627" t="e">
        <f>VLOOKUP(A7627,[1]doaj_20170522_2130_utf8!$D:$D,1,FALSE)</f>
        <v>#N/A</v>
      </c>
    </row>
    <row r="7628" spans="1:7" x14ac:dyDescent="0.25">
      <c r="A7628" t="s">
        <v>1776</v>
      </c>
      <c r="B7628">
        <v>95</v>
      </c>
      <c r="C7628">
        <v>7</v>
      </c>
      <c r="D7628">
        <v>0</v>
      </c>
      <c r="E7628">
        <v>0</v>
      </c>
    </row>
    <row r="7629" spans="1:7" x14ac:dyDescent="0.25">
      <c r="A7629" t="s">
        <v>17415</v>
      </c>
      <c r="B7629">
        <v>441</v>
      </c>
      <c r="C7629">
        <v>23</v>
      </c>
      <c r="D7629">
        <v>3</v>
      </c>
      <c r="E7629">
        <v>0.13</v>
      </c>
      <c r="F7629" t="e">
        <f>VLOOKUP(A7629,[1]doaj_20170522_2130_utf8!$E:$E,1,FALSE)</f>
        <v>#N/A</v>
      </c>
      <c r="G7629" t="e">
        <f>VLOOKUP(A7629,[1]doaj_20170522_2130_utf8!$D:$D,1,FALSE)</f>
        <v>#N/A</v>
      </c>
    </row>
    <row r="7630" spans="1:7" x14ac:dyDescent="0.25">
      <c r="A7630" t="s">
        <v>2950</v>
      </c>
      <c r="B7630">
        <v>95</v>
      </c>
      <c r="C7630">
        <v>0</v>
      </c>
      <c r="D7630">
        <v>0</v>
      </c>
      <c r="E7630" t="s">
        <v>1</v>
      </c>
    </row>
    <row r="7631" spans="1:7" x14ac:dyDescent="0.25">
      <c r="A7631" t="s">
        <v>17416</v>
      </c>
      <c r="B7631">
        <v>424</v>
      </c>
      <c r="C7631">
        <v>23</v>
      </c>
      <c r="D7631">
        <v>7</v>
      </c>
      <c r="E7631">
        <v>0.3</v>
      </c>
      <c r="F7631" t="e">
        <f>VLOOKUP(A7631,[1]doaj_20170522_2130_utf8!$E:$E,1,FALSE)</f>
        <v>#N/A</v>
      </c>
      <c r="G7631" t="str">
        <f>VLOOKUP(A7631,[1]doaj_20170522_2130_utf8!$D:$D,1,FALSE)</f>
        <v>1687-4188</v>
      </c>
    </row>
    <row r="7632" spans="1:7" x14ac:dyDescent="0.25">
      <c r="A7632" t="s">
        <v>17417</v>
      </c>
      <c r="B7632">
        <v>421</v>
      </c>
      <c r="C7632">
        <v>23</v>
      </c>
      <c r="D7632">
        <v>0</v>
      </c>
      <c r="E7632">
        <v>0</v>
      </c>
      <c r="F7632" t="e">
        <f>VLOOKUP(A7632,[1]doaj_20170522_2130_utf8!$E:$E,1,FALSE)</f>
        <v>#N/A</v>
      </c>
      <c r="G7632" t="e">
        <f>VLOOKUP(A7632,[1]doaj_20170522_2130_utf8!$D:$D,1,FALSE)</f>
        <v>#N/A</v>
      </c>
    </row>
    <row r="7633" spans="1:7" x14ac:dyDescent="0.25">
      <c r="A7633" t="s">
        <v>17418</v>
      </c>
      <c r="B7633">
        <v>366</v>
      </c>
      <c r="C7633">
        <v>23</v>
      </c>
      <c r="D7633">
        <v>1</v>
      </c>
      <c r="E7633">
        <v>0.04</v>
      </c>
      <c r="F7633" t="e">
        <f>VLOOKUP(A7633,[1]doaj_20170522_2130_utf8!$E:$E,1,FALSE)</f>
        <v>#N/A</v>
      </c>
      <c r="G7633" t="str">
        <f>VLOOKUP(A7633,[1]doaj_20170522_2130_utf8!$D:$D,1,FALSE)</f>
        <v>1683-7584</v>
      </c>
    </row>
    <row r="7634" spans="1:7" x14ac:dyDescent="0.25">
      <c r="A7634" t="s">
        <v>17419</v>
      </c>
      <c r="B7634">
        <v>355</v>
      </c>
      <c r="C7634">
        <v>23</v>
      </c>
      <c r="D7634">
        <v>2</v>
      </c>
      <c r="E7634">
        <v>0.09</v>
      </c>
      <c r="F7634" t="e">
        <f>VLOOKUP(A7634,[1]doaj_20170522_2130_utf8!$E:$E,1,FALSE)</f>
        <v>#N/A</v>
      </c>
      <c r="G7634" t="str">
        <f>VLOOKUP(A7634,[1]doaj_20170522_2130_utf8!$D:$D,1,FALSE)</f>
        <v>1450-7188</v>
      </c>
    </row>
    <row r="7635" spans="1:7" x14ac:dyDescent="0.25">
      <c r="A7635" t="s">
        <v>5019</v>
      </c>
      <c r="B7635">
        <v>0</v>
      </c>
      <c r="C7635">
        <v>0</v>
      </c>
      <c r="D7635">
        <v>0</v>
      </c>
      <c r="E7635">
        <v>0</v>
      </c>
    </row>
    <row r="7636" spans="1:7" x14ac:dyDescent="0.25">
      <c r="A7636" t="s">
        <v>17420</v>
      </c>
      <c r="B7636">
        <v>315</v>
      </c>
      <c r="C7636">
        <v>23</v>
      </c>
      <c r="D7636">
        <v>8</v>
      </c>
      <c r="E7636">
        <v>0.35</v>
      </c>
      <c r="F7636" t="e">
        <f>VLOOKUP(A7636,[1]doaj_20170522_2130_utf8!$E:$E,1,FALSE)</f>
        <v>#N/A</v>
      </c>
      <c r="G7636" t="str">
        <f>VLOOKUP(A7636,[1]doaj_20170522_2130_utf8!$D:$D,1,FALSE)</f>
        <v>1729-0376</v>
      </c>
    </row>
    <row r="7637" spans="1:7" x14ac:dyDescent="0.25">
      <c r="A7637" t="s">
        <v>17421</v>
      </c>
      <c r="B7637">
        <v>305</v>
      </c>
      <c r="C7637">
        <v>23</v>
      </c>
      <c r="D7637">
        <v>0</v>
      </c>
      <c r="E7637">
        <v>0</v>
      </c>
      <c r="F7637" t="e">
        <f>VLOOKUP(A7637,[1]doaj_20170522_2130_utf8!$E:$E,1,FALSE)</f>
        <v>#N/A</v>
      </c>
      <c r="G7637" t="str">
        <f>VLOOKUP(A7637,[1]doaj_20170522_2130_utf8!$D:$D,1,FALSE)</f>
        <v>1415-4676</v>
      </c>
    </row>
    <row r="7638" spans="1:7" x14ac:dyDescent="0.25">
      <c r="A7638" t="s">
        <v>5020</v>
      </c>
      <c r="B7638">
        <v>0</v>
      </c>
      <c r="C7638">
        <v>0</v>
      </c>
      <c r="D7638">
        <v>0</v>
      </c>
      <c r="E7638" t="s">
        <v>1</v>
      </c>
    </row>
    <row r="7639" spans="1:7" x14ac:dyDescent="0.25">
      <c r="A7639" t="s">
        <v>17422</v>
      </c>
      <c r="B7639">
        <v>253</v>
      </c>
      <c r="C7639">
        <v>23</v>
      </c>
      <c r="D7639">
        <v>0</v>
      </c>
      <c r="E7639">
        <v>0</v>
      </c>
      <c r="F7639" t="str">
        <f>VLOOKUP(A7639,[1]doaj_20170522_2130_utf8!$E:$E,1,FALSE)</f>
        <v>2035-8164</v>
      </c>
      <c r="G7639" t="e">
        <f>VLOOKUP(A7639,[1]doaj_20170522_2130_utf8!$D:$D,1,FALSE)</f>
        <v>#N/A</v>
      </c>
    </row>
    <row r="7640" spans="1:7" x14ac:dyDescent="0.25">
      <c r="A7640" t="s">
        <v>17423</v>
      </c>
      <c r="B7640">
        <v>248</v>
      </c>
      <c r="C7640">
        <v>23</v>
      </c>
      <c r="D7640">
        <v>0</v>
      </c>
      <c r="E7640">
        <v>0</v>
      </c>
      <c r="F7640" t="e">
        <f>VLOOKUP(A7640,[1]doaj_20170522_2130_utf8!$E:$E,1,FALSE)</f>
        <v>#N/A</v>
      </c>
      <c r="G7640" t="e">
        <f>VLOOKUP(A7640,[1]doaj_20170522_2130_utf8!$D:$D,1,FALSE)</f>
        <v>#N/A</v>
      </c>
    </row>
    <row r="7641" spans="1:7" x14ac:dyDescent="0.25">
      <c r="A7641" t="s">
        <v>17424</v>
      </c>
      <c r="B7641">
        <v>245</v>
      </c>
      <c r="C7641">
        <v>23</v>
      </c>
      <c r="D7641">
        <v>0</v>
      </c>
      <c r="E7641">
        <v>0</v>
      </c>
      <c r="F7641" t="str">
        <f>VLOOKUP(A7641,[1]doaj_20170522_2130_utf8!$E:$E,1,FALSE)</f>
        <v>1765-2723</v>
      </c>
      <c r="G7641" t="e">
        <f>VLOOKUP(A7641,[1]doaj_20170522_2130_utf8!$D:$D,1,FALSE)</f>
        <v>#N/A</v>
      </c>
    </row>
    <row r="7642" spans="1:7" x14ac:dyDescent="0.25">
      <c r="A7642" t="s">
        <v>17425</v>
      </c>
      <c r="B7642">
        <v>243</v>
      </c>
      <c r="C7642">
        <v>23</v>
      </c>
      <c r="D7642">
        <v>1</v>
      </c>
      <c r="E7642">
        <v>0.04</v>
      </c>
      <c r="F7642" t="e">
        <f>VLOOKUP(A7642,[1]doaj_20170522_2130_utf8!$E:$E,1,FALSE)</f>
        <v>#N/A</v>
      </c>
      <c r="G7642" t="e">
        <f>VLOOKUP(A7642,[1]doaj_20170522_2130_utf8!$D:$D,1,FALSE)</f>
        <v>#N/A</v>
      </c>
    </row>
    <row r="7643" spans="1:7" x14ac:dyDescent="0.25">
      <c r="A7643" t="s">
        <v>17426</v>
      </c>
      <c r="B7643">
        <v>243</v>
      </c>
      <c r="C7643">
        <v>23</v>
      </c>
      <c r="D7643">
        <v>0</v>
      </c>
      <c r="E7643">
        <v>0</v>
      </c>
      <c r="F7643" t="e">
        <f>VLOOKUP(A7643,[1]doaj_20170522_2130_utf8!$E:$E,1,FALSE)</f>
        <v>#N/A</v>
      </c>
      <c r="G7643" t="str">
        <f>VLOOKUP(A7643,[1]doaj_20170522_2130_utf8!$D:$D,1,FALSE)</f>
        <v>1450-9814</v>
      </c>
    </row>
    <row r="7644" spans="1:7" x14ac:dyDescent="0.25">
      <c r="A7644" t="s">
        <v>17427</v>
      </c>
      <c r="B7644">
        <v>237</v>
      </c>
      <c r="C7644">
        <v>23</v>
      </c>
      <c r="D7644">
        <v>0</v>
      </c>
      <c r="E7644">
        <v>0</v>
      </c>
      <c r="F7644" t="e">
        <f>VLOOKUP(A7644,[1]doaj_20170522_2130_utf8!$E:$E,1,FALSE)</f>
        <v>#N/A</v>
      </c>
      <c r="G7644" t="str">
        <f>VLOOKUP(A7644,[1]doaj_20170522_2130_utf8!$D:$D,1,FALSE)</f>
        <v>1450-569X</v>
      </c>
    </row>
    <row r="7645" spans="1:7" x14ac:dyDescent="0.25">
      <c r="A7645" t="s">
        <v>7279</v>
      </c>
      <c r="B7645">
        <v>95</v>
      </c>
      <c r="C7645">
        <v>0</v>
      </c>
      <c r="D7645">
        <v>0</v>
      </c>
      <c r="E7645" t="s">
        <v>1</v>
      </c>
    </row>
    <row r="7646" spans="1:7" x14ac:dyDescent="0.25">
      <c r="A7646" t="s">
        <v>5024</v>
      </c>
      <c r="B7646">
        <v>0</v>
      </c>
      <c r="C7646">
        <v>0</v>
      </c>
      <c r="D7646">
        <v>0</v>
      </c>
      <c r="E7646">
        <v>0</v>
      </c>
    </row>
    <row r="7647" spans="1:7" x14ac:dyDescent="0.25">
      <c r="A7647" t="s">
        <v>17428</v>
      </c>
      <c r="B7647">
        <v>235</v>
      </c>
      <c r="C7647">
        <v>23</v>
      </c>
      <c r="D7647">
        <v>17</v>
      </c>
      <c r="E7647">
        <v>0.74</v>
      </c>
      <c r="F7647" t="e">
        <f>VLOOKUP(A7647,[1]doaj_20170522_2130_utf8!$E:$E,1,FALSE)</f>
        <v>#N/A</v>
      </c>
      <c r="G7647" t="str">
        <f>VLOOKUP(A7647,[1]doaj_20170522_2130_utf8!$D:$D,1,FALSE)</f>
        <v>1687-8191</v>
      </c>
    </row>
    <row r="7648" spans="1:7" x14ac:dyDescent="0.25">
      <c r="A7648" t="s">
        <v>5025</v>
      </c>
      <c r="B7648">
        <v>0</v>
      </c>
      <c r="C7648">
        <v>0</v>
      </c>
      <c r="D7648">
        <v>0</v>
      </c>
      <c r="E7648">
        <v>0</v>
      </c>
    </row>
    <row r="7649" spans="1:7" x14ac:dyDescent="0.25">
      <c r="A7649" t="s">
        <v>5026</v>
      </c>
      <c r="B7649">
        <v>0</v>
      </c>
      <c r="C7649">
        <v>0</v>
      </c>
      <c r="D7649">
        <v>0</v>
      </c>
      <c r="E7649">
        <v>0</v>
      </c>
    </row>
    <row r="7650" spans="1:7" x14ac:dyDescent="0.25">
      <c r="A7650" t="s">
        <v>17429</v>
      </c>
      <c r="B7650">
        <v>229</v>
      </c>
      <c r="C7650">
        <v>23</v>
      </c>
      <c r="D7650">
        <v>0</v>
      </c>
      <c r="E7650">
        <v>0</v>
      </c>
      <c r="F7650" t="e">
        <f>VLOOKUP(A7650,[1]doaj_20170522_2130_utf8!$E:$E,1,FALSE)</f>
        <v>#N/A</v>
      </c>
      <c r="G7650" t="str">
        <f>VLOOKUP(A7650,[1]doaj_20170522_2130_utf8!$D:$D,1,FALSE)</f>
        <v>1557-2862</v>
      </c>
    </row>
    <row r="7651" spans="1:7" x14ac:dyDescent="0.25">
      <c r="A7651" t="s">
        <v>17430</v>
      </c>
      <c r="B7651">
        <v>218</v>
      </c>
      <c r="C7651">
        <v>23</v>
      </c>
      <c r="D7651">
        <v>0</v>
      </c>
      <c r="E7651">
        <v>0</v>
      </c>
      <c r="F7651" t="str">
        <f>VLOOKUP(A7651,[1]doaj_20170522_2130_utf8!$E:$E,1,FALSE)</f>
        <v>1809-4341</v>
      </c>
      <c r="G7651" t="e">
        <f>VLOOKUP(A7651,[1]doaj_20170522_2130_utf8!$D:$D,1,FALSE)</f>
        <v>#N/A</v>
      </c>
    </row>
    <row r="7652" spans="1:7" x14ac:dyDescent="0.25">
      <c r="A7652" t="s">
        <v>17431</v>
      </c>
      <c r="B7652">
        <v>209</v>
      </c>
      <c r="C7652">
        <v>23</v>
      </c>
      <c r="D7652">
        <v>0</v>
      </c>
      <c r="E7652">
        <v>0</v>
      </c>
      <c r="F7652" t="e">
        <f>VLOOKUP(A7652,[1]doaj_20170522_2130_utf8!$E:$E,1,FALSE)</f>
        <v>#N/A</v>
      </c>
      <c r="G7652" t="e">
        <f>VLOOKUP(A7652,[1]doaj_20170522_2130_utf8!$D:$D,1,FALSE)</f>
        <v>#N/A</v>
      </c>
    </row>
    <row r="7653" spans="1:7" x14ac:dyDescent="0.25">
      <c r="A7653" t="s">
        <v>17432</v>
      </c>
      <c r="B7653">
        <v>206</v>
      </c>
      <c r="C7653">
        <v>23</v>
      </c>
      <c r="D7653">
        <v>0</v>
      </c>
      <c r="E7653">
        <v>0</v>
      </c>
      <c r="F7653" t="e">
        <f>VLOOKUP(A7653,[1]doaj_20170522_2130_utf8!$E:$E,1,FALSE)</f>
        <v>#N/A</v>
      </c>
      <c r="G7653" t="e">
        <f>VLOOKUP(A7653,[1]doaj_20170522_2130_utf8!$D:$D,1,FALSE)</f>
        <v>#N/A</v>
      </c>
    </row>
    <row r="7654" spans="1:7" x14ac:dyDescent="0.25">
      <c r="A7654" t="s">
        <v>17433</v>
      </c>
      <c r="B7654">
        <v>187</v>
      </c>
      <c r="C7654">
        <v>23</v>
      </c>
      <c r="D7654">
        <v>0</v>
      </c>
      <c r="E7654">
        <v>0</v>
      </c>
      <c r="F7654" t="str">
        <f>VLOOKUP(A7654,[1]doaj_20170522_2130_utf8!$E:$E,1,FALSE)</f>
        <v>2171-9624</v>
      </c>
      <c r="G7654" t="e">
        <f>VLOOKUP(A7654,[1]doaj_20170522_2130_utf8!$D:$D,1,FALSE)</f>
        <v>#N/A</v>
      </c>
    </row>
    <row r="7655" spans="1:7" x14ac:dyDescent="0.25">
      <c r="A7655" t="s">
        <v>17434</v>
      </c>
      <c r="B7655">
        <v>186</v>
      </c>
      <c r="C7655">
        <v>23</v>
      </c>
      <c r="D7655">
        <v>12</v>
      </c>
      <c r="E7655">
        <v>0.52</v>
      </c>
      <c r="F7655" t="e">
        <f>VLOOKUP(A7655,[1]doaj_20170522_2130_utf8!$E:$E,1,FALSE)</f>
        <v>#N/A</v>
      </c>
      <c r="G7655" t="str">
        <f>VLOOKUP(A7655,[1]doaj_20170522_2130_utf8!$D:$D,1,FALSE)</f>
        <v>1687-9384</v>
      </c>
    </row>
    <row r="7656" spans="1:7" x14ac:dyDescent="0.25">
      <c r="A7656" t="s">
        <v>5028</v>
      </c>
      <c r="B7656">
        <v>0</v>
      </c>
      <c r="C7656">
        <v>0</v>
      </c>
      <c r="D7656">
        <v>0</v>
      </c>
      <c r="E7656">
        <v>0</v>
      </c>
    </row>
    <row r="7657" spans="1:7" x14ac:dyDescent="0.25">
      <c r="A7657" t="s">
        <v>5029</v>
      </c>
      <c r="B7657">
        <v>0</v>
      </c>
      <c r="C7657">
        <v>0</v>
      </c>
      <c r="D7657">
        <v>0</v>
      </c>
      <c r="E7657">
        <v>0</v>
      </c>
    </row>
    <row r="7658" spans="1:7" x14ac:dyDescent="0.25">
      <c r="A7658" t="s">
        <v>5030</v>
      </c>
      <c r="B7658">
        <v>0</v>
      </c>
      <c r="C7658">
        <v>0</v>
      </c>
      <c r="D7658">
        <v>0</v>
      </c>
      <c r="E7658">
        <v>0</v>
      </c>
    </row>
    <row r="7659" spans="1:7" x14ac:dyDescent="0.25">
      <c r="A7659" t="s">
        <v>5031</v>
      </c>
      <c r="B7659">
        <v>0</v>
      </c>
      <c r="C7659">
        <v>0</v>
      </c>
      <c r="D7659">
        <v>0</v>
      </c>
      <c r="E7659">
        <v>0</v>
      </c>
    </row>
    <row r="7660" spans="1:7" x14ac:dyDescent="0.25">
      <c r="A7660" t="s">
        <v>17435</v>
      </c>
      <c r="B7660">
        <v>180</v>
      </c>
      <c r="C7660">
        <v>23</v>
      </c>
      <c r="D7660">
        <v>3</v>
      </c>
      <c r="E7660">
        <v>0.13</v>
      </c>
      <c r="F7660" t="e">
        <f>VLOOKUP(A7660,[1]doaj_20170522_2130_utf8!$E:$E,1,FALSE)</f>
        <v>#N/A</v>
      </c>
      <c r="G7660" t="str">
        <f>VLOOKUP(A7660,[1]doaj_20170522_2130_utf8!$D:$D,1,FALSE)</f>
        <v>1280-8571</v>
      </c>
    </row>
    <row r="7661" spans="1:7" x14ac:dyDescent="0.25">
      <c r="A7661" t="s">
        <v>17436</v>
      </c>
      <c r="B7661">
        <v>177</v>
      </c>
      <c r="C7661">
        <v>23</v>
      </c>
      <c r="D7661">
        <v>0</v>
      </c>
      <c r="E7661">
        <v>0</v>
      </c>
      <c r="F7661" t="e">
        <f>VLOOKUP(A7661,[1]doaj_20170522_2130_utf8!$E:$E,1,FALSE)</f>
        <v>#N/A</v>
      </c>
      <c r="G7661" t="e">
        <f>VLOOKUP(A7661,[1]doaj_20170522_2130_utf8!$D:$D,1,FALSE)</f>
        <v>#N/A</v>
      </c>
    </row>
    <row r="7662" spans="1:7" x14ac:dyDescent="0.25">
      <c r="A7662" t="s">
        <v>5032</v>
      </c>
      <c r="B7662">
        <v>0</v>
      </c>
      <c r="C7662">
        <v>0</v>
      </c>
      <c r="D7662">
        <v>0</v>
      </c>
      <c r="E7662">
        <v>0</v>
      </c>
    </row>
    <row r="7663" spans="1:7" x14ac:dyDescent="0.25">
      <c r="A7663" t="s">
        <v>5033</v>
      </c>
      <c r="B7663">
        <v>0</v>
      </c>
      <c r="C7663">
        <v>0</v>
      </c>
      <c r="D7663">
        <v>0</v>
      </c>
      <c r="E7663">
        <v>0</v>
      </c>
    </row>
    <row r="7664" spans="1:7" x14ac:dyDescent="0.25">
      <c r="A7664" t="s">
        <v>5034</v>
      </c>
      <c r="B7664">
        <v>0</v>
      </c>
      <c r="C7664">
        <v>0</v>
      </c>
      <c r="D7664">
        <v>0</v>
      </c>
      <c r="E7664">
        <v>0</v>
      </c>
    </row>
    <row r="7665" spans="1:7" x14ac:dyDescent="0.25">
      <c r="A7665" t="s">
        <v>2367</v>
      </c>
      <c r="B7665">
        <v>94</v>
      </c>
      <c r="C7665">
        <v>4</v>
      </c>
      <c r="D7665">
        <v>1</v>
      </c>
      <c r="E7665">
        <v>0.25</v>
      </c>
    </row>
    <row r="7666" spans="1:7" x14ac:dyDescent="0.25">
      <c r="A7666" t="s">
        <v>5035</v>
      </c>
      <c r="B7666">
        <v>0</v>
      </c>
      <c r="C7666">
        <v>0</v>
      </c>
      <c r="D7666">
        <v>0</v>
      </c>
      <c r="E7666">
        <v>0</v>
      </c>
    </row>
    <row r="7667" spans="1:7" x14ac:dyDescent="0.25">
      <c r="A7667" t="s">
        <v>17437</v>
      </c>
      <c r="B7667">
        <v>173</v>
      </c>
      <c r="C7667">
        <v>23</v>
      </c>
      <c r="D7667">
        <v>0</v>
      </c>
      <c r="E7667">
        <v>0</v>
      </c>
      <c r="F7667" t="str">
        <f>VLOOKUP(A7667,[1]doaj_20170522_2130_utf8!$E:$E,1,FALSE)</f>
        <v>2442-2576</v>
      </c>
      <c r="G7667" t="e">
        <f>VLOOKUP(A7667,[1]doaj_20170522_2130_utf8!$D:$D,1,FALSE)</f>
        <v>#N/A</v>
      </c>
    </row>
    <row r="7668" spans="1:7" x14ac:dyDescent="0.25">
      <c r="A7668" t="s">
        <v>17438</v>
      </c>
      <c r="B7668">
        <v>169</v>
      </c>
      <c r="C7668">
        <v>23</v>
      </c>
      <c r="D7668">
        <v>2</v>
      </c>
      <c r="E7668">
        <v>0.09</v>
      </c>
      <c r="F7668" t="str">
        <f>VLOOKUP(A7668,[1]doaj_20170522_2130_utf8!$E:$E,1,FALSE)</f>
        <v>2346-3775</v>
      </c>
      <c r="G7668" t="e">
        <f>VLOOKUP(A7668,[1]doaj_20170522_2130_utf8!$D:$D,1,FALSE)</f>
        <v>#N/A</v>
      </c>
    </row>
    <row r="7669" spans="1:7" x14ac:dyDescent="0.25">
      <c r="A7669" t="s">
        <v>5036</v>
      </c>
      <c r="B7669">
        <v>0</v>
      </c>
      <c r="C7669">
        <v>0</v>
      </c>
      <c r="D7669">
        <v>0</v>
      </c>
      <c r="E7669">
        <v>0</v>
      </c>
    </row>
    <row r="7670" spans="1:7" x14ac:dyDescent="0.25">
      <c r="A7670" t="s">
        <v>17439</v>
      </c>
      <c r="B7670">
        <v>165</v>
      </c>
      <c r="C7670">
        <v>23</v>
      </c>
      <c r="D7670">
        <v>0</v>
      </c>
      <c r="E7670">
        <v>0</v>
      </c>
      <c r="F7670" t="e">
        <f>VLOOKUP(A7670,[1]doaj_20170522_2130_utf8!$E:$E,1,FALSE)</f>
        <v>#N/A</v>
      </c>
      <c r="G7670" t="e">
        <f>VLOOKUP(A7670,[1]doaj_20170522_2130_utf8!$D:$D,1,FALSE)</f>
        <v>#N/A</v>
      </c>
    </row>
    <row r="7671" spans="1:7" x14ac:dyDescent="0.25">
      <c r="A7671" t="s">
        <v>3952</v>
      </c>
      <c r="B7671">
        <v>94</v>
      </c>
      <c r="C7671">
        <v>3</v>
      </c>
      <c r="D7671">
        <v>7</v>
      </c>
      <c r="E7671">
        <v>2.33</v>
      </c>
    </row>
    <row r="7672" spans="1:7" x14ac:dyDescent="0.25">
      <c r="A7672" t="s">
        <v>17440</v>
      </c>
      <c r="B7672">
        <v>161</v>
      </c>
      <c r="C7672">
        <v>23</v>
      </c>
      <c r="D7672">
        <v>4</v>
      </c>
      <c r="E7672">
        <v>0.17</v>
      </c>
      <c r="F7672" t="e">
        <f>VLOOKUP(A7672,[1]doaj_20170522_2130_utf8!$E:$E,1,FALSE)</f>
        <v>#N/A</v>
      </c>
      <c r="G7672" t="str">
        <f>VLOOKUP(A7672,[1]doaj_20170522_2130_utf8!$D:$D,1,FALSE)</f>
        <v>2000-2297</v>
      </c>
    </row>
    <row r="7673" spans="1:7" x14ac:dyDescent="0.25">
      <c r="A7673" t="s">
        <v>17441</v>
      </c>
      <c r="B7673">
        <v>158</v>
      </c>
      <c r="C7673">
        <v>23</v>
      </c>
      <c r="D7673">
        <v>4</v>
      </c>
      <c r="E7673">
        <v>0.17</v>
      </c>
      <c r="F7673" t="str">
        <f>VLOOKUP(A7673,[1]doaj_20170522_2130_utf8!$E:$E,1,FALSE)</f>
        <v>1559-5749</v>
      </c>
      <c r="G7673" t="e">
        <f>VLOOKUP(A7673,[1]doaj_20170522_2130_utf8!$D:$D,1,FALSE)</f>
        <v>#N/A</v>
      </c>
    </row>
    <row r="7674" spans="1:7" x14ac:dyDescent="0.25">
      <c r="A7674" t="s">
        <v>5037</v>
      </c>
      <c r="B7674">
        <v>0</v>
      </c>
      <c r="C7674">
        <v>0</v>
      </c>
      <c r="D7674">
        <v>0</v>
      </c>
      <c r="E7674">
        <v>0</v>
      </c>
    </row>
    <row r="7675" spans="1:7" x14ac:dyDescent="0.25">
      <c r="A7675" t="s">
        <v>5038</v>
      </c>
      <c r="B7675">
        <v>0</v>
      </c>
      <c r="C7675">
        <v>0</v>
      </c>
      <c r="D7675">
        <v>0</v>
      </c>
      <c r="E7675">
        <v>0</v>
      </c>
    </row>
    <row r="7676" spans="1:7" x14ac:dyDescent="0.25">
      <c r="A7676" t="s">
        <v>17442</v>
      </c>
      <c r="B7676">
        <v>154</v>
      </c>
      <c r="C7676">
        <v>23</v>
      </c>
      <c r="D7676">
        <v>15</v>
      </c>
      <c r="E7676">
        <v>0.65</v>
      </c>
      <c r="F7676" t="str">
        <f>VLOOKUP(A7676,[1]doaj_20170522_2130_utf8!$E:$E,1,FALSE)</f>
        <v>1177-2719</v>
      </c>
      <c r="G7676" t="e">
        <f>VLOOKUP(A7676,[1]doaj_20170522_2130_utf8!$D:$D,1,FALSE)</f>
        <v>#N/A</v>
      </c>
    </row>
    <row r="7677" spans="1:7" x14ac:dyDescent="0.25">
      <c r="A7677" t="s">
        <v>17443</v>
      </c>
      <c r="B7677">
        <v>154</v>
      </c>
      <c r="C7677">
        <v>23</v>
      </c>
      <c r="D7677">
        <v>2</v>
      </c>
      <c r="E7677">
        <v>0.09</v>
      </c>
      <c r="F7677" t="e">
        <f>VLOOKUP(A7677,[1]doaj_20170522_2130_utf8!$E:$E,1,FALSE)</f>
        <v>#N/A</v>
      </c>
      <c r="G7677" t="str">
        <f>VLOOKUP(A7677,[1]doaj_20170522_2130_utf8!$D:$D,1,FALSE)</f>
        <v>2336-4912</v>
      </c>
    </row>
    <row r="7678" spans="1:7" x14ac:dyDescent="0.25">
      <c r="A7678" t="s">
        <v>17444</v>
      </c>
      <c r="B7678">
        <v>148</v>
      </c>
      <c r="C7678">
        <v>23</v>
      </c>
      <c r="D7678">
        <v>0</v>
      </c>
      <c r="E7678">
        <v>0</v>
      </c>
      <c r="F7678" t="e">
        <f>VLOOKUP(A7678,[1]doaj_20170522_2130_utf8!$E:$E,1,FALSE)</f>
        <v>#N/A</v>
      </c>
      <c r="G7678" t="str">
        <f>VLOOKUP(A7678,[1]doaj_20170522_2130_utf8!$D:$D,1,FALSE)</f>
        <v>2008-2053</v>
      </c>
    </row>
    <row r="7679" spans="1:7" x14ac:dyDescent="0.25">
      <c r="A7679" t="s">
        <v>17445</v>
      </c>
      <c r="B7679">
        <v>148</v>
      </c>
      <c r="C7679">
        <v>23</v>
      </c>
      <c r="D7679">
        <v>0</v>
      </c>
      <c r="E7679">
        <v>0</v>
      </c>
      <c r="F7679" t="e">
        <f>VLOOKUP(A7679,[1]doaj_20170522_2130_utf8!$E:$E,1,FALSE)</f>
        <v>#N/A</v>
      </c>
      <c r="G7679" t="e">
        <f>VLOOKUP(A7679,[1]doaj_20170522_2130_utf8!$D:$D,1,FALSE)</f>
        <v>#N/A</v>
      </c>
    </row>
    <row r="7680" spans="1:7" x14ac:dyDescent="0.25">
      <c r="A7680" t="s">
        <v>6824</v>
      </c>
      <c r="B7680">
        <v>94</v>
      </c>
      <c r="C7680">
        <v>0</v>
      </c>
      <c r="D7680">
        <v>0</v>
      </c>
      <c r="E7680" t="s">
        <v>1</v>
      </c>
    </row>
    <row r="7681" spans="1:7" x14ac:dyDescent="0.25">
      <c r="A7681" t="s">
        <v>17446</v>
      </c>
      <c r="B7681">
        <v>145</v>
      </c>
      <c r="C7681">
        <v>23</v>
      </c>
      <c r="D7681">
        <v>0</v>
      </c>
      <c r="E7681">
        <v>0</v>
      </c>
      <c r="F7681" t="e">
        <f>VLOOKUP(A7681,[1]doaj_20170522_2130_utf8!$E:$E,1,FALSE)</f>
        <v>#N/A</v>
      </c>
      <c r="G7681" t="e">
        <f>VLOOKUP(A7681,[1]doaj_20170522_2130_utf8!$D:$D,1,FALSE)</f>
        <v>#N/A</v>
      </c>
    </row>
    <row r="7682" spans="1:7" x14ac:dyDescent="0.25">
      <c r="A7682" t="s">
        <v>17447</v>
      </c>
      <c r="B7682">
        <v>142</v>
      </c>
      <c r="C7682">
        <v>23</v>
      </c>
      <c r="D7682">
        <v>0</v>
      </c>
      <c r="E7682">
        <v>0</v>
      </c>
      <c r="F7682" t="e">
        <f>VLOOKUP(A7682,[1]doaj_20170522_2130_utf8!$E:$E,1,FALSE)</f>
        <v>#N/A</v>
      </c>
      <c r="G7682" t="e">
        <f>VLOOKUP(A7682,[1]doaj_20170522_2130_utf8!$D:$D,1,FALSE)</f>
        <v>#N/A</v>
      </c>
    </row>
    <row r="7683" spans="1:7" x14ac:dyDescent="0.25">
      <c r="A7683" t="s">
        <v>17448</v>
      </c>
      <c r="B7683">
        <v>140</v>
      </c>
      <c r="C7683">
        <v>23</v>
      </c>
      <c r="D7683">
        <v>0</v>
      </c>
      <c r="E7683">
        <v>0</v>
      </c>
      <c r="F7683" t="e">
        <f>VLOOKUP(A7683,[1]doaj_20170522_2130_utf8!$E:$E,1,FALSE)</f>
        <v>#N/A</v>
      </c>
      <c r="G7683" t="e">
        <f>VLOOKUP(A7683,[1]doaj_20170522_2130_utf8!$D:$D,1,FALSE)</f>
        <v>#N/A</v>
      </c>
    </row>
    <row r="7684" spans="1:7" x14ac:dyDescent="0.25">
      <c r="A7684" t="s">
        <v>5041</v>
      </c>
      <c r="B7684">
        <v>0</v>
      </c>
      <c r="C7684">
        <v>0</v>
      </c>
      <c r="D7684">
        <v>0</v>
      </c>
      <c r="E7684">
        <v>0</v>
      </c>
    </row>
    <row r="7685" spans="1:7" x14ac:dyDescent="0.25">
      <c r="A7685" t="s">
        <v>17449</v>
      </c>
      <c r="B7685">
        <v>139</v>
      </c>
      <c r="C7685">
        <v>23</v>
      </c>
      <c r="D7685">
        <v>0</v>
      </c>
      <c r="E7685">
        <v>0</v>
      </c>
      <c r="F7685" t="e">
        <f>VLOOKUP(A7685,[1]doaj_20170522_2130_utf8!$E:$E,1,FALSE)</f>
        <v>#N/A</v>
      </c>
      <c r="G7685" t="str">
        <f>VLOOKUP(A7685,[1]doaj_20170522_2130_utf8!$D:$D,1,FALSE)</f>
        <v>1736-8987</v>
      </c>
    </row>
    <row r="7686" spans="1:7" x14ac:dyDescent="0.25">
      <c r="A7686" t="s">
        <v>5043</v>
      </c>
      <c r="B7686">
        <v>0</v>
      </c>
      <c r="C7686">
        <v>0</v>
      </c>
      <c r="D7686">
        <v>0</v>
      </c>
      <c r="E7686">
        <v>0</v>
      </c>
    </row>
    <row r="7687" spans="1:7" x14ac:dyDescent="0.25">
      <c r="A7687" t="s">
        <v>9698</v>
      </c>
      <c r="B7687">
        <v>94</v>
      </c>
      <c r="C7687">
        <v>0</v>
      </c>
      <c r="D7687">
        <v>0</v>
      </c>
      <c r="E7687" t="s">
        <v>1</v>
      </c>
    </row>
    <row r="7688" spans="1:7" x14ac:dyDescent="0.25">
      <c r="A7688" t="s">
        <v>17450</v>
      </c>
      <c r="B7688">
        <v>136</v>
      </c>
      <c r="C7688">
        <v>23</v>
      </c>
      <c r="D7688">
        <v>55</v>
      </c>
      <c r="E7688">
        <v>2.39</v>
      </c>
      <c r="F7688" t="str">
        <f>VLOOKUP(A7688,[1]doaj_20170522_2130_utf8!$E:$E,1,FALSE)</f>
        <v>2047-9158</v>
      </c>
      <c r="G7688" t="e">
        <f>VLOOKUP(A7688,[1]doaj_20170522_2130_utf8!$D:$D,1,FALSE)</f>
        <v>#N/A</v>
      </c>
    </row>
    <row r="7689" spans="1:7" x14ac:dyDescent="0.25">
      <c r="A7689" t="s">
        <v>17451</v>
      </c>
      <c r="B7689">
        <v>134</v>
      </c>
      <c r="C7689">
        <v>23</v>
      </c>
      <c r="D7689">
        <v>42</v>
      </c>
      <c r="E7689">
        <v>1.83</v>
      </c>
      <c r="F7689" t="str">
        <f>VLOOKUP(A7689,[1]doaj_20170522_2130_utf8!$E:$E,1,FALSE)</f>
        <v>1314-2488</v>
      </c>
      <c r="G7689" t="e">
        <f>VLOOKUP(A7689,[1]doaj_20170522_2130_utf8!$D:$D,1,FALSE)</f>
        <v>#N/A</v>
      </c>
    </row>
    <row r="7690" spans="1:7" x14ac:dyDescent="0.25">
      <c r="A7690" t="s">
        <v>5046</v>
      </c>
      <c r="B7690">
        <v>0</v>
      </c>
      <c r="C7690">
        <v>0</v>
      </c>
      <c r="D7690">
        <v>0</v>
      </c>
      <c r="E7690">
        <v>0</v>
      </c>
    </row>
    <row r="7691" spans="1:7" x14ac:dyDescent="0.25">
      <c r="A7691" t="s">
        <v>5047</v>
      </c>
      <c r="B7691">
        <v>0</v>
      </c>
      <c r="C7691">
        <v>0</v>
      </c>
      <c r="D7691">
        <v>0</v>
      </c>
      <c r="E7691">
        <v>0</v>
      </c>
    </row>
    <row r="7692" spans="1:7" x14ac:dyDescent="0.25">
      <c r="A7692" t="s">
        <v>5048</v>
      </c>
      <c r="B7692">
        <v>0</v>
      </c>
      <c r="C7692">
        <v>0</v>
      </c>
      <c r="D7692">
        <v>0</v>
      </c>
      <c r="E7692">
        <v>0</v>
      </c>
    </row>
    <row r="7693" spans="1:7" x14ac:dyDescent="0.25">
      <c r="A7693" t="s">
        <v>17452</v>
      </c>
      <c r="B7693">
        <v>133</v>
      </c>
      <c r="C7693">
        <v>23</v>
      </c>
      <c r="D7693">
        <v>22</v>
      </c>
      <c r="E7693">
        <v>0.96</v>
      </c>
      <c r="F7693" t="str">
        <f>VLOOKUP(A7693,[1]doaj_20170522_2130_utf8!$E:$E,1,FALSE)</f>
        <v>1178-704X</v>
      </c>
      <c r="G7693" t="e">
        <f>VLOOKUP(A7693,[1]doaj_20170522_2130_utf8!$D:$D,1,FALSE)</f>
        <v>#N/A</v>
      </c>
    </row>
    <row r="7694" spans="1:7" x14ac:dyDescent="0.25">
      <c r="A7694" t="s">
        <v>5049</v>
      </c>
      <c r="B7694">
        <v>0</v>
      </c>
      <c r="C7694">
        <v>0</v>
      </c>
      <c r="D7694">
        <v>0</v>
      </c>
      <c r="E7694">
        <v>0</v>
      </c>
    </row>
    <row r="7695" spans="1:7" x14ac:dyDescent="0.25">
      <c r="A7695" t="s">
        <v>11052</v>
      </c>
      <c r="B7695">
        <v>94</v>
      </c>
      <c r="C7695">
        <v>9</v>
      </c>
      <c r="D7695">
        <v>0</v>
      </c>
      <c r="E7695">
        <v>0</v>
      </c>
    </row>
    <row r="7696" spans="1:7" x14ac:dyDescent="0.25">
      <c r="A7696" t="s">
        <v>5050</v>
      </c>
      <c r="B7696">
        <v>0</v>
      </c>
      <c r="C7696">
        <v>0</v>
      </c>
      <c r="D7696">
        <v>0</v>
      </c>
      <c r="E7696">
        <v>0</v>
      </c>
    </row>
    <row r="7697" spans="1:7" x14ac:dyDescent="0.25">
      <c r="A7697" t="s">
        <v>5051</v>
      </c>
      <c r="B7697">
        <v>0</v>
      </c>
      <c r="C7697">
        <v>0</v>
      </c>
      <c r="D7697">
        <v>0</v>
      </c>
      <c r="E7697">
        <v>0</v>
      </c>
    </row>
    <row r="7698" spans="1:7" x14ac:dyDescent="0.25">
      <c r="A7698" t="s">
        <v>5052</v>
      </c>
      <c r="B7698">
        <v>0</v>
      </c>
      <c r="C7698">
        <v>0</v>
      </c>
      <c r="D7698">
        <v>0</v>
      </c>
      <c r="E7698">
        <v>0</v>
      </c>
    </row>
    <row r="7699" spans="1:7" x14ac:dyDescent="0.25">
      <c r="A7699" t="s">
        <v>17453</v>
      </c>
      <c r="B7699">
        <v>132</v>
      </c>
      <c r="C7699">
        <v>23</v>
      </c>
      <c r="D7699">
        <v>0</v>
      </c>
      <c r="E7699">
        <v>0</v>
      </c>
      <c r="F7699" t="e">
        <f>VLOOKUP(A7699,[1]doaj_20170522_2130_utf8!$E:$E,1,FALSE)</f>
        <v>#N/A</v>
      </c>
      <c r="G7699" t="e">
        <f>VLOOKUP(A7699,[1]doaj_20170522_2130_utf8!$D:$D,1,FALSE)</f>
        <v>#N/A</v>
      </c>
    </row>
    <row r="7700" spans="1:7" x14ac:dyDescent="0.25">
      <c r="A7700" t="s">
        <v>5053</v>
      </c>
      <c r="B7700">
        <v>0</v>
      </c>
      <c r="C7700">
        <v>0</v>
      </c>
      <c r="D7700">
        <v>0</v>
      </c>
      <c r="E7700">
        <v>0</v>
      </c>
    </row>
    <row r="7701" spans="1:7" x14ac:dyDescent="0.25">
      <c r="A7701" t="s">
        <v>5054</v>
      </c>
      <c r="B7701">
        <v>0</v>
      </c>
      <c r="C7701">
        <v>0</v>
      </c>
      <c r="D7701">
        <v>0</v>
      </c>
      <c r="E7701">
        <v>0</v>
      </c>
    </row>
    <row r="7702" spans="1:7" x14ac:dyDescent="0.25">
      <c r="A7702" t="s">
        <v>5055</v>
      </c>
      <c r="B7702">
        <v>0</v>
      </c>
      <c r="C7702">
        <v>0</v>
      </c>
      <c r="D7702">
        <v>0</v>
      </c>
      <c r="E7702">
        <v>0</v>
      </c>
    </row>
    <row r="7703" spans="1:7" x14ac:dyDescent="0.25">
      <c r="A7703" t="s">
        <v>5056</v>
      </c>
      <c r="B7703">
        <v>0</v>
      </c>
      <c r="C7703">
        <v>0</v>
      </c>
      <c r="D7703">
        <v>0</v>
      </c>
      <c r="E7703">
        <v>0</v>
      </c>
    </row>
    <row r="7704" spans="1:7" x14ac:dyDescent="0.25">
      <c r="A7704" t="s">
        <v>5057</v>
      </c>
      <c r="B7704">
        <v>0</v>
      </c>
      <c r="C7704">
        <v>0</v>
      </c>
      <c r="D7704">
        <v>0</v>
      </c>
      <c r="E7704">
        <v>0</v>
      </c>
    </row>
    <row r="7705" spans="1:7" x14ac:dyDescent="0.25">
      <c r="A7705" t="s">
        <v>946</v>
      </c>
      <c r="B7705">
        <v>93</v>
      </c>
      <c r="C7705">
        <v>4</v>
      </c>
      <c r="D7705">
        <v>1</v>
      </c>
      <c r="E7705">
        <v>0.25</v>
      </c>
    </row>
    <row r="7706" spans="1:7" x14ac:dyDescent="0.25">
      <c r="A7706" t="s">
        <v>1337</v>
      </c>
      <c r="B7706">
        <v>93</v>
      </c>
      <c r="C7706">
        <v>5</v>
      </c>
      <c r="D7706">
        <v>0</v>
      </c>
      <c r="E7706">
        <v>0</v>
      </c>
    </row>
    <row r="7707" spans="1:7" x14ac:dyDescent="0.25">
      <c r="A7707" t="s">
        <v>5058</v>
      </c>
      <c r="B7707">
        <v>0</v>
      </c>
      <c r="C7707">
        <v>0</v>
      </c>
      <c r="D7707">
        <v>0</v>
      </c>
      <c r="E7707">
        <v>0</v>
      </c>
    </row>
    <row r="7708" spans="1:7" x14ac:dyDescent="0.25">
      <c r="A7708" t="s">
        <v>1476</v>
      </c>
      <c r="B7708">
        <v>93</v>
      </c>
      <c r="C7708">
        <v>0</v>
      </c>
      <c r="D7708">
        <v>0</v>
      </c>
      <c r="E7708" t="s">
        <v>1</v>
      </c>
    </row>
    <row r="7709" spans="1:7" x14ac:dyDescent="0.25">
      <c r="A7709" t="s">
        <v>5059</v>
      </c>
      <c r="B7709">
        <v>0</v>
      </c>
      <c r="C7709">
        <v>0</v>
      </c>
      <c r="D7709">
        <v>0</v>
      </c>
      <c r="E7709">
        <v>0</v>
      </c>
    </row>
    <row r="7710" spans="1:7" x14ac:dyDescent="0.25">
      <c r="A7710" t="s">
        <v>1778</v>
      </c>
      <c r="B7710">
        <v>93</v>
      </c>
      <c r="C7710">
        <v>10</v>
      </c>
      <c r="D7710">
        <v>1</v>
      </c>
      <c r="E7710">
        <v>0.1</v>
      </c>
    </row>
    <row r="7711" spans="1:7" x14ac:dyDescent="0.25">
      <c r="A7711" t="s">
        <v>5060</v>
      </c>
      <c r="B7711">
        <v>0</v>
      </c>
      <c r="C7711">
        <v>0</v>
      </c>
      <c r="D7711">
        <v>0</v>
      </c>
      <c r="E7711">
        <v>0</v>
      </c>
    </row>
    <row r="7712" spans="1:7" x14ac:dyDescent="0.25">
      <c r="A7712" t="s">
        <v>5061</v>
      </c>
      <c r="B7712">
        <v>0</v>
      </c>
      <c r="C7712">
        <v>0</v>
      </c>
      <c r="D7712">
        <v>0</v>
      </c>
      <c r="E7712">
        <v>0</v>
      </c>
    </row>
    <row r="7713" spans="1:7" x14ac:dyDescent="0.25">
      <c r="A7713" t="s">
        <v>2583</v>
      </c>
      <c r="B7713">
        <v>93</v>
      </c>
      <c r="C7713">
        <v>6</v>
      </c>
      <c r="D7713">
        <v>0</v>
      </c>
      <c r="E7713">
        <v>0</v>
      </c>
    </row>
    <row r="7714" spans="1:7" x14ac:dyDescent="0.25">
      <c r="A7714" t="s">
        <v>17454</v>
      </c>
      <c r="B7714">
        <v>132</v>
      </c>
      <c r="C7714">
        <v>23</v>
      </c>
      <c r="D7714">
        <v>0</v>
      </c>
      <c r="E7714">
        <v>0</v>
      </c>
      <c r="F7714" t="e">
        <f>VLOOKUP(A7714,[1]doaj_20170522_2130_utf8!$E:$E,1,FALSE)</f>
        <v>#N/A</v>
      </c>
      <c r="G7714" t="e">
        <f>VLOOKUP(A7714,[1]doaj_20170522_2130_utf8!$D:$D,1,FALSE)</f>
        <v>#N/A</v>
      </c>
    </row>
    <row r="7715" spans="1:7" x14ac:dyDescent="0.25">
      <c r="A7715" t="s">
        <v>5062</v>
      </c>
      <c r="B7715">
        <v>0</v>
      </c>
      <c r="C7715">
        <v>0</v>
      </c>
      <c r="D7715">
        <v>0</v>
      </c>
      <c r="E7715">
        <v>0</v>
      </c>
    </row>
    <row r="7716" spans="1:7" x14ac:dyDescent="0.25">
      <c r="A7716" t="s">
        <v>17455</v>
      </c>
      <c r="B7716">
        <v>129</v>
      </c>
      <c r="C7716">
        <v>23</v>
      </c>
      <c r="D7716">
        <v>3</v>
      </c>
      <c r="E7716">
        <v>0.13</v>
      </c>
      <c r="F7716" t="e">
        <f>VLOOKUP(A7716,[1]doaj_20170522_2130_utf8!$E:$E,1,FALSE)</f>
        <v>#N/A</v>
      </c>
      <c r="G7716" t="str">
        <f>VLOOKUP(A7716,[1]doaj_20170522_2130_utf8!$D:$D,1,FALSE)</f>
        <v>2011-2084</v>
      </c>
    </row>
    <row r="7717" spans="1:7" x14ac:dyDescent="0.25">
      <c r="A7717" t="s">
        <v>5063</v>
      </c>
      <c r="B7717">
        <v>0</v>
      </c>
      <c r="C7717">
        <v>0</v>
      </c>
      <c r="D7717">
        <v>0</v>
      </c>
      <c r="E7717">
        <v>0</v>
      </c>
    </row>
    <row r="7718" spans="1:7" x14ac:dyDescent="0.25">
      <c r="A7718" t="s">
        <v>3926</v>
      </c>
      <c r="B7718">
        <v>93</v>
      </c>
      <c r="C7718">
        <v>0</v>
      </c>
      <c r="D7718">
        <v>0</v>
      </c>
      <c r="E7718" t="s">
        <v>1</v>
      </c>
    </row>
    <row r="7719" spans="1:7" x14ac:dyDescent="0.25">
      <c r="A7719" t="s">
        <v>5064</v>
      </c>
      <c r="B7719">
        <v>0</v>
      </c>
      <c r="C7719">
        <v>0</v>
      </c>
      <c r="D7719">
        <v>0</v>
      </c>
      <c r="E7719">
        <v>0</v>
      </c>
    </row>
    <row r="7720" spans="1:7" x14ac:dyDescent="0.25">
      <c r="A7720" t="s">
        <v>5065</v>
      </c>
      <c r="B7720">
        <v>0</v>
      </c>
      <c r="C7720">
        <v>0</v>
      </c>
      <c r="D7720">
        <v>0</v>
      </c>
      <c r="E7720">
        <v>0</v>
      </c>
    </row>
    <row r="7721" spans="1:7" x14ac:dyDescent="0.25">
      <c r="A7721" t="s">
        <v>5066</v>
      </c>
      <c r="B7721">
        <v>0</v>
      </c>
      <c r="C7721">
        <v>0</v>
      </c>
      <c r="D7721">
        <v>0</v>
      </c>
      <c r="E7721">
        <v>0</v>
      </c>
    </row>
    <row r="7722" spans="1:7" x14ac:dyDescent="0.25">
      <c r="A7722" t="s">
        <v>5067</v>
      </c>
      <c r="B7722">
        <v>0</v>
      </c>
      <c r="C7722">
        <v>0</v>
      </c>
      <c r="D7722">
        <v>0</v>
      </c>
      <c r="E7722">
        <v>0</v>
      </c>
    </row>
    <row r="7723" spans="1:7" x14ac:dyDescent="0.25">
      <c r="A7723" t="s">
        <v>5068</v>
      </c>
      <c r="B7723">
        <v>0</v>
      </c>
      <c r="C7723">
        <v>0</v>
      </c>
      <c r="D7723">
        <v>0</v>
      </c>
      <c r="E7723">
        <v>0</v>
      </c>
    </row>
    <row r="7724" spans="1:7" x14ac:dyDescent="0.25">
      <c r="A7724" t="s">
        <v>17456</v>
      </c>
      <c r="B7724">
        <v>129</v>
      </c>
      <c r="C7724">
        <v>23</v>
      </c>
      <c r="D7724">
        <v>5</v>
      </c>
      <c r="E7724">
        <v>0.22</v>
      </c>
      <c r="F7724" t="e">
        <f>VLOOKUP(A7724,[1]doaj_20170522_2130_utf8!$E:$E,1,FALSE)</f>
        <v>#N/A</v>
      </c>
      <c r="G7724" t="str">
        <f>VLOOKUP(A7724,[1]doaj_20170522_2130_utf8!$D:$D,1,FALSE)</f>
        <v>2030-1006</v>
      </c>
    </row>
    <row r="7725" spans="1:7" x14ac:dyDescent="0.25">
      <c r="A7725" t="s">
        <v>5070</v>
      </c>
      <c r="B7725">
        <v>0</v>
      </c>
      <c r="C7725">
        <v>0</v>
      </c>
      <c r="D7725">
        <v>0</v>
      </c>
      <c r="E7725">
        <v>0</v>
      </c>
    </row>
    <row r="7726" spans="1:7" x14ac:dyDescent="0.25">
      <c r="A7726" t="s">
        <v>5265</v>
      </c>
      <c r="B7726">
        <v>93</v>
      </c>
      <c r="C7726">
        <v>2</v>
      </c>
      <c r="D7726">
        <v>0</v>
      </c>
      <c r="E7726">
        <v>0</v>
      </c>
    </row>
    <row r="7727" spans="1:7" x14ac:dyDescent="0.25">
      <c r="A7727" t="s">
        <v>17457</v>
      </c>
      <c r="B7727">
        <v>128</v>
      </c>
      <c r="C7727">
        <v>23</v>
      </c>
      <c r="D7727">
        <v>16</v>
      </c>
      <c r="E7727">
        <v>0.7</v>
      </c>
      <c r="F7727" t="str">
        <f>VLOOKUP(A7727,[1]doaj_20170522_2130_utf8!$E:$E,1,FALSE)</f>
        <v>2192-1709</v>
      </c>
      <c r="G7727" t="e">
        <f>VLOOKUP(A7727,[1]doaj_20170522_2130_utf8!$D:$D,1,FALSE)</f>
        <v>#N/A</v>
      </c>
    </row>
    <row r="7728" spans="1:7" x14ac:dyDescent="0.25">
      <c r="A7728" t="s">
        <v>5071</v>
      </c>
      <c r="B7728">
        <v>0</v>
      </c>
      <c r="C7728">
        <v>0</v>
      </c>
      <c r="D7728">
        <v>0</v>
      </c>
      <c r="E7728">
        <v>0</v>
      </c>
    </row>
    <row r="7729" spans="1:7" x14ac:dyDescent="0.25">
      <c r="A7729" t="s">
        <v>5072</v>
      </c>
      <c r="B7729">
        <v>0</v>
      </c>
      <c r="C7729">
        <v>0</v>
      </c>
      <c r="D7729">
        <v>0</v>
      </c>
      <c r="E7729">
        <v>0</v>
      </c>
    </row>
    <row r="7730" spans="1:7" x14ac:dyDescent="0.25">
      <c r="A7730" t="s">
        <v>5666</v>
      </c>
      <c r="B7730">
        <v>93</v>
      </c>
      <c r="C7730">
        <v>0</v>
      </c>
      <c r="D7730">
        <v>0</v>
      </c>
      <c r="E7730" t="s">
        <v>1</v>
      </c>
    </row>
    <row r="7731" spans="1:7" x14ac:dyDescent="0.25">
      <c r="A7731" t="s">
        <v>17458</v>
      </c>
      <c r="B7731">
        <v>128</v>
      </c>
      <c r="C7731">
        <v>23</v>
      </c>
      <c r="D7731">
        <v>0</v>
      </c>
      <c r="E7731">
        <v>0</v>
      </c>
      <c r="F7731" t="e">
        <f>VLOOKUP(A7731,[1]doaj_20170522_2130_utf8!$E:$E,1,FALSE)</f>
        <v>#N/A</v>
      </c>
      <c r="G7731" t="str">
        <f>VLOOKUP(A7731,[1]doaj_20170522_2130_utf8!$D:$D,1,FALSE)</f>
        <v>2305-5502</v>
      </c>
    </row>
    <row r="7732" spans="1:7" x14ac:dyDescent="0.25">
      <c r="A7732" t="s">
        <v>6563</v>
      </c>
      <c r="B7732">
        <v>93</v>
      </c>
      <c r="C7732">
        <v>0</v>
      </c>
      <c r="D7732">
        <v>0</v>
      </c>
      <c r="E7732" t="s">
        <v>1</v>
      </c>
    </row>
    <row r="7733" spans="1:7" x14ac:dyDescent="0.25">
      <c r="A7733" t="s">
        <v>6751</v>
      </c>
      <c r="B7733">
        <v>93</v>
      </c>
      <c r="C7733">
        <v>0</v>
      </c>
      <c r="D7733">
        <v>0</v>
      </c>
      <c r="E7733" t="s">
        <v>1</v>
      </c>
    </row>
    <row r="7734" spans="1:7" x14ac:dyDescent="0.25">
      <c r="A7734" t="s">
        <v>9090</v>
      </c>
      <c r="B7734">
        <v>93</v>
      </c>
      <c r="C7734">
        <v>9</v>
      </c>
      <c r="D7734">
        <v>0</v>
      </c>
      <c r="E7734">
        <v>0</v>
      </c>
    </row>
    <row r="7735" spans="1:7" x14ac:dyDescent="0.25">
      <c r="A7735" t="s">
        <v>17459</v>
      </c>
      <c r="B7735">
        <v>127</v>
      </c>
      <c r="C7735">
        <v>23</v>
      </c>
      <c r="D7735">
        <v>23</v>
      </c>
      <c r="E7735">
        <v>1</v>
      </c>
      <c r="F7735" t="str">
        <f>VLOOKUP(A7735,[1]doaj_20170522_2130_utf8!$E:$E,1,FALSE)</f>
        <v>2050-3385</v>
      </c>
      <c r="G7735" t="e">
        <f>VLOOKUP(A7735,[1]doaj_20170522_2130_utf8!$D:$D,1,FALSE)</f>
        <v>#N/A</v>
      </c>
    </row>
    <row r="7736" spans="1:7" x14ac:dyDescent="0.25">
      <c r="A7736" t="s">
        <v>5076</v>
      </c>
      <c r="B7736">
        <v>0</v>
      </c>
      <c r="C7736">
        <v>0</v>
      </c>
      <c r="D7736">
        <v>0</v>
      </c>
      <c r="E7736">
        <v>0</v>
      </c>
    </row>
    <row r="7737" spans="1:7" x14ac:dyDescent="0.25">
      <c r="A7737" t="s">
        <v>17460</v>
      </c>
      <c r="B7737">
        <v>126</v>
      </c>
      <c r="C7737">
        <v>23</v>
      </c>
      <c r="D7737">
        <v>6</v>
      </c>
      <c r="E7737">
        <v>0.26</v>
      </c>
      <c r="F7737" t="str">
        <f>VLOOKUP(A7737,[1]doaj_20170522_2130_utf8!$E:$E,1,FALSE)</f>
        <v>2090-1976</v>
      </c>
      <c r="G7737" t="e">
        <f>VLOOKUP(A7737,[1]doaj_20170522_2130_utf8!$D:$D,1,FALSE)</f>
        <v>#N/A</v>
      </c>
    </row>
    <row r="7738" spans="1:7" x14ac:dyDescent="0.25">
      <c r="A7738" t="s">
        <v>17461</v>
      </c>
      <c r="B7738">
        <v>122</v>
      </c>
      <c r="C7738">
        <v>23</v>
      </c>
      <c r="D7738">
        <v>0</v>
      </c>
      <c r="E7738">
        <v>0</v>
      </c>
      <c r="F7738" t="e">
        <f>VLOOKUP(A7738,[1]doaj_20170522_2130_utf8!$E:$E,1,FALSE)</f>
        <v>#N/A</v>
      </c>
      <c r="G7738" t="str">
        <f>VLOOKUP(A7738,[1]doaj_20170522_2130_utf8!$D:$D,1,FALSE)</f>
        <v>2174-5609</v>
      </c>
    </row>
    <row r="7739" spans="1:7" x14ac:dyDescent="0.25">
      <c r="A7739" t="s">
        <v>10443</v>
      </c>
      <c r="B7739">
        <v>93</v>
      </c>
      <c r="C7739">
        <v>0</v>
      </c>
      <c r="D7739">
        <v>0</v>
      </c>
      <c r="E7739" t="s">
        <v>1</v>
      </c>
    </row>
    <row r="7740" spans="1:7" x14ac:dyDescent="0.25">
      <c r="A7740" t="s">
        <v>5077</v>
      </c>
      <c r="B7740">
        <v>0</v>
      </c>
      <c r="C7740">
        <v>0</v>
      </c>
      <c r="D7740">
        <v>0</v>
      </c>
      <c r="E7740">
        <v>0</v>
      </c>
    </row>
    <row r="7741" spans="1:7" x14ac:dyDescent="0.25">
      <c r="A7741" t="s">
        <v>5078</v>
      </c>
      <c r="B7741">
        <v>0</v>
      </c>
      <c r="C7741">
        <v>0</v>
      </c>
      <c r="D7741">
        <v>0</v>
      </c>
      <c r="E7741">
        <v>0</v>
      </c>
    </row>
    <row r="7742" spans="1:7" x14ac:dyDescent="0.25">
      <c r="A7742" t="s">
        <v>5079</v>
      </c>
      <c r="B7742">
        <v>0</v>
      </c>
      <c r="C7742">
        <v>0</v>
      </c>
      <c r="D7742">
        <v>0</v>
      </c>
      <c r="E7742">
        <v>0</v>
      </c>
    </row>
    <row r="7743" spans="1:7" x14ac:dyDescent="0.25">
      <c r="A7743" t="s">
        <v>5080</v>
      </c>
      <c r="B7743">
        <v>0</v>
      </c>
      <c r="C7743">
        <v>0</v>
      </c>
      <c r="D7743">
        <v>0</v>
      </c>
      <c r="E7743">
        <v>0</v>
      </c>
    </row>
    <row r="7744" spans="1:7" x14ac:dyDescent="0.25">
      <c r="A7744" t="s">
        <v>10719</v>
      </c>
      <c r="B7744">
        <v>93</v>
      </c>
      <c r="C7744">
        <v>10</v>
      </c>
      <c r="D7744">
        <v>1</v>
      </c>
      <c r="E7744">
        <v>0.1</v>
      </c>
    </row>
    <row r="7745" spans="1:7" x14ac:dyDescent="0.25">
      <c r="A7745" t="s">
        <v>5082</v>
      </c>
      <c r="B7745">
        <v>0</v>
      </c>
      <c r="C7745">
        <v>0</v>
      </c>
      <c r="D7745">
        <v>0</v>
      </c>
      <c r="E7745">
        <v>0</v>
      </c>
    </row>
    <row r="7746" spans="1:7" x14ac:dyDescent="0.25">
      <c r="A7746" t="s">
        <v>17462</v>
      </c>
      <c r="B7746">
        <v>119</v>
      </c>
      <c r="C7746">
        <v>23</v>
      </c>
      <c r="D7746">
        <v>1</v>
      </c>
      <c r="E7746">
        <v>0.04</v>
      </c>
      <c r="F7746" t="e">
        <f>VLOOKUP(A7746,[1]doaj_20170522_2130_utf8!$E:$E,1,FALSE)</f>
        <v>#N/A</v>
      </c>
      <c r="G7746" t="str">
        <f>VLOOKUP(A7746,[1]doaj_20170522_2130_utf8!$D:$D,1,FALSE)</f>
        <v>1450-863X</v>
      </c>
    </row>
    <row r="7747" spans="1:7" x14ac:dyDescent="0.25">
      <c r="A7747" t="s">
        <v>5083</v>
      </c>
      <c r="B7747">
        <v>0</v>
      </c>
      <c r="C7747">
        <v>0</v>
      </c>
      <c r="D7747">
        <v>0</v>
      </c>
      <c r="E7747">
        <v>0</v>
      </c>
    </row>
    <row r="7748" spans="1:7" x14ac:dyDescent="0.25">
      <c r="A7748" t="s">
        <v>17463</v>
      </c>
      <c r="B7748">
        <v>117</v>
      </c>
      <c r="C7748">
        <v>23</v>
      </c>
      <c r="D7748">
        <v>0</v>
      </c>
      <c r="E7748">
        <v>0</v>
      </c>
      <c r="F7748" t="e">
        <f>VLOOKUP(A7748,[1]doaj_20170522_2130_utf8!$E:$E,1,FALSE)</f>
        <v>#N/A</v>
      </c>
      <c r="G7748" t="str">
        <f>VLOOKUP(A7748,[1]doaj_20170522_2130_utf8!$D:$D,1,FALSE)</f>
        <v>1390-7263</v>
      </c>
    </row>
    <row r="7749" spans="1:7" x14ac:dyDescent="0.25">
      <c r="A7749" t="s">
        <v>17464</v>
      </c>
      <c r="B7749">
        <v>114</v>
      </c>
      <c r="C7749">
        <v>23</v>
      </c>
      <c r="D7749">
        <v>1</v>
      </c>
      <c r="E7749">
        <v>0.04</v>
      </c>
      <c r="F7749" t="e">
        <f>VLOOKUP(A7749,[1]doaj_20170522_2130_utf8!$E:$E,1,FALSE)</f>
        <v>#N/A</v>
      </c>
      <c r="G7749" t="e">
        <f>VLOOKUP(A7749,[1]doaj_20170522_2130_utf8!$D:$D,1,FALSE)</f>
        <v>#N/A</v>
      </c>
    </row>
    <row r="7750" spans="1:7" x14ac:dyDescent="0.25">
      <c r="A7750" t="s">
        <v>17465</v>
      </c>
      <c r="B7750">
        <v>106</v>
      </c>
      <c r="C7750">
        <v>23</v>
      </c>
      <c r="D7750">
        <v>2</v>
      </c>
      <c r="E7750">
        <v>0.09</v>
      </c>
      <c r="F7750" t="e">
        <f>VLOOKUP(A7750,[1]doaj_20170522_2130_utf8!$E:$E,1,FALSE)</f>
        <v>#N/A</v>
      </c>
      <c r="G7750" t="str">
        <f>VLOOKUP(A7750,[1]doaj_20170522_2130_utf8!$D:$D,1,FALSE)</f>
        <v>2223-9170</v>
      </c>
    </row>
    <row r="7751" spans="1:7" x14ac:dyDescent="0.25">
      <c r="A7751" t="s">
        <v>5084</v>
      </c>
      <c r="B7751">
        <v>0</v>
      </c>
      <c r="C7751">
        <v>0</v>
      </c>
      <c r="D7751">
        <v>0</v>
      </c>
      <c r="E7751">
        <v>0</v>
      </c>
    </row>
    <row r="7752" spans="1:7" x14ac:dyDescent="0.25">
      <c r="A7752" t="s">
        <v>5085</v>
      </c>
      <c r="B7752">
        <v>0</v>
      </c>
      <c r="C7752">
        <v>0</v>
      </c>
      <c r="D7752">
        <v>0</v>
      </c>
      <c r="E7752">
        <v>0</v>
      </c>
    </row>
    <row r="7753" spans="1:7" x14ac:dyDescent="0.25">
      <c r="A7753" t="s">
        <v>17466</v>
      </c>
      <c r="B7753">
        <v>106</v>
      </c>
      <c r="C7753">
        <v>23</v>
      </c>
      <c r="D7753">
        <v>1</v>
      </c>
      <c r="E7753">
        <v>0.04</v>
      </c>
      <c r="F7753" t="e">
        <f>VLOOKUP(A7753,[1]doaj_20170522_2130_utf8!$E:$E,1,FALSE)</f>
        <v>#N/A</v>
      </c>
      <c r="G7753" t="e">
        <f>VLOOKUP(A7753,[1]doaj_20170522_2130_utf8!$D:$D,1,FALSE)</f>
        <v>#N/A</v>
      </c>
    </row>
    <row r="7754" spans="1:7" x14ac:dyDescent="0.25">
      <c r="A7754" t="s">
        <v>17467</v>
      </c>
      <c r="B7754">
        <v>105</v>
      </c>
      <c r="C7754">
        <v>23</v>
      </c>
      <c r="D7754">
        <v>4</v>
      </c>
      <c r="E7754">
        <v>0.17</v>
      </c>
      <c r="F7754" t="e">
        <f>VLOOKUP(A7754,[1]doaj_20170522_2130_utf8!$E:$E,1,FALSE)</f>
        <v>#N/A</v>
      </c>
      <c r="G7754" t="e">
        <f>VLOOKUP(A7754,[1]doaj_20170522_2130_utf8!$D:$D,1,FALSE)</f>
        <v>#N/A</v>
      </c>
    </row>
    <row r="7755" spans="1:7" x14ac:dyDescent="0.25">
      <c r="A7755" t="s">
        <v>5087</v>
      </c>
      <c r="B7755">
        <v>0</v>
      </c>
      <c r="C7755">
        <v>0</v>
      </c>
      <c r="D7755">
        <v>0</v>
      </c>
      <c r="E7755">
        <v>0</v>
      </c>
    </row>
    <row r="7756" spans="1:7" x14ac:dyDescent="0.25">
      <c r="A7756" t="s">
        <v>5088</v>
      </c>
      <c r="B7756">
        <v>0</v>
      </c>
      <c r="C7756">
        <v>0</v>
      </c>
      <c r="D7756">
        <v>0</v>
      </c>
      <c r="E7756">
        <v>0</v>
      </c>
    </row>
    <row r="7757" spans="1:7" x14ac:dyDescent="0.25">
      <c r="A7757" t="s">
        <v>3107</v>
      </c>
      <c r="B7757">
        <v>92</v>
      </c>
      <c r="C7757">
        <v>0</v>
      </c>
      <c r="D7757">
        <v>0</v>
      </c>
      <c r="E7757" t="s">
        <v>1</v>
      </c>
    </row>
    <row r="7758" spans="1:7" x14ac:dyDescent="0.25">
      <c r="A7758" t="s">
        <v>17468</v>
      </c>
      <c r="B7758">
        <v>102</v>
      </c>
      <c r="C7758">
        <v>23</v>
      </c>
      <c r="D7758">
        <v>5</v>
      </c>
      <c r="E7758">
        <v>0.22</v>
      </c>
      <c r="F7758" t="str">
        <f>VLOOKUP(A7758,[1]doaj_20170522_2130_utf8!$E:$E,1,FALSE)</f>
        <v>2267-2419</v>
      </c>
      <c r="G7758" t="e">
        <f>VLOOKUP(A7758,[1]doaj_20170522_2130_utf8!$D:$D,1,FALSE)</f>
        <v>#N/A</v>
      </c>
    </row>
    <row r="7759" spans="1:7" x14ac:dyDescent="0.25">
      <c r="A7759" t="s">
        <v>17469</v>
      </c>
      <c r="B7759">
        <v>100</v>
      </c>
      <c r="C7759">
        <v>23</v>
      </c>
      <c r="D7759">
        <v>0</v>
      </c>
      <c r="E7759">
        <v>0</v>
      </c>
      <c r="F7759" t="e">
        <f>VLOOKUP(A7759,[1]doaj_20170522_2130_utf8!$E:$E,1,FALSE)</f>
        <v>#N/A</v>
      </c>
      <c r="G7759" t="e">
        <f>VLOOKUP(A7759,[1]doaj_20170522_2130_utf8!$D:$D,1,FALSE)</f>
        <v>#N/A</v>
      </c>
    </row>
    <row r="7760" spans="1:7" x14ac:dyDescent="0.25">
      <c r="A7760" t="s">
        <v>5090</v>
      </c>
      <c r="B7760">
        <v>0</v>
      </c>
      <c r="C7760">
        <v>0</v>
      </c>
      <c r="D7760">
        <v>0</v>
      </c>
      <c r="E7760">
        <v>0</v>
      </c>
    </row>
    <row r="7761" spans="1:7" x14ac:dyDescent="0.25">
      <c r="A7761" t="s">
        <v>5091</v>
      </c>
      <c r="B7761">
        <v>0</v>
      </c>
      <c r="C7761">
        <v>0</v>
      </c>
      <c r="D7761">
        <v>0</v>
      </c>
      <c r="E7761">
        <v>0</v>
      </c>
    </row>
    <row r="7762" spans="1:7" x14ac:dyDescent="0.25">
      <c r="A7762" t="s">
        <v>17470</v>
      </c>
      <c r="B7762">
        <v>97</v>
      </c>
      <c r="C7762">
        <v>23</v>
      </c>
      <c r="D7762">
        <v>0</v>
      </c>
      <c r="E7762">
        <v>0</v>
      </c>
      <c r="F7762" t="e">
        <f>VLOOKUP(A7762,[1]doaj_20170522_2130_utf8!$E:$E,1,FALSE)</f>
        <v>#N/A</v>
      </c>
      <c r="G7762" t="str">
        <f>VLOOKUP(A7762,[1]doaj_20170522_2130_utf8!$D:$D,1,FALSE)</f>
        <v>1794-8886</v>
      </c>
    </row>
    <row r="7763" spans="1:7" x14ac:dyDescent="0.25">
      <c r="A7763" t="s">
        <v>17471</v>
      </c>
      <c r="B7763">
        <v>97</v>
      </c>
      <c r="C7763">
        <v>23</v>
      </c>
      <c r="D7763">
        <v>0</v>
      </c>
      <c r="E7763">
        <v>0</v>
      </c>
      <c r="F7763" t="e">
        <f>VLOOKUP(A7763,[1]doaj_20170522_2130_utf8!$E:$E,1,FALSE)</f>
        <v>#N/A</v>
      </c>
      <c r="G7763" t="str">
        <f>VLOOKUP(A7763,[1]doaj_20170522_2130_utf8!$D:$D,1,FALSE)</f>
        <v>1978-161X</v>
      </c>
    </row>
    <row r="7764" spans="1:7" x14ac:dyDescent="0.25">
      <c r="A7764" t="s">
        <v>5092</v>
      </c>
      <c r="B7764">
        <v>0</v>
      </c>
      <c r="C7764">
        <v>0</v>
      </c>
      <c r="D7764">
        <v>0</v>
      </c>
      <c r="E7764">
        <v>0</v>
      </c>
    </row>
    <row r="7765" spans="1:7" x14ac:dyDescent="0.25">
      <c r="A7765" t="s">
        <v>5093</v>
      </c>
      <c r="B7765">
        <v>0</v>
      </c>
      <c r="C7765">
        <v>0</v>
      </c>
      <c r="D7765">
        <v>0</v>
      </c>
      <c r="E7765">
        <v>0</v>
      </c>
    </row>
    <row r="7766" spans="1:7" x14ac:dyDescent="0.25">
      <c r="A7766" t="s">
        <v>17472</v>
      </c>
      <c r="B7766">
        <v>96</v>
      </c>
      <c r="C7766">
        <v>23</v>
      </c>
      <c r="D7766">
        <v>3</v>
      </c>
      <c r="E7766">
        <v>0.13</v>
      </c>
      <c r="F7766" t="str">
        <f>VLOOKUP(A7766,[1]doaj_20170522_2130_utf8!$E:$E,1,FALSE)</f>
        <v>2193-7532</v>
      </c>
      <c r="G7766" t="e">
        <f>VLOOKUP(A7766,[1]doaj_20170522_2130_utf8!$D:$D,1,FALSE)</f>
        <v>#N/A</v>
      </c>
    </row>
    <row r="7767" spans="1:7" x14ac:dyDescent="0.25">
      <c r="A7767" t="s">
        <v>17473</v>
      </c>
      <c r="B7767">
        <v>91</v>
      </c>
      <c r="C7767">
        <v>23</v>
      </c>
      <c r="D7767">
        <v>14</v>
      </c>
      <c r="E7767">
        <v>0.61</v>
      </c>
      <c r="F7767" t="str">
        <f>VLOOKUP(A7767,[1]doaj_20170522_2130_utf8!$E:$E,1,FALSE)</f>
        <v>2193-6544</v>
      </c>
      <c r="G7767" t="e">
        <f>VLOOKUP(A7767,[1]doaj_20170522_2130_utf8!$D:$D,1,FALSE)</f>
        <v>#N/A</v>
      </c>
    </row>
    <row r="7768" spans="1:7" x14ac:dyDescent="0.25">
      <c r="A7768" t="s">
        <v>5110</v>
      </c>
      <c r="B7768">
        <v>92</v>
      </c>
      <c r="C7768">
        <v>0</v>
      </c>
      <c r="D7768">
        <v>0</v>
      </c>
      <c r="E7768" t="s">
        <v>1</v>
      </c>
    </row>
    <row r="7769" spans="1:7" x14ac:dyDescent="0.25">
      <c r="A7769" t="s">
        <v>17474</v>
      </c>
      <c r="B7769">
        <v>87</v>
      </c>
      <c r="C7769">
        <v>23</v>
      </c>
      <c r="D7769">
        <v>2</v>
      </c>
      <c r="E7769">
        <v>0.09</v>
      </c>
      <c r="F7769" t="e">
        <f>VLOOKUP(A7769,[1]doaj_20170522_2130_utf8!$E:$E,1,FALSE)</f>
        <v>#N/A</v>
      </c>
      <c r="G7769" t="e">
        <f>VLOOKUP(A7769,[1]doaj_20170522_2130_utf8!$D:$D,1,FALSE)</f>
        <v>#N/A</v>
      </c>
    </row>
    <row r="7770" spans="1:7" x14ac:dyDescent="0.25">
      <c r="A7770" t="s">
        <v>17475</v>
      </c>
      <c r="B7770">
        <v>84</v>
      </c>
      <c r="C7770">
        <v>23</v>
      </c>
      <c r="D7770">
        <v>7</v>
      </c>
      <c r="E7770">
        <v>0.3</v>
      </c>
      <c r="F7770" t="e">
        <f>VLOOKUP(A7770,[1]doaj_20170522_2130_utf8!$E:$E,1,FALSE)</f>
        <v>#N/A</v>
      </c>
      <c r="G7770" t="str">
        <f>VLOOKUP(A7770,[1]doaj_20170522_2130_utf8!$D:$D,1,FALSE)</f>
        <v>2075-1702</v>
      </c>
    </row>
    <row r="7771" spans="1:7" x14ac:dyDescent="0.25">
      <c r="A7771" t="s">
        <v>8988</v>
      </c>
      <c r="B7771">
        <v>92</v>
      </c>
      <c r="C7771">
        <v>0</v>
      </c>
      <c r="D7771">
        <v>0</v>
      </c>
      <c r="E7771" t="s">
        <v>1</v>
      </c>
    </row>
    <row r="7772" spans="1:7" x14ac:dyDescent="0.25">
      <c r="A7772" t="s">
        <v>5097</v>
      </c>
      <c r="B7772">
        <v>0</v>
      </c>
      <c r="C7772">
        <v>0</v>
      </c>
      <c r="D7772">
        <v>0</v>
      </c>
      <c r="E7772">
        <v>0</v>
      </c>
    </row>
    <row r="7773" spans="1:7" x14ac:dyDescent="0.25">
      <c r="A7773" t="s">
        <v>17476</v>
      </c>
      <c r="B7773">
        <v>83</v>
      </c>
      <c r="C7773">
        <v>23</v>
      </c>
      <c r="D7773">
        <v>0</v>
      </c>
      <c r="E7773">
        <v>0</v>
      </c>
      <c r="F7773" t="str">
        <f>VLOOKUP(A7773,[1]doaj_20170522_2130_utf8!$E:$E,1,FALSE)</f>
        <v>1499-7185</v>
      </c>
      <c r="G7773" t="e">
        <f>VLOOKUP(A7773,[1]doaj_20170522_2130_utf8!$D:$D,1,FALSE)</f>
        <v>#N/A</v>
      </c>
    </row>
    <row r="7774" spans="1:7" x14ac:dyDescent="0.25">
      <c r="A7774" t="s">
        <v>5098</v>
      </c>
      <c r="B7774">
        <v>0</v>
      </c>
      <c r="C7774">
        <v>0</v>
      </c>
      <c r="D7774">
        <v>0</v>
      </c>
      <c r="E7774">
        <v>0</v>
      </c>
    </row>
    <row r="7775" spans="1:7" x14ac:dyDescent="0.25">
      <c r="A7775" t="s">
        <v>5099</v>
      </c>
      <c r="B7775">
        <v>0</v>
      </c>
      <c r="C7775">
        <v>0</v>
      </c>
      <c r="D7775">
        <v>0</v>
      </c>
      <c r="E7775">
        <v>0</v>
      </c>
    </row>
    <row r="7776" spans="1:7" x14ac:dyDescent="0.25">
      <c r="A7776" t="s">
        <v>17477</v>
      </c>
      <c r="B7776">
        <v>82</v>
      </c>
      <c r="C7776">
        <v>23</v>
      </c>
      <c r="D7776">
        <v>0</v>
      </c>
      <c r="E7776">
        <v>0</v>
      </c>
      <c r="F7776" t="e">
        <f>VLOOKUP(A7776,[1]doaj_20170522_2130_utf8!$E:$E,1,FALSE)</f>
        <v>#N/A</v>
      </c>
      <c r="G7776" t="e">
        <f>VLOOKUP(A7776,[1]doaj_20170522_2130_utf8!$D:$D,1,FALSE)</f>
        <v>#N/A</v>
      </c>
    </row>
    <row r="7777" spans="1:7" x14ac:dyDescent="0.25">
      <c r="A7777" t="s">
        <v>5100</v>
      </c>
      <c r="B7777">
        <v>0</v>
      </c>
      <c r="C7777">
        <v>0</v>
      </c>
      <c r="D7777">
        <v>0</v>
      </c>
      <c r="E7777">
        <v>0</v>
      </c>
    </row>
    <row r="7778" spans="1:7" x14ac:dyDescent="0.25">
      <c r="A7778" t="s">
        <v>5101</v>
      </c>
      <c r="B7778">
        <v>0</v>
      </c>
      <c r="C7778">
        <v>0</v>
      </c>
      <c r="D7778">
        <v>0</v>
      </c>
      <c r="E7778">
        <v>0</v>
      </c>
    </row>
    <row r="7779" spans="1:7" x14ac:dyDescent="0.25">
      <c r="A7779" t="s">
        <v>5102</v>
      </c>
      <c r="B7779">
        <v>0</v>
      </c>
      <c r="C7779">
        <v>0</v>
      </c>
      <c r="D7779">
        <v>0</v>
      </c>
      <c r="E7779">
        <v>0</v>
      </c>
    </row>
    <row r="7780" spans="1:7" x14ac:dyDescent="0.25">
      <c r="A7780" t="s">
        <v>5103</v>
      </c>
      <c r="B7780">
        <v>0</v>
      </c>
      <c r="C7780">
        <v>0</v>
      </c>
      <c r="D7780">
        <v>0</v>
      </c>
      <c r="E7780">
        <v>0</v>
      </c>
    </row>
    <row r="7781" spans="1:7" x14ac:dyDescent="0.25">
      <c r="A7781" t="s">
        <v>17478</v>
      </c>
      <c r="B7781">
        <v>73</v>
      </c>
      <c r="C7781">
        <v>23</v>
      </c>
      <c r="D7781">
        <v>0</v>
      </c>
      <c r="E7781">
        <v>0</v>
      </c>
      <c r="F7781" t="e">
        <f>VLOOKUP(A7781,[1]doaj_20170522_2130_utf8!$E:$E,1,FALSE)</f>
        <v>#N/A</v>
      </c>
      <c r="G7781" t="e">
        <f>VLOOKUP(A7781,[1]doaj_20170522_2130_utf8!$D:$D,1,FALSE)</f>
        <v>#N/A</v>
      </c>
    </row>
    <row r="7782" spans="1:7" x14ac:dyDescent="0.25">
      <c r="A7782" t="s">
        <v>5104</v>
      </c>
      <c r="B7782">
        <v>0</v>
      </c>
      <c r="C7782">
        <v>0</v>
      </c>
      <c r="D7782">
        <v>0</v>
      </c>
      <c r="E7782">
        <v>0</v>
      </c>
    </row>
    <row r="7783" spans="1:7" x14ac:dyDescent="0.25">
      <c r="A7783" t="s">
        <v>5105</v>
      </c>
      <c r="B7783">
        <v>0</v>
      </c>
      <c r="C7783">
        <v>0</v>
      </c>
      <c r="D7783">
        <v>0</v>
      </c>
      <c r="E7783">
        <v>0</v>
      </c>
    </row>
    <row r="7784" spans="1:7" x14ac:dyDescent="0.25">
      <c r="A7784" t="s">
        <v>5106</v>
      </c>
      <c r="B7784">
        <v>0</v>
      </c>
      <c r="C7784">
        <v>0</v>
      </c>
      <c r="D7784">
        <v>0</v>
      </c>
      <c r="E7784">
        <v>0</v>
      </c>
    </row>
    <row r="7785" spans="1:7" x14ac:dyDescent="0.25">
      <c r="A7785" t="s">
        <v>17479</v>
      </c>
      <c r="B7785">
        <v>71</v>
      </c>
      <c r="C7785">
        <v>23</v>
      </c>
      <c r="D7785">
        <v>0</v>
      </c>
      <c r="E7785">
        <v>0</v>
      </c>
      <c r="F7785" t="e">
        <f>VLOOKUP(A7785,[1]doaj_20170522_2130_utf8!$E:$E,1,FALSE)</f>
        <v>#N/A</v>
      </c>
      <c r="G7785" t="e">
        <f>VLOOKUP(A7785,[1]doaj_20170522_2130_utf8!$D:$D,1,FALSE)</f>
        <v>#N/A</v>
      </c>
    </row>
    <row r="7786" spans="1:7" x14ac:dyDescent="0.25">
      <c r="A7786" t="s">
        <v>5107</v>
      </c>
      <c r="B7786">
        <v>0</v>
      </c>
      <c r="C7786">
        <v>0</v>
      </c>
      <c r="D7786">
        <v>0</v>
      </c>
      <c r="E7786">
        <v>0</v>
      </c>
    </row>
    <row r="7787" spans="1:7" x14ac:dyDescent="0.25">
      <c r="A7787" t="s">
        <v>5108</v>
      </c>
      <c r="B7787">
        <v>0</v>
      </c>
      <c r="C7787">
        <v>0</v>
      </c>
      <c r="D7787">
        <v>0</v>
      </c>
      <c r="E7787">
        <v>0</v>
      </c>
    </row>
    <row r="7788" spans="1:7" x14ac:dyDescent="0.25">
      <c r="A7788" t="s">
        <v>17480</v>
      </c>
      <c r="B7788">
        <v>70</v>
      </c>
      <c r="C7788">
        <v>23</v>
      </c>
      <c r="D7788">
        <v>1</v>
      </c>
      <c r="E7788">
        <v>0.04</v>
      </c>
      <c r="F7788" t="str">
        <f>VLOOKUP(A7788,[1]doaj_20170522_2130_utf8!$E:$E,1,FALSE)</f>
        <v>2145-5112</v>
      </c>
      <c r="G7788" t="e">
        <f>VLOOKUP(A7788,[1]doaj_20170522_2130_utf8!$D:$D,1,FALSE)</f>
        <v>#N/A</v>
      </c>
    </row>
    <row r="7789" spans="1:7" x14ac:dyDescent="0.25">
      <c r="A7789" t="s">
        <v>17481</v>
      </c>
      <c r="B7789">
        <v>67</v>
      </c>
      <c r="C7789">
        <v>23</v>
      </c>
      <c r="D7789">
        <v>0</v>
      </c>
      <c r="E7789">
        <v>0</v>
      </c>
      <c r="F7789" t="e">
        <f>VLOOKUP(A7789,[1]doaj_20170522_2130_utf8!$E:$E,1,FALSE)</f>
        <v>#N/A</v>
      </c>
      <c r="G7789" t="e">
        <f>VLOOKUP(A7789,[1]doaj_20170522_2130_utf8!$D:$D,1,FALSE)</f>
        <v>#N/A</v>
      </c>
    </row>
    <row r="7790" spans="1:7" x14ac:dyDescent="0.25">
      <c r="A7790" t="s">
        <v>17482</v>
      </c>
      <c r="B7790">
        <v>66</v>
      </c>
      <c r="C7790">
        <v>23</v>
      </c>
      <c r="D7790">
        <v>0</v>
      </c>
      <c r="E7790">
        <v>0</v>
      </c>
      <c r="F7790" t="e">
        <f>VLOOKUP(A7790,[1]doaj_20170522_2130_utf8!$E:$E,1,FALSE)</f>
        <v>#N/A</v>
      </c>
      <c r="G7790" t="str">
        <f>VLOOKUP(A7790,[1]doaj_20170522_2130_utf8!$D:$D,1,FALSE)</f>
        <v>1657-3986</v>
      </c>
    </row>
    <row r="7791" spans="1:7" x14ac:dyDescent="0.25">
      <c r="A7791" t="s">
        <v>1143</v>
      </c>
      <c r="B7791">
        <v>91</v>
      </c>
      <c r="C7791">
        <v>0</v>
      </c>
      <c r="D7791">
        <v>0</v>
      </c>
      <c r="E7791" t="s">
        <v>1</v>
      </c>
    </row>
    <row r="7792" spans="1:7" x14ac:dyDescent="0.25">
      <c r="A7792" t="s">
        <v>17483</v>
      </c>
      <c r="B7792">
        <v>65</v>
      </c>
      <c r="C7792">
        <v>23</v>
      </c>
      <c r="D7792">
        <v>1</v>
      </c>
      <c r="E7792">
        <v>0.04</v>
      </c>
      <c r="F7792" t="e">
        <f>VLOOKUP(A7792,[1]doaj_20170522_2130_utf8!$E:$E,1,FALSE)</f>
        <v>#N/A</v>
      </c>
      <c r="G7792" t="e">
        <f>VLOOKUP(A7792,[1]doaj_20170522_2130_utf8!$D:$D,1,FALSE)</f>
        <v>#N/A</v>
      </c>
    </row>
    <row r="7793" spans="1:7" x14ac:dyDescent="0.25">
      <c r="A7793" t="s">
        <v>17484</v>
      </c>
      <c r="B7793">
        <v>63</v>
      </c>
      <c r="C7793">
        <v>23</v>
      </c>
      <c r="D7793">
        <v>0</v>
      </c>
      <c r="E7793">
        <v>0</v>
      </c>
      <c r="F7793" t="e">
        <f>VLOOKUP(A7793,[1]doaj_20170522_2130_utf8!$E:$E,1,FALSE)</f>
        <v>#N/A</v>
      </c>
      <c r="G7793" t="e">
        <f>VLOOKUP(A7793,[1]doaj_20170522_2130_utf8!$D:$D,1,FALSE)</f>
        <v>#N/A</v>
      </c>
    </row>
    <row r="7794" spans="1:7" x14ac:dyDescent="0.25">
      <c r="A7794" t="s">
        <v>17485</v>
      </c>
      <c r="B7794">
        <v>63</v>
      </c>
      <c r="C7794">
        <v>23</v>
      </c>
      <c r="D7794">
        <v>0</v>
      </c>
      <c r="E7794">
        <v>0</v>
      </c>
      <c r="F7794" t="e">
        <f>VLOOKUP(A7794,[1]doaj_20170522_2130_utf8!$E:$E,1,FALSE)</f>
        <v>#N/A</v>
      </c>
      <c r="G7794" t="e">
        <f>VLOOKUP(A7794,[1]doaj_20170522_2130_utf8!$D:$D,1,FALSE)</f>
        <v>#N/A</v>
      </c>
    </row>
    <row r="7795" spans="1:7" x14ac:dyDescent="0.25">
      <c r="A7795" t="s">
        <v>3973</v>
      </c>
      <c r="B7795">
        <v>91</v>
      </c>
      <c r="C7795">
        <v>7</v>
      </c>
      <c r="D7795">
        <v>1</v>
      </c>
      <c r="E7795">
        <v>0.14000000000000001</v>
      </c>
    </row>
    <row r="7796" spans="1:7" x14ac:dyDescent="0.25">
      <c r="A7796" t="s">
        <v>4332</v>
      </c>
      <c r="B7796">
        <v>91</v>
      </c>
      <c r="C7796">
        <v>0</v>
      </c>
      <c r="D7796">
        <v>0</v>
      </c>
      <c r="E7796" t="s">
        <v>1</v>
      </c>
    </row>
    <row r="7797" spans="1:7" x14ac:dyDescent="0.25">
      <c r="A7797" t="s">
        <v>17486</v>
      </c>
      <c r="B7797">
        <v>61</v>
      </c>
      <c r="C7797">
        <v>23</v>
      </c>
      <c r="D7797">
        <v>0</v>
      </c>
      <c r="E7797">
        <v>0</v>
      </c>
      <c r="F7797" t="e">
        <f>VLOOKUP(A7797,[1]doaj_20170522_2130_utf8!$E:$E,1,FALSE)</f>
        <v>#N/A</v>
      </c>
      <c r="G7797" t="e">
        <f>VLOOKUP(A7797,[1]doaj_20170522_2130_utf8!$D:$D,1,FALSE)</f>
        <v>#N/A</v>
      </c>
    </row>
    <row r="7798" spans="1:7" x14ac:dyDescent="0.25">
      <c r="A7798" t="s">
        <v>5111</v>
      </c>
      <c r="B7798">
        <v>0</v>
      </c>
      <c r="C7798">
        <v>0</v>
      </c>
      <c r="D7798">
        <v>0</v>
      </c>
      <c r="E7798">
        <v>0</v>
      </c>
    </row>
    <row r="7799" spans="1:7" x14ac:dyDescent="0.25">
      <c r="A7799" t="s">
        <v>5112</v>
      </c>
      <c r="B7799">
        <v>0</v>
      </c>
      <c r="C7799">
        <v>0</v>
      </c>
      <c r="D7799">
        <v>0</v>
      </c>
      <c r="E7799">
        <v>0</v>
      </c>
    </row>
    <row r="7800" spans="1:7" x14ac:dyDescent="0.25">
      <c r="A7800" t="s">
        <v>17487</v>
      </c>
      <c r="B7800">
        <v>59</v>
      </c>
      <c r="C7800">
        <v>23</v>
      </c>
      <c r="D7800">
        <v>0</v>
      </c>
      <c r="E7800">
        <v>0</v>
      </c>
      <c r="F7800" t="e">
        <f>VLOOKUP(A7800,[1]doaj_20170522_2130_utf8!$E:$E,1,FALSE)</f>
        <v>#N/A</v>
      </c>
      <c r="G7800" t="e">
        <f>VLOOKUP(A7800,[1]doaj_20170522_2130_utf8!$D:$D,1,FALSE)</f>
        <v>#N/A</v>
      </c>
    </row>
    <row r="7801" spans="1:7" x14ac:dyDescent="0.25">
      <c r="A7801" t="s">
        <v>5114</v>
      </c>
      <c r="B7801">
        <v>0</v>
      </c>
      <c r="C7801">
        <v>0</v>
      </c>
      <c r="D7801">
        <v>0</v>
      </c>
      <c r="E7801">
        <v>0</v>
      </c>
    </row>
    <row r="7802" spans="1:7" x14ac:dyDescent="0.25">
      <c r="A7802" t="s">
        <v>17488</v>
      </c>
      <c r="B7802">
        <v>57</v>
      </c>
      <c r="C7802">
        <v>23</v>
      </c>
      <c r="D7802">
        <v>1</v>
      </c>
      <c r="E7802">
        <v>0.04</v>
      </c>
      <c r="F7802" t="e">
        <f>VLOOKUP(A7802,[1]doaj_20170522_2130_utf8!$E:$E,1,FALSE)</f>
        <v>#N/A</v>
      </c>
      <c r="G7802" t="e">
        <f>VLOOKUP(A7802,[1]doaj_20170522_2130_utf8!$D:$D,1,FALSE)</f>
        <v>#N/A</v>
      </c>
    </row>
    <row r="7803" spans="1:7" x14ac:dyDescent="0.25">
      <c r="A7803" t="s">
        <v>17489</v>
      </c>
      <c r="B7803">
        <v>54</v>
      </c>
      <c r="C7803">
        <v>23</v>
      </c>
      <c r="D7803">
        <v>1</v>
      </c>
      <c r="E7803">
        <v>0.04</v>
      </c>
      <c r="F7803" t="e">
        <f>VLOOKUP(A7803,[1]doaj_20170522_2130_utf8!$E:$E,1,FALSE)</f>
        <v>#N/A</v>
      </c>
      <c r="G7803" t="str">
        <f>VLOOKUP(A7803,[1]doaj_20170522_2130_utf8!$D:$D,1,FALSE)</f>
        <v>1971-033X</v>
      </c>
    </row>
    <row r="7804" spans="1:7" x14ac:dyDescent="0.25">
      <c r="A7804" t="s">
        <v>17490</v>
      </c>
      <c r="B7804">
        <v>52</v>
      </c>
      <c r="C7804">
        <v>23</v>
      </c>
      <c r="D7804">
        <v>0</v>
      </c>
      <c r="E7804">
        <v>0</v>
      </c>
      <c r="F7804" t="e">
        <f>VLOOKUP(A7804,[1]doaj_20170522_2130_utf8!$E:$E,1,FALSE)</f>
        <v>#N/A</v>
      </c>
      <c r="G7804" t="e">
        <f>VLOOKUP(A7804,[1]doaj_20170522_2130_utf8!$D:$D,1,FALSE)</f>
        <v>#N/A</v>
      </c>
    </row>
    <row r="7805" spans="1:7" x14ac:dyDescent="0.25">
      <c r="A7805" t="s">
        <v>5115</v>
      </c>
      <c r="B7805">
        <v>0</v>
      </c>
      <c r="C7805">
        <v>0</v>
      </c>
      <c r="D7805">
        <v>0</v>
      </c>
      <c r="E7805">
        <v>0</v>
      </c>
    </row>
    <row r="7806" spans="1:7" x14ac:dyDescent="0.25">
      <c r="A7806" t="s">
        <v>5116</v>
      </c>
      <c r="B7806">
        <v>0</v>
      </c>
      <c r="C7806">
        <v>0</v>
      </c>
      <c r="D7806">
        <v>0</v>
      </c>
      <c r="E7806">
        <v>0</v>
      </c>
    </row>
    <row r="7807" spans="1:7" x14ac:dyDescent="0.25">
      <c r="A7807" t="s">
        <v>17491</v>
      </c>
      <c r="B7807">
        <v>51</v>
      </c>
      <c r="C7807">
        <v>23</v>
      </c>
      <c r="D7807">
        <v>1</v>
      </c>
      <c r="E7807">
        <v>0.04</v>
      </c>
      <c r="F7807" t="e">
        <f>VLOOKUP(A7807,[1]doaj_20170522_2130_utf8!$E:$E,1,FALSE)</f>
        <v>#N/A</v>
      </c>
      <c r="G7807" t="str">
        <f>VLOOKUP(A7807,[1]doaj_20170522_2130_utf8!$D:$D,1,FALSE)</f>
        <v>0353-4529</v>
      </c>
    </row>
    <row r="7808" spans="1:7" x14ac:dyDescent="0.25">
      <c r="A7808" t="s">
        <v>17492</v>
      </c>
      <c r="B7808">
        <v>51</v>
      </c>
      <c r="C7808">
        <v>23</v>
      </c>
      <c r="D7808">
        <v>16</v>
      </c>
      <c r="E7808">
        <v>0.7</v>
      </c>
      <c r="F7808" t="str">
        <f>VLOOKUP(A7808,[1]doaj_20170522_2130_utf8!$E:$E,1,FALSE)</f>
        <v>2311-5637</v>
      </c>
      <c r="G7808" t="e">
        <f>VLOOKUP(A7808,[1]doaj_20170522_2130_utf8!$D:$D,1,FALSE)</f>
        <v>#N/A</v>
      </c>
    </row>
    <row r="7809" spans="1:7" x14ac:dyDescent="0.25">
      <c r="A7809" t="s">
        <v>17493</v>
      </c>
      <c r="B7809">
        <v>50</v>
      </c>
      <c r="C7809">
        <v>23</v>
      </c>
      <c r="D7809">
        <v>7</v>
      </c>
      <c r="E7809">
        <v>0.3</v>
      </c>
      <c r="F7809" t="str">
        <f>VLOOKUP(A7809,[1]doaj_20170522_2130_utf8!$E:$E,1,FALSE)</f>
        <v>2227-9709</v>
      </c>
      <c r="G7809" t="e">
        <f>VLOOKUP(A7809,[1]doaj_20170522_2130_utf8!$D:$D,1,FALSE)</f>
        <v>#N/A</v>
      </c>
    </row>
    <row r="7810" spans="1:7" x14ac:dyDescent="0.25">
      <c r="A7810" t="s">
        <v>5117</v>
      </c>
      <c r="B7810">
        <v>0</v>
      </c>
      <c r="C7810">
        <v>0</v>
      </c>
      <c r="D7810">
        <v>0</v>
      </c>
      <c r="E7810">
        <v>0</v>
      </c>
    </row>
    <row r="7811" spans="1:7" x14ac:dyDescent="0.25">
      <c r="A7811" t="s">
        <v>17494</v>
      </c>
      <c r="B7811">
        <v>48</v>
      </c>
      <c r="C7811">
        <v>23</v>
      </c>
      <c r="D7811">
        <v>4</v>
      </c>
      <c r="E7811">
        <v>0.17</v>
      </c>
      <c r="F7811" t="str">
        <f>VLOOKUP(A7811,[1]doaj_20170522_2130_utf8!$E:$E,1,FALSE)</f>
        <v>2055-0936</v>
      </c>
      <c r="G7811" t="e">
        <f>VLOOKUP(A7811,[1]doaj_20170522_2130_utf8!$D:$D,1,FALSE)</f>
        <v>#N/A</v>
      </c>
    </row>
    <row r="7812" spans="1:7" x14ac:dyDescent="0.25">
      <c r="A7812" t="s">
        <v>17495</v>
      </c>
      <c r="B7812">
        <v>46</v>
      </c>
      <c r="C7812">
        <v>23</v>
      </c>
      <c r="D7812">
        <v>18</v>
      </c>
      <c r="E7812">
        <v>0.78</v>
      </c>
      <c r="F7812" t="str">
        <f>VLOOKUP(A7812,[1]doaj_20170522_2130_utf8!$E:$E,1,FALSE)</f>
        <v>2057-2107</v>
      </c>
      <c r="G7812" t="e">
        <f>VLOOKUP(A7812,[1]doaj_20170522_2130_utf8!$D:$D,1,FALSE)</f>
        <v>#N/A</v>
      </c>
    </row>
    <row r="7813" spans="1:7" x14ac:dyDescent="0.25">
      <c r="A7813" t="s">
        <v>17496</v>
      </c>
      <c r="B7813">
        <v>46</v>
      </c>
      <c r="C7813">
        <v>23</v>
      </c>
      <c r="D7813">
        <v>6</v>
      </c>
      <c r="E7813">
        <v>0.26</v>
      </c>
      <c r="F7813" t="str">
        <f>VLOOKUP(A7813,[1]doaj_20170522_2130_utf8!$E:$E,1,FALSE)</f>
        <v>2198-2783</v>
      </c>
      <c r="G7813" t="e">
        <f>VLOOKUP(A7813,[1]doaj_20170522_2130_utf8!$D:$D,1,FALSE)</f>
        <v>#N/A</v>
      </c>
    </row>
    <row r="7814" spans="1:7" x14ac:dyDescent="0.25">
      <c r="A7814" t="s">
        <v>17497</v>
      </c>
      <c r="B7814">
        <v>46</v>
      </c>
      <c r="C7814">
        <v>23</v>
      </c>
      <c r="D7814">
        <v>5</v>
      </c>
      <c r="E7814">
        <v>0.22</v>
      </c>
      <c r="F7814" t="str">
        <f>VLOOKUP(A7814,[1]doaj_20170522_2130_utf8!$E:$E,1,FALSE)</f>
        <v>2199-1197</v>
      </c>
      <c r="G7814" t="e">
        <f>VLOOKUP(A7814,[1]doaj_20170522_2130_utf8!$D:$D,1,FALSE)</f>
        <v>#N/A</v>
      </c>
    </row>
    <row r="7815" spans="1:7" x14ac:dyDescent="0.25">
      <c r="A7815" t="s">
        <v>5118</v>
      </c>
      <c r="B7815">
        <v>0</v>
      </c>
      <c r="C7815">
        <v>0</v>
      </c>
      <c r="D7815">
        <v>0</v>
      </c>
      <c r="E7815">
        <v>0</v>
      </c>
    </row>
    <row r="7816" spans="1:7" x14ac:dyDescent="0.25">
      <c r="A7816" t="s">
        <v>5119</v>
      </c>
      <c r="B7816">
        <v>0</v>
      </c>
      <c r="C7816">
        <v>0</v>
      </c>
      <c r="D7816">
        <v>0</v>
      </c>
      <c r="E7816">
        <v>0</v>
      </c>
    </row>
    <row r="7817" spans="1:7" x14ac:dyDescent="0.25">
      <c r="A7817" t="s">
        <v>17498</v>
      </c>
      <c r="B7817">
        <v>44</v>
      </c>
      <c r="C7817">
        <v>23</v>
      </c>
      <c r="D7817">
        <v>6</v>
      </c>
      <c r="E7817">
        <v>0.26</v>
      </c>
      <c r="F7817" t="e">
        <f>VLOOKUP(A7817,[1]doaj_20170522_2130_utf8!$E:$E,1,FALSE)</f>
        <v>#N/A</v>
      </c>
      <c r="G7817" t="e">
        <f>VLOOKUP(A7817,[1]doaj_20170522_2130_utf8!$D:$D,1,FALSE)</f>
        <v>#N/A</v>
      </c>
    </row>
    <row r="7818" spans="1:7" x14ac:dyDescent="0.25">
      <c r="A7818" t="s">
        <v>17499</v>
      </c>
      <c r="B7818">
        <v>42</v>
      </c>
      <c r="C7818">
        <v>23</v>
      </c>
      <c r="D7818">
        <v>1</v>
      </c>
      <c r="E7818">
        <v>0.04</v>
      </c>
      <c r="F7818" t="e">
        <f>VLOOKUP(A7818,[1]doaj_20170522_2130_utf8!$E:$E,1,FALSE)</f>
        <v>#N/A</v>
      </c>
      <c r="G7818" t="e">
        <f>VLOOKUP(A7818,[1]doaj_20170522_2130_utf8!$D:$D,1,FALSE)</f>
        <v>#N/A</v>
      </c>
    </row>
    <row r="7819" spans="1:7" x14ac:dyDescent="0.25">
      <c r="A7819" t="s">
        <v>2343</v>
      </c>
      <c r="B7819">
        <v>90</v>
      </c>
      <c r="C7819">
        <v>7</v>
      </c>
      <c r="D7819">
        <v>0</v>
      </c>
      <c r="E7819">
        <v>0</v>
      </c>
    </row>
    <row r="7820" spans="1:7" x14ac:dyDescent="0.25">
      <c r="A7820" t="s">
        <v>5121</v>
      </c>
      <c r="B7820">
        <v>0</v>
      </c>
      <c r="C7820">
        <v>0</v>
      </c>
      <c r="D7820">
        <v>0</v>
      </c>
      <c r="E7820">
        <v>0</v>
      </c>
    </row>
    <row r="7821" spans="1:7" x14ac:dyDescent="0.25">
      <c r="A7821" t="s">
        <v>5122</v>
      </c>
      <c r="B7821">
        <v>0</v>
      </c>
      <c r="C7821">
        <v>0</v>
      </c>
      <c r="D7821">
        <v>0</v>
      </c>
      <c r="E7821">
        <v>0</v>
      </c>
    </row>
    <row r="7822" spans="1:7" x14ac:dyDescent="0.25">
      <c r="A7822" t="s">
        <v>17500</v>
      </c>
      <c r="B7822">
        <v>37</v>
      </c>
      <c r="C7822">
        <v>23</v>
      </c>
      <c r="D7822">
        <v>3</v>
      </c>
      <c r="E7822">
        <v>0.13</v>
      </c>
      <c r="F7822" t="str">
        <f>VLOOKUP(A7822,[1]doaj_20170522_2130_utf8!$E:$E,1,FALSE)</f>
        <v>2196-288X</v>
      </c>
      <c r="G7822" t="e">
        <f>VLOOKUP(A7822,[1]doaj_20170522_2130_utf8!$D:$D,1,FALSE)</f>
        <v>#N/A</v>
      </c>
    </row>
    <row r="7823" spans="1:7" x14ac:dyDescent="0.25">
      <c r="A7823" t="s">
        <v>5124</v>
      </c>
      <c r="B7823">
        <v>0</v>
      </c>
      <c r="C7823">
        <v>0</v>
      </c>
      <c r="D7823">
        <v>0</v>
      </c>
      <c r="E7823">
        <v>0</v>
      </c>
    </row>
    <row r="7824" spans="1:7" x14ac:dyDescent="0.25">
      <c r="A7824" t="s">
        <v>17501</v>
      </c>
      <c r="B7824">
        <v>37</v>
      </c>
      <c r="C7824">
        <v>23</v>
      </c>
      <c r="D7824">
        <v>3</v>
      </c>
      <c r="E7824">
        <v>0.13</v>
      </c>
      <c r="F7824" t="str">
        <f>VLOOKUP(A7824,[1]doaj_20170522_2130_utf8!$E:$E,1,FALSE)</f>
        <v>2410-6275</v>
      </c>
      <c r="G7824" t="e">
        <f>VLOOKUP(A7824,[1]doaj_20170522_2130_utf8!$D:$D,1,FALSE)</f>
        <v>#N/A</v>
      </c>
    </row>
    <row r="7825" spans="1:7" x14ac:dyDescent="0.25">
      <c r="A7825" t="s">
        <v>17502</v>
      </c>
      <c r="B7825">
        <v>36</v>
      </c>
      <c r="C7825">
        <v>23</v>
      </c>
      <c r="D7825">
        <v>0</v>
      </c>
      <c r="E7825">
        <v>0</v>
      </c>
      <c r="F7825" t="e">
        <f>VLOOKUP(A7825,[1]doaj_20170522_2130_utf8!$E:$E,1,FALSE)</f>
        <v>#N/A</v>
      </c>
      <c r="G7825" t="str">
        <f>VLOOKUP(A7825,[1]doaj_20170522_2130_utf8!$D:$D,1,FALSE)</f>
        <v>1887-4460</v>
      </c>
    </row>
    <row r="7826" spans="1:7" x14ac:dyDescent="0.25">
      <c r="A7826" t="s">
        <v>4737</v>
      </c>
      <c r="B7826">
        <v>90</v>
      </c>
      <c r="C7826">
        <v>0</v>
      </c>
      <c r="D7826">
        <v>0</v>
      </c>
      <c r="E7826" t="s">
        <v>1</v>
      </c>
    </row>
    <row r="7827" spans="1:7" x14ac:dyDescent="0.25">
      <c r="A7827" t="s">
        <v>5126</v>
      </c>
      <c r="B7827">
        <v>0</v>
      </c>
      <c r="C7827">
        <v>0</v>
      </c>
      <c r="D7827">
        <v>0</v>
      </c>
      <c r="E7827">
        <v>0</v>
      </c>
    </row>
    <row r="7828" spans="1:7" x14ac:dyDescent="0.25">
      <c r="A7828" t="s">
        <v>5127</v>
      </c>
      <c r="B7828">
        <v>0</v>
      </c>
      <c r="C7828">
        <v>0</v>
      </c>
      <c r="D7828">
        <v>0</v>
      </c>
      <c r="E7828">
        <v>0</v>
      </c>
    </row>
    <row r="7829" spans="1:7" x14ac:dyDescent="0.25">
      <c r="A7829" t="s">
        <v>5128</v>
      </c>
      <c r="B7829">
        <v>0</v>
      </c>
      <c r="C7829">
        <v>0</v>
      </c>
      <c r="D7829">
        <v>0</v>
      </c>
      <c r="E7829">
        <v>0</v>
      </c>
    </row>
    <row r="7830" spans="1:7" x14ac:dyDescent="0.25">
      <c r="A7830" t="s">
        <v>17503</v>
      </c>
      <c r="B7830">
        <v>33</v>
      </c>
      <c r="C7830">
        <v>23</v>
      </c>
      <c r="D7830">
        <v>0</v>
      </c>
      <c r="E7830">
        <v>0</v>
      </c>
      <c r="F7830" t="e">
        <f>VLOOKUP(A7830,[1]doaj_20170522_2130_utf8!$E:$E,1,FALSE)</f>
        <v>#N/A</v>
      </c>
      <c r="G7830" t="str">
        <f>VLOOKUP(A7830,[1]doaj_20170522_2130_utf8!$D:$D,1,FALSE)</f>
        <v>1331-8004</v>
      </c>
    </row>
    <row r="7831" spans="1:7" x14ac:dyDescent="0.25">
      <c r="A7831" t="s">
        <v>17504</v>
      </c>
      <c r="B7831">
        <v>33</v>
      </c>
      <c r="C7831">
        <v>23</v>
      </c>
      <c r="D7831">
        <v>4</v>
      </c>
      <c r="E7831">
        <v>0.17</v>
      </c>
      <c r="F7831" t="e">
        <f>VLOOKUP(A7831,[1]doaj_20170522_2130_utf8!$E:$E,1,FALSE)</f>
        <v>#N/A</v>
      </c>
      <c r="G7831" t="e">
        <f>VLOOKUP(A7831,[1]doaj_20170522_2130_utf8!$D:$D,1,FALSE)</f>
        <v>#N/A</v>
      </c>
    </row>
    <row r="7832" spans="1:7" x14ac:dyDescent="0.25">
      <c r="A7832" t="s">
        <v>5130</v>
      </c>
      <c r="B7832">
        <v>0</v>
      </c>
      <c r="C7832">
        <v>0</v>
      </c>
      <c r="D7832">
        <v>0</v>
      </c>
      <c r="E7832">
        <v>0</v>
      </c>
    </row>
    <row r="7833" spans="1:7" x14ac:dyDescent="0.25">
      <c r="A7833" t="s">
        <v>17505</v>
      </c>
      <c r="B7833">
        <v>33</v>
      </c>
      <c r="C7833">
        <v>23</v>
      </c>
      <c r="D7833">
        <v>0</v>
      </c>
      <c r="E7833">
        <v>0</v>
      </c>
      <c r="F7833" t="e">
        <f>VLOOKUP(A7833,[1]doaj_20170522_2130_utf8!$E:$E,1,FALSE)</f>
        <v>#N/A</v>
      </c>
      <c r="G7833" t="e">
        <f>VLOOKUP(A7833,[1]doaj_20170522_2130_utf8!$D:$D,1,FALSE)</f>
        <v>#N/A</v>
      </c>
    </row>
    <row r="7834" spans="1:7" x14ac:dyDescent="0.25">
      <c r="A7834" t="s">
        <v>5131</v>
      </c>
      <c r="B7834">
        <v>0</v>
      </c>
      <c r="C7834">
        <v>0</v>
      </c>
      <c r="D7834">
        <v>0</v>
      </c>
      <c r="E7834">
        <v>0</v>
      </c>
    </row>
    <row r="7835" spans="1:7" x14ac:dyDescent="0.25">
      <c r="A7835" t="s">
        <v>5132</v>
      </c>
      <c r="B7835">
        <v>0</v>
      </c>
      <c r="C7835">
        <v>0</v>
      </c>
      <c r="D7835">
        <v>0</v>
      </c>
      <c r="E7835">
        <v>0</v>
      </c>
    </row>
    <row r="7836" spans="1:7" x14ac:dyDescent="0.25">
      <c r="A7836" t="s">
        <v>5133</v>
      </c>
      <c r="B7836">
        <v>0</v>
      </c>
      <c r="C7836">
        <v>0</v>
      </c>
      <c r="D7836">
        <v>0</v>
      </c>
      <c r="E7836">
        <v>0</v>
      </c>
    </row>
    <row r="7837" spans="1:7" x14ac:dyDescent="0.25">
      <c r="A7837" t="s">
        <v>5134</v>
      </c>
      <c r="B7837">
        <v>0</v>
      </c>
      <c r="C7837">
        <v>0</v>
      </c>
      <c r="D7837">
        <v>0</v>
      </c>
      <c r="E7837">
        <v>0</v>
      </c>
    </row>
    <row r="7838" spans="1:7" x14ac:dyDescent="0.25">
      <c r="A7838" t="s">
        <v>5537</v>
      </c>
      <c r="B7838">
        <v>90</v>
      </c>
      <c r="C7838">
        <v>0</v>
      </c>
      <c r="D7838">
        <v>0</v>
      </c>
      <c r="E7838" t="s">
        <v>1</v>
      </c>
    </row>
    <row r="7839" spans="1:7" x14ac:dyDescent="0.25">
      <c r="A7839" t="s">
        <v>17506</v>
      </c>
      <c r="B7839">
        <v>29</v>
      </c>
      <c r="C7839">
        <v>23</v>
      </c>
      <c r="D7839">
        <v>1</v>
      </c>
      <c r="E7839">
        <v>0.04</v>
      </c>
      <c r="F7839" t="e">
        <f>VLOOKUP(A7839,[1]doaj_20170522_2130_utf8!$E:$E,1,FALSE)</f>
        <v>#N/A</v>
      </c>
      <c r="G7839" t="e">
        <f>VLOOKUP(A7839,[1]doaj_20170522_2130_utf8!$D:$D,1,FALSE)</f>
        <v>#N/A</v>
      </c>
    </row>
    <row r="7840" spans="1:7" x14ac:dyDescent="0.25">
      <c r="A7840" t="s">
        <v>17507</v>
      </c>
      <c r="B7840">
        <v>24</v>
      </c>
      <c r="C7840">
        <v>23</v>
      </c>
      <c r="D7840">
        <v>1</v>
      </c>
      <c r="E7840">
        <v>0.04</v>
      </c>
      <c r="F7840" t="e">
        <f>VLOOKUP(A7840,[1]doaj_20170522_2130_utf8!$E:$E,1,FALSE)</f>
        <v>#N/A</v>
      </c>
      <c r="G7840" t="e">
        <f>VLOOKUP(A7840,[1]doaj_20170522_2130_utf8!$D:$D,1,FALSE)</f>
        <v>#N/A</v>
      </c>
    </row>
    <row r="7841" spans="1:7" x14ac:dyDescent="0.25">
      <c r="A7841" t="s">
        <v>17508</v>
      </c>
      <c r="B7841">
        <v>24</v>
      </c>
      <c r="C7841">
        <v>23</v>
      </c>
      <c r="D7841">
        <v>0</v>
      </c>
      <c r="E7841">
        <v>0</v>
      </c>
      <c r="F7841" t="e">
        <f>VLOOKUP(A7841,[1]doaj_20170522_2130_utf8!$E:$E,1,FALSE)</f>
        <v>#N/A</v>
      </c>
      <c r="G7841" t="e">
        <f>VLOOKUP(A7841,[1]doaj_20170522_2130_utf8!$D:$D,1,FALSE)</f>
        <v>#N/A</v>
      </c>
    </row>
    <row r="7842" spans="1:7" x14ac:dyDescent="0.25">
      <c r="A7842" t="s">
        <v>17509</v>
      </c>
      <c r="B7842">
        <v>24</v>
      </c>
      <c r="C7842">
        <v>23</v>
      </c>
      <c r="D7842">
        <v>6</v>
      </c>
      <c r="E7842">
        <v>0.26</v>
      </c>
      <c r="F7842" t="e">
        <f>VLOOKUP(A7842,[1]doaj_20170522_2130_utf8!$E:$E,1,FALSE)</f>
        <v>#N/A</v>
      </c>
      <c r="G7842" t="e">
        <f>VLOOKUP(A7842,[1]doaj_20170522_2130_utf8!$D:$D,1,FALSE)</f>
        <v>#N/A</v>
      </c>
    </row>
    <row r="7843" spans="1:7" x14ac:dyDescent="0.25">
      <c r="A7843" t="s">
        <v>5136</v>
      </c>
      <c r="B7843">
        <v>0</v>
      </c>
      <c r="C7843">
        <v>0</v>
      </c>
      <c r="D7843">
        <v>0</v>
      </c>
      <c r="E7843">
        <v>0</v>
      </c>
    </row>
    <row r="7844" spans="1:7" x14ac:dyDescent="0.25">
      <c r="A7844" t="s">
        <v>5137</v>
      </c>
      <c r="B7844">
        <v>0</v>
      </c>
      <c r="C7844">
        <v>0</v>
      </c>
      <c r="D7844">
        <v>0</v>
      </c>
      <c r="E7844">
        <v>0</v>
      </c>
    </row>
    <row r="7845" spans="1:7" x14ac:dyDescent="0.25">
      <c r="A7845" t="s">
        <v>5138</v>
      </c>
      <c r="B7845">
        <v>0</v>
      </c>
      <c r="C7845">
        <v>0</v>
      </c>
      <c r="D7845">
        <v>0</v>
      </c>
      <c r="E7845">
        <v>0</v>
      </c>
    </row>
    <row r="7846" spans="1:7" x14ac:dyDescent="0.25">
      <c r="A7846" t="s">
        <v>5139</v>
      </c>
      <c r="B7846">
        <v>0</v>
      </c>
      <c r="C7846">
        <v>0</v>
      </c>
      <c r="D7846">
        <v>0</v>
      </c>
      <c r="E7846">
        <v>0</v>
      </c>
    </row>
    <row r="7847" spans="1:7" x14ac:dyDescent="0.25">
      <c r="A7847" t="s">
        <v>5140</v>
      </c>
      <c r="B7847">
        <v>0</v>
      </c>
      <c r="C7847">
        <v>0</v>
      </c>
      <c r="D7847">
        <v>0</v>
      </c>
      <c r="E7847">
        <v>0</v>
      </c>
    </row>
    <row r="7848" spans="1:7" x14ac:dyDescent="0.25">
      <c r="A7848" t="s">
        <v>5141</v>
      </c>
      <c r="B7848">
        <v>0</v>
      </c>
      <c r="C7848">
        <v>0</v>
      </c>
      <c r="D7848">
        <v>0</v>
      </c>
      <c r="E7848">
        <v>0</v>
      </c>
    </row>
    <row r="7849" spans="1:7" x14ac:dyDescent="0.25">
      <c r="A7849" t="s">
        <v>5142</v>
      </c>
      <c r="B7849">
        <v>0</v>
      </c>
      <c r="C7849">
        <v>0</v>
      </c>
      <c r="D7849">
        <v>0</v>
      </c>
      <c r="E7849">
        <v>0</v>
      </c>
    </row>
    <row r="7850" spans="1:7" x14ac:dyDescent="0.25">
      <c r="A7850" t="s">
        <v>17510</v>
      </c>
      <c r="B7850">
        <v>2376</v>
      </c>
      <c r="C7850">
        <v>22</v>
      </c>
      <c r="D7850">
        <v>8</v>
      </c>
      <c r="E7850">
        <v>0.36</v>
      </c>
      <c r="F7850" t="e">
        <f>VLOOKUP(A7850,[1]doaj_20170522_2130_utf8!$E:$E,1,FALSE)</f>
        <v>#N/A</v>
      </c>
      <c r="G7850" t="e">
        <f>VLOOKUP(A7850,[1]doaj_20170522_2130_utf8!$D:$D,1,FALSE)</f>
        <v>#N/A</v>
      </c>
    </row>
    <row r="7851" spans="1:7" x14ac:dyDescent="0.25">
      <c r="A7851" t="s">
        <v>17511</v>
      </c>
      <c r="B7851">
        <v>1262</v>
      </c>
      <c r="C7851">
        <v>22</v>
      </c>
      <c r="D7851">
        <v>6</v>
      </c>
      <c r="E7851">
        <v>0.27</v>
      </c>
      <c r="F7851" t="e">
        <f>VLOOKUP(A7851,[1]doaj_20170522_2130_utf8!$E:$E,1,FALSE)</f>
        <v>#N/A</v>
      </c>
      <c r="G7851" t="str">
        <f>VLOOKUP(A7851,[1]doaj_20170522_2130_utf8!$D:$D,1,FALSE)</f>
        <v>1695-971X</v>
      </c>
    </row>
    <row r="7852" spans="1:7" x14ac:dyDescent="0.25">
      <c r="A7852" t="s">
        <v>17512</v>
      </c>
      <c r="B7852">
        <v>720</v>
      </c>
      <c r="C7852">
        <v>22</v>
      </c>
      <c r="D7852">
        <v>0</v>
      </c>
      <c r="E7852">
        <v>0</v>
      </c>
      <c r="F7852" t="e">
        <f>VLOOKUP(A7852,[1]doaj_20170522_2130_utf8!$E:$E,1,FALSE)</f>
        <v>#N/A</v>
      </c>
      <c r="G7852" t="str">
        <f>VLOOKUP(A7852,[1]doaj_20170522_2130_utf8!$D:$D,1,FALSE)</f>
        <v>1010-9161</v>
      </c>
    </row>
    <row r="7853" spans="1:7" x14ac:dyDescent="0.25">
      <c r="A7853" t="s">
        <v>2510</v>
      </c>
      <c r="B7853">
        <v>89</v>
      </c>
      <c r="C7853">
        <v>0</v>
      </c>
      <c r="D7853">
        <v>0</v>
      </c>
      <c r="E7853" t="s">
        <v>1</v>
      </c>
    </row>
    <row r="7854" spans="1:7" x14ac:dyDescent="0.25">
      <c r="A7854" t="s">
        <v>3918</v>
      </c>
      <c r="B7854">
        <v>89</v>
      </c>
      <c r="C7854">
        <v>0</v>
      </c>
      <c r="D7854">
        <v>0</v>
      </c>
      <c r="E7854" t="s">
        <v>1</v>
      </c>
    </row>
    <row r="7855" spans="1:7" x14ac:dyDescent="0.25">
      <c r="A7855" t="s">
        <v>3924</v>
      </c>
      <c r="B7855">
        <v>89</v>
      </c>
      <c r="C7855">
        <v>0</v>
      </c>
      <c r="D7855">
        <v>0</v>
      </c>
      <c r="E7855" t="s">
        <v>1</v>
      </c>
    </row>
    <row r="7856" spans="1:7" x14ac:dyDescent="0.25">
      <c r="A7856" t="s">
        <v>17513</v>
      </c>
      <c r="B7856">
        <v>571</v>
      </c>
      <c r="C7856">
        <v>22</v>
      </c>
      <c r="D7856">
        <v>0</v>
      </c>
      <c r="E7856">
        <v>0</v>
      </c>
      <c r="F7856" t="e">
        <f>VLOOKUP(A7856,[1]doaj_20170522_2130_utf8!$E:$E,1,FALSE)</f>
        <v>#N/A</v>
      </c>
      <c r="G7856" t="e">
        <f>VLOOKUP(A7856,[1]doaj_20170522_2130_utf8!$D:$D,1,FALSE)</f>
        <v>#N/A</v>
      </c>
    </row>
    <row r="7857" spans="1:7" x14ac:dyDescent="0.25">
      <c r="A7857" t="s">
        <v>17514</v>
      </c>
      <c r="B7857">
        <v>560</v>
      </c>
      <c r="C7857">
        <v>22</v>
      </c>
      <c r="D7857">
        <v>3</v>
      </c>
      <c r="E7857">
        <v>0.14000000000000001</v>
      </c>
      <c r="F7857" t="e">
        <f>VLOOKUP(A7857,[1]doaj_20170522_2130_utf8!$E:$E,1,FALSE)</f>
        <v>#N/A</v>
      </c>
      <c r="G7857" t="e">
        <f>VLOOKUP(A7857,[1]doaj_20170522_2130_utf8!$D:$D,1,FALSE)</f>
        <v>#N/A</v>
      </c>
    </row>
    <row r="7858" spans="1:7" x14ac:dyDescent="0.25">
      <c r="A7858" t="s">
        <v>17515</v>
      </c>
      <c r="B7858">
        <v>532</v>
      </c>
      <c r="C7858">
        <v>22</v>
      </c>
      <c r="D7858">
        <v>0</v>
      </c>
      <c r="E7858">
        <v>0</v>
      </c>
      <c r="F7858" t="e">
        <f>VLOOKUP(A7858,[1]doaj_20170522_2130_utf8!$E:$E,1,FALSE)</f>
        <v>#N/A</v>
      </c>
      <c r="G7858" t="str">
        <f>VLOOKUP(A7858,[1]doaj_20170522_2130_utf8!$D:$D,1,FALSE)</f>
        <v>0350-2457</v>
      </c>
    </row>
    <row r="7859" spans="1:7" x14ac:dyDescent="0.25">
      <c r="A7859" t="s">
        <v>5153</v>
      </c>
      <c r="B7859">
        <v>89</v>
      </c>
      <c r="C7859">
        <v>7</v>
      </c>
      <c r="D7859">
        <v>0</v>
      </c>
      <c r="E7859">
        <v>0</v>
      </c>
    </row>
    <row r="7860" spans="1:7" x14ac:dyDescent="0.25">
      <c r="A7860" t="s">
        <v>17516</v>
      </c>
      <c r="B7860">
        <v>467</v>
      </c>
      <c r="C7860">
        <v>22</v>
      </c>
      <c r="D7860">
        <v>0</v>
      </c>
      <c r="E7860">
        <v>0</v>
      </c>
      <c r="F7860" t="e">
        <f>VLOOKUP(A7860,[1]doaj_20170522_2130_utf8!$E:$E,1,FALSE)</f>
        <v>#N/A</v>
      </c>
      <c r="G7860" t="e">
        <f>VLOOKUP(A7860,[1]doaj_20170522_2130_utf8!$D:$D,1,FALSE)</f>
        <v>#N/A</v>
      </c>
    </row>
    <row r="7861" spans="1:7" x14ac:dyDescent="0.25">
      <c r="A7861" t="s">
        <v>17517</v>
      </c>
      <c r="B7861">
        <v>415</v>
      </c>
      <c r="C7861">
        <v>22</v>
      </c>
      <c r="D7861">
        <v>2</v>
      </c>
      <c r="E7861">
        <v>0.09</v>
      </c>
      <c r="F7861" t="e">
        <f>VLOOKUP(A7861,[1]doaj_20170522_2130_utf8!$E:$E,1,FALSE)</f>
        <v>#N/A</v>
      </c>
      <c r="G7861" t="str">
        <f>VLOOKUP(A7861,[1]doaj_20170522_2130_utf8!$D:$D,1,FALSE)</f>
        <v>0211-1322</v>
      </c>
    </row>
    <row r="7862" spans="1:7" x14ac:dyDescent="0.25">
      <c r="A7862" t="s">
        <v>5144</v>
      </c>
      <c r="B7862">
        <v>0</v>
      </c>
      <c r="C7862">
        <v>0</v>
      </c>
      <c r="D7862">
        <v>0</v>
      </c>
      <c r="E7862">
        <v>0</v>
      </c>
    </row>
    <row r="7863" spans="1:7" x14ac:dyDescent="0.25">
      <c r="A7863" t="s">
        <v>17518</v>
      </c>
      <c r="B7863">
        <v>395</v>
      </c>
      <c r="C7863">
        <v>22</v>
      </c>
      <c r="D7863">
        <v>0</v>
      </c>
      <c r="E7863">
        <v>0</v>
      </c>
      <c r="F7863" t="e">
        <f>VLOOKUP(A7863,[1]doaj_20170522_2130_utf8!$E:$E,1,FALSE)</f>
        <v>#N/A</v>
      </c>
      <c r="G7863" t="str">
        <f>VLOOKUP(A7863,[1]doaj_20170522_2130_utf8!$D:$D,1,FALSE)</f>
        <v>0353-4537</v>
      </c>
    </row>
    <row r="7864" spans="1:7" x14ac:dyDescent="0.25">
      <c r="A7864" t="s">
        <v>17519</v>
      </c>
      <c r="B7864">
        <v>391</v>
      </c>
      <c r="C7864">
        <v>22</v>
      </c>
      <c r="D7864">
        <v>0</v>
      </c>
      <c r="E7864">
        <v>0</v>
      </c>
      <c r="F7864" t="str">
        <f>VLOOKUP(A7864,[1]doaj_20170522_2130_utf8!$E:$E,1,FALSE)</f>
        <v>1532-0545</v>
      </c>
      <c r="G7864" t="e">
        <f>VLOOKUP(A7864,[1]doaj_20170522_2130_utf8!$D:$D,1,FALSE)</f>
        <v>#N/A</v>
      </c>
    </row>
    <row r="7865" spans="1:7" x14ac:dyDescent="0.25">
      <c r="A7865" t="s">
        <v>9678</v>
      </c>
      <c r="B7865">
        <v>89</v>
      </c>
      <c r="C7865">
        <v>9</v>
      </c>
      <c r="D7865">
        <v>0</v>
      </c>
      <c r="E7865">
        <v>0</v>
      </c>
    </row>
    <row r="7866" spans="1:7" x14ac:dyDescent="0.25">
      <c r="A7866" t="s">
        <v>17520</v>
      </c>
      <c r="B7866">
        <v>362</v>
      </c>
      <c r="C7866">
        <v>22</v>
      </c>
      <c r="D7866">
        <v>0</v>
      </c>
      <c r="E7866">
        <v>0</v>
      </c>
      <c r="F7866" t="str">
        <f>VLOOKUP(A7866,[1]doaj_20170522_2130_utf8!$E:$E,1,FALSE)</f>
        <v>1982-1956</v>
      </c>
      <c r="G7866" t="e">
        <f>VLOOKUP(A7866,[1]doaj_20170522_2130_utf8!$D:$D,1,FALSE)</f>
        <v>#N/A</v>
      </c>
    </row>
    <row r="7867" spans="1:7" x14ac:dyDescent="0.25">
      <c r="A7867" t="s">
        <v>17521</v>
      </c>
      <c r="B7867">
        <v>347</v>
      </c>
      <c r="C7867">
        <v>22</v>
      </c>
      <c r="D7867">
        <v>6</v>
      </c>
      <c r="E7867">
        <v>0.27</v>
      </c>
      <c r="F7867" t="e">
        <f>VLOOKUP(A7867,[1]doaj_20170522_2130_utf8!$E:$E,1,FALSE)</f>
        <v>#N/A</v>
      </c>
      <c r="G7867" t="e">
        <f>VLOOKUP(A7867,[1]doaj_20170522_2130_utf8!$D:$D,1,FALSE)</f>
        <v>#N/A</v>
      </c>
    </row>
    <row r="7868" spans="1:7" x14ac:dyDescent="0.25">
      <c r="A7868" t="s">
        <v>5146</v>
      </c>
      <c r="B7868">
        <v>0</v>
      </c>
      <c r="C7868">
        <v>0</v>
      </c>
      <c r="D7868">
        <v>0</v>
      </c>
      <c r="E7868">
        <v>0</v>
      </c>
    </row>
    <row r="7869" spans="1:7" x14ac:dyDescent="0.25">
      <c r="A7869" t="s">
        <v>5147</v>
      </c>
      <c r="B7869">
        <v>0</v>
      </c>
      <c r="C7869">
        <v>0</v>
      </c>
      <c r="D7869">
        <v>0</v>
      </c>
      <c r="E7869">
        <v>0</v>
      </c>
    </row>
    <row r="7870" spans="1:7" x14ac:dyDescent="0.25">
      <c r="A7870" t="s">
        <v>5148</v>
      </c>
      <c r="B7870">
        <v>0</v>
      </c>
      <c r="C7870">
        <v>0</v>
      </c>
      <c r="D7870">
        <v>0</v>
      </c>
      <c r="E7870">
        <v>0</v>
      </c>
    </row>
    <row r="7871" spans="1:7" x14ac:dyDescent="0.25">
      <c r="A7871" t="s">
        <v>5149</v>
      </c>
      <c r="B7871">
        <v>0</v>
      </c>
      <c r="C7871">
        <v>0</v>
      </c>
      <c r="D7871">
        <v>0</v>
      </c>
      <c r="E7871">
        <v>0</v>
      </c>
    </row>
    <row r="7872" spans="1:7" x14ac:dyDescent="0.25">
      <c r="A7872" t="s">
        <v>17522</v>
      </c>
      <c r="B7872">
        <v>335</v>
      </c>
      <c r="C7872">
        <v>22</v>
      </c>
      <c r="D7872">
        <v>4</v>
      </c>
      <c r="E7872">
        <v>0.18</v>
      </c>
      <c r="F7872" t="str">
        <f>VLOOKUP(A7872,[1]doaj_20170522_2130_utf8!$E:$E,1,FALSE)</f>
        <v>1749-8104</v>
      </c>
      <c r="G7872" t="e">
        <f>VLOOKUP(A7872,[1]doaj_20170522_2130_utf8!$D:$D,1,FALSE)</f>
        <v>#N/A</v>
      </c>
    </row>
    <row r="7873" spans="1:7" x14ac:dyDescent="0.25">
      <c r="A7873" t="s">
        <v>17523</v>
      </c>
      <c r="B7873">
        <v>302</v>
      </c>
      <c r="C7873">
        <v>22</v>
      </c>
      <c r="D7873">
        <v>0</v>
      </c>
      <c r="E7873">
        <v>0</v>
      </c>
      <c r="F7873" t="e">
        <f>VLOOKUP(A7873,[1]doaj_20170522_2130_utf8!$E:$E,1,FALSE)</f>
        <v>#N/A</v>
      </c>
      <c r="G7873" t="str">
        <f>VLOOKUP(A7873,[1]doaj_20170522_2130_utf8!$D:$D,1,FALSE)</f>
        <v>0717-5051</v>
      </c>
    </row>
    <row r="7874" spans="1:7" x14ac:dyDescent="0.25">
      <c r="A7874" t="s">
        <v>17524</v>
      </c>
      <c r="B7874">
        <v>300</v>
      </c>
      <c r="C7874">
        <v>22</v>
      </c>
      <c r="D7874">
        <v>0</v>
      </c>
      <c r="E7874">
        <v>0</v>
      </c>
      <c r="F7874" t="e">
        <f>VLOOKUP(A7874,[1]doaj_20170522_2130_utf8!$E:$E,1,FALSE)</f>
        <v>#N/A</v>
      </c>
      <c r="G7874" t="e">
        <f>VLOOKUP(A7874,[1]doaj_20170522_2130_utf8!$D:$D,1,FALSE)</f>
        <v>#N/A</v>
      </c>
    </row>
    <row r="7875" spans="1:7" x14ac:dyDescent="0.25">
      <c r="A7875" t="s">
        <v>5152</v>
      </c>
      <c r="B7875">
        <v>0</v>
      </c>
      <c r="C7875">
        <v>0</v>
      </c>
      <c r="D7875">
        <v>0</v>
      </c>
      <c r="E7875">
        <v>0</v>
      </c>
    </row>
    <row r="7876" spans="1:7" x14ac:dyDescent="0.25">
      <c r="A7876" t="s">
        <v>17525</v>
      </c>
      <c r="B7876">
        <v>262</v>
      </c>
      <c r="C7876">
        <v>22</v>
      </c>
      <c r="D7876">
        <v>0</v>
      </c>
      <c r="E7876">
        <v>0</v>
      </c>
      <c r="F7876" t="e">
        <f>VLOOKUP(A7876,[1]doaj_20170522_2130_utf8!$E:$E,1,FALSE)</f>
        <v>#N/A</v>
      </c>
      <c r="G7876" t="e">
        <f>VLOOKUP(A7876,[1]doaj_20170522_2130_utf8!$D:$D,1,FALSE)</f>
        <v>#N/A</v>
      </c>
    </row>
    <row r="7877" spans="1:7" x14ac:dyDescent="0.25">
      <c r="A7877" t="s">
        <v>17526</v>
      </c>
      <c r="B7877">
        <v>247</v>
      </c>
      <c r="C7877">
        <v>22</v>
      </c>
      <c r="D7877">
        <v>0</v>
      </c>
      <c r="E7877">
        <v>0</v>
      </c>
      <c r="F7877" t="e">
        <f>VLOOKUP(A7877,[1]doaj_20170522_2130_utf8!$E:$E,1,FALSE)</f>
        <v>#N/A</v>
      </c>
      <c r="G7877" t="e">
        <f>VLOOKUP(A7877,[1]doaj_20170522_2130_utf8!$D:$D,1,FALSE)</f>
        <v>#N/A</v>
      </c>
    </row>
    <row r="7878" spans="1:7" x14ac:dyDescent="0.25">
      <c r="A7878" t="s">
        <v>1598</v>
      </c>
      <c r="B7878">
        <v>88</v>
      </c>
      <c r="C7878">
        <v>4</v>
      </c>
      <c r="D7878">
        <v>0</v>
      </c>
      <c r="E7878">
        <v>0</v>
      </c>
    </row>
    <row r="7879" spans="1:7" x14ac:dyDescent="0.25">
      <c r="A7879" t="s">
        <v>5154</v>
      </c>
      <c r="B7879">
        <v>0</v>
      </c>
      <c r="C7879">
        <v>0</v>
      </c>
      <c r="D7879">
        <v>0</v>
      </c>
      <c r="E7879">
        <v>0</v>
      </c>
    </row>
    <row r="7880" spans="1:7" x14ac:dyDescent="0.25">
      <c r="A7880" t="s">
        <v>5155</v>
      </c>
      <c r="B7880">
        <v>0</v>
      </c>
      <c r="C7880">
        <v>0</v>
      </c>
      <c r="D7880">
        <v>0</v>
      </c>
      <c r="E7880">
        <v>0</v>
      </c>
    </row>
    <row r="7881" spans="1:7" x14ac:dyDescent="0.25">
      <c r="A7881" t="s">
        <v>5156</v>
      </c>
      <c r="B7881">
        <v>0</v>
      </c>
      <c r="C7881">
        <v>0</v>
      </c>
      <c r="D7881">
        <v>0</v>
      </c>
      <c r="E7881">
        <v>0</v>
      </c>
    </row>
    <row r="7882" spans="1:7" x14ac:dyDescent="0.25">
      <c r="A7882" t="s">
        <v>1612</v>
      </c>
      <c r="B7882">
        <v>88</v>
      </c>
      <c r="C7882">
        <v>0</v>
      </c>
      <c r="D7882">
        <v>0</v>
      </c>
      <c r="E7882" t="s">
        <v>1</v>
      </c>
    </row>
    <row r="7883" spans="1:7" x14ac:dyDescent="0.25">
      <c r="A7883" t="s">
        <v>1658</v>
      </c>
      <c r="B7883">
        <v>88</v>
      </c>
      <c r="C7883">
        <v>10</v>
      </c>
      <c r="D7883">
        <v>0</v>
      </c>
      <c r="E7883">
        <v>0</v>
      </c>
    </row>
    <row r="7884" spans="1:7" x14ac:dyDescent="0.25">
      <c r="A7884" t="s">
        <v>17527</v>
      </c>
      <c r="B7884">
        <v>243</v>
      </c>
      <c r="C7884">
        <v>22</v>
      </c>
      <c r="D7884">
        <v>1</v>
      </c>
      <c r="E7884">
        <v>0.05</v>
      </c>
      <c r="F7884" t="e">
        <f>VLOOKUP(A7884,[1]doaj_20170522_2130_utf8!$E:$E,1,FALSE)</f>
        <v>#N/A</v>
      </c>
      <c r="G7884" t="e">
        <f>VLOOKUP(A7884,[1]doaj_20170522_2130_utf8!$D:$D,1,FALSE)</f>
        <v>#N/A</v>
      </c>
    </row>
    <row r="7885" spans="1:7" x14ac:dyDescent="0.25">
      <c r="A7885" t="s">
        <v>5158</v>
      </c>
      <c r="B7885">
        <v>0</v>
      </c>
      <c r="C7885">
        <v>0</v>
      </c>
      <c r="D7885">
        <v>0</v>
      </c>
      <c r="E7885">
        <v>0</v>
      </c>
    </row>
    <row r="7886" spans="1:7" x14ac:dyDescent="0.25">
      <c r="A7886" t="s">
        <v>5159</v>
      </c>
      <c r="B7886">
        <v>0</v>
      </c>
      <c r="C7886">
        <v>0</v>
      </c>
      <c r="D7886">
        <v>0</v>
      </c>
      <c r="E7886">
        <v>0</v>
      </c>
    </row>
    <row r="7887" spans="1:7" x14ac:dyDescent="0.25">
      <c r="A7887" t="s">
        <v>2603</v>
      </c>
      <c r="B7887">
        <v>88</v>
      </c>
      <c r="C7887">
        <v>6</v>
      </c>
      <c r="D7887">
        <v>0</v>
      </c>
      <c r="E7887">
        <v>0</v>
      </c>
    </row>
    <row r="7888" spans="1:7" x14ac:dyDescent="0.25">
      <c r="A7888" t="s">
        <v>2877</v>
      </c>
      <c r="B7888">
        <v>88</v>
      </c>
      <c r="C7888">
        <v>0</v>
      </c>
      <c r="D7888">
        <v>0</v>
      </c>
      <c r="E7888" t="s">
        <v>1</v>
      </c>
    </row>
    <row r="7889" spans="1:7" x14ac:dyDescent="0.25">
      <c r="A7889" t="s">
        <v>3062</v>
      </c>
      <c r="B7889">
        <v>88</v>
      </c>
      <c r="C7889">
        <v>3</v>
      </c>
      <c r="D7889">
        <v>0</v>
      </c>
      <c r="E7889">
        <v>0</v>
      </c>
    </row>
    <row r="7890" spans="1:7" x14ac:dyDescent="0.25">
      <c r="A7890" t="s">
        <v>5160</v>
      </c>
      <c r="B7890">
        <v>0</v>
      </c>
      <c r="C7890">
        <v>0</v>
      </c>
      <c r="D7890">
        <v>0</v>
      </c>
      <c r="E7890">
        <v>0</v>
      </c>
    </row>
    <row r="7891" spans="1:7" x14ac:dyDescent="0.25">
      <c r="A7891" t="s">
        <v>5161</v>
      </c>
      <c r="B7891">
        <v>0</v>
      </c>
      <c r="C7891">
        <v>0</v>
      </c>
      <c r="D7891">
        <v>0</v>
      </c>
      <c r="E7891">
        <v>0</v>
      </c>
    </row>
    <row r="7892" spans="1:7" x14ac:dyDescent="0.25">
      <c r="A7892" t="s">
        <v>3117</v>
      </c>
      <c r="B7892">
        <v>88</v>
      </c>
      <c r="C7892">
        <v>0</v>
      </c>
      <c r="D7892">
        <v>0</v>
      </c>
      <c r="E7892" t="s">
        <v>1</v>
      </c>
    </row>
    <row r="7893" spans="1:7" x14ac:dyDescent="0.25">
      <c r="A7893" t="s">
        <v>17528</v>
      </c>
      <c r="B7893">
        <v>241</v>
      </c>
      <c r="C7893">
        <v>22</v>
      </c>
      <c r="D7893">
        <v>3</v>
      </c>
      <c r="E7893">
        <v>0.14000000000000001</v>
      </c>
      <c r="F7893" t="str">
        <f>VLOOKUP(A7893,[1]doaj_20170522_2130_utf8!$E:$E,1,FALSE)</f>
        <v>0973-6042</v>
      </c>
      <c r="G7893" t="e">
        <f>VLOOKUP(A7893,[1]doaj_20170522_2130_utf8!$D:$D,1,FALSE)</f>
        <v>#N/A</v>
      </c>
    </row>
    <row r="7894" spans="1:7" x14ac:dyDescent="0.25">
      <c r="A7894" t="s">
        <v>5162</v>
      </c>
      <c r="B7894">
        <v>0</v>
      </c>
      <c r="C7894">
        <v>0</v>
      </c>
      <c r="D7894">
        <v>0</v>
      </c>
      <c r="E7894">
        <v>0</v>
      </c>
    </row>
    <row r="7895" spans="1:7" x14ac:dyDescent="0.25">
      <c r="A7895" t="s">
        <v>5163</v>
      </c>
      <c r="B7895">
        <v>0</v>
      </c>
      <c r="C7895">
        <v>0</v>
      </c>
      <c r="D7895">
        <v>0</v>
      </c>
      <c r="E7895">
        <v>0</v>
      </c>
    </row>
    <row r="7896" spans="1:7" x14ac:dyDescent="0.25">
      <c r="A7896" t="s">
        <v>17529</v>
      </c>
      <c r="B7896">
        <v>216</v>
      </c>
      <c r="C7896">
        <v>22</v>
      </c>
      <c r="D7896">
        <v>4</v>
      </c>
      <c r="E7896">
        <v>0.18</v>
      </c>
      <c r="F7896" t="str">
        <f>VLOOKUP(A7896,[1]doaj_20170522_2130_utf8!$E:$E,1,FALSE)</f>
        <v>2090-4010</v>
      </c>
      <c r="G7896" t="e">
        <f>VLOOKUP(A7896,[1]doaj_20170522_2130_utf8!$D:$D,1,FALSE)</f>
        <v>#N/A</v>
      </c>
    </row>
    <row r="7897" spans="1:7" x14ac:dyDescent="0.25">
      <c r="A7897" t="s">
        <v>5164</v>
      </c>
      <c r="B7897">
        <v>0</v>
      </c>
      <c r="C7897">
        <v>0</v>
      </c>
      <c r="D7897">
        <v>0</v>
      </c>
      <c r="E7897">
        <v>0</v>
      </c>
    </row>
    <row r="7898" spans="1:7" x14ac:dyDescent="0.25">
      <c r="A7898" t="s">
        <v>5165</v>
      </c>
      <c r="B7898">
        <v>0</v>
      </c>
      <c r="C7898">
        <v>0</v>
      </c>
      <c r="D7898">
        <v>0</v>
      </c>
      <c r="E7898">
        <v>0</v>
      </c>
    </row>
    <row r="7899" spans="1:7" x14ac:dyDescent="0.25">
      <c r="A7899" t="s">
        <v>5166</v>
      </c>
      <c r="B7899">
        <v>0</v>
      </c>
      <c r="C7899">
        <v>0</v>
      </c>
      <c r="D7899">
        <v>0</v>
      </c>
      <c r="E7899">
        <v>0</v>
      </c>
    </row>
    <row r="7900" spans="1:7" x14ac:dyDescent="0.25">
      <c r="A7900" t="s">
        <v>17530</v>
      </c>
      <c r="B7900">
        <v>213</v>
      </c>
      <c r="C7900">
        <v>22</v>
      </c>
      <c r="D7900">
        <v>0</v>
      </c>
      <c r="E7900">
        <v>0</v>
      </c>
      <c r="F7900" t="e">
        <f>VLOOKUP(A7900,[1]doaj_20170522_2130_utf8!$E:$E,1,FALSE)</f>
        <v>#N/A</v>
      </c>
      <c r="G7900" t="e">
        <f>VLOOKUP(A7900,[1]doaj_20170522_2130_utf8!$D:$D,1,FALSE)</f>
        <v>#N/A</v>
      </c>
    </row>
    <row r="7901" spans="1:7" x14ac:dyDescent="0.25">
      <c r="A7901" t="s">
        <v>5167</v>
      </c>
      <c r="B7901">
        <v>0</v>
      </c>
      <c r="C7901">
        <v>0</v>
      </c>
      <c r="D7901">
        <v>0</v>
      </c>
      <c r="E7901">
        <v>0</v>
      </c>
    </row>
    <row r="7902" spans="1:7" x14ac:dyDescent="0.25">
      <c r="A7902" t="s">
        <v>5168</v>
      </c>
      <c r="B7902">
        <v>0</v>
      </c>
      <c r="C7902">
        <v>0</v>
      </c>
      <c r="D7902">
        <v>0</v>
      </c>
      <c r="E7902">
        <v>0</v>
      </c>
    </row>
    <row r="7903" spans="1:7" x14ac:dyDescent="0.25">
      <c r="A7903" t="s">
        <v>17531</v>
      </c>
      <c r="B7903">
        <v>212</v>
      </c>
      <c r="C7903">
        <v>22</v>
      </c>
      <c r="D7903">
        <v>4</v>
      </c>
      <c r="E7903">
        <v>0.18</v>
      </c>
      <c r="F7903" t="str">
        <f>VLOOKUP(A7903,[1]doaj_20170522_2130_utf8!$E:$E,1,FALSE)</f>
        <v>1477-5751</v>
      </c>
      <c r="G7903" t="e">
        <f>VLOOKUP(A7903,[1]doaj_20170522_2130_utf8!$D:$D,1,FALSE)</f>
        <v>#N/A</v>
      </c>
    </row>
    <row r="7904" spans="1:7" x14ac:dyDescent="0.25">
      <c r="A7904" t="s">
        <v>5296</v>
      </c>
      <c r="B7904">
        <v>88</v>
      </c>
      <c r="C7904">
        <v>9</v>
      </c>
      <c r="D7904">
        <v>0</v>
      </c>
      <c r="E7904">
        <v>0</v>
      </c>
    </row>
    <row r="7905" spans="1:7" x14ac:dyDescent="0.25">
      <c r="A7905" t="s">
        <v>5170</v>
      </c>
      <c r="B7905">
        <v>0</v>
      </c>
      <c r="C7905">
        <v>0</v>
      </c>
      <c r="D7905">
        <v>0</v>
      </c>
      <c r="E7905">
        <v>0</v>
      </c>
    </row>
    <row r="7906" spans="1:7" x14ac:dyDescent="0.25">
      <c r="A7906" t="s">
        <v>5171</v>
      </c>
      <c r="B7906">
        <v>0</v>
      </c>
      <c r="C7906">
        <v>0</v>
      </c>
      <c r="D7906">
        <v>0</v>
      </c>
      <c r="E7906">
        <v>0</v>
      </c>
    </row>
    <row r="7907" spans="1:7" x14ac:dyDescent="0.25">
      <c r="A7907" t="s">
        <v>5298</v>
      </c>
      <c r="B7907">
        <v>88</v>
      </c>
      <c r="C7907">
        <v>0</v>
      </c>
      <c r="D7907">
        <v>0</v>
      </c>
      <c r="E7907" t="s">
        <v>1</v>
      </c>
    </row>
    <row r="7908" spans="1:7" x14ac:dyDescent="0.25">
      <c r="A7908" t="s">
        <v>5172</v>
      </c>
      <c r="B7908">
        <v>0</v>
      </c>
      <c r="C7908">
        <v>0</v>
      </c>
      <c r="D7908">
        <v>0</v>
      </c>
      <c r="E7908">
        <v>0</v>
      </c>
    </row>
    <row r="7909" spans="1:7" x14ac:dyDescent="0.25">
      <c r="A7909" t="s">
        <v>5519</v>
      </c>
      <c r="B7909">
        <v>88</v>
      </c>
      <c r="C7909">
        <v>9</v>
      </c>
      <c r="D7909">
        <v>7</v>
      </c>
      <c r="E7909">
        <v>0.78</v>
      </c>
    </row>
    <row r="7910" spans="1:7" x14ac:dyDescent="0.25">
      <c r="A7910" t="s">
        <v>5173</v>
      </c>
      <c r="B7910">
        <v>0</v>
      </c>
      <c r="C7910">
        <v>0</v>
      </c>
      <c r="D7910">
        <v>0</v>
      </c>
      <c r="E7910">
        <v>0</v>
      </c>
    </row>
    <row r="7911" spans="1:7" x14ac:dyDescent="0.25">
      <c r="A7911" t="s">
        <v>17532</v>
      </c>
      <c r="B7911">
        <v>209</v>
      </c>
      <c r="C7911">
        <v>22</v>
      </c>
      <c r="D7911">
        <v>1</v>
      </c>
      <c r="E7911">
        <v>0.05</v>
      </c>
      <c r="F7911" t="e">
        <f>VLOOKUP(A7911,[1]doaj_20170522_2130_utf8!$E:$E,1,FALSE)</f>
        <v>#N/A</v>
      </c>
      <c r="G7911" t="e">
        <f>VLOOKUP(A7911,[1]doaj_20170522_2130_utf8!$D:$D,1,FALSE)</f>
        <v>#N/A</v>
      </c>
    </row>
    <row r="7912" spans="1:7" x14ac:dyDescent="0.25">
      <c r="A7912" t="s">
        <v>17533</v>
      </c>
      <c r="B7912">
        <v>206</v>
      </c>
      <c r="C7912">
        <v>22</v>
      </c>
      <c r="D7912">
        <v>10</v>
      </c>
      <c r="E7912">
        <v>0.45</v>
      </c>
      <c r="F7912" t="str">
        <f>VLOOKUP(A7912,[1]doaj_20170522_2130_utf8!$E:$E,1,FALSE)</f>
        <v>1179-1543</v>
      </c>
      <c r="G7912" t="e">
        <f>VLOOKUP(A7912,[1]doaj_20170522_2130_utf8!$D:$D,1,FALSE)</f>
        <v>#N/A</v>
      </c>
    </row>
    <row r="7913" spans="1:7" x14ac:dyDescent="0.25">
      <c r="A7913" t="s">
        <v>5175</v>
      </c>
      <c r="B7913">
        <v>0</v>
      </c>
      <c r="C7913">
        <v>0</v>
      </c>
      <c r="D7913">
        <v>0</v>
      </c>
      <c r="E7913">
        <v>0</v>
      </c>
    </row>
    <row r="7914" spans="1:7" x14ac:dyDescent="0.25">
      <c r="A7914" t="s">
        <v>5176</v>
      </c>
      <c r="B7914">
        <v>0</v>
      </c>
      <c r="C7914">
        <v>0</v>
      </c>
      <c r="D7914">
        <v>0</v>
      </c>
      <c r="E7914">
        <v>0</v>
      </c>
    </row>
    <row r="7915" spans="1:7" x14ac:dyDescent="0.25">
      <c r="A7915" t="s">
        <v>5177</v>
      </c>
      <c r="B7915">
        <v>0</v>
      </c>
      <c r="C7915">
        <v>0</v>
      </c>
      <c r="D7915">
        <v>0</v>
      </c>
      <c r="E7915">
        <v>0</v>
      </c>
    </row>
    <row r="7916" spans="1:7" x14ac:dyDescent="0.25">
      <c r="A7916" t="s">
        <v>5178</v>
      </c>
      <c r="B7916">
        <v>0</v>
      </c>
      <c r="C7916">
        <v>0</v>
      </c>
      <c r="D7916">
        <v>0</v>
      </c>
      <c r="E7916">
        <v>0</v>
      </c>
    </row>
    <row r="7917" spans="1:7" x14ac:dyDescent="0.25">
      <c r="A7917" t="s">
        <v>5179</v>
      </c>
      <c r="B7917">
        <v>0</v>
      </c>
      <c r="C7917">
        <v>0</v>
      </c>
      <c r="D7917">
        <v>0</v>
      </c>
      <c r="E7917">
        <v>0</v>
      </c>
    </row>
    <row r="7918" spans="1:7" x14ac:dyDescent="0.25">
      <c r="A7918" t="s">
        <v>17534</v>
      </c>
      <c r="B7918">
        <v>197</v>
      </c>
      <c r="C7918">
        <v>22</v>
      </c>
      <c r="D7918">
        <v>2</v>
      </c>
      <c r="E7918">
        <v>0.09</v>
      </c>
      <c r="F7918" t="e">
        <f>VLOOKUP(A7918,[1]doaj_20170522_2130_utf8!$E:$E,1,FALSE)</f>
        <v>#N/A</v>
      </c>
      <c r="G7918" t="str">
        <f>VLOOKUP(A7918,[1]doaj_20170522_2130_utf8!$D:$D,1,FALSE)</f>
        <v>1916-5781</v>
      </c>
    </row>
    <row r="7919" spans="1:7" x14ac:dyDescent="0.25">
      <c r="A7919" t="s">
        <v>5181</v>
      </c>
      <c r="B7919">
        <v>0</v>
      </c>
      <c r="C7919">
        <v>0</v>
      </c>
      <c r="D7919">
        <v>0</v>
      </c>
      <c r="E7919">
        <v>0</v>
      </c>
    </row>
    <row r="7920" spans="1:7" x14ac:dyDescent="0.25">
      <c r="A7920" t="s">
        <v>17535</v>
      </c>
      <c r="B7920">
        <v>195</v>
      </c>
      <c r="C7920">
        <v>22</v>
      </c>
      <c r="D7920">
        <v>7</v>
      </c>
      <c r="E7920">
        <v>0.32</v>
      </c>
      <c r="F7920" t="e">
        <f>VLOOKUP(A7920,[1]doaj_20170522_2130_utf8!$E:$E,1,FALSE)</f>
        <v>#N/A</v>
      </c>
      <c r="G7920" t="str">
        <f>VLOOKUP(A7920,[1]doaj_20170522_2130_utf8!$D:$D,1,FALSE)</f>
        <v>1687-9600</v>
      </c>
    </row>
    <row r="7921" spans="1:7" x14ac:dyDescent="0.25">
      <c r="A7921" t="s">
        <v>17536</v>
      </c>
      <c r="B7921">
        <v>195</v>
      </c>
      <c r="C7921">
        <v>22</v>
      </c>
      <c r="D7921">
        <v>35</v>
      </c>
      <c r="E7921">
        <v>1.59</v>
      </c>
      <c r="F7921" t="e">
        <f>VLOOKUP(A7921,[1]doaj_20170522_2130_utf8!$E:$E,1,FALSE)</f>
        <v>#N/A</v>
      </c>
      <c r="G7921" t="e">
        <f>VLOOKUP(A7921,[1]doaj_20170522_2130_utf8!$D:$D,1,FALSE)</f>
        <v>#N/A</v>
      </c>
    </row>
    <row r="7922" spans="1:7" x14ac:dyDescent="0.25">
      <c r="A7922" t="s">
        <v>17537</v>
      </c>
      <c r="B7922">
        <v>186</v>
      </c>
      <c r="C7922">
        <v>22</v>
      </c>
      <c r="D7922">
        <v>59</v>
      </c>
      <c r="E7922">
        <v>2.68</v>
      </c>
      <c r="F7922" t="str">
        <f>VLOOKUP(A7922,[1]doaj_20170522_2130_utf8!$E:$E,1,FALSE)</f>
        <v>2049-3002</v>
      </c>
      <c r="G7922" t="e">
        <f>VLOOKUP(A7922,[1]doaj_20170522_2130_utf8!$D:$D,1,FALSE)</f>
        <v>#N/A</v>
      </c>
    </row>
    <row r="7923" spans="1:7" x14ac:dyDescent="0.25">
      <c r="A7923" t="s">
        <v>5182</v>
      </c>
      <c r="B7923">
        <v>0</v>
      </c>
      <c r="C7923">
        <v>0</v>
      </c>
      <c r="D7923">
        <v>0</v>
      </c>
      <c r="E7923">
        <v>0</v>
      </c>
    </row>
    <row r="7924" spans="1:7" x14ac:dyDescent="0.25">
      <c r="A7924" t="s">
        <v>5183</v>
      </c>
      <c r="B7924">
        <v>0</v>
      </c>
      <c r="C7924">
        <v>0</v>
      </c>
      <c r="D7924">
        <v>0</v>
      </c>
      <c r="E7924">
        <v>0</v>
      </c>
    </row>
    <row r="7925" spans="1:7" x14ac:dyDescent="0.25">
      <c r="A7925" t="s">
        <v>10441</v>
      </c>
      <c r="B7925">
        <v>88</v>
      </c>
      <c r="C7925">
        <v>0</v>
      </c>
      <c r="D7925">
        <v>0</v>
      </c>
      <c r="E7925" t="s">
        <v>1</v>
      </c>
    </row>
    <row r="7926" spans="1:7" x14ac:dyDescent="0.25">
      <c r="A7926" t="s">
        <v>5185</v>
      </c>
      <c r="B7926">
        <v>0</v>
      </c>
      <c r="C7926">
        <v>0</v>
      </c>
      <c r="D7926">
        <v>0</v>
      </c>
      <c r="E7926">
        <v>0</v>
      </c>
    </row>
    <row r="7927" spans="1:7" x14ac:dyDescent="0.25">
      <c r="A7927" t="s">
        <v>5186</v>
      </c>
      <c r="B7927">
        <v>0</v>
      </c>
      <c r="C7927">
        <v>0</v>
      </c>
      <c r="D7927">
        <v>0</v>
      </c>
      <c r="E7927">
        <v>0</v>
      </c>
    </row>
    <row r="7928" spans="1:7" x14ac:dyDescent="0.25">
      <c r="A7928" t="s">
        <v>17538</v>
      </c>
      <c r="B7928">
        <v>185</v>
      </c>
      <c r="C7928">
        <v>22</v>
      </c>
      <c r="D7928">
        <v>3</v>
      </c>
      <c r="E7928">
        <v>0.14000000000000001</v>
      </c>
      <c r="F7928" t="e">
        <f>VLOOKUP(A7928,[1]doaj_20170522_2130_utf8!$E:$E,1,FALSE)</f>
        <v>#N/A</v>
      </c>
      <c r="G7928" t="e">
        <f>VLOOKUP(A7928,[1]doaj_20170522_2130_utf8!$D:$D,1,FALSE)</f>
        <v>#N/A</v>
      </c>
    </row>
    <row r="7929" spans="1:7" x14ac:dyDescent="0.25">
      <c r="A7929" t="s">
        <v>17539</v>
      </c>
      <c r="B7929">
        <v>183</v>
      </c>
      <c r="C7929">
        <v>22</v>
      </c>
      <c r="D7929">
        <v>0</v>
      </c>
      <c r="E7929">
        <v>0</v>
      </c>
      <c r="F7929" t="str">
        <f>VLOOKUP(A7929,[1]doaj_20170522_2130_utf8!$E:$E,1,FALSE)</f>
        <v>1541-5015</v>
      </c>
      <c r="G7929" t="e">
        <f>VLOOKUP(A7929,[1]doaj_20170522_2130_utf8!$D:$D,1,FALSE)</f>
        <v>#N/A</v>
      </c>
    </row>
    <row r="7930" spans="1:7" x14ac:dyDescent="0.25">
      <c r="A7930" t="s">
        <v>17540</v>
      </c>
      <c r="B7930">
        <v>180</v>
      </c>
      <c r="C7930">
        <v>22</v>
      </c>
      <c r="D7930">
        <v>24</v>
      </c>
      <c r="E7930">
        <v>1.0900000000000001</v>
      </c>
      <c r="F7930" t="e">
        <f>VLOOKUP(A7930,[1]doaj_20170522_2130_utf8!$E:$E,1,FALSE)</f>
        <v>#N/A</v>
      </c>
      <c r="G7930" t="e">
        <f>VLOOKUP(A7930,[1]doaj_20170522_2130_utf8!$D:$D,1,FALSE)</f>
        <v>#N/A</v>
      </c>
    </row>
    <row r="7931" spans="1:7" x14ac:dyDescent="0.25">
      <c r="A7931" t="s">
        <v>17541</v>
      </c>
      <c r="B7931">
        <v>175</v>
      </c>
      <c r="C7931">
        <v>22</v>
      </c>
      <c r="D7931">
        <v>0</v>
      </c>
      <c r="E7931">
        <v>0</v>
      </c>
      <c r="F7931" t="e">
        <f>VLOOKUP(A7931,[1]doaj_20170522_2130_utf8!$E:$E,1,FALSE)</f>
        <v>#N/A</v>
      </c>
      <c r="G7931" t="e">
        <f>VLOOKUP(A7931,[1]doaj_20170522_2130_utf8!$D:$D,1,FALSE)</f>
        <v>#N/A</v>
      </c>
    </row>
    <row r="7932" spans="1:7" x14ac:dyDescent="0.25">
      <c r="A7932" t="s">
        <v>5191</v>
      </c>
      <c r="B7932">
        <v>0</v>
      </c>
      <c r="C7932">
        <v>0</v>
      </c>
      <c r="D7932">
        <v>0</v>
      </c>
      <c r="E7932">
        <v>0</v>
      </c>
    </row>
    <row r="7933" spans="1:7" x14ac:dyDescent="0.25">
      <c r="A7933" t="s">
        <v>17542</v>
      </c>
      <c r="B7933">
        <v>168</v>
      </c>
      <c r="C7933">
        <v>22</v>
      </c>
      <c r="D7933">
        <v>5</v>
      </c>
      <c r="E7933">
        <v>0.23</v>
      </c>
      <c r="F7933" t="e">
        <f>VLOOKUP(A7933,[1]doaj_20170522_2130_utf8!$E:$E,1,FALSE)</f>
        <v>#N/A</v>
      </c>
      <c r="G7933" t="e">
        <f>VLOOKUP(A7933,[1]doaj_20170522_2130_utf8!$D:$D,1,FALSE)</f>
        <v>#N/A</v>
      </c>
    </row>
    <row r="7934" spans="1:7" x14ac:dyDescent="0.25">
      <c r="A7934" t="s">
        <v>5192</v>
      </c>
      <c r="B7934">
        <v>0</v>
      </c>
      <c r="C7934">
        <v>0</v>
      </c>
      <c r="D7934">
        <v>0</v>
      </c>
      <c r="E7934">
        <v>0</v>
      </c>
    </row>
    <row r="7935" spans="1:7" x14ac:dyDescent="0.25">
      <c r="A7935" t="s">
        <v>17543</v>
      </c>
      <c r="B7935">
        <v>166</v>
      </c>
      <c r="C7935">
        <v>22</v>
      </c>
      <c r="D7935">
        <v>3</v>
      </c>
      <c r="E7935">
        <v>0.14000000000000001</v>
      </c>
      <c r="F7935" t="e">
        <f>VLOOKUP(A7935,[1]doaj_20170522_2130_utf8!$E:$E,1,FALSE)</f>
        <v>#N/A</v>
      </c>
      <c r="G7935" t="str">
        <f>VLOOKUP(A7935,[1]doaj_20170522_2130_utf8!$D:$D,1,FALSE)</f>
        <v>0429-288X</v>
      </c>
    </row>
    <row r="7936" spans="1:7" x14ac:dyDescent="0.25">
      <c r="A7936" t="s">
        <v>5193</v>
      </c>
      <c r="B7936">
        <v>0</v>
      </c>
      <c r="C7936">
        <v>0</v>
      </c>
      <c r="D7936">
        <v>0</v>
      </c>
      <c r="E7936">
        <v>0</v>
      </c>
    </row>
    <row r="7937" spans="1:7" x14ac:dyDescent="0.25">
      <c r="A7937" t="s">
        <v>5194</v>
      </c>
      <c r="B7937">
        <v>0</v>
      </c>
      <c r="C7937">
        <v>0</v>
      </c>
      <c r="D7937">
        <v>0</v>
      </c>
      <c r="E7937">
        <v>0</v>
      </c>
    </row>
    <row r="7938" spans="1:7" x14ac:dyDescent="0.25">
      <c r="A7938" t="s">
        <v>17544</v>
      </c>
      <c r="B7938">
        <v>159</v>
      </c>
      <c r="C7938">
        <v>22</v>
      </c>
      <c r="D7938">
        <v>3</v>
      </c>
      <c r="E7938">
        <v>0.14000000000000001</v>
      </c>
      <c r="F7938" t="e">
        <f>VLOOKUP(A7938,[1]doaj_20170522_2130_utf8!$E:$E,1,FALSE)</f>
        <v>#N/A</v>
      </c>
      <c r="G7938" t="str">
        <f>VLOOKUP(A7938,[1]doaj_20170522_2130_utf8!$D:$D,1,FALSE)</f>
        <v>1840-1848</v>
      </c>
    </row>
    <row r="7939" spans="1:7" x14ac:dyDescent="0.25">
      <c r="A7939" t="s">
        <v>5195</v>
      </c>
      <c r="B7939">
        <v>0</v>
      </c>
      <c r="C7939">
        <v>0</v>
      </c>
      <c r="D7939">
        <v>0</v>
      </c>
      <c r="E7939">
        <v>0</v>
      </c>
    </row>
    <row r="7940" spans="1:7" x14ac:dyDescent="0.25">
      <c r="A7940" t="s">
        <v>17545</v>
      </c>
      <c r="B7940">
        <v>158</v>
      </c>
      <c r="C7940">
        <v>22</v>
      </c>
      <c r="D7940">
        <v>0</v>
      </c>
      <c r="E7940">
        <v>0</v>
      </c>
      <c r="F7940" t="e">
        <f>VLOOKUP(A7940,[1]doaj_20170522_2130_utf8!$E:$E,1,FALSE)</f>
        <v>#N/A</v>
      </c>
      <c r="G7940" t="e">
        <f>VLOOKUP(A7940,[1]doaj_20170522_2130_utf8!$D:$D,1,FALSE)</f>
        <v>#N/A</v>
      </c>
    </row>
    <row r="7941" spans="1:7" x14ac:dyDescent="0.25">
      <c r="A7941" t="s">
        <v>5197</v>
      </c>
      <c r="B7941">
        <v>0</v>
      </c>
      <c r="C7941">
        <v>0</v>
      </c>
      <c r="D7941">
        <v>0</v>
      </c>
      <c r="E7941">
        <v>0</v>
      </c>
    </row>
    <row r="7942" spans="1:7" x14ac:dyDescent="0.25">
      <c r="A7942" t="s">
        <v>17546</v>
      </c>
      <c r="B7942">
        <v>157</v>
      </c>
      <c r="C7942">
        <v>22</v>
      </c>
      <c r="D7942">
        <v>0</v>
      </c>
      <c r="E7942">
        <v>0</v>
      </c>
      <c r="F7942" t="str">
        <f>VLOOKUP(A7942,[1]doaj_20170522_2130_utf8!$E:$E,1,FALSE)</f>
        <v>2279-7483</v>
      </c>
      <c r="G7942" t="e">
        <f>VLOOKUP(A7942,[1]doaj_20170522_2130_utf8!$D:$D,1,FALSE)</f>
        <v>#N/A</v>
      </c>
    </row>
    <row r="7943" spans="1:7" x14ac:dyDescent="0.25">
      <c r="A7943" t="s">
        <v>5198</v>
      </c>
      <c r="B7943">
        <v>0</v>
      </c>
      <c r="C7943">
        <v>0</v>
      </c>
      <c r="D7943">
        <v>0</v>
      </c>
      <c r="E7943">
        <v>0</v>
      </c>
    </row>
    <row r="7944" spans="1:7" x14ac:dyDescent="0.25">
      <c r="A7944" t="s">
        <v>5199</v>
      </c>
      <c r="B7944">
        <v>0</v>
      </c>
      <c r="C7944">
        <v>0</v>
      </c>
      <c r="D7944">
        <v>0</v>
      </c>
      <c r="E7944">
        <v>0</v>
      </c>
    </row>
    <row r="7945" spans="1:7" x14ac:dyDescent="0.25">
      <c r="A7945" t="s">
        <v>17547</v>
      </c>
      <c r="B7945">
        <v>153</v>
      </c>
      <c r="C7945">
        <v>22</v>
      </c>
      <c r="D7945">
        <v>0</v>
      </c>
      <c r="E7945">
        <v>0</v>
      </c>
      <c r="F7945" t="e">
        <f>VLOOKUP(A7945,[1]doaj_20170522_2130_utf8!$E:$E,1,FALSE)</f>
        <v>#N/A</v>
      </c>
      <c r="G7945" t="e">
        <f>VLOOKUP(A7945,[1]doaj_20170522_2130_utf8!$D:$D,1,FALSE)</f>
        <v>#N/A</v>
      </c>
    </row>
    <row r="7946" spans="1:7" x14ac:dyDescent="0.25">
      <c r="A7946" t="s">
        <v>5200</v>
      </c>
      <c r="B7946">
        <v>0</v>
      </c>
      <c r="C7946">
        <v>0</v>
      </c>
      <c r="D7946">
        <v>0</v>
      </c>
      <c r="E7946">
        <v>0</v>
      </c>
    </row>
    <row r="7947" spans="1:7" x14ac:dyDescent="0.25">
      <c r="A7947" t="s">
        <v>5201</v>
      </c>
      <c r="B7947">
        <v>0</v>
      </c>
      <c r="C7947">
        <v>0</v>
      </c>
      <c r="D7947">
        <v>0</v>
      </c>
      <c r="E7947">
        <v>0</v>
      </c>
    </row>
    <row r="7948" spans="1:7" x14ac:dyDescent="0.25">
      <c r="A7948" t="s">
        <v>5202</v>
      </c>
      <c r="B7948">
        <v>0</v>
      </c>
      <c r="C7948">
        <v>0</v>
      </c>
      <c r="D7948">
        <v>0</v>
      </c>
      <c r="E7948">
        <v>0</v>
      </c>
    </row>
    <row r="7949" spans="1:7" x14ac:dyDescent="0.25">
      <c r="A7949" t="s">
        <v>5203</v>
      </c>
      <c r="B7949">
        <v>0</v>
      </c>
      <c r="C7949">
        <v>0</v>
      </c>
      <c r="D7949">
        <v>0</v>
      </c>
      <c r="E7949">
        <v>0</v>
      </c>
    </row>
    <row r="7950" spans="1:7" x14ac:dyDescent="0.25">
      <c r="A7950" t="s">
        <v>5204</v>
      </c>
      <c r="B7950">
        <v>0</v>
      </c>
      <c r="C7950">
        <v>0</v>
      </c>
      <c r="D7950">
        <v>0</v>
      </c>
      <c r="E7950">
        <v>0</v>
      </c>
    </row>
    <row r="7951" spans="1:7" x14ac:dyDescent="0.25">
      <c r="A7951" t="s">
        <v>17548</v>
      </c>
      <c r="B7951">
        <v>151</v>
      </c>
      <c r="C7951">
        <v>22</v>
      </c>
      <c r="D7951">
        <v>0</v>
      </c>
      <c r="E7951">
        <v>0</v>
      </c>
      <c r="F7951" t="e">
        <f>VLOOKUP(A7951,[1]doaj_20170522_2130_utf8!$E:$E,1,FALSE)</f>
        <v>#N/A</v>
      </c>
      <c r="G7951" t="str">
        <f>VLOOKUP(A7951,[1]doaj_20170522_2130_utf8!$D:$D,1,FALSE)</f>
        <v>0860-150X</v>
      </c>
    </row>
    <row r="7952" spans="1:7" x14ac:dyDescent="0.25">
      <c r="A7952" t="s">
        <v>17549</v>
      </c>
      <c r="B7952">
        <v>141</v>
      </c>
      <c r="C7952">
        <v>22</v>
      </c>
      <c r="D7952">
        <v>0</v>
      </c>
      <c r="E7952">
        <v>0</v>
      </c>
      <c r="F7952" t="e">
        <f>VLOOKUP(A7952,[1]doaj_20170522_2130_utf8!$E:$E,1,FALSE)</f>
        <v>#N/A</v>
      </c>
      <c r="G7952" t="str">
        <f>VLOOKUP(A7952,[1]doaj_20170522_2130_utf8!$D:$D,1,FALSE)</f>
        <v>0044-8753</v>
      </c>
    </row>
    <row r="7953" spans="1:7" x14ac:dyDescent="0.25">
      <c r="A7953" t="s">
        <v>5205</v>
      </c>
      <c r="B7953">
        <v>0</v>
      </c>
      <c r="C7953">
        <v>0</v>
      </c>
      <c r="D7953">
        <v>0</v>
      </c>
      <c r="E7953">
        <v>0</v>
      </c>
    </row>
    <row r="7954" spans="1:7" x14ac:dyDescent="0.25">
      <c r="A7954" t="s">
        <v>5206</v>
      </c>
      <c r="B7954">
        <v>0</v>
      </c>
      <c r="C7954">
        <v>0</v>
      </c>
      <c r="D7954">
        <v>0</v>
      </c>
      <c r="E7954">
        <v>0</v>
      </c>
    </row>
    <row r="7955" spans="1:7" x14ac:dyDescent="0.25">
      <c r="A7955" t="s">
        <v>5207</v>
      </c>
      <c r="B7955">
        <v>0</v>
      </c>
      <c r="C7955">
        <v>0</v>
      </c>
      <c r="D7955">
        <v>0</v>
      </c>
      <c r="E7955">
        <v>0</v>
      </c>
    </row>
    <row r="7956" spans="1:7" x14ac:dyDescent="0.25">
      <c r="A7956" t="s">
        <v>5208</v>
      </c>
      <c r="B7956">
        <v>0</v>
      </c>
      <c r="C7956">
        <v>0</v>
      </c>
      <c r="D7956">
        <v>0</v>
      </c>
      <c r="E7956">
        <v>0</v>
      </c>
    </row>
    <row r="7957" spans="1:7" x14ac:dyDescent="0.25">
      <c r="A7957" t="s">
        <v>17550</v>
      </c>
      <c r="B7957">
        <v>141</v>
      </c>
      <c r="C7957">
        <v>22</v>
      </c>
      <c r="D7957">
        <v>0</v>
      </c>
      <c r="E7957">
        <v>0</v>
      </c>
      <c r="F7957" t="str">
        <f>VLOOKUP(A7957,[1]doaj_20170522_2130_utf8!$E:$E,1,FALSE)</f>
        <v>2392-2435</v>
      </c>
      <c r="G7957" t="e">
        <f>VLOOKUP(A7957,[1]doaj_20170522_2130_utf8!$D:$D,1,FALSE)</f>
        <v>#N/A</v>
      </c>
    </row>
    <row r="7958" spans="1:7" x14ac:dyDescent="0.25">
      <c r="A7958" t="s">
        <v>5209</v>
      </c>
      <c r="B7958">
        <v>0</v>
      </c>
      <c r="C7958">
        <v>0</v>
      </c>
      <c r="D7958">
        <v>0</v>
      </c>
      <c r="E7958">
        <v>0</v>
      </c>
    </row>
    <row r="7959" spans="1:7" x14ac:dyDescent="0.25">
      <c r="A7959" t="s">
        <v>5210</v>
      </c>
      <c r="B7959">
        <v>0</v>
      </c>
      <c r="C7959">
        <v>0</v>
      </c>
      <c r="D7959">
        <v>0</v>
      </c>
      <c r="E7959">
        <v>0</v>
      </c>
    </row>
    <row r="7960" spans="1:7" x14ac:dyDescent="0.25">
      <c r="A7960" t="s">
        <v>5211</v>
      </c>
      <c r="B7960">
        <v>0</v>
      </c>
      <c r="C7960">
        <v>0</v>
      </c>
      <c r="D7960">
        <v>0</v>
      </c>
      <c r="E7960">
        <v>0</v>
      </c>
    </row>
    <row r="7961" spans="1:7" x14ac:dyDescent="0.25">
      <c r="A7961" t="s">
        <v>17551</v>
      </c>
      <c r="B7961">
        <v>133</v>
      </c>
      <c r="C7961">
        <v>22</v>
      </c>
      <c r="D7961">
        <v>3</v>
      </c>
      <c r="E7961">
        <v>0.14000000000000001</v>
      </c>
      <c r="F7961" t="e">
        <f>VLOOKUP(A7961,[1]doaj_20170522_2130_utf8!$E:$E,1,FALSE)</f>
        <v>#N/A</v>
      </c>
      <c r="G7961" t="str">
        <f>VLOOKUP(A7961,[1]doaj_20170522_2130_utf8!$D:$D,1,FALSE)</f>
        <v>1452-4864</v>
      </c>
    </row>
    <row r="7962" spans="1:7" x14ac:dyDescent="0.25">
      <c r="A7962" t="s">
        <v>17552</v>
      </c>
      <c r="B7962">
        <v>121</v>
      </c>
      <c r="C7962">
        <v>22</v>
      </c>
      <c r="D7962">
        <v>0</v>
      </c>
      <c r="E7962">
        <v>0</v>
      </c>
      <c r="F7962" t="e">
        <f>VLOOKUP(A7962,[1]doaj_20170522_2130_utf8!$E:$E,1,FALSE)</f>
        <v>#N/A</v>
      </c>
      <c r="G7962" t="e">
        <f>VLOOKUP(A7962,[1]doaj_20170522_2130_utf8!$D:$D,1,FALSE)</f>
        <v>#N/A</v>
      </c>
    </row>
    <row r="7963" spans="1:7" x14ac:dyDescent="0.25">
      <c r="A7963" t="s">
        <v>5212</v>
      </c>
      <c r="B7963">
        <v>0</v>
      </c>
      <c r="C7963">
        <v>0</v>
      </c>
      <c r="D7963">
        <v>0</v>
      </c>
      <c r="E7963">
        <v>0</v>
      </c>
    </row>
    <row r="7964" spans="1:7" x14ac:dyDescent="0.25">
      <c r="A7964" t="s">
        <v>17553</v>
      </c>
      <c r="B7964">
        <v>119</v>
      </c>
      <c r="C7964">
        <v>22</v>
      </c>
      <c r="D7964">
        <v>0</v>
      </c>
      <c r="E7964">
        <v>0</v>
      </c>
      <c r="F7964" t="e">
        <f>VLOOKUP(A7964,[1]doaj_20170522_2130_utf8!$E:$E,1,FALSE)</f>
        <v>#N/A</v>
      </c>
      <c r="G7964" t="str">
        <f>VLOOKUP(A7964,[1]doaj_20170522_2130_utf8!$D:$D,1,FALSE)</f>
        <v>2089-6271</v>
      </c>
    </row>
    <row r="7965" spans="1:7" x14ac:dyDescent="0.25">
      <c r="A7965" t="s">
        <v>5213</v>
      </c>
      <c r="B7965">
        <v>0</v>
      </c>
      <c r="C7965">
        <v>0</v>
      </c>
      <c r="D7965">
        <v>0</v>
      </c>
      <c r="E7965" t="s">
        <v>1</v>
      </c>
    </row>
    <row r="7966" spans="1:7" x14ac:dyDescent="0.25">
      <c r="A7966" t="s">
        <v>17554</v>
      </c>
      <c r="B7966">
        <v>98</v>
      </c>
      <c r="C7966">
        <v>22</v>
      </c>
      <c r="D7966">
        <v>1</v>
      </c>
      <c r="E7966">
        <v>0.05</v>
      </c>
      <c r="F7966" t="e">
        <f>VLOOKUP(A7966,[1]doaj_20170522_2130_utf8!$E:$E,1,FALSE)</f>
        <v>#N/A</v>
      </c>
      <c r="G7966" t="e">
        <f>VLOOKUP(A7966,[1]doaj_20170522_2130_utf8!$D:$D,1,FALSE)</f>
        <v>#N/A</v>
      </c>
    </row>
    <row r="7967" spans="1:7" x14ac:dyDescent="0.25">
      <c r="A7967" t="s">
        <v>5214</v>
      </c>
      <c r="B7967">
        <v>0</v>
      </c>
      <c r="C7967">
        <v>0</v>
      </c>
      <c r="D7967">
        <v>0</v>
      </c>
      <c r="E7967">
        <v>0</v>
      </c>
    </row>
    <row r="7968" spans="1:7" x14ac:dyDescent="0.25">
      <c r="A7968" t="s">
        <v>5215</v>
      </c>
      <c r="B7968">
        <v>0</v>
      </c>
      <c r="C7968">
        <v>0</v>
      </c>
      <c r="D7968">
        <v>0</v>
      </c>
      <c r="E7968">
        <v>0</v>
      </c>
    </row>
    <row r="7969" spans="1:7" x14ac:dyDescent="0.25">
      <c r="A7969" t="s">
        <v>17555</v>
      </c>
      <c r="B7969">
        <v>97</v>
      </c>
      <c r="C7969">
        <v>22</v>
      </c>
      <c r="D7969">
        <v>0</v>
      </c>
      <c r="E7969">
        <v>0</v>
      </c>
      <c r="F7969" t="e">
        <f>VLOOKUP(A7969,[1]doaj_20170522_2130_utf8!$E:$E,1,FALSE)</f>
        <v>#N/A</v>
      </c>
      <c r="G7969" t="str">
        <f>VLOOKUP(A7969,[1]doaj_20170522_2130_utf8!$D:$D,1,FALSE)</f>
        <v>0121-053X</v>
      </c>
    </row>
    <row r="7970" spans="1:7" x14ac:dyDescent="0.25">
      <c r="A7970" t="s">
        <v>17556</v>
      </c>
      <c r="B7970">
        <v>95</v>
      </c>
      <c r="C7970">
        <v>22</v>
      </c>
      <c r="D7970">
        <v>4</v>
      </c>
      <c r="E7970">
        <v>0.18</v>
      </c>
      <c r="F7970" t="e">
        <f>VLOOKUP(A7970,[1]doaj_20170522_2130_utf8!$E:$E,1,FALSE)</f>
        <v>#N/A</v>
      </c>
      <c r="G7970" t="str">
        <f>VLOOKUP(A7970,[1]doaj_20170522_2130_utf8!$D:$D,1,FALSE)</f>
        <v>2194-1459</v>
      </c>
    </row>
    <row r="7971" spans="1:7" x14ac:dyDescent="0.25">
      <c r="A7971" t="s">
        <v>17557</v>
      </c>
      <c r="B7971">
        <v>92</v>
      </c>
      <c r="C7971">
        <v>22</v>
      </c>
      <c r="D7971">
        <v>14</v>
      </c>
      <c r="E7971">
        <v>0.64</v>
      </c>
      <c r="F7971" t="e">
        <f>VLOOKUP(A7971,[1]doaj_20170522_2130_utf8!$E:$E,1,FALSE)</f>
        <v>#N/A</v>
      </c>
      <c r="G7971" t="str">
        <f>VLOOKUP(A7971,[1]doaj_20170522_2130_utf8!$D:$D,1,FALSE)</f>
        <v>2214-8450</v>
      </c>
    </row>
    <row r="7972" spans="1:7" x14ac:dyDescent="0.25">
      <c r="A7972" t="s">
        <v>5217</v>
      </c>
      <c r="B7972">
        <v>0</v>
      </c>
      <c r="C7972">
        <v>0</v>
      </c>
      <c r="D7972">
        <v>0</v>
      </c>
      <c r="E7972">
        <v>0</v>
      </c>
    </row>
    <row r="7973" spans="1:7" x14ac:dyDescent="0.25">
      <c r="A7973" t="s">
        <v>17558</v>
      </c>
      <c r="B7973">
        <v>91</v>
      </c>
      <c r="C7973">
        <v>22</v>
      </c>
      <c r="D7973">
        <v>0</v>
      </c>
      <c r="E7973">
        <v>0</v>
      </c>
      <c r="F7973" t="e">
        <f>VLOOKUP(A7973,[1]doaj_20170522_2130_utf8!$E:$E,1,FALSE)</f>
        <v>#N/A</v>
      </c>
      <c r="G7973" t="str">
        <f>VLOOKUP(A7973,[1]doaj_20170522_2130_utf8!$D:$D,1,FALSE)</f>
        <v>1210-8812</v>
      </c>
    </row>
    <row r="7974" spans="1:7" x14ac:dyDescent="0.25">
      <c r="A7974" t="s">
        <v>5219</v>
      </c>
      <c r="B7974">
        <v>0</v>
      </c>
      <c r="C7974">
        <v>0</v>
      </c>
      <c r="D7974">
        <v>0</v>
      </c>
      <c r="E7974">
        <v>0</v>
      </c>
    </row>
    <row r="7975" spans="1:7" x14ac:dyDescent="0.25">
      <c r="A7975" t="s">
        <v>5220</v>
      </c>
      <c r="B7975">
        <v>0</v>
      </c>
      <c r="C7975">
        <v>0</v>
      </c>
      <c r="D7975">
        <v>0</v>
      </c>
      <c r="E7975">
        <v>0</v>
      </c>
    </row>
    <row r="7976" spans="1:7" x14ac:dyDescent="0.25">
      <c r="A7976" t="s">
        <v>17559</v>
      </c>
      <c r="B7976">
        <v>86</v>
      </c>
      <c r="C7976">
        <v>22</v>
      </c>
      <c r="D7976">
        <v>0</v>
      </c>
      <c r="E7976">
        <v>0</v>
      </c>
      <c r="F7976" t="e">
        <f>VLOOKUP(A7976,[1]doaj_20170522_2130_utf8!$E:$E,1,FALSE)</f>
        <v>#N/A</v>
      </c>
      <c r="G7976" t="e">
        <f>VLOOKUP(A7976,[1]doaj_20170522_2130_utf8!$D:$D,1,FALSE)</f>
        <v>#N/A</v>
      </c>
    </row>
    <row r="7977" spans="1:7" x14ac:dyDescent="0.25">
      <c r="A7977" t="s">
        <v>5221</v>
      </c>
      <c r="B7977">
        <v>0</v>
      </c>
      <c r="C7977">
        <v>0</v>
      </c>
      <c r="D7977">
        <v>0</v>
      </c>
      <c r="E7977">
        <v>0</v>
      </c>
    </row>
    <row r="7978" spans="1:7" x14ac:dyDescent="0.25">
      <c r="A7978" t="s">
        <v>5222</v>
      </c>
      <c r="B7978">
        <v>0</v>
      </c>
      <c r="C7978">
        <v>0</v>
      </c>
      <c r="D7978">
        <v>0</v>
      </c>
      <c r="E7978">
        <v>0</v>
      </c>
    </row>
    <row r="7979" spans="1:7" x14ac:dyDescent="0.25">
      <c r="A7979" t="s">
        <v>5223</v>
      </c>
      <c r="B7979">
        <v>0</v>
      </c>
      <c r="C7979">
        <v>0</v>
      </c>
      <c r="D7979">
        <v>0</v>
      </c>
      <c r="E7979">
        <v>0</v>
      </c>
    </row>
    <row r="7980" spans="1:7" x14ac:dyDescent="0.25">
      <c r="A7980" t="s">
        <v>5224</v>
      </c>
      <c r="B7980">
        <v>0</v>
      </c>
      <c r="C7980">
        <v>0</v>
      </c>
      <c r="D7980">
        <v>0</v>
      </c>
      <c r="E7980">
        <v>0</v>
      </c>
    </row>
    <row r="7981" spans="1:7" x14ac:dyDescent="0.25">
      <c r="A7981" t="s">
        <v>17560</v>
      </c>
      <c r="B7981">
        <v>84</v>
      </c>
      <c r="C7981">
        <v>22</v>
      </c>
      <c r="D7981">
        <v>0</v>
      </c>
      <c r="E7981">
        <v>0</v>
      </c>
      <c r="F7981" t="e">
        <f>VLOOKUP(A7981,[1]doaj_20170522_2130_utf8!$E:$E,1,FALSE)</f>
        <v>#N/A</v>
      </c>
      <c r="G7981" t="e">
        <f>VLOOKUP(A7981,[1]doaj_20170522_2130_utf8!$D:$D,1,FALSE)</f>
        <v>#N/A</v>
      </c>
    </row>
    <row r="7982" spans="1:7" x14ac:dyDescent="0.25">
      <c r="A7982" t="s">
        <v>5226</v>
      </c>
      <c r="B7982">
        <v>0</v>
      </c>
      <c r="C7982">
        <v>0</v>
      </c>
      <c r="D7982">
        <v>0</v>
      </c>
      <c r="E7982">
        <v>0</v>
      </c>
    </row>
    <row r="7983" spans="1:7" x14ac:dyDescent="0.25">
      <c r="A7983" t="s">
        <v>5227</v>
      </c>
      <c r="B7983">
        <v>0</v>
      </c>
      <c r="C7983">
        <v>0</v>
      </c>
      <c r="D7983">
        <v>0</v>
      </c>
      <c r="E7983">
        <v>0</v>
      </c>
    </row>
    <row r="7984" spans="1:7" x14ac:dyDescent="0.25">
      <c r="A7984" t="s">
        <v>5228</v>
      </c>
      <c r="B7984">
        <v>0</v>
      </c>
      <c r="C7984">
        <v>0</v>
      </c>
      <c r="D7984">
        <v>0</v>
      </c>
      <c r="E7984">
        <v>0</v>
      </c>
    </row>
    <row r="7985" spans="1:7" x14ac:dyDescent="0.25">
      <c r="A7985" t="s">
        <v>5229</v>
      </c>
      <c r="B7985">
        <v>0</v>
      </c>
      <c r="C7985">
        <v>0</v>
      </c>
      <c r="D7985">
        <v>0</v>
      </c>
      <c r="E7985">
        <v>0</v>
      </c>
    </row>
    <row r="7986" spans="1:7" x14ac:dyDescent="0.25">
      <c r="A7986" t="s">
        <v>5230</v>
      </c>
      <c r="B7986">
        <v>0</v>
      </c>
      <c r="C7986">
        <v>0</v>
      </c>
      <c r="D7986">
        <v>0</v>
      </c>
      <c r="E7986">
        <v>0</v>
      </c>
    </row>
    <row r="7987" spans="1:7" x14ac:dyDescent="0.25">
      <c r="A7987" t="s">
        <v>5231</v>
      </c>
      <c r="B7987">
        <v>0</v>
      </c>
      <c r="C7987">
        <v>0</v>
      </c>
      <c r="D7987">
        <v>0</v>
      </c>
      <c r="E7987">
        <v>0</v>
      </c>
    </row>
    <row r="7988" spans="1:7" x14ac:dyDescent="0.25">
      <c r="A7988" t="s">
        <v>374</v>
      </c>
      <c r="B7988">
        <v>86</v>
      </c>
      <c r="C7988">
        <v>7</v>
      </c>
      <c r="D7988">
        <v>1</v>
      </c>
      <c r="E7988">
        <v>0.14000000000000001</v>
      </c>
    </row>
    <row r="7989" spans="1:7" x14ac:dyDescent="0.25">
      <c r="A7989" t="s">
        <v>5233</v>
      </c>
      <c r="B7989">
        <v>0</v>
      </c>
      <c r="C7989">
        <v>0</v>
      </c>
      <c r="D7989">
        <v>0</v>
      </c>
      <c r="E7989">
        <v>0</v>
      </c>
    </row>
    <row r="7990" spans="1:7" x14ac:dyDescent="0.25">
      <c r="A7990" t="s">
        <v>5234</v>
      </c>
      <c r="B7990">
        <v>0</v>
      </c>
      <c r="C7990">
        <v>0</v>
      </c>
      <c r="D7990">
        <v>0</v>
      </c>
      <c r="E7990">
        <v>0</v>
      </c>
    </row>
    <row r="7991" spans="1:7" x14ac:dyDescent="0.25">
      <c r="A7991" t="s">
        <v>1339</v>
      </c>
      <c r="B7991">
        <v>86</v>
      </c>
      <c r="C7991">
        <v>2</v>
      </c>
      <c r="D7991">
        <v>0</v>
      </c>
      <c r="E7991">
        <v>0</v>
      </c>
    </row>
    <row r="7992" spans="1:7" x14ac:dyDescent="0.25">
      <c r="A7992" t="s">
        <v>5236</v>
      </c>
      <c r="B7992">
        <v>0</v>
      </c>
      <c r="C7992">
        <v>0</v>
      </c>
      <c r="D7992">
        <v>0</v>
      </c>
      <c r="E7992">
        <v>0</v>
      </c>
    </row>
    <row r="7993" spans="1:7" x14ac:dyDescent="0.25">
      <c r="A7993" t="s">
        <v>1349</v>
      </c>
      <c r="B7993">
        <v>86</v>
      </c>
      <c r="C7993">
        <v>0</v>
      </c>
      <c r="D7993">
        <v>0</v>
      </c>
      <c r="E7993" t="s">
        <v>1</v>
      </c>
    </row>
    <row r="7994" spans="1:7" x14ac:dyDescent="0.25">
      <c r="A7994" t="s">
        <v>17561</v>
      </c>
      <c r="B7994">
        <v>81</v>
      </c>
      <c r="C7994">
        <v>22</v>
      </c>
      <c r="D7994">
        <v>0</v>
      </c>
      <c r="E7994">
        <v>0</v>
      </c>
      <c r="F7994" t="e">
        <f>VLOOKUP(A7994,[1]doaj_20170522_2130_utf8!$E:$E,1,FALSE)</f>
        <v>#N/A</v>
      </c>
      <c r="G7994" t="e">
        <f>VLOOKUP(A7994,[1]doaj_20170522_2130_utf8!$D:$D,1,FALSE)</f>
        <v>#N/A</v>
      </c>
    </row>
    <row r="7995" spans="1:7" x14ac:dyDescent="0.25">
      <c r="A7995" t="s">
        <v>17562</v>
      </c>
      <c r="B7995">
        <v>77</v>
      </c>
      <c r="C7995">
        <v>22</v>
      </c>
      <c r="D7995">
        <v>1</v>
      </c>
      <c r="E7995">
        <v>0.05</v>
      </c>
      <c r="F7995" t="e">
        <f>VLOOKUP(A7995,[1]doaj_20170522_2130_utf8!$E:$E,1,FALSE)</f>
        <v>#N/A</v>
      </c>
      <c r="G7995" t="str">
        <f>VLOOKUP(A7995,[1]doaj_20170522_2130_utf8!$D:$D,1,FALSE)</f>
        <v>0121-5469</v>
      </c>
    </row>
    <row r="7996" spans="1:7" x14ac:dyDescent="0.25">
      <c r="A7996" t="s">
        <v>4993</v>
      </c>
      <c r="B7996">
        <v>86</v>
      </c>
      <c r="C7996">
        <v>7</v>
      </c>
      <c r="D7996">
        <v>2</v>
      </c>
      <c r="E7996">
        <v>0.28999999999999998</v>
      </c>
    </row>
    <row r="7997" spans="1:7" x14ac:dyDescent="0.25">
      <c r="A7997" t="s">
        <v>5240</v>
      </c>
      <c r="B7997">
        <v>0</v>
      </c>
      <c r="C7997">
        <v>0</v>
      </c>
      <c r="D7997">
        <v>0</v>
      </c>
      <c r="E7997">
        <v>0</v>
      </c>
    </row>
    <row r="7998" spans="1:7" x14ac:dyDescent="0.25">
      <c r="A7998" t="s">
        <v>17563</v>
      </c>
      <c r="B7998">
        <v>76</v>
      </c>
      <c r="C7998">
        <v>22</v>
      </c>
      <c r="D7998">
        <v>0</v>
      </c>
      <c r="E7998">
        <v>0</v>
      </c>
      <c r="F7998" t="e">
        <f>VLOOKUP(A7998,[1]doaj_20170522_2130_utf8!$E:$E,1,FALSE)</f>
        <v>#N/A</v>
      </c>
      <c r="G7998" t="e">
        <f>VLOOKUP(A7998,[1]doaj_20170522_2130_utf8!$D:$D,1,FALSE)</f>
        <v>#N/A</v>
      </c>
    </row>
    <row r="7999" spans="1:7" x14ac:dyDescent="0.25">
      <c r="A7999" t="s">
        <v>5242</v>
      </c>
      <c r="B7999">
        <v>0</v>
      </c>
      <c r="C7999">
        <v>0</v>
      </c>
      <c r="D7999">
        <v>0</v>
      </c>
      <c r="E7999">
        <v>0</v>
      </c>
    </row>
    <row r="8000" spans="1:7" x14ac:dyDescent="0.25">
      <c r="A8000" t="s">
        <v>17564</v>
      </c>
      <c r="B8000">
        <v>72</v>
      </c>
      <c r="C8000">
        <v>22</v>
      </c>
      <c r="D8000">
        <v>0</v>
      </c>
      <c r="E8000">
        <v>0</v>
      </c>
      <c r="F8000" t="e">
        <f>VLOOKUP(A8000,[1]doaj_20170522_2130_utf8!$E:$E,1,FALSE)</f>
        <v>#N/A</v>
      </c>
      <c r="G8000" t="e">
        <f>VLOOKUP(A8000,[1]doaj_20170522_2130_utf8!$D:$D,1,FALSE)</f>
        <v>#N/A</v>
      </c>
    </row>
    <row r="8001" spans="1:7" x14ac:dyDescent="0.25">
      <c r="A8001" t="s">
        <v>5243</v>
      </c>
      <c r="B8001">
        <v>0</v>
      </c>
      <c r="C8001">
        <v>0</v>
      </c>
      <c r="D8001">
        <v>0</v>
      </c>
      <c r="E8001">
        <v>0</v>
      </c>
    </row>
    <row r="8002" spans="1:7" x14ac:dyDescent="0.25">
      <c r="A8002" t="s">
        <v>5244</v>
      </c>
      <c r="B8002">
        <v>0</v>
      </c>
      <c r="C8002">
        <v>0</v>
      </c>
      <c r="D8002">
        <v>0</v>
      </c>
      <c r="E8002">
        <v>0</v>
      </c>
    </row>
    <row r="8003" spans="1:7" x14ac:dyDescent="0.25">
      <c r="A8003" t="s">
        <v>5245</v>
      </c>
      <c r="B8003">
        <v>0</v>
      </c>
      <c r="C8003">
        <v>0</v>
      </c>
      <c r="D8003">
        <v>0</v>
      </c>
      <c r="E8003">
        <v>0</v>
      </c>
    </row>
    <row r="8004" spans="1:7" x14ac:dyDescent="0.25">
      <c r="A8004" t="s">
        <v>17565</v>
      </c>
      <c r="B8004">
        <v>69</v>
      </c>
      <c r="C8004">
        <v>22</v>
      </c>
      <c r="D8004">
        <v>6</v>
      </c>
      <c r="E8004">
        <v>0.27</v>
      </c>
      <c r="F8004" t="str">
        <f>VLOOKUP(A8004,[1]doaj_20170522_2130_utf8!$E:$E,1,FALSE)</f>
        <v>2053-7166</v>
      </c>
      <c r="G8004" t="e">
        <f>VLOOKUP(A8004,[1]doaj_20170522_2130_utf8!$D:$D,1,FALSE)</f>
        <v>#N/A</v>
      </c>
    </row>
    <row r="8005" spans="1:7" x14ac:dyDescent="0.25">
      <c r="A8005" t="s">
        <v>5246</v>
      </c>
      <c r="B8005">
        <v>0</v>
      </c>
      <c r="C8005">
        <v>0</v>
      </c>
      <c r="D8005">
        <v>0</v>
      </c>
      <c r="E8005">
        <v>0</v>
      </c>
    </row>
    <row r="8006" spans="1:7" x14ac:dyDescent="0.25">
      <c r="A8006" t="s">
        <v>17566</v>
      </c>
      <c r="B8006">
        <v>67</v>
      </c>
      <c r="C8006">
        <v>22</v>
      </c>
      <c r="D8006">
        <v>0</v>
      </c>
      <c r="E8006">
        <v>0</v>
      </c>
      <c r="F8006" t="str">
        <f>VLOOKUP(A8006,[1]doaj_20170522_2130_utf8!$E:$E,1,FALSE)</f>
        <v>2196-9663</v>
      </c>
      <c r="G8006" t="e">
        <f>VLOOKUP(A8006,[1]doaj_20170522_2130_utf8!$D:$D,1,FALSE)</f>
        <v>#N/A</v>
      </c>
    </row>
    <row r="8007" spans="1:7" x14ac:dyDescent="0.25">
      <c r="A8007" t="s">
        <v>17567</v>
      </c>
      <c r="B8007">
        <v>67</v>
      </c>
      <c r="C8007">
        <v>22</v>
      </c>
      <c r="D8007">
        <v>1</v>
      </c>
      <c r="E8007">
        <v>0.05</v>
      </c>
      <c r="F8007" t="e">
        <f>VLOOKUP(A8007,[1]doaj_20170522_2130_utf8!$E:$E,1,FALSE)</f>
        <v>#N/A</v>
      </c>
      <c r="G8007" t="str">
        <f>VLOOKUP(A8007,[1]doaj_20170522_2130_utf8!$D:$D,1,FALSE)</f>
        <v>1821-3251</v>
      </c>
    </row>
    <row r="8008" spans="1:7" x14ac:dyDescent="0.25">
      <c r="A8008" t="s">
        <v>10370</v>
      </c>
      <c r="B8008">
        <v>86</v>
      </c>
      <c r="C8008">
        <v>7</v>
      </c>
      <c r="D8008">
        <v>0</v>
      </c>
      <c r="E8008">
        <v>0</v>
      </c>
    </row>
    <row r="8009" spans="1:7" x14ac:dyDescent="0.25">
      <c r="A8009" t="s">
        <v>17568</v>
      </c>
      <c r="B8009">
        <v>63</v>
      </c>
      <c r="C8009">
        <v>22</v>
      </c>
      <c r="D8009">
        <v>2</v>
      </c>
      <c r="E8009">
        <v>0.09</v>
      </c>
      <c r="F8009" t="str">
        <f>VLOOKUP(A8009,[1]doaj_20170522_2130_utf8!$E:$E,1,FALSE)</f>
        <v>2148-838X</v>
      </c>
      <c r="G8009" t="e">
        <f>VLOOKUP(A8009,[1]doaj_20170522_2130_utf8!$D:$D,1,FALSE)</f>
        <v>#N/A</v>
      </c>
    </row>
    <row r="8010" spans="1:7" x14ac:dyDescent="0.25">
      <c r="A8010" t="s">
        <v>10383</v>
      </c>
      <c r="B8010">
        <v>86</v>
      </c>
      <c r="C8010">
        <v>6</v>
      </c>
      <c r="D8010">
        <v>0</v>
      </c>
      <c r="E8010">
        <v>0</v>
      </c>
    </row>
    <row r="8011" spans="1:7" x14ac:dyDescent="0.25">
      <c r="A8011" t="s">
        <v>5247</v>
      </c>
      <c r="B8011">
        <v>0</v>
      </c>
      <c r="C8011">
        <v>0</v>
      </c>
      <c r="D8011">
        <v>0</v>
      </c>
      <c r="E8011">
        <v>0</v>
      </c>
    </row>
    <row r="8012" spans="1:7" x14ac:dyDescent="0.25">
      <c r="A8012" t="s">
        <v>17569</v>
      </c>
      <c r="B8012">
        <v>59</v>
      </c>
      <c r="C8012">
        <v>22</v>
      </c>
      <c r="D8012">
        <v>2</v>
      </c>
      <c r="E8012">
        <v>0.09</v>
      </c>
      <c r="F8012" t="str">
        <f>VLOOKUP(A8012,[1]doaj_20170522_2130_utf8!$E:$E,1,FALSE)</f>
        <v>2076-3271</v>
      </c>
      <c r="G8012" t="e">
        <f>VLOOKUP(A8012,[1]doaj_20170522_2130_utf8!$D:$D,1,FALSE)</f>
        <v>#N/A</v>
      </c>
    </row>
    <row r="8013" spans="1:7" x14ac:dyDescent="0.25">
      <c r="A8013" t="s">
        <v>11009</v>
      </c>
      <c r="B8013">
        <v>86</v>
      </c>
      <c r="C8013">
        <v>5</v>
      </c>
      <c r="D8013">
        <v>0</v>
      </c>
      <c r="E8013">
        <v>0</v>
      </c>
    </row>
    <row r="8014" spans="1:7" x14ac:dyDescent="0.25">
      <c r="A8014" t="s">
        <v>17570</v>
      </c>
      <c r="B8014">
        <v>59</v>
      </c>
      <c r="C8014">
        <v>22</v>
      </c>
      <c r="D8014">
        <v>0</v>
      </c>
      <c r="E8014">
        <v>0</v>
      </c>
      <c r="F8014" t="e">
        <f>VLOOKUP(A8014,[1]doaj_20170522_2130_utf8!$E:$E,1,FALSE)</f>
        <v>#N/A</v>
      </c>
      <c r="G8014" t="e">
        <f>VLOOKUP(A8014,[1]doaj_20170522_2130_utf8!$D:$D,1,FALSE)</f>
        <v>#N/A</v>
      </c>
    </row>
    <row r="8015" spans="1:7" x14ac:dyDescent="0.25">
      <c r="A8015" t="s">
        <v>17571</v>
      </c>
      <c r="B8015">
        <v>58</v>
      </c>
      <c r="C8015">
        <v>22</v>
      </c>
      <c r="D8015">
        <v>0</v>
      </c>
      <c r="E8015">
        <v>0</v>
      </c>
      <c r="F8015" t="e">
        <f>VLOOKUP(A8015,[1]doaj_20170522_2130_utf8!$E:$E,1,FALSE)</f>
        <v>#N/A</v>
      </c>
      <c r="G8015" t="e">
        <f>VLOOKUP(A8015,[1]doaj_20170522_2130_utf8!$D:$D,1,FALSE)</f>
        <v>#N/A</v>
      </c>
    </row>
    <row r="8016" spans="1:7" x14ac:dyDescent="0.25">
      <c r="A8016" t="s">
        <v>17572</v>
      </c>
      <c r="B8016">
        <v>54</v>
      </c>
      <c r="C8016">
        <v>22</v>
      </c>
      <c r="D8016">
        <v>4</v>
      </c>
      <c r="E8016">
        <v>0.18</v>
      </c>
      <c r="F8016" t="e">
        <f>VLOOKUP(A8016,[1]doaj_20170522_2130_utf8!$E:$E,1,FALSE)</f>
        <v>#N/A</v>
      </c>
      <c r="G8016" t="e">
        <f>VLOOKUP(A8016,[1]doaj_20170522_2130_utf8!$D:$D,1,FALSE)</f>
        <v>#N/A</v>
      </c>
    </row>
    <row r="8017" spans="1:7" x14ac:dyDescent="0.25">
      <c r="A8017" t="s">
        <v>17573</v>
      </c>
      <c r="B8017">
        <v>54</v>
      </c>
      <c r="C8017">
        <v>22</v>
      </c>
      <c r="D8017">
        <v>12</v>
      </c>
      <c r="E8017">
        <v>0.55000000000000004</v>
      </c>
      <c r="F8017" t="str">
        <f>VLOOKUP(A8017,[1]doaj_20170522_2130_utf8!$E:$E,1,FALSE)</f>
        <v>2196-2804</v>
      </c>
      <c r="G8017" t="e">
        <f>VLOOKUP(A8017,[1]doaj_20170522_2130_utf8!$D:$D,1,FALSE)</f>
        <v>#N/A</v>
      </c>
    </row>
    <row r="8018" spans="1:7" x14ac:dyDescent="0.25">
      <c r="A8018" t="s">
        <v>17574</v>
      </c>
      <c r="B8018">
        <v>52</v>
      </c>
      <c r="C8018">
        <v>22</v>
      </c>
      <c r="D8018">
        <v>0</v>
      </c>
      <c r="E8018">
        <v>0</v>
      </c>
      <c r="F8018" t="str">
        <f>VLOOKUP(A8018,[1]doaj_20170522_2130_utf8!$E:$E,1,FALSE)</f>
        <v>2300-2298</v>
      </c>
      <c r="G8018" t="e">
        <f>VLOOKUP(A8018,[1]doaj_20170522_2130_utf8!$D:$D,1,FALSE)</f>
        <v>#N/A</v>
      </c>
    </row>
    <row r="8019" spans="1:7" x14ac:dyDescent="0.25">
      <c r="A8019" t="s">
        <v>17575</v>
      </c>
      <c r="B8019">
        <v>52</v>
      </c>
      <c r="C8019">
        <v>22</v>
      </c>
      <c r="D8019">
        <v>0</v>
      </c>
      <c r="E8019">
        <v>0</v>
      </c>
      <c r="F8019" t="e">
        <f>VLOOKUP(A8019,[1]doaj_20170522_2130_utf8!$E:$E,1,FALSE)</f>
        <v>#N/A</v>
      </c>
      <c r="G8019" t="e">
        <f>VLOOKUP(A8019,[1]doaj_20170522_2130_utf8!$D:$D,1,FALSE)</f>
        <v>#N/A</v>
      </c>
    </row>
    <row r="8020" spans="1:7" x14ac:dyDescent="0.25">
      <c r="A8020" t="s">
        <v>5249</v>
      </c>
      <c r="B8020">
        <v>0</v>
      </c>
      <c r="C8020">
        <v>0</v>
      </c>
      <c r="D8020">
        <v>0</v>
      </c>
      <c r="E8020">
        <v>0</v>
      </c>
    </row>
    <row r="8021" spans="1:7" x14ac:dyDescent="0.25">
      <c r="A8021" t="s">
        <v>5250</v>
      </c>
      <c r="B8021">
        <v>0</v>
      </c>
      <c r="C8021">
        <v>0</v>
      </c>
      <c r="D8021">
        <v>0</v>
      </c>
      <c r="E8021" t="s">
        <v>1</v>
      </c>
    </row>
    <row r="8022" spans="1:7" x14ac:dyDescent="0.25">
      <c r="A8022" t="s">
        <v>17576</v>
      </c>
      <c r="B8022">
        <v>50</v>
      </c>
      <c r="C8022">
        <v>22</v>
      </c>
      <c r="D8022">
        <v>0</v>
      </c>
      <c r="E8022">
        <v>0</v>
      </c>
      <c r="F8022" t="e">
        <f>VLOOKUP(A8022,[1]doaj_20170522_2130_utf8!$E:$E,1,FALSE)</f>
        <v>#N/A</v>
      </c>
      <c r="G8022" t="e">
        <f>VLOOKUP(A8022,[1]doaj_20170522_2130_utf8!$D:$D,1,FALSE)</f>
        <v>#N/A</v>
      </c>
    </row>
    <row r="8023" spans="1:7" x14ac:dyDescent="0.25">
      <c r="A8023" t="s">
        <v>5251</v>
      </c>
      <c r="B8023">
        <v>0</v>
      </c>
      <c r="C8023">
        <v>0</v>
      </c>
      <c r="D8023">
        <v>0</v>
      </c>
      <c r="E8023">
        <v>0</v>
      </c>
    </row>
    <row r="8024" spans="1:7" x14ac:dyDescent="0.25">
      <c r="A8024" t="s">
        <v>17577</v>
      </c>
      <c r="B8024">
        <v>47</v>
      </c>
      <c r="C8024">
        <v>22</v>
      </c>
      <c r="D8024">
        <v>0</v>
      </c>
      <c r="E8024">
        <v>0</v>
      </c>
      <c r="F8024" t="e">
        <f>VLOOKUP(A8024,[1]doaj_20170522_2130_utf8!$E:$E,1,FALSE)</f>
        <v>#N/A</v>
      </c>
      <c r="G8024" t="e">
        <f>VLOOKUP(A8024,[1]doaj_20170522_2130_utf8!$D:$D,1,FALSE)</f>
        <v>#N/A</v>
      </c>
    </row>
    <row r="8025" spans="1:7" x14ac:dyDescent="0.25">
      <c r="A8025" t="s">
        <v>5252</v>
      </c>
      <c r="B8025">
        <v>0</v>
      </c>
      <c r="C8025">
        <v>0</v>
      </c>
      <c r="D8025">
        <v>0</v>
      </c>
      <c r="E8025">
        <v>0</v>
      </c>
    </row>
    <row r="8026" spans="1:7" x14ac:dyDescent="0.25">
      <c r="A8026" t="s">
        <v>5253</v>
      </c>
      <c r="B8026">
        <v>0</v>
      </c>
      <c r="C8026">
        <v>0</v>
      </c>
      <c r="D8026">
        <v>0</v>
      </c>
      <c r="E8026">
        <v>0</v>
      </c>
    </row>
    <row r="8027" spans="1:7" x14ac:dyDescent="0.25">
      <c r="A8027" t="s">
        <v>3965</v>
      </c>
      <c r="B8027">
        <v>85</v>
      </c>
      <c r="C8027">
        <v>5</v>
      </c>
      <c r="D8027">
        <v>2</v>
      </c>
      <c r="E8027">
        <v>0.4</v>
      </c>
    </row>
    <row r="8028" spans="1:7" x14ac:dyDescent="0.25">
      <c r="A8028" t="s">
        <v>5255</v>
      </c>
      <c r="B8028">
        <v>0</v>
      </c>
      <c r="C8028">
        <v>0</v>
      </c>
      <c r="D8028">
        <v>0</v>
      </c>
      <c r="E8028">
        <v>0</v>
      </c>
    </row>
    <row r="8029" spans="1:7" x14ac:dyDescent="0.25">
      <c r="A8029" t="s">
        <v>5256</v>
      </c>
      <c r="B8029">
        <v>0</v>
      </c>
      <c r="C8029">
        <v>0</v>
      </c>
      <c r="D8029">
        <v>0</v>
      </c>
      <c r="E8029">
        <v>0</v>
      </c>
    </row>
    <row r="8030" spans="1:7" x14ac:dyDescent="0.25">
      <c r="A8030" t="s">
        <v>3968</v>
      </c>
      <c r="B8030">
        <v>85</v>
      </c>
      <c r="C8030">
        <v>4</v>
      </c>
      <c r="D8030">
        <v>2</v>
      </c>
      <c r="E8030">
        <v>0.5</v>
      </c>
    </row>
    <row r="8031" spans="1:7" x14ac:dyDescent="0.25">
      <c r="A8031" t="s">
        <v>3977</v>
      </c>
      <c r="B8031">
        <v>85</v>
      </c>
      <c r="C8031">
        <v>2</v>
      </c>
      <c r="D8031">
        <v>0</v>
      </c>
      <c r="E8031">
        <v>0</v>
      </c>
    </row>
    <row r="8032" spans="1:7" x14ac:dyDescent="0.25">
      <c r="A8032" t="s">
        <v>17578</v>
      </c>
      <c r="B8032">
        <v>46</v>
      </c>
      <c r="C8032">
        <v>22</v>
      </c>
      <c r="D8032">
        <v>0</v>
      </c>
      <c r="E8032">
        <v>0</v>
      </c>
      <c r="F8032" t="e">
        <f>VLOOKUP(A8032,[1]doaj_20170522_2130_utf8!$E:$E,1,FALSE)</f>
        <v>#N/A</v>
      </c>
      <c r="G8032" t="str">
        <f>VLOOKUP(A8032,[1]doaj_20170522_2130_utf8!$D:$D,1,FALSE)</f>
        <v>1692-0279</v>
      </c>
    </row>
    <row r="8033" spans="1:7" x14ac:dyDescent="0.25">
      <c r="A8033" t="s">
        <v>17579</v>
      </c>
      <c r="B8033">
        <v>40</v>
      </c>
      <c r="C8033">
        <v>22</v>
      </c>
      <c r="D8033">
        <v>0</v>
      </c>
      <c r="E8033">
        <v>0</v>
      </c>
      <c r="F8033" t="e">
        <f>VLOOKUP(A8033,[1]doaj_20170522_2130_utf8!$E:$E,1,FALSE)</f>
        <v>#N/A</v>
      </c>
      <c r="G8033" t="str">
        <f>VLOOKUP(A8033,[1]doaj_20170522_2130_utf8!$D:$D,1,FALSE)</f>
        <v>1578-4576</v>
      </c>
    </row>
    <row r="8034" spans="1:7" x14ac:dyDescent="0.25">
      <c r="A8034" t="s">
        <v>17580</v>
      </c>
      <c r="B8034">
        <v>39</v>
      </c>
      <c r="C8034">
        <v>22</v>
      </c>
      <c r="D8034">
        <v>5</v>
      </c>
      <c r="E8034">
        <v>0.23</v>
      </c>
      <c r="F8034" t="str">
        <f>VLOOKUP(A8034,[1]doaj_20170522_2130_utf8!$E:$E,1,FALSE)</f>
        <v>2297-4687</v>
      </c>
      <c r="G8034" t="e">
        <f>VLOOKUP(A8034,[1]doaj_20170522_2130_utf8!$D:$D,1,FALSE)</f>
        <v>#N/A</v>
      </c>
    </row>
    <row r="8035" spans="1:7" x14ac:dyDescent="0.25">
      <c r="A8035" t="s">
        <v>17581</v>
      </c>
      <c r="B8035">
        <v>35</v>
      </c>
      <c r="C8035">
        <v>22</v>
      </c>
      <c r="D8035">
        <v>4</v>
      </c>
      <c r="E8035">
        <v>0.18</v>
      </c>
      <c r="F8035" t="e">
        <f>VLOOKUP(A8035,[1]doaj_20170522_2130_utf8!$E:$E,1,FALSE)</f>
        <v>#N/A</v>
      </c>
      <c r="G8035" t="e">
        <f>VLOOKUP(A8035,[1]doaj_20170522_2130_utf8!$D:$D,1,FALSE)</f>
        <v>#N/A</v>
      </c>
    </row>
    <row r="8036" spans="1:7" x14ac:dyDescent="0.25">
      <c r="A8036" t="s">
        <v>17582</v>
      </c>
      <c r="B8036">
        <v>34</v>
      </c>
      <c r="C8036">
        <v>22</v>
      </c>
      <c r="D8036">
        <v>1</v>
      </c>
      <c r="E8036">
        <v>0.05</v>
      </c>
      <c r="F8036" t="e">
        <f>VLOOKUP(A8036,[1]doaj_20170522_2130_utf8!$E:$E,1,FALSE)</f>
        <v>#N/A</v>
      </c>
      <c r="G8036" t="e">
        <f>VLOOKUP(A8036,[1]doaj_20170522_2130_utf8!$D:$D,1,FALSE)</f>
        <v>#N/A</v>
      </c>
    </row>
    <row r="8037" spans="1:7" x14ac:dyDescent="0.25">
      <c r="A8037" t="s">
        <v>5261</v>
      </c>
      <c r="B8037">
        <v>0</v>
      </c>
      <c r="C8037">
        <v>0</v>
      </c>
      <c r="D8037">
        <v>0</v>
      </c>
      <c r="E8037">
        <v>0</v>
      </c>
    </row>
    <row r="8038" spans="1:7" x14ac:dyDescent="0.25">
      <c r="A8038" t="s">
        <v>17583</v>
      </c>
      <c r="B8038">
        <v>33</v>
      </c>
      <c r="C8038">
        <v>22</v>
      </c>
      <c r="D8038">
        <v>0</v>
      </c>
      <c r="E8038">
        <v>0</v>
      </c>
      <c r="F8038" t="e">
        <f>VLOOKUP(A8038,[1]doaj_20170522_2130_utf8!$E:$E,1,FALSE)</f>
        <v>#N/A</v>
      </c>
      <c r="G8038" t="e">
        <f>VLOOKUP(A8038,[1]doaj_20170522_2130_utf8!$D:$D,1,FALSE)</f>
        <v>#N/A</v>
      </c>
    </row>
    <row r="8039" spans="1:7" x14ac:dyDescent="0.25">
      <c r="A8039" t="s">
        <v>17584</v>
      </c>
      <c r="B8039">
        <v>32</v>
      </c>
      <c r="C8039">
        <v>22</v>
      </c>
      <c r="D8039">
        <v>0</v>
      </c>
      <c r="E8039">
        <v>0</v>
      </c>
      <c r="F8039" t="e">
        <f>VLOOKUP(A8039,[1]doaj_20170522_2130_utf8!$E:$E,1,FALSE)</f>
        <v>#N/A</v>
      </c>
      <c r="G8039" t="e">
        <f>VLOOKUP(A8039,[1]doaj_20170522_2130_utf8!$D:$D,1,FALSE)</f>
        <v>#N/A</v>
      </c>
    </row>
    <row r="8040" spans="1:7" x14ac:dyDescent="0.25">
      <c r="A8040" t="s">
        <v>17585</v>
      </c>
      <c r="B8040">
        <v>32</v>
      </c>
      <c r="C8040">
        <v>22</v>
      </c>
      <c r="D8040">
        <v>0</v>
      </c>
      <c r="E8040">
        <v>0</v>
      </c>
      <c r="F8040" t="str">
        <f>VLOOKUP(A8040,[1]doaj_20170522_2130_utf8!$E:$E,1,FALSE)</f>
        <v>2387-5739</v>
      </c>
      <c r="G8040" t="e">
        <f>VLOOKUP(A8040,[1]doaj_20170522_2130_utf8!$D:$D,1,FALSE)</f>
        <v>#N/A</v>
      </c>
    </row>
    <row r="8041" spans="1:7" x14ac:dyDescent="0.25">
      <c r="A8041" t="s">
        <v>5262</v>
      </c>
      <c r="B8041">
        <v>0</v>
      </c>
      <c r="C8041">
        <v>0</v>
      </c>
      <c r="D8041">
        <v>0</v>
      </c>
      <c r="E8041">
        <v>0</v>
      </c>
    </row>
    <row r="8042" spans="1:7" x14ac:dyDescent="0.25">
      <c r="A8042" t="s">
        <v>5263</v>
      </c>
      <c r="B8042">
        <v>0</v>
      </c>
      <c r="C8042">
        <v>0</v>
      </c>
      <c r="D8042">
        <v>0</v>
      </c>
      <c r="E8042">
        <v>0</v>
      </c>
    </row>
    <row r="8043" spans="1:7" x14ac:dyDescent="0.25">
      <c r="A8043" t="s">
        <v>5264</v>
      </c>
      <c r="B8043">
        <v>0</v>
      </c>
      <c r="C8043">
        <v>0</v>
      </c>
      <c r="D8043">
        <v>0</v>
      </c>
      <c r="E8043">
        <v>0</v>
      </c>
    </row>
    <row r="8044" spans="1:7" x14ac:dyDescent="0.25">
      <c r="A8044" t="s">
        <v>17586</v>
      </c>
      <c r="B8044">
        <v>32</v>
      </c>
      <c r="C8044">
        <v>22</v>
      </c>
      <c r="D8044">
        <v>6</v>
      </c>
      <c r="E8044">
        <v>0.27</v>
      </c>
      <c r="F8044" t="e">
        <f>VLOOKUP(A8044,[1]doaj_20170522_2130_utf8!$E:$E,1,FALSE)</f>
        <v>#N/A</v>
      </c>
      <c r="G8044" t="e">
        <f>VLOOKUP(A8044,[1]doaj_20170522_2130_utf8!$D:$D,1,FALSE)</f>
        <v>#N/A</v>
      </c>
    </row>
    <row r="8045" spans="1:7" x14ac:dyDescent="0.25">
      <c r="A8045" t="s">
        <v>5266</v>
      </c>
      <c r="B8045">
        <v>0</v>
      </c>
      <c r="C8045">
        <v>0</v>
      </c>
      <c r="D8045">
        <v>0</v>
      </c>
      <c r="E8045">
        <v>0</v>
      </c>
    </row>
    <row r="8046" spans="1:7" x14ac:dyDescent="0.25">
      <c r="A8046" t="s">
        <v>10359</v>
      </c>
      <c r="B8046">
        <v>85</v>
      </c>
      <c r="C8046">
        <v>0</v>
      </c>
      <c r="D8046">
        <v>0</v>
      </c>
      <c r="E8046" t="s">
        <v>1</v>
      </c>
    </row>
    <row r="8047" spans="1:7" x14ac:dyDescent="0.25">
      <c r="A8047" t="s">
        <v>17587</v>
      </c>
      <c r="B8047">
        <v>31</v>
      </c>
      <c r="C8047">
        <v>22</v>
      </c>
      <c r="D8047">
        <v>0</v>
      </c>
      <c r="E8047">
        <v>0</v>
      </c>
      <c r="F8047" t="e">
        <f>VLOOKUP(A8047,[1]doaj_20170522_2130_utf8!$E:$E,1,FALSE)</f>
        <v>#N/A</v>
      </c>
      <c r="G8047" t="e">
        <f>VLOOKUP(A8047,[1]doaj_20170522_2130_utf8!$D:$D,1,FALSE)</f>
        <v>#N/A</v>
      </c>
    </row>
    <row r="8048" spans="1:7" x14ac:dyDescent="0.25">
      <c r="A8048" t="s">
        <v>17588</v>
      </c>
      <c r="B8048">
        <v>29</v>
      </c>
      <c r="C8048">
        <v>22</v>
      </c>
      <c r="D8048">
        <v>1</v>
      </c>
      <c r="E8048">
        <v>0.05</v>
      </c>
      <c r="F8048" t="e">
        <f>VLOOKUP(A8048,[1]doaj_20170522_2130_utf8!$E:$E,1,FALSE)</f>
        <v>#N/A</v>
      </c>
      <c r="G8048" t="e">
        <f>VLOOKUP(A8048,[1]doaj_20170522_2130_utf8!$D:$D,1,FALSE)</f>
        <v>#N/A</v>
      </c>
    </row>
    <row r="8049" spans="1:7" x14ac:dyDescent="0.25">
      <c r="A8049" t="s">
        <v>17589</v>
      </c>
      <c r="B8049">
        <v>26</v>
      </c>
      <c r="C8049">
        <v>22</v>
      </c>
      <c r="D8049">
        <v>0</v>
      </c>
      <c r="E8049">
        <v>0</v>
      </c>
      <c r="F8049" t="e">
        <f>VLOOKUP(A8049,[1]doaj_20170522_2130_utf8!$E:$E,1,FALSE)</f>
        <v>#N/A</v>
      </c>
      <c r="G8049" t="e">
        <f>VLOOKUP(A8049,[1]doaj_20170522_2130_utf8!$D:$D,1,FALSE)</f>
        <v>#N/A</v>
      </c>
    </row>
    <row r="8050" spans="1:7" x14ac:dyDescent="0.25">
      <c r="A8050" t="s">
        <v>5267</v>
      </c>
      <c r="B8050">
        <v>0</v>
      </c>
      <c r="C8050">
        <v>0</v>
      </c>
      <c r="D8050">
        <v>0</v>
      </c>
      <c r="E8050">
        <v>0</v>
      </c>
    </row>
    <row r="8051" spans="1:7" x14ac:dyDescent="0.25">
      <c r="A8051" t="s">
        <v>5268</v>
      </c>
      <c r="B8051">
        <v>0</v>
      </c>
      <c r="C8051">
        <v>0</v>
      </c>
      <c r="D8051">
        <v>0</v>
      </c>
      <c r="E8051">
        <v>0</v>
      </c>
    </row>
    <row r="8052" spans="1:7" x14ac:dyDescent="0.25">
      <c r="A8052" t="s">
        <v>5269</v>
      </c>
      <c r="B8052">
        <v>0</v>
      </c>
      <c r="C8052">
        <v>0</v>
      </c>
      <c r="D8052">
        <v>0</v>
      </c>
      <c r="E8052">
        <v>0</v>
      </c>
    </row>
    <row r="8053" spans="1:7" x14ac:dyDescent="0.25">
      <c r="A8053" t="s">
        <v>17590</v>
      </c>
      <c r="B8053">
        <v>25</v>
      </c>
      <c r="C8053">
        <v>22</v>
      </c>
      <c r="D8053">
        <v>0</v>
      </c>
      <c r="E8053">
        <v>0</v>
      </c>
      <c r="F8053" t="e">
        <f>VLOOKUP(A8053,[1]doaj_20170522_2130_utf8!$E:$E,1,FALSE)</f>
        <v>#N/A</v>
      </c>
      <c r="G8053" t="e">
        <f>VLOOKUP(A8053,[1]doaj_20170522_2130_utf8!$D:$D,1,FALSE)</f>
        <v>#N/A</v>
      </c>
    </row>
    <row r="8054" spans="1:7" x14ac:dyDescent="0.25">
      <c r="A8054" t="s">
        <v>17591</v>
      </c>
      <c r="B8054">
        <v>24</v>
      </c>
      <c r="C8054">
        <v>22</v>
      </c>
      <c r="D8054">
        <v>0</v>
      </c>
      <c r="E8054">
        <v>0</v>
      </c>
      <c r="F8054" t="e">
        <f>VLOOKUP(A8054,[1]doaj_20170522_2130_utf8!$E:$E,1,FALSE)</f>
        <v>#N/A</v>
      </c>
      <c r="G8054" t="e">
        <f>VLOOKUP(A8054,[1]doaj_20170522_2130_utf8!$D:$D,1,FALSE)</f>
        <v>#N/A</v>
      </c>
    </row>
    <row r="8055" spans="1:7" x14ac:dyDescent="0.25">
      <c r="A8055" t="s">
        <v>17592</v>
      </c>
      <c r="B8055">
        <v>22</v>
      </c>
      <c r="C8055">
        <v>22</v>
      </c>
      <c r="D8055">
        <v>0</v>
      </c>
      <c r="E8055">
        <v>0</v>
      </c>
      <c r="F8055" t="e">
        <f>VLOOKUP(A8055,[1]doaj_20170522_2130_utf8!$E:$E,1,FALSE)</f>
        <v>#N/A</v>
      </c>
      <c r="G8055" t="e">
        <f>VLOOKUP(A8055,[1]doaj_20170522_2130_utf8!$D:$D,1,FALSE)</f>
        <v>#N/A</v>
      </c>
    </row>
    <row r="8056" spans="1:7" x14ac:dyDescent="0.25">
      <c r="A8056" t="s">
        <v>5272</v>
      </c>
      <c r="B8056">
        <v>0</v>
      </c>
      <c r="C8056">
        <v>0</v>
      </c>
      <c r="D8056">
        <v>0</v>
      </c>
      <c r="E8056">
        <v>0</v>
      </c>
    </row>
    <row r="8057" spans="1:7" x14ac:dyDescent="0.25">
      <c r="A8057" t="s">
        <v>5273</v>
      </c>
      <c r="B8057">
        <v>0</v>
      </c>
      <c r="C8057">
        <v>0</v>
      </c>
      <c r="D8057">
        <v>0</v>
      </c>
      <c r="E8057">
        <v>0</v>
      </c>
    </row>
    <row r="8058" spans="1:7" x14ac:dyDescent="0.25">
      <c r="A8058" t="s">
        <v>5274</v>
      </c>
      <c r="B8058">
        <v>0</v>
      </c>
      <c r="C8058">
        <v>0</v>
      </c>
      <c r="D8058">
        <v>0</v>
      </c>
      <c r="E8058">
        <v>0</v>
      </c>
    </row>
    <row r="8059" spans="1:7" x14ac:dyDescent="0.25">
      <c r="A8059" t="s">
        <v>5275</v>
      </c>
      <c r="B8059">
        <v>0</v>
      </c>
      <c r="C8059">
        <v>0</v>
      </c>
      <c r="D8059">
        <v>0</v>
      </c>
      <c r="E8059">
        <v>0</v>
      </c>
    </row>
    <row r="8060" spans="1:7" x14ac:dyDescent="0.25">
      <c r="A8060" t="s">
        <v>5276</v>
      </c>
      <c r="B8060">
        <v>0</v>
      </c>
      <c r="C8060">
        <v>0</v>
      </c>
      <c r="D8060">
        <v>0</v>
      </c>
      <c r="E8060">
        <v>0</v>
      </c>
    </row>
    <row r="8061" spans="1:7" x14ac:dyDescent="0.25">
      <c r="A8061" t="s">
        <v>5277</v>
      </c>
      <c r="B8061">
        <v>0</v>
      </c>
      <c r="C8061">
        <v>0</v>
      </c>
      <c r="D8061">
        <v>0</v>
      </c>
      <c r="E8061">
        <v>0</v>
      </c>
    </row>
    <row r="8062" spans="1:7" x14ac:dyDescent="0.25">
      <c r="A8062" t="s">
        <v>1346</v>
      </c>
      <c r="B8062">
        <v>84</v>
      </c>
      <c r="C8062">
        <v>8</v>
      </c>
      <c r="D8062">
        <v>3</v>
      </c>
      <c r="E8062">
        <v>0.38</v>
      </c>
    </row>
    <row r="8063" spans="1:7" x14ac:dyDescent="0.25">
      <c r="A8063" t="s">
        <v>5279</v>
      </c>
      <c r="B8063">
        <v>0</v>
      </c>
      <c r="C8063">
        <v>0</v>
      </c>
      <c r="D8063">
        <v>0</v>
      </c>
      <c r="E8063">
        <v>0</v>
      </c>
    </row>
    <row r="8064" spans="1:7" x14ac:dyDescent="0.25">
      <c r="A8064" t="s">
        <v>5280</v>
      </c>
      <c r="B8064">
        <v>0</v>
      </c>
      <c r="C8064">
        <v>0</v>
      </c>
      <c r="D8064">
        <v>0</v>
      </c>
      <c r="E8064">
        <v>0</v>
      </c>
    </row>
    <row r="8065" spans="1:7" x14ac:dyDescent="0.25">
      <c r="A8065" t="s">
        <v>2196</v>
      </c>
      <c r="B8065">
        <v>84</v>
      </c>
      <c r="C8065">
        <v>8</v>
      </c>
      <c r="D8065">
        <v>1</v>
      </c>
      <c r="E8065">
        <v>0.13</v>
      </c>
    </row>
    <row r="8066" spans="1:7" x14ac:dyDescent="0.25">
      <c r="A8066" t="s">
        <v>5282</v>
      </c>
      <c r="B8066">
        <v>0</v>
      </c>
      <c r="C8066">
        <v>0</v>
      </c>
      <c r="D8066">
        <v>0</v>
      </c>
      <c r="E8066">
        <v>0</v>
      </c>
    </row>
    <row r="8067" spans="1:7" x14ac:dyDescent="0.25">
      <c r="A8067" t="s">
        <v>5283</v>
      </c>
      <c r="B8067">
        <v>0</v>
      </c>
      <c r="C8067">
        <v>0</v>
      </c>
      <c r="D8067">
        <v>0</v>
      </c>
      <c r="E8067">
        <v>0</v>
      </c>
    </row>
    <row r="8068" spans="1:7" x14ac:dyDescent="0.25">
      <c r="A8068" t="s">
        <v>17593</v>
      </c>
      <c r="B8068">
        <v>22</v>
      </c>
      <c r="C8068">
        <v>22</v>
      </c>
      <c r="D8068">
        <v>0</v>
      </c>
      <c r="E8068">
        <v>0</v>
      </c>
      <c r="F8068" t="e">
        <f>VLOOKUP(A8068,[1]doaj_20170522_2130_utf8!$E:$E,1,FALSE)</f>
        <v>#N/A</v>
      </c>
      <c r="G8068" t="e">
        <f>VLOOKUP(A8068,[1]doaj_20170522_2130_utf8!$D:$D,1,FALSE)</f>
        <v>#N/A</v>
      </c>
    </row>
    <row r="8069" spans="1:7" x14ac:dyDescent="0.25">
      <c r="A8069" t="s">
        <v>17594</v>
      </c>
      <c r="B8069">
        <v>22</v>
      </c>
      <c r="C8069">
        <v>22</v>
      </c>
      <c r="D8069">
        <v>0</v>
      </c>
      <c r="E8069">
        <v>0</v>
      </c>
      <c r="F8069" t="e">
        <f>VLOOKUP(A8069,[1]doaj_20170522_2130_utf8!$E:$E,1,FALSE)</f>
        <v>#N/A</v>
      </c>
      <c r="G8069" t="e">
        <f>VLOOKUP(A8069,[1]doaj_20170522_2130_utf8!$D:$D,1,FALSE)</f>
        <v>#N/A</v>
      </c>
    </row>
    <row r="8070" spans="1:7" x14ac:dyDescent="0.25">
      <c r="A8070" t="s">
        <v>5285</v>
      </c>
      <c r="B8070">
        <v>0</v>
      </c>
      <c r="C8070">
        <v>0</v>
      </c>
      <c r="D8070">
        <v>0</v>
      </c>
      <c r="E8070">
        <v>0</v>
      </c>
    </row>
    <row r="8071" spans="1:7" x14ac:dyDescent="0.25">
      <c r="A8071" t="s">
        <v>5286</v>
      </c>
      <c r="B8071">
        <v>0</v>
      </c>
      <c r="C8071">
        <v>0</v>
      </c>
      <c r="D8071">
        <v>0</v>
      </c>
      <c r="E8071">
        <v>0</v>
      </c>
    </row>
    <row r="8072" spans="1:7" x14ac:dyDescent="0.25">
      <c r="A8072" t="s">
        <v>5287</v>
      </c>
      <c r="B8072">
        <v>0</v>
      </c>
      <c r="C8072">
        <v>0</v>
      </c>
      <c r="D8072">
        <v>0</v>
      </c>
      <c r="E8072">
        <v>0</v>
      </c>
    </row>
    <row r="8073" spans="1:7" x14ac:dyDescent="0.25">
      <c r="A8073" t="s">
        <v>17595</v>
      </c>
      <c r="B8073">
        <v>22</v>
      </c>
      <c r="C8073">
        <v>22</v>
      </c>
      <c r="D8073">
        <v>0</v>
      </c>
      <c r="E8073">
        <v>0</v>
      </c>
      <c r="F8073" t="e">
        <f>VLOOKUP(A8073,[1]doaj_20170522_2130_utf8!$E:$E,1,FALSE)</f>
        <v>#N/A</v>
      </c>
      <c r="G8073" t="e">
        <f>VLOOKUP(A8073,[1]doaj_20170522_2130_utf8!$D:$D,1,FALSE)</f>
        <v>#N/A</v>
      </c>
    </row>
    <row r="8074" spans="1:7" x14ac:dyDescent="0.25">
      <c r="A8074" t="s">
        <v>5288</v>
      </c>
      <c r="B8074">
        <v>0</v>
      </c>
      <c r="C8074">
        <v>0</v>
      </c>
      <c r="D8074">
        <v>0</v>
      </c>
      <c r="E8074">
        <v>0</v>
      </c>
    </row>
    <row r="8075" spans="1:7" x14ac:dyDescent="0.25">
      <c r="A8075" t="s">
        <v>5289</v>
      </c>
      <c r="B8075">
        <v>0</v>
      </c>
      <c r="C8075">
        <v>0</v>
      </c>
      <c r="D8075">
        <v>0</v>
      </c>
      <c r="E8075">
        <v>0</v>
      </c>
    </row>
    <row r="8076" spans="1:7" x14ac:dyDescent="0.25">
      <c r="A8076" t="s">
        <v>5290</v>
      </c>
      <c r="B8076">
        <v>0</v>
      </c>
      <c r="C8076">
        <v>0</v>
      </c>
      <c r="D8076">
        <v>0</v>
      </c>
      <c r="E8076">
        <v>0</v>
      </c>
    </row>
    <row r="8077" spans="1:7" x14ac:dyDescent="0.25">
      <c r="A8077" t="s">
        <v>4076</v>
      </c>
      <c r="B8077">
        <v>84</v>
      </c>
      <c r="C8077">
        <v>0</v>
      </c>
      <c r="D8077">
        <v>0</v>
      </c>
      <c r="E8077" t="s">
        <v>1</v>
      </c>
    </row>
    <row r="8078" spans="1:7" x14ac:dyDescent="0.25">
      <c r="A8078" t="s">
        <v>5291</v>
      </c>
      <c r="B8078">
        <v>0</v>
      </c>
      <c r="C8078">
        <v>0</v>
      </c>
      <c r="D8078">
        <v>0</v>
      </c>
      <c r="E8078">
        <v>0</v>
      </c>
    </row>
    <row r="8079" spans="1:7" x14ac:dyDescent="0.25">
      <c r="A8079" t="s">
        <v>17596</v>
      </c>
      <c r="B8079">
        <v>22</v>
      </c>
      <c r="C8079">
        <v>22</v>
      </c>
      <c r="D8079">
        <v>8</v>
      </c>
      <c r="E8079">
        <v>0.36</v>
      </c>
      <c r="F8079" t="str">
        <f>VLOOKUP(A8079,[1]doaj_20170522_2130_utf8!$E:$E,1,FALSE)</f>
        <v>2527-8045</v>
      </c>
      <c r="G8079" t="e">
        <f>VLOOKUP(A8079,[1]doaj_20170522_2130_utf8!$D:$D,1,FALSE)</f>
        <v>#N/A</v>
      </c>
    </row>
    <row r="8080" spans="1:7" x14ac:dyDescent="0.25">
      <c r="A8080" t="s">
        <v>17597</v>
      </c>
      <c r="B8080">
        <v>1334</v>
      </c>
      <c r="C8080">
        <v>21</v>
      </c>
      <c r="D8080">
        <v>5</v>
      </c>
      <c r="E8080">
        <v>0.24</v>
      </c>
      <c r="F8080" t="e">
        <f>VLOOKUP(A8080,[1]doaj_20170522_2130_utf8!$E:$E,1,FALSE)</f>
        <v>#N/A</v>
      </c>
      <c r="G8080" t="str">
        <f>VLOOKUP(A8080,[1]doaj_20170522_2130_utf8!$D:$D,1,FALSE)</f>
        <v>1064-7449</v>
      </c>
    </row>
    <row r="8081" spans="1:7" x14ac:dyDescent="0.25">
      <c r="A8081" t="s">
        <v>5292</v>
      </c>
      <c r="B8081">
        <v>0</v>
      </c>
      <c r="C8081">
        <v>0</v>
      </c>
      <c r="D8081">
        <v>0</v>
      </c>
      <c r="E8081">
        <v>0</v>
      </c>
    </row>
    <row r="8082" spans="1:7" x14ac:dyDescent="0.25">
      <c r="A8082" t="s">
        <v>17598</v>
      </c>
      <c r="B8082">
        <v>981</v>
      </c>
      <c r="C8082">
        <v>21</v>
      </c>
      <c r="D8082">
        <v>6</v>
      </c>
      <c r="E8082">
        <v>0.28999999999999998</v>
      </c>
      <c r="F8082" t="str">
        <f>VLOOKUP(A8082,[1]doaj_20170522_2130_utf8!$E:$E,1,FALSE)</f>
        <v>2494-1271</v>
      </c>
      <c r="G8082" t="e">
        <f>VLOOKUP(A8082,[1]doaj_20170522_2130_utf8!$D:$D,1,FALSE)</f>
        <v>#N/A</v>
      </c>
    </row>
    <row r="8083" spans="1:7" x14ac:dyDescent="0.25">
      <c r="A8083" t="s">
        <v>5293</v>
      </c>
      <c r="B8083">
        <v>0</v>
      </c>
      <c r="C8083">
        <v>0</v>
      </c>
      <c r="D8083">
        <v>0</v>
      </c>
      <c r="E8083">
        <v>0</v>
      </c>
    </row>
    <row r="8084" spans="1:7" x14ac:dyDescent="0.25">
      <c r="A8084" t="s">
        <v>5294</v>
      </c>
      <c r="B8084">
        <v>0</v>
      </c>
      <c r="C8084">
        <v>0</v>
      </c>
      <c r="D8084">
        <v>0</v>
      </c>
      <c r="E8084">
        <v>0</v>
      </c>
    </row>
    <row r="8085" spans="1:7" x14ac:dyDescent="0.25">
      <c r="A8085" t="s">
        <v>17599</v>
      </c>
      <c r="B8085">
        <v>726</v>
      </c>
      <c r="C8085">
        <v>21</v>
      </c>
      <c r="D8085">
        <v>7</v>
      </c>
      <c r="E8085">
        <v>0.33</v>
      </c>
      <c r="F8085" t="e">
        <f>VLOOKUP(A8085,[1]doaj_20170522_2130_utf8!$E:$E,1,FALSE)</f>
        <v>#N/A</v>
      </c>
      <c r="G8085" t="e">
        <f>VLOOKUP(A8085,[1]doaj_20170522_2130_utf8!$D:$D,1,FALSE)</f>
        <v>#N/A</v>
      </c>
    </row>
    <row r="8086" spans="1:7" x14ac:dyDescent="0.25">
      <c r="A8086" t="s">
        <v>17600</v>
      </c>
      <c r="B8086">
        <v>578</v>
      </c>
      <c r="C8086">
        <v>21</v>
      </c>
      <c r="D8086">
        <v>0</v>
      </c>
      <c r="E8086">
        <v>0</v>
      </c>
      <c r="F8086" t="e">
        <f>VLOOKUP(A8086,[1]doaj_20170522_2130_utf8!$E:$E,1,FALSE)</f>
        <v>#N/A</v>
      </c>
      <c r="G8086" t="str">
        <f>VLOOKUP(A8086,[1]doaj_20170522_2130_utf8!$D:$D,1,FALSE)</f>
        <v>1676-5435</v>
      </c>
    </row>
    <row r="8087" spans="1:7" x14ac:dyDescent="0.25">
      <c r="A8087" t="s">
        <v>5295</v>
      </c>
      <c r="B8087">
        <v>0</v>
      </c>
      <c r="C8087">
        <v>0</v>
      </c>
      <c r="D8087">
        <v>0</v>
      </c>
      <c r="E8087">
        <v>0</v>
      </c>
    </row>
    <row r="8088" spans="1:7" x14ac:dyDescent="0.25">
      <c r="A8088" t="s">
        <v>17601</v>
      </c>
      <c r="B8088">
        <v>530</v>
      </c>
      <c r="C8088">
        <v>21</v>
      </c>
      <c r="D8088">
        <v>2</v>
      </c>
      <c r="E8088">
        <v>0.1</v>
      </c>
      <c r="F8088" t="e">
        <f>VLOOKUP(A8088,[1]doaj_20170522_2130_utf8!$E:$E,1,FALSE)</f>
        <v>#N/A</v>
      </c>
      <c r="G8088" t="e">
        <f>VLOOKUP(A8088,[1]doaj_20170522_2130_utf8!$D:$D,1,FALSE)</f>
        <v>#N/A</v>
      </c>
    </row>
    <row r="8089" spans="1:7" x14ac:dyDescent="0.25">
      <c r="A8089" t="s">
        <v>5297</v>
      </c>
      <c r="B8089">
        <v>0</v>
      </c>
      <c r="C8089">
        <v>0</v>
      </c>
      <c r="D8089">
        <v>0</v>
      </c>
      <c r="E8089">
        <v>0</v>
      </c>
    </row>
    <row r="8090" spans="1:7" x14ac:dyDescent="0.25">
      <c r="A8090" t="s">
        <v>17602</v>
      </c>
      <c r="B8090">
        <v>478</v>
      </c>
      <c r="C8090">
        <v>21</v>
      </c>
      <c r="D8090">
        <v>3</v>
      </c>
      <c r="E8090">
        <v>0.14000000000000001</v>
      </c>
      <c r="F8090" t="e">
        <f>VLOOKUP(A8090,[1]doaj_20170522_2130_utf8!$E:$E,1,FALSE)</f>
        <v>#N/A</v>
      </c>
      <c r="G8090" t="str">
        <f>VLOOKUP(A8090,[1]doaj_20170522_2130_utf8!$D:$D,1,FALSE)</f>
        <v>1748-1317</v>
      </c>
    </row>
    <row r="8091" spans="1:7" x14ac:dyDescent="0.25">
      <c r="A8091" t="s">
        <v>17603</v>
      </c>
      <c r="B8091">
        <v>390</v>
      </c>
      <c r="C8091">
        <v>21</v>
      </c>
      <c r="D8091">
        <v>2</v>
      </c>
      <c r="E8091">
        <v>0.1</v>
      </c>
      <c r="F8091" t="e">
        <f>VLOOKUP(A8091,[1]doaj_20170522_2130_utf8!$E:$E,1,FALSE)</f>
        <v>#N/A</v>
      </c>
      <c r="G8091" t="e">
        <f>VLOOKUP(A8091,[1]doaj_20170522_2130_utf8!$D:$D,1,FALSE)</f>
        <v>#N/A</v>
      </c>
    </row>
    <row r="8092" spans="1:7" x14ac:dyDescent="0.25">
      <c r="A8092" t="s">
        <v>5299</v>
      </c>
      <c r="B8092">
        <v>0</v>
      </c>
      <c r="C8092">
        <v>0</v>
      </c>
      <c r="D8092">
        <v>0</v>
      </c>
      <c r="E8092">
        <v>0</v>
      </c>
    </row>
    <row r="8093" spans="1:7" x14ac:dyDescent="0.25">
      <c r="A8093" t="s">
        <v>17604</v>
      </c>
      <c r="B8093">
        <v>355</v>
      </c>
      <c r="C8093">
        <v>21</v>
      </c>
      <c r="D8093">
        <v>12</v>
      </c>
      <c r="E8093">
        <v>0.56999999999999995</v>
      </c>
      <c r="F8093" t="str">
        <f>VLOOKUP(A8093,[1]doaj_20170522_2130_utf8!$E:$E,1,FALSE)</f>
        <v>2042-0048</v>
      </c>
      <c r="G8093" t="e">
        <f>VLOOKUP(A8093,[1]doaj_20170522_2130_utf8!$D:$D,1,FALSE)</f>
        <v>#N/A</v>
      </c>
    </row>
    <row r="8094" spans="1:7" x14ac:dyDescent="0.25">
      <c r="A8094" t="s">
        <v>17605</v>
      </c>
      <c r="B8094">
        <v>327</v>
      </c>
      <c r="C8094">
        <v>21</v>
      </c>
      <c r="D8094">
        <v>0</v>
      </c>
      <c r="E8094">
        <v>0</v>
      </c>
      <c r="F8094" t="e">
        <f>VLOOKUP(A8094,[1]doaj_20170522_2130_utf8!$E:$E,1,FALSE)</f>
        <v>#N/A</v>
      </c>
      <c r="G8094" t="e">
        <f>VLOOKUP(A8094,[1]doaj_20170522_2130_utf8!$D:$D,1,FALSE)</f>
        <v>#N/A</v>
      </c>
    </row>
    <row r="8095" spans="1:7" x14ac:dyDescent="0.25">
      <c r="A8095" t="s">
        <v>17606</v>
      </c>
      <c r="B8095">
        <v>322</v>
      </c>
      <c r="C8095">
        <v>21</v>
      </c>
      <c r="D8095">
        <v>0</v>
      </c>
      <c r="E8095">
        <v>0</v>
      </c>
      <c r="F8095" t="str">
        <f>VLOOKUP(A8095,[1]doaj_20170522_2130_utf8!$E:$E,1,FALSE)</f>
        <v>1449-2490</v>
      </c>
      <c r="G8095" t="e">
        <f>VLOOKUP(A8095,[1]doaj_20170522_2130_utf8!$D:$D,1,FALSE)</f>
        <v>#N/A</v>
      </c>
    </row>
    <row r="8096" spans="1:7" x14ac:dyDescent="0.25">
      <c r="A8096" t="s">
        <v>17607</v>
      </c>
      <c r="B8096">
        <v>313</v>
      </c>
      <c r="C8096">
        <v>21</v>
      </c>
      <c r="D8096">
        <v>8</v>
      </c>
      <c r="E8096">
        <v>0.38</v>
      </c>
      <c r="F8096" t="str">
        <f>VLOOKUP(A8096,[1]doaj_20170522_2130_utf8!$E:$E,1,FALSE)</f>
        <v>2052-336X</v>
      </c>
      <c r="G8096" t="e">
        <f>VLOOKUP(A8096,[1]doaj_20170522_2130_utf8!$D:$D,1,FALSE)</f>
        <v>#N/A</v>
      </c>
    </row>
    <row r="8097" spans="1:7" x14ac:dyDescent="0.25">
      <c r="A8097" t="s">
        <v>5300</v>
      </c>
      <c r="B8097">
        <v>0</v>
      </c>
      <c r="C8097">
        <v>0</v>
      </c>
      <c r="D8097">
        <v>0</v>
      </c>
      <c r="E8097">
        <v>0</v>
      </c>
    </row>
    <row r="8098" spans="1:7" x14ac:dyDescent="0.25">
      <c r="A8098" t="s">
        <v>17608</v>
      </c>
      <c r="B8098">
        <v>309</v>
      </c>
      <c r="C8098">
        <v>21</v>
      </c>
      <c r="D8098">
        <v>0</v>
      </c>
      <c r="E8098">
        <v>0</v>
      </c>
      <c r="F8098" t="e">
        <f>VLOOKUP(A8098,[1]doaj_20170522_2130_utf8!$E:$E,1,FALSE)</f>
        <v>#N/A</v>
      </c>
      <c r="G8098" t="str">
        <f>VLOOKUP(A8098,[1]doaj_20170522_2130_utf8!$D:$D,1,FALSE)</f>
        <v>1957-7761</v>
      </c>
    </row>
    <row r="8099" spans="1:7" x14ac:dyDescent="0.25">
      <c r="A8099" t="s">
        <v>5301</v>
      </c>
      <c r="B8099">
        <v>0</v>
      </c>
      <c r="C8099">
        <v>0</v>
      </c>
      <c r="D8099">
        <v>0</v>
      </c>
      <c r="E8099">
        <v>0</v>
      </c>
    </row>
    <row r="8100" spans="1:7" x14ac:dyDescent="0.25">
      <c r="A8100" t="s">
        <v>5302</v>
      </c>
      <c r="B8100">
        <v>0</v>
      </c>
      <c r="C8100">
        <v>0</v>
      </c>
      <c r="D8100">
        <v>0</v>
      </c>
      <c r="E8100">
        <v>0</v>
      </c>
    </row>
    <row r="8101" spans="1:7" x14ac:dyDescent="0.25">
      <c r="A8101" t="s">
        <v>5303</v>
      </c>
      <c r="B8101">
        <v>0</v>
      </c>
      <c r="C8101">
        <v>0</v>
      </c>
      <c r="D8101">
        <v>0</v>
      </c>
      <c r="E8101">
        <v>0</v>
      </c>
    </row>
    <row r="8102" spans="1:7" x14ac:dyDescent="0.25">
      <c r="A8102" t="s">
        <v>17609</v>
      </c>
      <c r="B8102">
        <v>297</v>
      </c>
      <c r="C8102">
        <v>21</v>
      </c>
      <c r="D8102">
        <v>2</v>
      </c>
      <c r="E8102">
        <v>0.1</v>
      </c>
      <c r="F8102" t="e">
        <f>VLOOKUP(A8102,[1]doaj_20170522_2130_utf8!$E:$E,1,FALSE)</f>
        <v>#N/A</v>
      </c>
      <c r="G8102" t="e">
        <f>VLOOKUP(A8102,[1]doaj_20170522_2130_utf8!$D:$D,1,FALSE)</f>
        <v>#N/A</v>
      </c>
    </row>
    <row r="8103" spans="1:7" x14ac:dyDescent="0.25">
      <c r="A8103" t="s">
        <v>5305</v>
      </c>
      <c r="B8103">
        <v>0</v>
      </c>
      <c r="C8103">
        <v>0</v>
      </c>
      <c r="D8103">
        <v>0</v>
      </c>
      <c r="E8103">
        <v>0</v>
      </c>
    </row>
    <row r="8104" spans="1:7" x14ac:dyDescent="0.25">
      <c r="A8104" t="s">
        <v>371</v>
      </c>
      <c r="B8104">
        <v>83</v>
      </c>
      <c r="C8104">
        <v>5</v>
      </c>
      <c r="D8104">
        <v>1</v>
      </c>
      <c r="E8104">
        <v>0.2</v>
      </c>
    </row>
    <row r="8105" spans="1:7" x14ac:dyDescent="0.25">
      <c r="A8105" t="s">
        <v>17610</v>
      </c>
      <c r="B8105">
        <v>267</v>
      </c>
      <c r="C8105">
        <v>21</v>
      </c>
      <c r="D8105">
        <v>0</v>
      </c>
      <c r="E8105">
        <v>0</v>
      </c>
      <c r="F8105" t="e">
        <f>VLOOKUP(A8105,[1]doaj_20170522_2130_utf8!$E:$E,1,FALSE)</f>
        <v>#N/A</v>
      </c>
      <c r="G8105" t="str">
        <f>VLOOKUP(A8105,[1]doaj_20170522_2130_utf8!$D:$D,1,FALSE)</f>
        <v>0972-6748</v>
      </c>
    </row>
    <row r="8106" spans="1:7" x14ac:dyDescent="0.25">
      <c r="A8106" t="s">
        <v>17611</v>
      </c>
      <c r="B8106">
        <v>263</v>
      </c>
      <c r="C8106">
        <v>21</v>
      </c>
      <c r="D8106">
        <v>0</v>
      </c>
      <c r="E8106">
        <v>0</v>
      </c>
      <c r="F8106" t="e">
        <f>VLOOKUP(A8106,[1]doaj_20170522_2130_utf8!$E:$E,1,FALSE)</f>
        <v>#N/A</v>
      </c>
      <c r="G8106" t="str">
        <f>VLOOKUP(A8106,[1]doaj_20170522_2130_utf8!$D:$D,1,FALSE)</f>
        <v>1415-9848</v>
      </c>
    </row>
    <row r="8107" spans="1:7" x14ac:dyDescent="0.25">
      <c r="A8107" t="s">
        <v>17612</v>
      </c>
      <c r="B8107">
        <v>255</v>
      </c>
      <c r="C8107">
        <v>21</v>
      </c>
      <c r="D8107">
        <v>5</v>
      </c>
      <c r="E8107">
        <v>0.24</v>
      </c>
      <c r="F8107" t="str">
        <f>VLOOKUP(A8107,[1]doaj_20170522_2130_utf8!$E:$E,1,FALSE)</f>
        <v>1365-893X</v>
      </c>
      <c r="G8107" t="e">
        <f>VLOOKUP(A8107,[1]doaj_20170522_2130_utf8!$D:$D,1,FALSE)</f>
        <v>#N/A</v>
      </c>
    </row>
    <row r="8108" spans="1:7" x14ac:dyDescent="0.25">
      <c r="A8108" t="s">
        <v>2388</v>
      </c>
      <c r="B8108">
        <v>83</v>
      </c>
      <c r="C8108">
        <v>0</v>
      </c>
      <c r="D8108">
        <v>0</v>
      </c>
      <c r="E8108" t="s">
        <v>1</v>
      </c>
    </row>
    <row r="8109" spans="1:7" x14ac:dyDescent="0.25">
      <c r="A8109" t="s">
        <v>5308</v>
      </c>
      <c r="B8109">
        <v>0</v>
      </c>
      <c r="C8109">
        <v>0</v>
      </c>
      <c r="D8109">
        <v>0</v>
      </c>
      <c r="E8109">
        <v>0</v>
      </c>
    </row>
    <row r="8110" spans="1:7" x14ac:dyDescent="0.25">
      <c r="A8110" t="s">
        <v>5309</v>
      </c>
      <c r="B8110">
        <v>0</v>
      </c>
      <c r="C8110">
        <v>0</v>
      </c>
      <c r="D8110">
        <v>0</v>
      </c>
      <c r="E8110">
        <v>0</v>
      </c>
    </row>
    <row r="8111" spans="1:7" x14ac:dyDescent="0.25">
      <c r="A8111" t="s">
        <v>5310</v>
      </c>
      <c r="B8111">
        <v>0</v>
      </c>
      <c r="C8111">
        <v>0</v>
      </c>
      <c r="D8111">
        <v>0</v>
      </c>
      <c r="E8111">
        <v>0</v>
      </c>
    </row>
    <row r="8112" spans="1:7" x14ac:dyDescent="0.25">
      <c r="A8112" t="s">
        <v>2421</v>
      </c>
      <c r="B8112">
        <v>83</v>
      </c>
      <c r="C8112">
        <v>0</v>
      </c>
      <c r="D8112">
        <v>0</v>
      </c>
      <c r="E8112" t="s">
        <v>1</v>
      </c>
    </row>
    <row r="8113" spans="1:5" x14ac:dyDescent="0.25">
      <c r="A8113" t="s">
        <v>5311</v>
      </c>
      <c r="B8113">
        <v>0</v>
      </c>
      <c r="C8113">
        <v>0</v>
      </c>
      <c r="D8113">
        <v>0</v>
      </c>
      <c r="E8113">
        <v>0</v>
      </c>
    </row>
    <row r="8114" spans="1:5" x14ac:dyDescent="0.25">
      <c r="A8114" t="s">
        <v>5312</v>
      </c>
      <c r="B8114">
        <v>0</v>
      </c>
      <c r="C8114">
        <v>0</v>
      </c>
      <c r="D8114">
        <v>0</v>
      </c>
      <c r="E8114">
        <v>0</v>
      </c>
    </row>
    <row r="8115" spans="1:5" x14ac:dyDescent="0.25">
      <c r="A8115" t="s">
        <v>5313</v>
      </c>
      <c r="B8115">
        <v>0</v>
      </c>
      <c r="C8115">
        <v>0</v>
      </c>
      <c r="D8115">
        <v>0</v>
      </c>
      <c r="E8115">
        <v>0</v>
      </c>
    </row>
    <row r="8116" spans="1:5" x14ac:dyDescent="0.25">
      <c r="A8116" t="s">
        <v>5314</v>
      </c>
      <c r="B8116">
        <v>0</v>
      </c>
      <c r="C8116">
        <v>0</v>
      </c>
      <c r="D8116">
        <v>0</v>
      </c>
      <c r="E8116">
        <v>0</v>
      </c>
    </row>
    <row r="8117" spans="1:5" x14ac:dyDescent="0.25">
      <c r="A8117" t="s">
        <v>5315</v>
      </c>
      <c r="B8117">
        <v>0</v>
      </c>
      <c r="C8117">
        <v>0</v>
      </c>
      <c r="D8117">
        <v>0</v>
      </c>
      <c r="E8117">
        <v>0</v>
      </c>
    </row>
    <row r="8118" spans="1:5" x14ac:dyDescent="0.25">
      <c r="A8118" t="s">
        <v>2447</v>
      </c>
      <c r="B8118">
        <v>83</v>
      </c>
      <c r="C8118">
        <v>0</v>
      </c>
      <c r="D8118">
        <v>0</v>
      </c>
      <c r="E8118" t="s">
        <v>1</v>
      </c>
    </row>
    <row r="8119" spans="1:5" x14ac:dyDescent="0.25">
      <c r="A8119" t="s">
        <v>3357</v>
      </c>
      <c r="B8119">
        <v>83</v>
      </c>
      <c r="C8119">
        <v>9</v>
      </c>
      <c r="D8119">
        <v>0</v>
      </c>
      <c r="E8119">
        <v>0</v>
      </c>
    </row>
    <row r="8120" spans="1:5" x14ac:dyDescent="0.25">
      <c r="A8120" t="s">
        <v>5316</v>
      </c>
      <c r="B8120">
        <v>0</v>
      </c>
      <c r="C8120">
        <v>0</v>
      </c>
      <c r="D8120">
        <v>0</v>
      </c>
      <c r="E8120">
        <v>0</v>
      </c>
    </row>
    <row r="8121" spans="1:5" x14ac:dyDescent="0.25">
      <c r="A8121" t="s">
        <v>5317</v>
      </c>
      <c r="B8121">
        <v>0</v>
      </c>
      <c r="C8121">
        <v>0</v>
      </c>
      <c r="D8121">
        <v>0</v>
      </c>
      <c r="E8121">
        <v>0</v>
      </c>
    </row>
    <row r="8122" spans="1:5" x14ac:dyDescent="0.25">
      <c r="A8122" t="s">
        <v>5318</v>
      </c>
      <c r="B8122">
        <v>0</v>
      </c>
      <c r="C8122">
        <v>0</v>
      </c>
      <c r="D8122">
        <v>0</v>
      </c>
      <c r="E8122">
        <v>0</v>
      </c>
    </row>
    <row r="8123" spans="1:5" x14ac:dyDescent="0.25">
      <c r="A8123" t="s">
        <v>5319</v>
      </c>
      <c r="B8123">
        <v>0</v>
      </c>
      <c r="C8123">
        <v>0</v>
      </c>
      <c r="D8123">
        <v>0</v>
      </c>
      <c r="E8123">
        <v>0</v>
      </c>
    </row>
    <row r="8124" spans="1:5" x14ac:dyDescent="0.25">
      <c r="A8124" t="s">
        <v>5320</v>
      </c>
      <c r="B8124">
        <v>0</v>
      </c>
      <c r="C8124">
        <v>0</v>
      </c>
      <c r="D8124">
        <v>0</v>
      </c>
      <c r="E8124">
        <v>0</v>
      </c>
    </row>
    <row r="8125" spans="1:5" x14ac:dyDescent="0.25">
      <c r="A8125" t="s">
        <v>5321</v>
      </c>
      <c r="B8125">
        <v>0</v>
      </c>
      <c r="C8125">
        <v>0</v>
      </c>
      <c r="D8125">
        <v>0</v>
      </c>
      <c r="E8125">
        <v>0</v>
      </c>
    </row>
    <row r="8126" spans="1:5" x14ac:dyDescent="0.25">
      <c r="A8126" t="s">
        <v>5322</v>
      </c>
      <c r="B8126">
        <v>0</v>
      </c>
      <c r="C8126">
        <v>0</v>
      </c>
      <c r="D8126">
        <v>0</v>
      </c>
      <c r="E8126">
        <v>0</v>
      </c>
    </row>
    <row r="8127" spans="1:5" x14ac:dyDescent="0.25">
      <c r="A8127" t="s">
        <v>5323</v>
      </c>
      <c r="B8127">
        <v>0</v>
      </c>
      <c r="C8127">
        <v>0</v>
      </c>
      <c r="D8127">
        <v>0</v>
      </c>
      <c r="E8127">
        <v>0</v>
      </c>
    </row>
    <row r="8128" spans="1:5" x14ac:dyDescent="0.25">
      <c r="A8128" t="s">
        <v>5324</v>
      </c>
      <c r="B8128">
        <v>0</v>
      </c>
      <c r="C8128">
        <v>0</v>
      </c>
      <c r="D8128">
        <v>0</v>
      </c>
      <c r="E8128">
        <v>0</v>
      </c>
    </row>
    <row r="8129" spans="1:7" x14ac:dyDescent="0.25">
      <c r="A8129" t="s">
        <v>5325</v>
      </c>
      <c r="B8129">
        <v>0</v>
      </c>
      <c r="C8129">
        <v>0</v>
      </c>
      <c r="D8129">
        <v>0</v>
      </c>
      <c r="E8129">
        <v>0</v>
      </c>
    </row>
    <row r="8130" spans="1:7" x14ac:dyDescent="0.25">
      <c r="A8130" t="s">
        <v>5326</v>
      </c>
      <c r="B8130">
        <v>0</v>
      </c>
      <c r="C8130">
        <v>0</v>
      </c>
      <c r="D8130">
        <v>0</v>
      </c>
      <c r="E8130">
        <v>0</v>
      </c>
    </row>
    <row r="8131" spans="1:7" x14ac:dyDescent="0.25">
      <c r="A8131" t="s">
        <v>5327</v>
      </c>
      <c r="B8131">
        <v>0</v>
      </c>
      <c r="C8131">
        <v>0</v>
      </c>
      <c r="D8131">
        <v>0</v>
      </c>
      <c r="E8131">
        <v>0</v>
      </c>
    </row>
    <row r="8132" spans="1:7" x14ac:dyDescent="0.25">
      <c r="A8132" t="s">
        <v>5328</v>
      </c>
      <c r="B8132">
        <v>0</v>
      </c>
      <c r="C8132">
        <v>0</v>
      </c>
      <c r="D8132">
        <v>0</v>
      </c>
      <c r="E8132">
        <v>0</v>
      </c>
    </row>
    <row r="8133" spans="1:7" x14ac:dyDescent="0.25">
      <c r="A8133" t="s">
        <v>5329</v>
      </c>
      <c r="B8133">
        <v>0</v>
      </c>
      <c r="C8133">
        <v>0</v>
      </c>
      <c r="D8133">
        <v>0</v>
      </c>
      <c r="E8133">
        <v>0</v>
      </c>
    </row>
    <row r="8134" spans="1:7" x14ac:dyDescent="0.25">
      <c r="A8134" t="s">
        <v>5330</v>
      </c>
      <c r="B8134">
        <v>0</v>
      </c>
      <c r="C8134">
        <v>0</v>
      </c>
      <c r="D8134">
        <v>0</v>
      </c>
      <c r="E8134">
        <v>0</v>
      </c>
    </row>
    <row r="8135" spans="1:7" x14ac:dyDescent="0.25">
      <c r="A8135" t="s">
        <v>3372</v>
      </c>
      <c r="B8135">
        <v>83</v>
      </c>
      <c r="C8135">
        <v>3</v>
      </c>
      <c r="D8135">
        <v>1</v>
      </c>
      <c r="E8135">
        <v>0.33</v>
      </c>
    </row>
    <row r="8136" spans="1:7" x14ac:dyDescent="0.25">
      <c r="A8136" t="s">
        <v>5331</v>
      </c>
      <c r="B8136">
        <v>0</v>
      </c>
      <c r="C8136">
        <v>0</v>
      </c>
      <c r="D8136">
        <v>0</v>
      </c>
      <c r="E8136">
        <v>0</v>
      </c>
    </row>
    <row r="8137" spans="1:7" x14ac:dyDescent="0.25">
      <c r="A8137" t="s">
        <v>5332</v>
      </c>
      <c r="B8137">
        <v>0</v>
      </c>
      <c r="C8137">
        <v>0</v>
      </c>
      <c r="D8137">
        <v>0</v>
      </c>
      <c r="E8137">
        <v>0</v>
      </c>
    </row>
    <row r="8138" spans="1:7" x14ac:dyDescent="0.25">
      <c r="A8138" t="s">
        <v>17613</v>
      </c>
      <c r="B8138">
        <v>254</v>
      </c>
      <c r="C8138">
        <v>21</v>
      </c>
      <c r="D8138">
        <v>6</v>
      </c>
      <c r="E8138">
        <v>0.28999999999999998</v>
      </c>
      <c r="F8138" t="e">
        <f>VLOOKUP(A8138,[1]doaj_20170522_2130_utf8!$E:$E,1,FALSE)</f>
        <v>#N/A</v>
      </c>
      <c r="G8138" t="e">
        <f>VLOOKUP(A8138,[1]doaj_20170522_2130_utf8!$D:$D,1,FALSE)</f>
        <v>#N/A</v>
      </c>
    </row>
    <row r="8139" spans="1:7" x14ac:dyDescent="0.25">
      <c r="A8139" t="s">
        <v>4210</v>
      </c>
      <c r="B8139">
        <v>83</v>
      </c>
      <c r="C8139">
        <v>9</v>
      </c>
      <c r="D8139">
        <v>0</v>
      </c>
      <c r="E8139">
        <v>0</v>
      </c>
    </row>
    <row r="8140" spans="1:7" x14ac:dyDescent="0.25">
      <c r="A8140" t="s">
        <v>5333</v>
      </c>
      <c r="B8140">
        <v>0</v>
      </c>
      <c r="C8140">
        <v>0</v>
      </c>
      <c r="D8140">
        <v>0</v>
      </c>
      <c r="E8140">
        <v>0</v>
      </c>
    </row>
    <row r="8141" spans="1:7" x14ac:dyDescent="0.25">
      <c r="A8141" t="s">
        <v>4411</v>
      </c>
      <c r="B8141">
        <v>83</v>
      </c>
      <c r="C8141">
        <v>0</v>
      </c>
      <c r="D8141">
        <v>0</v>
      </c>
      <c r="E8141" t="s">
        <v>1</v>
      </c>
    </row>
    <row r="8142" spans="1:7" x14ac:dyDescent="0.25">
      <c r="A8142" t="s">
        <v>5334</v>
      </c>
      <c r="B8142">
        <v>0</v>
      </c>
      <c r="C8142">
        <v>0</v>
      </c>
      <c r="D8142">
        <v>0</v>
      </c>
      <c r="E8142">
        <v>0</v>
      </c>
    </row>
    <row r="8143" spans="1:7" x14ac:dyDescent="0.25">
      <c r="A8143" t="s">
        <v>5335</v>
      </c>
      <c r="B8143">
        <v>0</v>
      </c>
      <c r="C8143">
        <v>0</v>
      </c>
      <c r="D8143">
        <v>0</v>
      </c>
      <c r="E8143">
        <v>0</v>
      </c>
    </row>
    <row r="8144" spans="1:7" x14ac:dyDescent="0.25">
      <c r="A8144" t="s">
        <v>5336</v>
      </c>
      <c r="B8144">
        <v>0</v>
      </c>
      <c r="C8144">
        <v>0</v>
      </c>
      <c r="D8144">
        <v>0</v>
      </c>
      <c r="E8144">
        <v>0</v>
      </c>
    </row>
    <row r="8145" spans="1:7" x14ac:dyDescent="0.25">
      <c r="A8145" t="s">
        <v>17614</v>
      </c>
      <c r="B8145">
        <v>248</v>
      </c>
      <c r="C8145">
        <v>21</v>
      </c>
      <c r="D8145">
        <v>5</v>
      </c>
      <c r="E8145">
        <v>0.24</v>
      </c>
      <c r="F8145" t="e">
        <f>VLOOKUP(A8145,[1]doaj_20170522_2130_utf8!$E:$E,1,FALSE)</f>
        <v>#N/A</v>
      </c>
      <c r="G8145" t="str">
        <f>VLOOKUP(A8145,[1]doaj_20170522_2130_utf8!$D:$D,1,FALSE)</f>
        <v>2090-0384</v>
      </c>
    </row>
    <row r="8146" spans="1:7" x14ac:dyDescent="0.25">
      <c r="A8146" t="s">
        <v>17615</v>
      </c>
      <c r="B8146">
        <v>234</v>
      </c>
      <c r="C8146">
        <v>21</v>
      </c>
      <c r="D8146">
        <v>0</v>
      </c>
      <c r="E8146">
        <v>0</v>
      </c>
      <c r="F8146" t="str">
        <f>VLOOKUP(A8146,[1]doaj_20170522_2130_utf8!$E:$E,1,FALSE)</f>
        <v>1687-6113</v>
      </c>
      <c r="G8146" t="e">
        <f>VLOOKUP(A8146,[1]doaj_20170522_2130_utf8!$D:$D,1,FALSE)</f>
        <v>#N/A</v>
      </c>
    </row>
    <row r="8147" spans="1:7" x14ac:dyDescent="0.25">
      <c r="A8147" t="s">
        <v>5337</v>
      </c>
      <c r="B8147">
        <v>0</v>
      </c>
      <c r="C8147">
        <v>0</v>
      </c>
      <c r="D8147">
        <v>0</v>
      </c>
      <c r="E8147">
        <v>0</v>
      </c>
    </row>
    <row r="8148" spans="1:7" x14ac:dyDescent="0.25">
      <c r="A8148" t="s">
        <v>5338</v>
      </c>
      <c r="B8148">
        <v>0</v>
      </c>
      <c r="C8148">
        <v>0</v>
      </c>
      <c r="D8148">
        <v>0</v>
      </c>
      <c r="E8148">
        <v>0</v>
      </c>
    </row>
    <row r="8149" spans="1:7" x14ac:dyDescent="0.25">
      <c r="A8149" t="s">
        <v>17616</v>
      </c>
      <c r="B8149">
        <v>233</v>
      </c>
      <c r="C8149">
        <v>21</v>
      </c>
      <c r="D8149">
        <v>10</v>
      </c>
      <c r="E8149">
        <v>0.48</v>
      </c>
      <c r="F8149" t="e">
        <f>VLOOKUP(A8149,[1]doaj_20170522_2130_utf8!$E:$E,1,FALSE)</f>
        <v>#N/A</v>
      </c>
      <c r="G8149" t="str">
        <f>VLOOKUP(A8149,[1]doaj_20170522_2130_utf8!$D:$D,1,FALSE)</f>
        <v>1472-3646</v>
      </c>
    </row>
    <row r="8150" spans="1:7" x14ac:dyDescent="0.25">
      <c r="A8150" t="s">
        <v>5340</v>
      </c>
      <c r="B8150">
        <v>0</v>
      </c>
      <c r="C8150">
        <v>0</v>
      </c>
      <c r="D8150">
        <v>0</v>
      </c>
      <c r="E8150">
        <v>0</v>
      </c>
    </row>
    <row r="8151" spans="1:7" x14ac:dyDescent="0.25">
      <c r="A8151" t="s">
        <v>17617</v>
      </c>
      <c r="B8151">
        <v>233</v>
      </c>
      <c r="C8151">
        <v>21</v>
      </c>
      <c r="D8151">
        <v>2</v>
      </c>
      <c r="E8151">
        <v>0.1</v>
      </c>
      <c r="F8151" t="str">
        <f>VLOOKUP(A8151,[1]doaj_20170522_2130_utf8!$E:$E,1,FALSE)</f>
        <v>1899-4849</v>
      </c>
      <c r="G8151" t="e">
        <f>VLOOKUP(A8151,[1]doaj_20170522_2130_utf8!$D:$D,1,FALSE)</f>
        <v>#N/A</v>
      </c>
    </row>
    <row r="8152" spans="1:7" x14ac:dyDescent="0.25">
      <c r="A8152" t="s">
        <v>5342</v>
      </c>
      <c r="B8152">
        <v>0</v>
      </c>
      <c r="C8152">
        <v>0</v>
      </c>
      <c r="D8152">
        <v>0</v>
      </c>
      <c r="E8152">
        <v>0</v>
      </c>
    </row>
    <row r="8153" spans="1:7" x14ac:dyDescent="0.25">
      <c r="A8153" t="s">
        <v>5343</v>
      </c>
      <c r="B8153">
        <v>0</v>
      </c>
      <c r="C8153">
        <v>0</v>
      </c>
      <c r="D8153">
        <v>0</v>
      </c>
      <c r="E8153">
        <v>0</v>
      </c>
    </row>
    <row r="8154" spans="1:7" x14ac:dyDescent="0.25">
      <c r="A8154" t="s">
        <v>5344</v>
      </c>
      <c r="B8154">
        <v>0</v>
      </c>
      <c r="C8154">
        <v>0</v>
      </c>
      <c r="D8154">
        <v>0</v>
      </c>
      <c r="E8154">
        <v>0</v>
      </c>
    </row>
    <row r="8155" spans="1:7" x14ac:dyDescent="0.25">
      <c r="A8155" t="s">
        <v>17618</v>
      </c>
      <c r="B8155">
        <v>205</v>
      </c>
      <c r="C8155">
        <v>21</v>
      </c>
      <c r="D8155">
        <v>2</v>
      </c>
      <c r="E8155">
        <v>0.1</v>
      </c>
      <c r="F8155" t="e">
        <f>VLOOKUP(A8155,[1]doaj_20170522_2130_utf8!$E:$E,1,FALSE)</f>
        <v>#N/A</v>
      </c>
      <c r="G8155" t="str">
        <f>VLOOKUP(A8155,[1]doaj_20170522_2130_utf8!$D:$D,1,FALSE)</f>
        <v>1687-6261</v>
      </c>
    </row>
    <row r="8156" spans="1:7" x14ac:dyDescent="0.25">
      <c r="A8156" t="s">
        <v>5345</v>
      </c>
      <c r="B8156">
        <v>0</v>
      </c>
      <c r="C8156">
        <v>0</v>
      </c>
      <c r="D8156">
        <v>0</v>
      </c>
      <c r="E8156">
        <v>0</v>
      </c>
    </row>
    <row r="8157" spans="1:7" x14ac:dyDescent="0.25">
      <c r="A8157" t="s">
        <v>5346</v>
      </c>
      <c r="B8157">
        <v>0</v>
      </c>
      <c r="C8157">
        <v>0</v>
      </c>
      <c r="D8157">
        <v>0</v>
      </c>
      <c r="E8157">
        <v>0</v>
      </c>
    </row>
    <row r="8158" spans="1:7" x14ac:dyDescent="0.25">
      <c r="A8158" t="s">
        <v>5347</v>
      </c>
      <c r="B8158">
        <v>0</v>
      </c>
      <c r="C8158">
        <v>0</v>
      </c>
      <c r="D8158">
        <v>0</v>
      </c>
      <c r="E8158">
        <v>0</v>
      </c>
    </row>
    <row r="8159" spans="1:7" x14ac:dyDescent="0.25">
      <c r="A8159" t="s">
        <v>5348</v>
      </c>
      <c r="B8159">
        <v>0</v>
      </c>
      <c r="C8159">
        <v>0</v>
      </c>
      <c r="D8159">
        <v>0</v>
      </c>
      <c r="E8159">
        <v>0</v>
      </c>
    </row>
    <row r="8160" spans="1:7" x14ac:dyDescent="0.25">
      <c r="A8160" t="s">
        <v>5349</v>
      </c>
      <c r="B8160">
        <v>0</v>
      </c>
      <c r="C8160">
        <v>0</v>
      </c>
      <c r="D8160">
        <v>0</v>
      </c>
      <c r="E8160">
        <v>0</v>
      </c>
    </row>
    <row r="8161" spans="1:7" x14ac:dyDescent="0.25">
      <c r="A8161" t="s">
        <v>5350</v>
      </c>
      <c r="B8161">
        <v>0</v>
      </c>
      <c r="C8161">
        <v>0</v>
      </c>
      <c r="D8161">
        <v>0</v>
      </c>
      <c r="E8161">
        <v>0</v>
      </c>
    </row>
    <row r="8162" spans="1:7" x14ac:dyDescent="0.25">
      <c r="A8162" t="s">
        <v>5351</v>
      </c>
      <c r="B8162">
        <v>0</v>
      </c>
      <c r="C8162">
        <v>0</v>
      </c>
      <c r="D8162">
        <v>0</v>
      </c>
      <c r="E8162">
        <v>0</v>
      </c>
    </row>
    <row r="8163" spans="1:7" x14ac:dyDescent="0.25">
      <c r="A8163" t="s">
        <v>5352</v>
      </c>
      <c r="B8163">
        <v>0</v>
      </c>
      <c r="C8163">
        <v>0</v>
      </c>
      <c r="D8163">
        <v>0</v>
      </c>
      <c r="E8163">
        <v>0</v>
      </c>
    </row>
    <row r="8164" spans="1:7" x14ac:dyDescent="0.25">
      <c r="A8164" t="s">
        <v>5353</v>
      </c>
      <c r="B8164">
        <v>0</v>
      </c>
      <c r="C8164">
        <v>0</v>
      </c>
      <c r="D8164">
        <v>0</v>
      </c>
      <c r="E8164">
        <v>0</v>
      </c>
    </row>
    <row r="8165" spans="1:7" x14ac:dyDescent="0.25">
      <c r="A8165" t="s">
        <v>5354</v>
      </c>
      <c r="B8165">
        <v>0</v>
      </c>
      <c r="C8165">
        <v>0</v>
      </c>
      <c r="D8165">
        <v>0</v>
      </c>
      <c r="E8165">
        <v>0</v>
      </c>
    </row>
    <row r="8166" spans="1:7" x14ac:dyDescent="0.25">
      <c r="A8166" t="s">
        <v>5355</v>
      </c>
      <c r="B8166">
        <v>0</v>
      </c>
      <c r="C8166">
        <v>0</v>
      </c>
      <c r="D8166">
        <v>0</v>
      </c>
      <c r="E8166">
        <v>0</v>
      </c>
    </row>
    <row r="8167" spans="1:7" x14ac:dyDescent="0.25">
      <c r="A8167" t="s">
        <v>17619</v>
      </c>
      <c r="B8167">
        <v>203</v>
      </c>
      <c r="C8167">
        <v>21</v>
      </c>
      <c r="D8167">
        <v>0</v>
      </c>
      <c r="E8167">
        <v>0</v>
      </c>
      <c r="F8167" t="e">
        <f>VLOOKUP(A8167,[1]doaj_20170522_2130_utf8!$E:$E,1,FALSE)</f>
        <v>#N/A</v>
      </c>
      <c r="G8167" t="e">
        <f>VLOOKUP(A8167,[1]doaj_20170522_2130_utf8!$D:$D,1,FALSE)</f>
        <v>#N/A</v>
      </c>
    </row>
    <row r="8168" spans="1:7" x14ac:dyDescent="0.25">
      <c r="A8168" t="s">
        <v>5356</v>
      </c>
      <c r="B8168">
        <v>0</v>
      </c>
      <c r="C8168">
        <v>0</v>
      </c>
      <c r="D8168">
        <v>0</v>
      </c>
      <c r="E8168">
        <v>0</v>
      </c>
    </row>
    <row r="8169" spans="1:7" x14ac:dyDescent="0.25">
      <c r="A8169" t="s">
        <v>17620</v>
      </c>
      <c r="B8169">
        <v>202</v>
      </c>
      <c r="C8169">
        <v>21</v>
      </c>
      <c r="D8169">
        <v>1</v>
      </c>
      <c r="E8169">
        <v>0.05</v>
      </c>
      <c r="F8169" t="e">
        <f>VLOOKUP(A8169,[1]doaj_20170522_2130_utf8!$E:$E,1,FALSE)</f>
        <v>#N/A</v>
      </c>
      <c r="G8169" t="str">
        <f>VLOOKUP(A8169,[1]doaj_20170522_2130_utf8!$D:$D,1,FALSE)</f>
        <v>2036-749X</v>
      </c>
    </row>
    <row r="8170" spans="1:7" x14ac:dyDescent="0.25">
      <c r="A8170" t="s">
        <v>17621</v>
      </c>
      <c r="B8170">
        <v>197</v>
      </c>
      <c r="C8170">
        <v>21</v>
      </c>
      <c r="D8170">
        <v>6</v>
      </c>
      <c r="E8170">
        <v>0.28999999999999998</v>
      </c>
      <c r="F8170" t="e">
        <f>VLOOKUP(A8170,[1]doaj_20170522_2130_utf8!$E:$E,1,FALSE)</f>
        <v>#N/A</v>
      </c>
      <c r="G8170" t="str">
        <f>VLOOKUP(A8170,[1]doaj_20170522_2130_utf8!$D:$D,1,FALSE)</f>
        <v>2038-8322</v>
      </c>
    </row>
    <row r="8171" spans="1:7" x14ac:dyDescent="0.25">
      <c r="A8171" t="s">
        <v>17622</v>
      </c>
      <c r="B8171">
        <v>190</v>
      </c>
      <c r="C8171">
        <v>21</v>
      </c>
      <c r="D8171">
        <v>0</v>
      </c>
      <c r="E8171">
        <v>0</v>
      </c>
      <c r="F8171" t="e">
        <f>VLOOKUP(A8171,[1]doaj_20170522_2130_utf8!$E:$E,1,FALSE)</f>
        <v>#N/A</v>
      </c>
      <c r="G8171" t="str">
        <f>VLOOKUP(A8171,[1]doaj_20170522_2130_utf8!$D:$D,1,FALSE)</f>
        <v>2304-6465</v>
      </c>
    </row>
    <row r="8172" spans="1:7" x14ac:dyDescent="0.25">
      <c r="A8172" t="s">
        <v>1491</v>
      </c>
      <c r="B8172">
        <v>82</v>
      </c>
      <c r="C8172">
        <v>0</v>
      </c>
      <c r="D8172">
        <v>0</v>
      </c>
      <c r="E8172" t="s">
        <v>1</v>
      </c>
    </row>
    <row r="8173" spans="1:7" x14ac:dyDescent="0.25">
      <c r="A8173" t="s">
        <v>2740</v>
      </c>
      <c r="B8173">
        <v>82</v>
      </c>
      <c r="C8173">
        <v>0</v>
      </c>
      <c r="D8173">
        <v>0</v>
      </c>
      <c r="E8173" t="s">
        <v>1</v>
      </c>
    </row>
    <row r="8174" spans="1:7" x14ac:dyDescent="0.25">
      <c r="A8174" t="s">
        <v>5362</v>
      </c>
      <c r="B8174">
        <v>0</v>
      </c>
      <c r="C8174">
        <v>0</v>
      </c>
      <c r="D8174">
        <v>0</v>
      </c>
      <c r="E8174">
        <v>0</v>
      </c>
    </row>
    <row r="8175" spans="1:7" x14ac:dyDescent="0.25">
      <c r="A8175" t="s">
        <v>5363</v>
      </c>
      <c r="B8175">
        <v>0</v>
      </c>
      <c r="C8175">
        <v>0</v>
      </c>
      <c r="D8175">
        <v>0</v>
      </c>
      <c r="E8175">
        <v>0</v>
      </c>
    </row>
    <row r="8176" spans="1:7" x14ac:dyDescent="0.25">
      <c r="A8176" t="s">
        <v>5364</v>
      </c>
      <c r="B8176">
        <v>0</v>
      </c>
      <c r="C8176">
        <v>0</v>
      </c>
      <c r="D8176">
        <v>0</v>
      </c>
      <c r="E8176">
        <v>0</v>
      </c>
    </row>
    <row r="8177" spans="1:7" x14ac:dyDescent="0.25">
      <c r="A8177" t="s">
        <v>17623</v>
      </c>
      <c r="B8177">
        <v>189</v>
      </c>
      <c r="C8177">
        <v>21</v>
      </c>
      <c r="D8177">
        <v>0</v>
      </c>
      <c r="E8177">
        <v>0</v>
      </c>
      <c r="F8177" t="e">
        <f>VLOOKUP(A8177,[1]doaj_20170522_2130_utf8!$E:$E,1,FALSE)</f>
        <v>#N/A</v>
      </c>
      <c r="G8177" t="e">
        <f>VLOOKUP(A8177,[1]doaj_20170522_2130_utf8!$D:$D,1,FALSE)</f>
        <v>#N/A</v>
      </c>
    </row>
    <row r="8178" spans="1:7" x14ac:dyDescent="0.25">
      <c r="A8178" t="s">
        <v>17624</v>
      </c>
      <c r="B8178">
        <v>185</v>
      </c>
      <c r="C8178">
        <v>21</v>
      </c>
      <c r="D8178">
        <v>4</v>
      </c>
      <c r="E8178">
        <v>0.19</v>
      </c>
      <c r="F8178" t="e">
        <f>VLOOKUP(A8178,[1]doaj_20170522_2130_utf8!$E:$E,1,FALSE)</f>
        <v>#N/A</v>
      </c>
      <c r="G8178" t="str">
        <f>VLOOKUP(A8178,[1]doaj_20170522_2130_utf8!$D:$D,1,FALSE)</f>
        <v>2090-2824</v>
      </c>
    </row>
    <row r="8179" spans="1:7" x14ac:dyDescent="0.25">
      <c r="A8179" t="s">
        <v>17625</v>
      </c>
      <c r="B8179">
        <v>181</v>
      </c>
      <c r="C8179">
        <v>21</v>
      </c>
      <c r="D8179">
        <v>0</v>
      </c>
      <c r="E8179">
        <v>0</v>
      </c>
      <c r="F8179" t="e">
        <f>VLOOKUP(A8179,[1]doaj_20170522_2130_utf8!$E:$E,1,FALSE)</f>
        <v>#N/A</v>
      </c>
      <c r="G8179" t="str">
        <f>VLOOKUP(A8179,[1]doaj_20170522_2130_utf8!$D:$D,1,FALSE)</f>
        <v>2171-6897</v>
      </c>
    </row>
    <row r="8180" spans="1:7" x14ac:dyDescent="0.25">
      <c r="A8180" t="s">
        <v>5365</v>
      </c>
      <c r="B8180">
        <v>0</v>
      </c>
      <c r="C8180">
        <v>0</v>
      </c>
      <c r="D8180">
        <v>0</v>
      </c>
      <c r="E8180">
        <v>0</v>
      </c>
    </row>
    <row r="8181" spans="1:7" x14ac:dyDescent="0.25">
      <c r="A8181" t="s">
        <v>5366</v>
      </c>
      <c r="B8181">
        <v>0</v>
      </c>
      <c r="C8181">
        <v>0</v>
      </c>
      <c r="D8181">
        <v>0</v>
      </c>
      <c r="E8181">
        <v>0</v>
      </c>
    </row>
    <row r="8182" spans="1:7" x14ac:dyDescent="0.25">
      <c r="A8182" t="s">
        <v>5367</v>
      </c>
      <c r="B8182">
        <v>0</v>
      </c>
      <c r="C8182">
        <v>0</v>
      </c>
      <c r="D8182">
        <v>0</v>
      </c>
      <c r="E8182">
        <v>0</v>
      </c>
    </row>
    <row r="8183" spans="1:7" x14ac:dyDescent="0.25">
      <c r="A8183" t="s">
        <v>5368</v>
      </c>
      <c r="B8183">
        <v>0</v>
      </c>
      <c r="C8183">
        <v>0</v>
      </c>
      <c r="D8183">
        <v>0</v>
      </c>
      <c r="E8183">
        <v>0</v>
      </c>
    </row>
    <row r="8184" spans="1:7" x14ac:dyDescent="0.25">
      <c r="A8184" t="s">
        <v>5369</v>
      </c>
      <c r="B8184">
        <v>0</v>
      </c>
      <c r="C8184">
        <v>0</v>
      </c>
      <c r="D8184">
        <v>0</v>
      </c>
      <c r="E8184">
        <v>0</v>
      </c>
    </row>
    <row r="8185" spans="1:7" x14ac:dyDescent="0.25">
      <c r="A8185" t="s">
        <v>4999</v>
      </c>
      <c r="B8185">
        <v>82</v>
      </c>
      <c r="C8185">
        <v>8</v>
      </c>
      <c r="D8185">
        <v>0</v>
      </c>
      <c r="E8185">
        <v>0</v>
      </c>
    </row>
    <row r="8186" spans="1:7" x14ac:dyDescent="0.25">
      <c r="A8186" t="s">
        <v>5370</v>
      </c>
      <c r="B8186">
        <v>0</v>
      </c>
      <c r="C8186">
        <v>0</v>
      </c>
      <c r="D8186">
        <v>0</v>
      </c>
      <c r="E8186">
        <v>0</v>
      </c>
    </row>
    <row r="8187" spans="1:7" x14ac:dyDescent="0.25">
      <c r="A8187" t="s">
        <v>5371</v>
      </c>
      <c r="B8187">
        <v>0</v>
      </c>
      <c r="C8187">
        <v>0</v>
      </c>
      <c r="D8187">
        <v>0</v>
      </c>
      <c r="E8187">
        <v>0</v>
      </c>
    </row>
    <row r="8188" spans="1:7" x14ac:dyDescent="0.25">
      <c r="A8188" t="s">
        <v>17626</v>
      </c>
      <c r="B8188">
        <v>176</v>
      </c>
      <c r="C8188">
        <v>21</v>
      </c>
      <c r="D8188">
        <v>1</v>
      </c>
      <c r="E8188">
        <v>0.05</v>
      </c>
      <c r="F8188" t="str">
        <f>VLOOKUP(A8188,[1]doaj_20170522_2130_utf8!$E:$E,1,FALSE)</f>
        <v>1565-8961</v>
      </c>
      <c r="G8188" t="e">
        <f>VLOOKUP(A8188,[1]doaj_20170522_2130_utf8!$D:$D,1,FALSE)</f>
        <v>#N/A</v>
      </c>
    </row>
    <row r="8189" spans="1:7" x14ac:dyDescent="0.25">
      <c r="A8189" t="s">
        <v>5373</v>
      </c>
      <c r="B8189">
        <v>0</v>
      </c>
      <c r="C8189">
        <v>0</v>
      </c>
      <c r="D8189">
        <v>0</v>
      </c>
      <c r="E8189">
        <v>0</v>
      </c>
    </row>
    <row r="8190" spans="1:7" x14ac:dyDescent="0.25">
      <c r="A8190" t="s">
        <v>5374</v>
      </c>
      <c r="B8190">
        <v>0</v>
      </c>
      <c r="C8190">
        <v>0</v>
      </c>
      <c r="D8190">
        <v>0</v>
      </c>
      <c r="E8190">
        <v>0</v>
      </c>
    </row>
    <row r="8191" spans="1:7" x14ac:dyDescent="0.25">
      <c r="A8191" t="s">
        <v>5375</v>
      </c>
      <c r="B8191">
        <v>0</v>
      </c>
      <c r="C8191">
        <v>0</v>
      </c>
      <c r="D8191">
        <v>0</v>
      </c>
      <c r="E8191">
        <v>0</v>
      </c>
    </row>
    <row r="8192" spans="1:7" x14ac:dyDescent="0.25">
      <c r="A8192" t="s">
        <v>17627</v>
      </c>
      <c r="B8192">
        <v>173</v>
      </c>
      <c r="C8192">
        <v>21</v>
      </c>
      <c r="D8192">
        <v>0</v>
      </c>
      <c r="E8192">
        <v>0</v>
      </c>
      <c r="F8192" t="str">
        <f>VLOOKUP(A8192,[1]doaj_20170522_2130_utf8!$E:$E,1,FALSE)</f>
        <v>1988-3145</v>
      </c>
      <c r="G8192" t="e">
        <f>VLOOKUP(A8192,[1]doaj_20170522_2130_utf8!$D:$D,1,FALSE)</f>
        <v>#N/A</v>
      </c>
    </row>
    <row r="8193" spans="1:5" x14ac:dyDescent="0.25">
      <c r="A8193" t="s">
        <v>5376</v>
      </c>
      <c r="B8193">
        <v>0</v>
      </c>
      <c r="C8193">
        <v>0</v>
      </c>
      <c r="D8193">
        <v>0</v>
      </c>
      <c r="E8193">
        <v>0</v>
      </c>
    </row>
    <row r="8194" spans="1:5" x14ac:dyDescent="0.25">
      <c r="A8194" t="s">
        <v>5377</v>
      </c>
      <c r="B8194">
        <v>0</v>
      </c>
      <c r="C8194">
        <v>0</v>
      </c>
      <c r="D8194">
        <v>0</v>
      </c>
      <c r="E8194">
        <v>0</v>
      </c>
    </row>
    <row r="8195" spans="1:5" x14ac:dyDescent="0.25">
      <c r="A8195" t="s">
        <v>5378</v>
      </c>
      <c r="B8195">
        <v>0</v>
      </c>
      <c r="C8195">
        <v>0</v>
      </c>
      <c r="D8195">
        <v>0</v>
      </c>
      <c r="E8195">
        <v>0</v>
      </c>
    </row>
    <row r="8196" spans="1:5" x14ac:dyDescent="0.25">
      <c r="A8196" t="s">
        <v>5379</v>
      </c>
      <c r="B8196">
        <v>0</v>
      </c>
      <c r="C8196">
        <v>0</v>
      </c>
      <c r="D8196">
        <v>0</v>
      </c>
      <c r="E8196">
        <v>0</v>
      </c>
    </row>
    <row r="8197" spans="1:5" x14ac:dyDescent="0.25">
      <c r="A8197" t="s">
        <v>5380</v>
      </c>
      <c r="B8197">
        <v>0</v>
      </c>
      <c r="C8197">
        <v>0</v>
      </c>
      <c r="D8197">
        <v>0</v>
      </c>
      <c r="E8197">
        <v>0</v>
      </c>
    </row>
    <row r="8198" spans="1:5" x14ac:dyDescent="0.25">
      <c r="A8198" t="s">
        <v>5381</v>
      </c>
      <c r="B8198">
        <v>0</v>
      </c>
      <c r="C8198">
        <v>0</v>
      </c>
      <c r="D8198">
        <v>0</v>
      </c>
      <c r="E8198">
        <v>0</v>
      </c>
    </row>
    <row r="8199" spans="1:5" x14ac:dyDescent="0.25">
      <c r="A8199" t="s">
        <v>5382</v>
      </c>
      <c r="B8199">
        <v>0</v>
      </c>
      <c r="C8199">
        <v>0</v>
      </c>
      <c r="D8199">
        <v>0</v>
      </c>
      <c r="E8199">
        <v>0</v>
      </c>
    </row>
    <row r="8200" spans="1:5" x14ac:dyDescent="0.25">
      <c r="A8200" t="s">
        <v>5383</v>
      </c>
      <c r="B8200">
        <v>0</v>
      </c>
      <c r="C8200">
        <v>0</v>
      </c>
      <c r="D8200">
        <v>0</v>
      </c>
      <c r="E8200">
        <v>0</v>
      </c>
    </row>
    <row r="8201" spans="1:5" x14ac:dyDescent="0.25">
      <c r="A8201" t="s">
        <v>5384</v>
      </c>
      <c r="B8201">
        <v>0</v>
      </c>
      <c r="C8201">
        <v>0</v>
      </c>
      <c r="D8201">
        <v>0</v>
      </c>
      <c r="E8201">
        <v>0</v>
      </c>
    </row>
    <row r="8202" spans="1:5" x14ac:dyDescent="0.25">
      <c r="A8202" t="s">
        <v>5385</v>
      </c>
      <c r="B8202">
        <v>0</v>
      </c>
      <c r="C8202">
        <v>0</v>
      </c>
      <c r="D8202">
        <v>0</v>
      </c>
      <c r="E8202">
        <v>0</v>
      </c>
    </row>
    <row r="8203" spans="1:5" x14ac:dyDescent="0.25">
      <c r="A8203" t="s">
        <v>5466</v>
      </c>
      <c r="B8203">
        <v>82</v>
      </c>
      <c r="C8203">
        <v>0</v>
      </c>
      <c r="D8203">
        <v>0</v>
      </c>
      <c r="E8203" t="s">
        <v>1</v>
      </c>
    </row>
    <row r="8204" spans="1:5" x14ac:dyDescent="0.25">
      <c r="A8204" t="s">
        <v>5387</v>
      </c>
      <c r="B8204">
        <v>0</v>
      </c>
      <c r="C8204">
        <v>0</v>
      </c>
      <c r="D8204">
        <v>0</v>
      </c>
      <c r="E8204">
        <v>0</v>
      </c>
    </row>
    <row r="8205" spans="1:5" x14ac:dyDescent="0.25">
      <c r="A8205" t="s">
        <v>5388</v>
      </c>
      <c r="B8205">
        <v>0</v>
      </c>
      <c r="C8205">
        <v>0</v>
      </c>
      <c r="D8205">
        <v>0</v>
      </c>
      <c r="E8205">
        <v>0</v>
      </c>
    </row>
    <row r="8206" spans="1:5" x14ac:dyDescent="0.25">
      <c r="A8206" t="s">
        <v>5389</v>
      </c>
      <c r="B8206">
        <v>0</v>
      </c>
      <c r="C8206">
        <v>0</v>
      </c>
      <c r="D8206">
        <v>0</v>
      </c>
      <c r="E8206">
        <v>0</v>
      </c>
    </row>
    <row r="8207" spans="1:5" x14ac:dyDescent="0.25">
      <c r="A8207" t="s">
        <v>5390</v>
      </c>
      <c r="B8207">
        <v>0</v>
      </c>
      <c r="C8207">
        <v>0</v>
      </c>
      <c r="D8207">
        <v>0</v>
      </c>
      <c r="E8207">
        <v>0</v>
      </c>
    </row>
    <row r="8208" spans="1:5" x14ac:dyDescent="0.25">
      <c r="A8208" t="s">
        <v>5391</v>
      </c>
      <c r="B8208">
        <v>0</v>
      </c>
      <c r="C8208">
        <v>0</v>
      </c>
      <c r="D8208">
        <v>0</v>
      </c>
      <c r="E8208">
        <v>0</v>
      </c>
    </row>
    <row r="8209" spans="1:5" x14ac:dyDescent="0.25">
      <c r="A8209" t="s">
        <v>5392</v>
      </c>
      <c r="B8209">
        <v>0</v>
      </c>
      <c r="C8209">
        <v>0</v>
      </c>
      <c r="D8209">
        <v>0</v>
      </c>
      <c r="E8209">
        <v>0</v>
      </c>
    </row>
    <row r="8210" spans="1:5" x14ac:dyDescent="0.25">
      <c r="A8210" t="s">
        <v>5393</v>
      </c>
      <c r="B8210">
        <v>0</v>
      </c>
      <c r="C8210">
        <v>0</v>
      </c>
      <c r="D8210">
        <v>0</v>
      </c>
      <c r="E8210">
        <v>0</v>
      </c>
    </row>
    <row r="8211" spans="1:5" x14ac:dyDescent="0.25">
      <c r="A8211" t="s">
        <v>5394</v>
      </c>
      <c r="B8211">
        <v>0</v>
      </c>
      <c r="C8211">
        <v>0</v>
      </c>
      <c r="D8211">
        <v>0</v>
      </c>
      <c r="E8211">
        <v>0</v>
      </c>
    </row>
    <row r="8212" spans="1:5" x14ac:dyDescent="0.25">
      <c r="A8212" t="s">
        <v>5395</v>
      </c>
      <c r="B8212">
        <v>0</v>
      </c>
      <c r="C8212">
        <v>0</v>
      </c>
      <c r="D8212">
        <v>0</v>
      </c>
      <c r="E8212">
        <v>0</v>
      </c>
    </row>
    <row r="8213" spans="1:5" x14ac:dyDescent="0.25">
      <c r="A8213" t="s">
        <v>5396</v>
      </c>
      <c r="B8213">
        <v>0</v>
      </c>
      <c r="C8213">
        <v>0</v>
      </c>
      <c r="D8213">
        <v>0</v>
      </c>
      <c r="E8213">
        <v>0</v>
      </c>
    </row>
    <row r="8214" spans="1:5" x14ac:dyDescent="0.25">
      <c r="A8214" t="s">
        <v>5397</v>
      </c>
      <c r="B8214">
        <v>0</v>
      </c>
      <c r="C8214">
        <v>0</v>
      </c>
      <c r="D8214">
        <v>0</v>
      </c>
      <c r="E8214">
        <v>0</v>
      </c>
    </row>
    <row r="8215" spans="1:5" x14ac:dyDescent="0.25">
      <c r="A8215" t="s">
        <v>5398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 t="s">
        <v>5399</v>
      </c>
      <c r="B8216">
        <v>0</v>
      </c>
      <c r="C8216">
        <v>0</v>
      </c>
      <c r="D8216">
        <v>0</v>
      </c>
      <c r="E8216">
        <v>0</v>
      </c>
    </row>
    <row r="8217" spans="1:5" x14ac:dyDescent="0.25">
      <c r="A8217" t="s">
        <v>5400</v>
      </c>
      <c r="B8217">
        <v>0</v>
      </c>
      <c r="C8217">
        <v>0</v>
      </c>
      <c r="D8217">
        <v>0</v>
      </c>
      <c r="E8217">
        <v>0</v>
      </c>
    </row>
    <row r="8218" spans="1:5" x14ac:dyDescent="0.25">
      <c r="A8218" t="s">
        <v>5401</v>
      </c>
      <c r="B8218">
        <v>0</v>
      </c>
      <c r="C8218">
        <v>0</v>
      </c>
      <c r="D8218">
        <v>0</v>
      </c>
      <c r="E8218">
        <v>0</v>
      </c>
    </row>
    <row r="8219" spans="1:5" x14ac:dyDescent="0.25">
      <c r="A8219" t="s">
        <v>5402</v>
      </c>
      <c r="B8219">
        <v>0</v>
      </c>
      <c r="C8219">
        <v>0</v>
      </c>
      <c r="D8219">
        <v>0</v>
      </c>
      <c r="E8219">
        <v>0</v>
      </c>
    </row>
    <row r="8220" spans="1:5" x14ac:dyDescent="0.25">
      <c r="A8220" t="s">
        <v>5403</v>
      </c>
      <c r="B8220">
        <v>0</v>
      </c>
      <c r="C8220">
        <v>0</v>
      </c>
      <c r="D8220">
        <v>0</v>
      </c>
      <c r="E8220">
        <v>0</v>
      </c>
    </row>
    <row r="8221" spans="1:5" x14ac:dyDescent="0.25">
      <c r="A8221" t="s">
        <v>5404</v>
      </c>
      <c r="B8221">
        <v>0</v>
      </c>
      <c r="C8221">
        <v>0</v>
      </c>
      <c r="D8221">
        <v>0</v>
      </c>
      <c r="E8221">
        <v>0</v>
      </c>
    </row>
    <row r="8222" spans="1:5" x14ac:dyDescent="0.25">
      <c r="A8222" t="s">
        <v>5405</v>
      </c>
      <c r="B8222">
        <v>0</v>
      </c>
      <c r="C8222">
        <v>0</v>
      </c>
      <c r="D8222">
        <v>0</v>
      </c>
      <c r="E8222">
        <v>0</v>
      </c>
    </row>
    <row r="8223" spans="1:5" x14ac:dyDescent="0.25">
      <c r="A8223" t="s">
        <v>6287</v>
      </c>
      <c r="B8223">
        <v>82</v>
      </c>
      <c r="C8223">
        <v>0</v>
      </c>
      <c r="D8223">
        <v>0</v>
      </c>
      <c r="E8223" t="s">
        <v>1</v>
      </c>
    </row>
    <row r="8224" spans="1:5" x14ac:dyDescent="0.25">
      <c r="A8224" t="s">
        <v>5407</v>
      </c>
      <c r="B8224">
        <v>0</v>
      </c>
      <c r="C8224">
        <v>0</v>
      </c>
      <c r="D8224">
        <v>0</v>
      </c>
      <c r="E8224">
        <v>0</v>
      </c>
    </row>
    <row r="8225" spans="1:7" x14ac:dyDescent="0.25">
      <c r="A8225" t="s">
        <v>5408</v>
      </c>
      <c r="B8225">
        <v>0</v>
      </c>
      <c r="C8225">
        <v>0</v>
      </c>
      <c r="D8225">
        <v>0</v>
      </c>
      <c r="E8225">
        <v>0</v>
      </c>
    </row>
    <row r="8226" spans="1:7" x14ac:dyDescent="0.25">
      <c r="A8226" t="s">
        <v>17628</v>
      </c>
      <c r="B8226">
        <v>167</v>
      </c>
      <c r="C8226">
        <v>21</v>
      </c>
      <c r="D8226">
        <v>6</v>
      </c>
      <c r="E8226">
        <v>0.28999999999999998</v>
      </c>
      <c r="F8226" t="e">
        <f>VLOOKUP(A8226,[1]doaj_20170522_2130_utf8!$E:$E,1,FALSE)</f>
        <v>#N/A</v>
      </c>
      <c r="G8226" t="str">
        <f>VLOOKUP(A8226,[1]doaj_20170522_2130_utf8!$D:$D,1,FALSE)</f>
        <v>2090-3464</v>
      </c>
    </row>
    <row r="8227" spans="1:7" x14ac:dyDescent="0.25">
      <c r="A8227" t="s">
        <v>5410</v>
      </c>
      <c r="B8227">
        <v>0</v>
      </c>
      <c r="C8227">
        <v>0</v>
      </c>
      <c r="D8227">
        <v>0</v>
      </c>
      <c r="E8227">
        <v>0</v>
      </c>
    </row>
    <row r="8228" spans="1:7" x14ac:dyDescent="0.25">
      <c r="A8228" t="s">
        <v>5411</v>
      </c>
      <c r="B8228">
        <v>0</v>
      </c>
      <c r="C8228">
        <v>0</v>
      </c>
      <c r="D8228">
        <v>0</v>
      </c>
      <c r="E8228">
        <v>0</v>
      </c>
    </row>
    <row r="8229" spans="1:7" x14ac:dyDescent="0.25">
      <c r="A8229" t="s">
        <v>5412</v>
      </c>
      <c r="B8229">
        <v>0</v>
      </c>
      <c r="C8229">
        <v>0</v>
      </c>
      <c r="D8229">
        <v>0</v>
      </c>
      <c r="E8229">
        <v>0</v>
      </c>
    </row>
    <row r="8230" spans="1:7" x14ac:dyDescent="0.25">
      <c r="A8230" t="s">
        <v>5413</v>
      </c>
      <c r="B8230">
        <v>0</v>
      </c>
      <c r="C8230">
        <v>0</v>
      </c>
      <c r="D8230">
        <v>0</v>
      </c>
      <c r="E8230">
        <v>0</v>
      </c>
    </row>
    <row r="8231" spans="1:7" x14ac:dyDescent="0.25">
      <c r="A8231" t="s">
        <v>5414</v>
      </c>
      <c r="B8231">
        <v>0</v>
      </c>
      <c r="C8231">
        <v>0</v>
      </c>
      <c r="D8231">
        <v>0</v>
      </c>
      <c r="E8231">
        <v>0</v>
      </c>
    </row>
    <row r="8232" spans="1:7" x14ac:dyDescent="0.25">
      <c r="A8232" t="s">
        <v>5415</v>
      </c>
      <c r="B8232">
        <v>0</v>
      </c>
      <c r="C8232">
        <v>0</v>
      </c>
      <c r="D8232">
        <v>0</v>
      </c>
      <c r="E8232">
        <v>0</v>
      </c>
    </row>
    <row r="8233" spans="1:7" x14ac:dyDescent="0.25">
      <c r="A8233" t="s">
        <v>5416</v>
      </c>
      <c r="B8233">
        <v>0</v>
      </c>
      <c r="C8233">
        <v>0</v>
      </c>
      <c r="D8233">
        <v>0</v>
      </c>
      <c r="E8233">
        <v>0</v>
      </c>
    </row>
    <row r="8234" spans="1:7" x14ac:dyDescent="0.25">
      <c r="A8234" t="s">
        <v>5417</v>
      </c>
      <c r="B8234">
        <v>0</v>
      </c>
      <c r="C8234">
        <v>0</v>
      </c>
      <c r="D8234">
        <v>0</v>
      </c>
      <c r="E8234">
        <v>0</v>
      </c>
    </row>
    <row r="8235" spans="1:7" x14ac:dyDescent="0.25">
      <c r="A8235" t="s">
        <v>5418</v>
      </c>
      <c r="B8235">
        <v>0</v>
      </c>
      <c r="C8235">
        <v>0</v>
      </c>
      <c r="D8235">
        <v>0</v>
      </c>
      <c r="E8235">
        <v>0</v>
      </c>
    </row>
    <row r="8236" spans="1:7" x14ac:dyDescent="0.25">
      <c r="A8236" t="s">
        <v>17629</v>
      </c>
      <c r="B8236">
        <v>165</v>
      </c>
      <c r="C8236">
        <v>21</v>
      </c>
      <c r="D8236">
        <v>1</v>
      </c>
      <c r="E8236">
        <v>0.05</v>
      </c>
      <c r="F8236" t="str">
        <f>VLOOKUP(A8236,[1]doaj_20170522_2130_utf8!$E:$E,1,FALSE)</f>
        <v>2090-6951</v>
      </c>
      <c r="G8236" t="e">
        <f>VLOOKUP(A8236,[1]doaj_20170522_2130_utf8!$D:$D,1,FALSE)</f>
        <v>#N/A</v>
      </c>
    </row>
    <row r="8237" spans="1:7" x14ac:dyDescent="0.25">
      <c r="A8237" t="s">
        <v>5419</v>
      </c>
      <c r="B8237">
        <v>0</v>
      </c>
      <c r="C8237">
        <v>0</v>
      </c>
      <c r="D8237">
        <v>0</v>
      </c>
      <c r="E8237">
        <v>0</v>
      </c>
    </row>
    <row r="8238" spans="1:7" x14ac:dyDescent="0.25">
      <c r="A8238" t="s">
        <v>5420</v>
      </c>
      <c r="B8238">
        <v>0</v>
      </c>
      <c r="C8238">
        <v>0</v>
      </c>
      <c r="D8238">
        <v>0</v>
      </c>
      <c r="E8238">
        <v>0</v>
      </c>
    </row>
    <row r="8239" spans="1:7" x14ac:dyDescent="0.25">
      <c r="A8239" t="s">
        <v>5421</v>
      </c>
      <c r="B8239">
        <v>0</v>
      </c>
      <c r="C8239">
        <v>0</v>
      </c>
      <c r="D8239">
        <v>0</v>
      </c>
      <c r="E8239">
        <v>0</v>
      </c>
    </row>
    <row r="8240" spans="1:7" x14ac:dyDescent="0.25">
      <c r="A8240" t="s">
        <v>5422</v>
      </c>
      <c r="B8240">
        <v>0</v>
      </c>
      <c r="C8240">
        <v>0</v>
      </c>
      <c r="D8240">
        <v>0</v>
      </c>
      <c r="E8240">
        <v>0</v>
      </c>
    </row>
    <row r="8241" spans="1:7" x14ac:dyDescent="0.25">
      <c r="A8241" t="s">
        <v>17630</v>
      </c>
      <c r="B8241">
        <v>163</v>
      </c>
      <c r="C8241">
        <v>21</v>
      </c>
      <c r="D8241">
        <v>0</v>
      </c>
      <c r="E8241">
        <v>0</v>
      </c>
      <c r="F8241" t="str">
        <f>VLOOKUP(A8241,[1]doaj_20170522_2130_utf8!$E:$E,1,FALSE)</f>
        <v>2148-5402</v>
      </c>
      <c r="G8241" t="e">
        <f>VLOOKUP(A8241,[1]doaj_20170522_2130_utf8!$D:$D,1,FALSE)</f>
        <v>#N/A</v>
      </c>
    </row>
    <row r="8242" spans="1:7" x14ac:dyDescent="0.25">
      <c r="A8242" t="s">
        <v>5423</v>
      </c>
      <c r="B8242">
        <v>0</v>
      </c>
      <c r="C8242">
        <v>0</v>
      </c>
      <c r="D8242">
        <v>0</v>
      </c>
      <c r="E8242">
        <v>0</v>
      </c>
    </row>
    <row r="8243" spans="1:7" x14ac:dyDescent="0.25">
      <c r="A8243" t="s">
        <v>5424</v>
      </c>
      <c r="B8243">
        <v>0</v>
      </c>
      <c r="C8243">
        <v>0</v>
      </c>
      <c r="D8243">
        <v>0</v>
      </c>
      <c r="E8243">
        <v>0</v>
      </c>
    </row>
    <row r="8244" spans="1:7" x14ac:dyDescent="0.25">
      <c r="A8244" t="s">
        <v>5425</v>
      </c>
      <c r="B8244">
        <v>0</v>
      </c>
      <c r="C8244">
        <v>0</v>
      </c>
      <c r="D8244">
        <v>0</v>
      </c>
      <c r="E8244">
        <v>0</v>
      </c>
    </row>
    <row r="8245" spans="1:7" x14ac:dyDescent="0.25">
      <c r="A8245" t="s">
        <v>5426</v>
      </c>
      <c r="B8245">
        <v>0</v>
      </c>
      <c r="C8245">
        <v>0</v>
      </c>
      <c r="D8245">
        <v>0</v>
      </c>
      <c r="E8245">
        <v>0</v>
      </c>
    </row>
    <row r="8246" spans="1:7" x14ac:dyDescent="0.25">
      <c r="A8246" t="s">
        <v>5427</v>
      </c>
      <c r="B8246">
        <v>0</v>
      </c>
      <c r="C8246">
        <v>0</v>
      </c>
      <c r="D8246">
        <v>0</v>
      </c>
      <c r="E8246">
        <v>0</v>
      </c>
    </row>
    <row r="8247" spans="1:7" x14ac:dyDescent="0.25">
      <c r="A8247" t="s">
        <v>5428</v>
      </c>
      <c r="B8247">
        <v>0</v>
      </c>
      <c r="C8247">
        <v>0</v>
      </c>
      <c r="D8247">
        <v>0</v>
      </c>
      <c r="E8247">
        <v>0</v>
      </c>
    </row>
    <row r="8248" spans="1:7" x14ac:dyDescent="0.25">
      <c r="A8248" t="s">
        <v>5429</v>
      </c>
      <c r="B8248">
        <v>0</v>
      </c>
      <c r="C8248">
        <v>0</v>
      </c>
      <c r="D8248">
        <v>0</v>
      </c>
      <c r="E8248">
        <v>0</v>
      </c>
    </row>
    <row r="8249" spans="1:7" x14ac:dyDescent="0.25">
      <c r="A8249" t="s">
        <v>5430</v>
      </c>
      <c r="B8249">
        <v>0</v>
      </c>
      <c r="C8249">
        <v>0</v>
      </c>
      <c r="D8249">
        <v>0</v>
      </c>
      <c r="E8249">
        <v>0</v>
      </c>
    </row>
    <row r="8250" spans="1:7" x14ac:dyDescent="0.25">
      <c r="A8250" t="s">
        <v>5431</v>
      </c>
      <c r="B8250">
        <v>0</v>
      </c>
      <c r="C8250">
        <v>0</v>
      </c>
      <c r="D8250">
        <v>0</v>
      </c>
      <c r="E8250">
        <v>0</v>
      </c>
    </row>
    <row r="8251" spans="1:7" x14ac:dyDescent="0.25">
      <c r="A8251" t="s">
        <v>5432</v>
      </c>
      <c r="B8251">
        <v>0</v>
      </c>
      <c r="C8251">
        <v>0</v>
      </c>
      <c r="D8251">
        <v>0</v>
      </c>
      <c r="E8251">
        <v>0</v>
      </c>
    </row>
    <row r="8252" spans="1:7" x14ac:dyDescent="0.25">
      <c r="A8252" t="s">
        <v>17631</v>
      </c>
      <c r="B8252">
        <v>163</v>
      </c>
      <c r="C8252">
        <v>21</v>
      </c>
      <c r="D8252">
        <v>0</v>
      </c>
      <c r="E8252">
        <v>0</v>
      </c>
      <c r="F8252" t="e">
        <f>VLOOKUP(A8252,[1]doaj_20170522_2130_utf8!$E:$E,1,FALSE)</f>
        <v>#N/A</v>
      </c>
      <c r="G8252" t="e">
        <f>VLOOKUP(A8252,[1]doaj_20170522_2130_utf8!$D:$D,1,FALSE)</f>
        <v>#N/A</v>
      </c>
    </row>
    <row r="8253" spans="1:7" x14ac:dyDescent="0.25">
      <c r="A8253" t="s">
        <v>5434</v>
      </c>
      <c r="B8253">
        <v>0</v>
      </c>
      <c r="C8253">
        <v>0</v>
      </c>
      <c r="D8253">
        <v>0</v>
      </c>
      <c r="E8253">
        <v>0</v>
      </c>
    </row>
    <row r="8254" spans="1:7" x14ac:dyDescent="0.25">
      <c r="A8254" t="s">
        <v>17632</v>
      </c>
      <c r="B8254">
        <v>151</v>
      </c>
      <c r="C8254">
        <v>21</v>
      </c>
      <c r="D8254">
        <v>0</v>
      </c>
      <c r="E8254">
        <v>0</v>
      </c>
      <c r="F8254" t="e">
        <f>VLOOKUP(A8254,[1]doaj_20170522_2130_utf8!$E:$E,1,FALSE)</f>
        <v>#N/A</v>
      </c>
      <c r="G8254" t="e">
        <f>VLOOKUP(A8254,[1]doaj_20170522_2130_utf8!$D:$D,1,FALSE)</f>
        <v>#N/A</v>
      </c>
    </row>
    <row r="8255" spans="1:7" x14ac:dyDescent="0.25">
      <c r="A8255" t="s">
        <v>5435</v>
      </c>
      <c r="B8255">
        <v>0</v>
      </c>
      <c r="C8255">
        <v>0</v>
      </c>
      <c r="D8255">
        <v>0</v>
      </c>
      <c r="E8255">
        <v>0</v>
      </c>
    </row>
    <row r="8256" spans="1:7" x14ac:dyDescent="0.25">
      <c r="A8256" t="s">
        <v>5436</v>
      </c>
      <c r="B8256">
        <v>0</v>
      </c>
      <c r="C8256">
        <v>0</v>
      </c>
      <c r="D8256">
        <v>0</v>
      </c>
      <c r="E8256">
        <v>0</v>
      </c>
    </row>
    <row r="8257" spans="1:7" x14ac:dyDescent="0.25">
      <c r="A8257" t="s">
        <v>17633</v>
      </c>
      <c r="B8257">
        <v>148</v>
      </c>
      <c r="C8257">
        <v>21</v>
      </c>
      <c r="D8257">
        <v>8</v>
      </c>
      <c r="E8257">
        <v>0.38</v>
      </c>
      <c r="F8257" t="str">
        <f>VLOOKUP(A8257,[1]doaj_20170522_2130_utf8!$E:$E,1,FALSE)</f>
        <v>1662-5218</v>
      </c>
      <c r="G8257" t="e">
        <f>VLOOKUP(A8257,[1]doaj_20170522_2130_utf8!$D:$D,1,FALSE)</f>
        <v>#N/A</v>
      </c>
    </row>
    <row r="8258" spans="1:7" x14ac:dyDescent="0.25">
      <c r="A8258" t="s">
        <v>17634</v>
      </c>
      <c r="B8258">
        <v>142</v>
      </c>
      <c r="C8258">
        <v>21</v>
      </c>
      <c r="D8258">
        <v>0</v>
      </c>
      <c r="E8258">
        <v>0</v>
      </c>
      <c r="F8258" t="e">
        <f>VLOOKUP(A8258,[1]doaj_20170522_2130_utf8!$E:$E,1,FALSE)</f>
        <v>#N/A</v>
      </c>
      <c r="G8258" t="str">
        <f>VLOOKUP(A8258,[1]doaj_20170522_2130_utf8!$D:$D,1,FALSE)</f>
        <v>1135-6618</v>
      </c>
    </row>
    <row r="8259" spans="1:7" x14ac:dyDescent="0.25">
      <c r="A8259" t="s">
        <v>5437</v>
      </c>
      <c r="B8259">
        <v>0</v>
      </c>
      <c r="C8259">
        <v>0</v>
      </c>
      <c r="D8259">
        <v>0</v>
      </c>
      <c r="E8259">
        <v>0</v>
      </c>
    </row>
    <row r="8260" spans="1:7" x14ac:dyDescent="0.25">
      <c r="A8260" t="s">
        <v>17635</v>
      </c>
      <c r="B8260">
        <v>141</v>
      </c>
      <c r="C8260">
        <v>21</v>
      </c>
      <c r="D8260">
        <v>0</v>
      </c>
      <c r="E8260">
        <v>0</v>
      </c>
      <c r="F8260" t="e">
        <f>VLOOKUP(A8260,[1]doaj_20170522_2130_utf8!$E:$E,1,FALSE)</f>
        <v>#N/A</v>
      </c>
      <c r="G8260" t="str">
        <f>VLOOKUP(A8260,[1]doaj_20170522_2130_utf8!$D:$D,1,FALSE)</f>
        <v>2158-3897</v>
      </c>
    </row>
    <row r="8261" spans="1:7" x14ac:dyDescent="0.25">
      <c r="A8261" t="s">
        <v>17636</v>
      </c>
      <c r="B8261">
        <v>141</v>
      </c>
      <c r="C8261">
        <v>21</v>
      </c>
      <c r="D8261">
        <v>0</v>
      </c>
      <c r="E8261">
        <v>0</v>
      </c>
      <c r="F8261" t="e">
        <f>VLOOKUP(A8261,[1]doaj_20170522_2130_utf8!$E:$E,1,FALSE)</f>
        <v>#N/A</v>
      </c>
      <c r="G8261" t="str">
        <f>VLOOKUP(A8261,[1]doaj_20170522_2130_utf8!$D:$D,1,FALSE)</f>
        <v>2177-6830</v>
      </c>
    </row>
    <row r="8262" spans="1:7" x14ac:dyDescent="0.25">
      <c r="A8262" t="s">
        <v>2465</v>
      </c>
      <c r="B8262">
        <v>81</v>
      </c>
      <c r="C8262">
        <v>0</v>
      </c>
      <c r="D8262">
        <v>0</v>
      </c>
      <c r="E8262" t="s">
        <v>1</v>
      </c>
    </row>
    <row r="8263" spans="1:7" x14ac:dyDescent="0.25">
      <c r="A8263" t="s">
        <v>17637</v>
      </c>
      <c r="B8263">
        <v>135</v>
      </c>
      <c r="C8263">
        <v>21</v>
      </c>
      <c r="D8263">
        <v>0</v>
      </c>
      <c r="E8263">
        <v>0</v>
      </c>
      <c r="F8263" t="e">
        <f>VLOOKUP(A8263,[1]doaj_20170522_2130_utf8!$E:$E,1,FALSE)</f>
        <v>#N/A</v>
      </c>
      <c r="G8263" t="e">
        <f>VLOOKUP(A8263,[1]doaj_20170522_2130_utf8!$D:$D,1,FALSE)</f>
        <v>#N/A</v>
      </c>
    </row>
    <row r="8264" spans="1:7" x14ac:dyDescent="0.25">
      <c r="A8264" t="s">
        <v>17638</v>
      </c>
      <c r="B8264">
        <v>135</v>
      </c>
      <c r="C8264">
        <v>21</v>
      </c>
      <c r="D8264">
        <v>0</v>
      </c>
      <c r="E8264">
        <v>0</v>
      </c>
      <c r="F8264" t="str">
        <f>VLOOKUP(A8264,[1]doaj_20170522_2130_utf8!$E:$E,1,FALSE)</f>
        <v>2178-9010</v>
      </c>
      <c r="G8264" t="e">
        <f>VLOOKUP(A8264,[1]doaj_20170522_2130_utf8!$D:$D,1,FALSE)</f>
        <v>#N/A</v>
      </c>
    </row>
    <row r="8265" spans="1:7" x14ac:dyDescent="0.25">
      <c r="A8265" t="s">
        <v>5440</v>
      </c>
      <c r="B8265">
        <v>0</v>
      </c>
      <c r="C8265">
        <v>0</v>
      </c>
      <c r="D8265">
        <v>0</v>
      </c>
      <c r="E8265">
        <v>0</v>
      </c>
    </row>
    <row r="8266" spans="1:7" x14ac:dyDescent="0.25">
      <c r="A8266" t="s">
        <v>5441</v>
      </c>
      <c r="B8266">
        <v>0</v>
      </c>
      <c r="C8266">
        <v>0</v>
      </c>
      <c r="D8266">
        <v>0</v>
      </c>
      <c r="E8266">
        <v>0</v>
      </c>
    </row>
    <row r="8267" spans="1:7" x14ac:dyDescent="0.25">
      <c r="A8267" t="s">
        <v>5442</v>
      </c>
      <c r="B8267">
        <v>0</v>
      </c>
      <c r="C8267">
        <v>0</v>
      </c>
      <c r="D8267">
        <v>0</v>
      </c>
      <c r="E8267">
        <v>0</v>
      </c>
    </row>
    <row r="8268" spans="1:7" x14ac:dyDescent="0.25">
      <c r="A8268" t="s">
        <v>3465</v>
      </c>
      <c r="B8268">
        <v>81</v>
      </c>
      <c r="C8268">
        <v>7</v>
      </c>
      <c r="D8268">
        <v>3</v>
      </c>
      <c r="E8268">
        <v>0.43</v>
      </c>
    </row>
    <row r="8269" spans="1:7" x14ac:dyDescent="0.25">
      <c r="A8269" t="s">
        <v>5443</v>
      </c>
      <c r="B8269">
        <v>0</v>
      </c>
      <c r="C8269">
        <v>0</v>
      </c>
      <c r="D8269">
        <v>0</v>
      </c>
      <c r="E8269">
        <v>0</v>
      </c>
    </row>
    <row r="8270" spans="1:7" x14ac:dyDescent="0.25">
      <c r="A8270" t="s">
        <v>17639</v>
      </c>
      <c r="B8270">
        <v>128</v>
      </c>
      <c r="C8270">
        <v>21</v>
      </c>
      <c r="D8270">
        <v>0</v>
      </c>
      <c r="E8270">
        <v>0</v>
      </c>
      <c r="F8270" t="str">
        <f>VLOOKUP(A8270,[1]doaj_20170522_2130_utf8!$E:$E,1,FALSE)</f>
        <v>2224-0616</v>
      </c>
      <c r="G8270" t="e">
        <f>VLOOKUP(A8270,[1]doaj_20170522_2130_utf8!$D:$D,1,FALSE)</f>
        <v>#N/A</v>
      </c>
    </row>
    <row r="8271" spans="1:7" x14ac:dyDescent="0.25">
      <c r="A8271" t="s">
        <v>5445</v>
      </c>
      <c r="B8271">
        <v>0</v>
      </c>
      <c r="C8271">
        <v>0</v>
      </c>
      <c r="D8271">
        <v>0</v>
      </c>
      <c r="E8271">
        <v>0</v>
      </c>
    </row>
    <row r="8272" spans="1:7" x14ac:dyDescent="0.25">
      <c r="A8272" t="s">
        <v>5446</v>
      </c>
      <c r="B8272">
        <v>0</v>
      </c>
      <c r="C8272">
        <v>0</v>
      </c>
      <c r="D8272">
        <v>0</v>
      </c>
      <c r="E8272">
        <v>0</v>
      </c>
    </row>
    <row r="8273" spans="1:7" x14ac:dyDescent="0.25">
      <c r="A8273" t="s">
        <v>5447</v>
      </c>
      <c r="B8273">
        <v>0</v>
      </c>
      <c r="C8273">
        <v>0</v>
      </c>
      <c r="D8273">
        <v>0</v>
      </c>
      <c r="E8273">
        <v>0</v>
      </c>
    </row>
    <row r="8274" spans="1:7" x14ac:dyDescent="0.25">
      <c r="A8274" t="s">
        <v>5448</v>
      </c>
      <c r="B8274">
        <v>0</v>
      </c>
      <c r="C8274">
        <v>0</v>
      </c>
      <c r="D8274">
        <v>0</v>
      </c>
      <c r="E8274">
        <v>0</v>
      </c>
    </row>
    <row r="8275" spans="1:7" x14ac:dyDescent="0.25">
      <c r="A8275" t="s">
        <v>5449</v>
      </c>
      <c r="B8275">
        <v>0</v>
      </c>
      <c r="C8275">
        <v>0</v>
      </c>
      <c r="D8275">
        <v>0</v>
      </c>
      <c r="E8275">
        <v>0</v>
      </c>
    </row>
    <row r="8276" spans="1:7" x14ac:dyDescent="0.25">
      <c r="A8276" t="s">
        <v>5450</v>
      </c>
      <c r="B8276">
        <v>0</v>
      </c>
      <c r="C8276">
        <v>0</v>
      </c>
      <c r="D8276">
        <v>0</v>
      </c>
      <c r="E8276">
        <v>0</v>
      </c>
    </row>
    <row r="8277" spans="1:7" x14ac:dyDescent="0.25">
      <c r="A8277" t="s">
        <v>5451</v>
      </c>
      <c r="B8277">
        <v>0</v>
      </c>
      <c r="C8277">
        <v>0</v>
      </c>
      <c r="D8277">
        <v>0</v>
      </c>
      <c r="E8277">
        <v>0</v>
      </c>
    </row>
    <row r="8278" spans="1:7" x14ac:dyDescent="0.25">
      <c r="A8278" t="s">
        <v>5452</v>
      </c>
      <c r="B8278">
        <v>0</v>
      </c>
      <c r="C8278">
        <v>0</v>
      </c>
      <c r="D8278">
        <v>0</v>
      </c>
      <c r="E8278">
        <v>0</v>
      </c>
    </row>
    <row r="8279" spans="1:7" x14ac:dyDescent="0.25">
      <c r="A8279" t="s">
        <v>5453</v>
      </c>
      <c r="B8279">
        <v>0</v>
      </c>
      <c r="C8279">
        <v>0</v>
      </c>
      <c r="D8279">
        <v>0</v>
      </c>
      <c r="E8279">
        <v>0</v>
      </c>
    </row>
    <row r="8280" spans="1:7" x14ac:dyDescent="0.25">
      <c r="A8280" t="s">
        <v>5454</v>
      </c>
      <c r="B8280">
        <v>0</v>
      </c>
      <c r="C8280">
        <v>0</v>
      </c>
      <c r="D8280">
        <v>0</v>
      </c>
      <c r="E8280">
        <v>0</v>
      </c>
    </row>
    <row r="8281" spans="1:7" x14ac:dyDescent="0.25">
      <c r="A8281" t="s">
        <v>5455</v>
      </c>
      <c r="B8281">
        <v>0</v>
      </c>
      <c r="C8281">
        <v>0</v>
      </c>
      <c r="D8281">
        <v>0</v>
      </c>
      <c r="E8281">
        <v>0</v>
      </c>
    </row>
    <row r="8282" spans="1:7" x14ac:dyDescent="0.25">
      <c r="A8282" t="s">
        <v>4007</v>
      </c>
      <c r="B8282">
        <v>81</v>
      </c>
      <c r="C8282">
        <v>0</v>
      </c>
      <c r="D8282">
        <v>0</v>
      </c>
      <c r="E8282" t="s">
        <v>1</v>
      </c>
    </row>
    <row r="8283" spans="1:7" x14ac:dyDescent="0.25">
      <c r="A8283" t="s">
        <v>5456</v>
      </c>
      <c r="B8283">
        <v>0</v>
      </c>
      <c r="C8283">
        <v>0</v>
      </c>
      <c r="D8283">
        <v>0</v>
      </c>
      <c r="E8283">
        <v>0</v>
      </c>
    </row>
    <row r="8284" spans="1:7" x14ac:dyDescent="0.25">
      <c r="A8284" t="s">
        <v>5457</v>
      </c>
      <c r="B8284">
        <v>0</v>
      </c>
      <c r="C8284">
        <v>0</v>
      </c>
      <c r="D8284">
        <v>0</v>
      </c>
      <c r="E8284">
        <v>0</v>
      </c>
    </row>
    <row r="8285" spans="1:7" x14ac:dyDescent="0.25">
      <c r="A8285" t="s">
        <v>5458</v>
      </c>
      <c r="B8285">
        <v>0</v>
      </c>
      <c r="C8285">
        <v>0</v>
      </c>
      <c r="D8285">
        <v>0</v>
      </c>
      <c r="E8285">
        <v>0</v>
      </c>
    </row>
    <row r="8286" spans="1:7" x14ac:dyDescent="0.25">
      <c r="A8286" t="s">
        <v>5459</v>
      </c>
      <c r="B8286">
        <v>0</v>
      </c>
      <c r="C8286">
        <v>0</v>
      </c>
      <c r="D8286">
        <v>0</v>
      </c>
      <c r="E8286">
        <v>0</v>
      </c>
    </row>
    <row r="8287" spans="1:7" x14ac:dyDescent="0.25">
      <c r="A8287" t="s">
        <v>4424</v>
      </c>
      <c r="B8287">
        <v>81</v>
      </c>
      <c r="C8287">
        <v>1</v>
      </c>
      <c r="D8287">
        <v>0</v>
      </c>
      <c r="E8287">
        <v>0</v>
      </c>
    </row>
    <row r="8288" spans="1:7" x14ac:dyDescent="0.25">
      <c r="A8288" t="s">
        <v>17640</v>
      </c>
      <c r="B8288">
        <v>127</v>
      </c>
      <c r="C8288">
        <v>21</v>
      </c>
      <c r="D8288">
        <v>0</v>
      </c>
      <c r="E8288">
        <v>0</v>
      </c>
      <c r="F8288" t="e">
        <f>VLOOKUP(A8288,[1]doaj_20170522_2130_utf8!$E:$E,1,FALSE)</f>
        <v>#N/A</v>
      </c>
      <c r="G8288" t="e">
        <f>VLOOKUP(A8288,[1]doaj_20170522_2130_utf8!$D:$D,1,FALSE)</f>
        <v>#N/A</v>
      </c>
    </row>
    <row r="8289" spans="1:7" x14ac:dyDescent="0.25">
      <c r="A8289" t="s">
        <v>5461</v>
      </c>
      <c r="B8289">
        <v>0</v>
      </c>
      <c r="C8289">
        <v>0</v>
      </c>
      <c r="D8289">
        <v>0</v>
      </c>
      <c r="E8289">
        <v>0</v>
      </c>
    </row>
    <row r="8290" spans="1:7" x14ac:dyDescent="0.25">
      <c r="A8290" t="s">
        <v>5462</v>
      </c>
      <c r="B8290">
        <v>0</v>
      </c>
      <c r="C8290">
        <v>0</v>
      </c>
      <c r="D8290">
        <v>0</v>
      </c>
      <c r="E8290">
        <v>0</v>
      </c>
    </row>
    <row r="8291" spans="1:7" x14ac:dyDescent="0.25">
      <c r="A8291" t="s">
        <v>5463</v>
      </c>
      <c r="B8291">
        <v>0</v>
      </c>
      <c r="C8291">
        <v>0</v>
      </c>
      <c r="D8291">
        <v>0</v>
      </c>
      <c r="E8291">
        <v>0</v>
      </c>
    </row>
    <row r="8292" spans="1:7" x14ac:dyDescent="0.25">
      <c r="A8292" t="s">
        <v>5464</v>
      </c>
      <c r="B8292">
        <v>0</v>
      </c>
      <c r="C8292">
        <v>0</v>
      </c>
      <c r="D8292">
        <v>0</v>
      </c>
      <c r="E8292">
        <v>0</v>
      </c>
    </row>
    <row r="8293" spans="1:7" x14ac:dyDescent="0.25">
      <c r="A8293" t="s">
        <v>5465</v>
      </c>
      <c r="B8293">
        <v>0</v>
      </c>
      <c r="C8293">
        <v>0</v>
      </c>
      <c r="D8293">
        <v>0</v>
      </c>
      <c r="E8293">
        <v>0</v>
      </c>
    </row>
    <row r="8294" spans="1:7" x14ac:dyDescent="0.25">
      <c r="A8294" t="s">
        <v>17641</v>
      </c>
      <c r="B8294">
        <v>120</v>
      </c>
      <c r="C8294">
        <v>21</v>
      </c>
      <c r="D8294">
        <v>6</v>
      </c>
      <c r="E8294">
        <v>0.28999999999999998</v>
      </c>
      <c r="F8294" t="str">
        <f>VLOOKUP(A8294,[1]doaj_20170522_2130_utf8!$E:$E,1,FALSE)</f>
        <v>2073-4468</v>
      </c>
      <c r="G8294" t="e">
        <f>VLOOKUP(A8294,[1]doaj_20170522_2130_utf8!$D:$D,1,FALSE)</f>
        <v>#N/A</v>
      </c>
    </row>
    <row r="8295" spans="1:7" x14ac:dyDescent="0.25">
      <c r="A8295" t="s">
        <v>5467</v>
      </c>
      <c r="B8295">
        <v>0</v>
      </c>
      <c r="C8295">
        <v>0</v>
      </c>
      <c r="D8295">
        <v>0</v>
      </c>
      <c r="E8295">
        <v>0</v>
      </c>
    </row>
    <row r="8296" spans="1:7" x14ac:dyDescent="0.25">
      <c r="A8296" t="s">
        <v>5468</v>
      </c>
      <c r="B8296">
        <v>0</v>
      </c>
      <c r="C8296">
        <v>0</v>
      </c>
      <c r="D8296">
        <v>0</v>
      </c>
      <c r="E8296">
        <v>0</v>
      </c>
    </row>
    <row r="8297" spans="1:7" x14ac:dyDescent="0.25">
      <c r="A8297" t="s">
        <v>5469</v>
      </c>
      <c r="B8297">
        <v>0</v>
      </c>
      <c r="C8297">
        <v>0</v>
      </c>
      <c r="D8297">
        <v>0</v>
      </c>
      <c r="E8297">
        <v>0</v>
      </c>
    </row>
    <row r="8298" spans="1:7" x14ac:dyDescent="0.25">
      <c r="A8298" t="s">
        <v>17642</v>
      </c>
      <c r="B8298">
        <v>118</v>
      </c>
      <c r="C8298">
        <v>21</v>
      </c>
      <c r="D8298">
        <v>1</v>
      </c>
      <c r="E8298">
        <v>0.05</v>
      </c>
      <c r="F8298" t="str">
        <f>VLOOKUP(A8298,[1]doaj_20170522_2130_utf8!$E:$E,1,FALSE)</f>
        <v>2182-1054</v>
      </c>
      <c r="G8298" t="e">
        <f>VLOOKUP(A8298,[1]doaj_20170522_2130_utf8!$D:$D,1,FALSE)</f>
        <v>#N/A</v>
      </c>
    </row>
    <row r="8299" spans="1:7" x14ac:dyDescent="0.25">
      <c r="A8299" t="s">
        <v>17643</v>
      </c>
      <c r="B8299">
        <v>118</v>
      </c>
      <c r="C8299">
        <v>21</v>
      </c>
      <c r="D8299">
        <v>9</v>
      </c>
      <c r="E8299">
        <v>0.43</v>
      </c>
      <c r="F8299" t="e">
        <f>VLOOKUP(A8299,[1]doaj_20170522_2130_utf8!$E:$E,1,FALSE)</f>
        <v>#N/A</v>
      </c>
      <c r="G8299" t="str">
        <f>VLOOKUP(A8299,[1]doaj_20170522_2130_utf8!$D:$D,1,FALSE)</f>
        <v>2253-797X</v>
      </c>
    </row>
    <row r="8300" spans="1:7" x14ac:dyDescent="0.25">
      <c r="A8300" t="s">
        <v>5470</v>
      </c>
      <c r="B8300">
        <v>0</v>
      </c>
      <c r="C8300">
        <v>0</v>
      </c>
      <c r="D8300">
        <v>0</v>
      </c>
      <c r="E8300">
        <v>0</v>
      </c>
    </row>
    <row r="8301" spans="1:7" x14ac:dyDescent="0.25">
      <c r="A8301" t="s">
        <v>5471</v>
      </c>
      <c r="B8301">
        <v>0</v>
      </c>
      <c r="C8301">
        <v>0</v>
      </c>
      <c r="D8301">
        <v>0</v>
      </c>
      <c r="E8301">
        <v>0</v>
      </c>
    </row>
    <row r="8302" spans="1:7" x14ac:dyDescent="0.25">
      <c r="A8302" t="s">
        <v>5472</v>
      </c>
      <c r="B8302">
        <v>0</v>
      </c>
      <c r="C8302">
        <v>0</v>
      </c>
      <c r="D8302">
        <v>0</v>
      </c>
      <c r="E8302">
        <v>0</v>
      </c>
    </row>
    <row r="8303" spans="1:7" x14ac:dyDescent="0.25">
      <c r="A8303" t="s">
        <v>5473</v>
      </c>
      <c r="B8303">
        <v>0</v>
      </c>
      <c r="C8303">
        <v>0</v>
      </c>
      <c r="D8303">
        <v>0</v>
      </c>
      <c r="E8303">
        <v>0</v>
      </c>
    </row>
    <row r="8304" spans="1:7" x14ac:dyDescent="0.25">
      <c r="A8304" t="s">
        <v>17644</v>
      </c>
      <c r="B8304">
        <v>115</v>
      </c>
      <c r="C8304">
        <v>21</v>
      </c>
      <c r="D8304">
        <v>2</v>
      </c>
      <c r="E8304">
        <v>0.1</v>
      </c>
      <c r="F8304" t="e">
        <f>VLOOKUP(A8304,[1]doaj_20170522_2130_utf8!$E:$E,1,FALSE)</f>
        <v>#N/A</v>
      </c>
      <c r="G8304" t="str">
        <f>VLOOKUP(A8304,[1]doaj_20170522_2130_utf8!$D:$D,1,FALSE)</f>
        <v>0379-8046</v>
      </c>
    </row>
    <row r="8305" spans="1:7" x14ac:dyDescent="0.25">
      <c r="A8305" t="s">
        <v>5474</v>
      </c>
      <c r="B8305">
        <v>0</v>
      </c>
      <c r="C8305">
        <v>0</v>
      </c>
      <c r="D8305">
        <v>0</v>
      </c>
      <c r="E8305">
        <v>0</v>
      </c>
    </row>
    <row r="8306" spans="1:7" x14ac:dyDescent="0.25">
      <c r="A8306" t="s">
        <v>5475</v>
      </c>
      <c r="B8306">
        <v>0</v>
      </c>
      <c r="C8306">
        <v>0</v>
      </c>
      <c r="D8306">
        <v>0</v>
      </c>
      <c r="E8306">
        <v>0</v>
      </c>
    </row>
    <row r="8307" spans="1:7" x14ac:dyDescent="0.25">
      <c r="A8307" t="s">
        <v>5476</v>
      </c>
      <c r="B8307">
        <v>0</v>
      </c>
      <c r="C8307">
        <v>0</v>
      </c>
      <c r="D8307">
        <v>0</v>
      </c>
      <c r="E8307">
        <v>0</v>
      </c>
    </row>
    <row r="8308" spans="1:7" x14ac:dyDescent="0.25">
      <c r="A8308" t="s">
        <v>5477</v>
      </c>
      <c r="B8308">
        <v>0</v>
      </c>
      <c r="C8308">
        <v>0</v>
      </c>
      <c r="D8308">
        <v>0</v>
      </c>
      <c r="E8308">
        <v>0</v>
      </c>
    </row>
    <row r="8309" spans="1:7" x14ac:dyDescent="0.25">
      <c r="A8309" t="s">
        <v>5478</v>
      </c>
      <c r="B8309">
        <v>0</v>
      </c>
      <c r="C8309">
        <v>0</v>
      </c>
      <c r="D8309">
        <v>0</v>
      </c>
      <c r="E8309">
        <v>0</v>
      </c>
    </row>
    <row r="8310" spans="1:7" x14ac:dyDescent="0.25">
      <c r="A8310" t="s">
        <v>5479</v>
      </c>
      <c r="B8310">
        <v>0</v>
      </c>
      <c r="C8310">
        <v>0</v>
      </c>
      <c r="D8310">
        <v>0</v>
      </c>
      <c r="E8310">
        <v>0</v>
      </c>
    </row>
    <row r="8311" spans="1:7" x14ac:dyDescent="0.25">
      <c r="A8311" t="s">
        <v>5480</v>
      </c>
      <c r="B8311">
        <v>0</v>
      </c>
      <c r="C8311">
        <v>0</v>
      </c>
      <c r="D8311">
        <v>0</v>
      </c>
      <c r="E8311">
        <v>0</v>
      </c>
    </row>
    <row r="8312" spans="1:7" x14ac:dyDescent="0.25">
      <c r="A8312" t="s">
        <v>5481</v>
      </c>
      <c r="B8312">
        <v>0</v>
      </c>
      <c r="C8312">
        <v>0</v>
      </c>
      <c r="D8312">
        <v>0</v>
      </c>
      <c r="E8312">
        <v>0</v>
      </c>
    </row>
    <row r="8313" spans="1:7" x14ac:dyDescent="0.25">
      <c r="A8313" t="s">
        <v>5482</v>
      </c>
      <c r="B8313">
        <v>0</v>
      </c>
      <c r="C8313">
        <v>0</v>
      </c>
      <c r="D8313">
        <v>0</v>
      </c>
      <c r="E8313">
        <v>0</v>
      </c>
    </row>
    <row r="8314" spans="1:7" x14ac:dyDescent="0.25">
      <c r="A8314" t="s">
        <v>5483</v>
      </c>
      <c r="B8314">
        <v>0</v>
      </c>
      <c r="C8314">
        <v>0</v>
      </c>
      <c r="D8314">
        <v>0</v>
      </c>
      <c r="E8314">
        <v>0</v>
      </c>
    </row>
    <row r="8315" spans="1:7" x14ac:dyDescent="0.25">
      <c r="A8315" t="s">
        <v>5484</v>
      </c>
      <c r="B8315">
        <v>0</v>
      </c>
      <c r="C8315">
        <v>0</v>
      </c>
      <c r="D8315">
        <v>0</v>
      </c>
      <c r="E8315">
        <v>0</v>
      </c>
    </row>
    <row r="8316" spans="1:7" x14ac:dyDescent="0.25">
      <c r="A8316" t="s">
        <v>5485</v>
      </c>
      <c r="B8316">
        <v>0</v>
      </c>
      <c r="C8316">
        <v>0</v>
      </c>
      <c r="D8316">
        <v>0</v>
      </c>
      <c r="E8316">
        <v>0</v>
      </c>
    </row>
    <row r="8317" spans="1:7" x14ac:dyDescent="0.25">
      <c r="A8317" t="s">
        <v>5486</v>
      </c>
      <c r="B8317">
        <v>0</v>
      </c>
      <c r="C8317">
        <v>0</v>
      </c>
      <c r="D8317">
        <v>0</v>
      </c>
      <c r="E8317">
        <v>0</v>
      </c>
    </row>
    <row r="8318" spans="1:7" x14ac:dyDescent="0.25">
      <c r="A8318" t="s">
        <v>5487</v>
      </c>
      <c r="B8318">
        <v>0</v>
      </c>
      <c r="C8318">
        <v>0</v>
      </c>
      <c r="D8318">
        <v>0</v>
      </c>
      <c r="E8318">
        <v>0</v>
      </c>
    </row>
    <row r="8319" spans="1:7" x14ac:dyDescent="0.25">
      <c r="A8319" t="s">
        <v>5488</v>
      </c>
      <c r="B8319">
        <v>0</v>
      </c>
      <c r="C8319">
        <v>0</v>
      </c>
      <c r="D8319">
        <v>0</v>
      </c>
      <c r="E8319">
        <v>0</v>
      </c>
    </row>
    <row r="8320" spans="1:7" x14ac:dyDescent="0.25">
      <c r="A8320" t="s">
        <v>17645</v>
      </c>
      <c r="B8320">
        <v>114</v>
      </c>
      <c r="C8320">
        <v>21</v>
      </c>
      <c r="D8320">
        <v>2</v>
      </c>
      <c r="E8320">
        <v>0.1</v>
      </c>
      <c r="F8320" t="e">
        <f>VLOOKUP(A8320,[1]doaj_20170522_2130_utf8!$E:$E,1,FALSE)</f>
        <v>#N/A</v>
      </c>
      <c r="G8320" t="e">
        <f>VLOOKUP(A8320,[1]doaj_20170522_2130_utf8!$D:$D,1,FALSE)</f>
        <v>#N/A</v>
      </c>
    </row>
    <row r="8321" spans="1:7" x14ac:dyDescent="0.25">
      <c r="A8321" t="s">
        <v>5489</v>
      </c>
      <c r="B8321">
        <v>0</v>
      </c>
      <c r="C8321">
        <v>0</v>
      </c>
      <c r="D8321">
        <v>0</v>
      </c>
      <c r="E8321">
        <v>0</v>
      </c>
    </row>
    <row r="8322" spans="1:7" x14ac:dyDescent="0.25">
      <c r="A8322" t="s">
        <v>5490</v>
      </c>
      <c r="B8322">
        <v>0</v>
      </c>
      <c r="C8322">
        <v>0</v>
      </c>
      <c r="D8322">
        <v>0</v>
      </c>
      <c r="E8322">
        <v>0</v>
      </c>
    </row>
    <row r="8323" spans="1:7" x14ac:dyDescent="0.25">
      <c r="A8323" t="s">
        <v>5491</v>
      </c>
      <c r="B8323">
        <v>0</v>
      </c>
      <c r="C8323">
        <v>0</v>
      </c>
      <c r="D8323">
        <v>0</v>
      </c>
      <c r="E8323">
        <v>0</v>
      </c>
    </row>
    <row r="8324" spans="1:7" x14ac:dyDescent="0.25">
      <c r="A8324" t="s">
        <v>17646</v>
      </c>
      <c r="B8324">
        <v>111</v>
      </c>
      <c r="C8324">
        <v>21</v>
      </c>
      <c r="D8324">
        <v>7</v>
      </c>
      <c r="E8324">
        <v>0.33</v>
      </c>
      <c r="F8324" t="str">
        <f>VLOOKUP(A8324,[1]doaj_20170522_2130_utf8!$E:$E,1,FALSE)</f>
        <v>2076-3387</v>
      </c>
      <c r="G8324" t="e">
        <f>VLOOKUP(A8324,[1]doaj_20170522_2130_utf8!$D:$D,1,FALSE)</f>
        <v>#N/A</v>
      </c>
    </row>
    <row r="8325" spans="1:7" x14ac:dyDescent="0.25">
      <c r="A8325" t="s">
        <v>7567</v>
      </c>
      <c r="B8325">
        <v>81</v>
      </c>
      <c r="C8325">
        <v>9</v>
      </c>
      <c r="D8325">
        <v>2</v>
      </c>
      <c r="E8325">
        <v>0.22</v>
      </c>
    </row>
    <row r="8326" spans="1:7" x14ac:dyDescent="0.25">
      <c r="A8326" t="s">
        <v>5492</v>
      </c>
      <c r="B8326">
        <v>0</v>
      </c>
      <c r="C8326">
        <v>0</v>
      </c>
      <c r="D8326">
        <v>0</v>
      </c>
      <c r="E8326">
        <v>0</v>
      </c>
    </row>
    <row r="8327" spans="1:7" x14ac:dyDescent="0.25">
      <c r="A8327" t="s">
        <v>5493</v>
      </c>
      <c r="B8327">
        <v>0</v>
      </c>
      <c r="C8327">
        <v>0</v>
      </c>
      <c r="D8327">
        <v>0</v>
      </c>
      <c r="E8327">
        <v>0</v>
      </c>
    </row>
    <row r="8328" spans="1:7" x14ac:dyDescent="0.25">
      <c r="A8328" t="s">
        <v>17647</v>
      </c>
      <c r="B8328">
        <v>110</v>
      </c>
      <c r="C8328">
        <v>21</v>
      </c>
      <c r="D8328">
        <v>0</v>
      </c>
      <c r="E8328">
        <v>0</v>
      </c>
      <c r="F8328" t="e">
        <f>VLOOKUP(A8328,[1]doaj_20170522_2130_utf8!$E:$E,1,FALSE)</f>
        <v>#N/A</v>
      </c>
      <c r="G8328" t="e">
        <f>VLOOKUP(A8328,[1]doaj_20170522_2130_utf8!$D:$D,1,FALSE)</f>
        <v>#N/A</v>
      </c>
    </row>
    <row r="8329" spans="1:7" x14ac:dyDescent="0.25">
      <c r="A8329" t="s">
        <v>5494</v>
      </c>
      <c r="B8329">
        <v>0</v>
      </c>
      <c r="C8329">
        <v>0</v>
      </c>
      <c r="D8329">
        <v>0</v>
      </c>
      <c r="E8329">
        <v>0</v>
      </c>
    </row>
    <row r="8330" spans="1:7" x14ac:dyDescent="0.25">
      <c r="A8330" t="s">
        <v>5495</v>
      </c>
      <c r="B8330">
        <v>0</v>
      </c>
      <c r="C8330">
        <v>0</v>
      </c>
      <c r="D8330">
        <v>0</v>
      </c>
      <c r="E8330">
        <v>0</v>
      </c>
    </row>
    <row r="8331" spans="1:7" x14ac:dyDescent="0.25">
      <c r="A8331" t="s">
        <v>17648</v>
      </c>
      <c r="B8331">
        <v>109</v>
      </c>
      <c r="C8331">
        <v>21</v>
      </c>
      <c r="D8331">
        <v>0</v>
      </c>
      <c r="E8331">
        <v>0</v>
      </c>
      <c r="F8331" t="e">
        <f>VLOOKUP(A8331,[1]doaj_20170522_2130_utf8!$E:$E,1,FALSE)</f>
        <v>#N/A</v>
      </c>
      <c r="G8331" t="str">
        <f>VLOOKUP(A8331,[1]doaj_20170522_2130_utf8!$D:$D,1,FALSE)</f>
        <v>2318-1001</v>
      </c>
    </row>
    <row r="8332" spans="1:7" x14ac:dyDescent="0.25">
      <c r="A8332" t="s">
        <v>5497</v>
      </c>
      <c r="B8332">
        <v>0</v>
      </c>
      <c r="C8332">
        <v>0</v>
      </c>
      <c r="D8332">
        <v>0</v>
      </c>
      <c r="E8332">
        <v>0</v>
      </c>
    </row>
    <row r="8333" spans="1:7" x14ac:dyDescent="0.25">
      <c r="A8333" t="s">
        <v>9101</v>
      </c>
      <c r="B8333">
        <v>81</v>
      </c>
      <c r="C8333">
        <v>8</v>
      </c>
      <c r="D8333">
        <v>1</v>
      </c>
      <c r="E8333">
        <v>0.13</v>
      </c>
    </row>
    <row r="8334" spans="1:7" x14ac:dyDescent="0.25">
      <c r="A8334" t="s">
        <v>5498</v>
      </c>
      <c r="B8334">
        <v>0</v>
      </c>
      <c r="C8334">
        <v>0</v>
      </c>
      <c r="D8334">
        <v>0</v>
      </c>
      <c r="E8334">
        <v>0</v>
      </c>
    </row>
    <row r="8335" spans="1:7" x14ac:dyDescent="0.25">
      <c r="A8335" t="s">
        <v>5499</v>
      </c>
      <c r="B8335">
        <v>0</v>
      </c>
      <c r="C8335">
        <v>0</v>
      </c>
      <c r="D8335">
        <v>0</v>
      </c>
      <c r="E8335">
        <v>0</v>
      </c>
    </row>
    <row r="8336" spans="1:7" x14ac:dyDescent="0.25">
      <c r="A8336" t="s">
        <v>17649</v>
      </c>
      <c r="B8336">
        <v>109</v>
      </c>
      <c r="C8336">
        <v>21</v>
      </c>
      <c r="D8336">
        <v>0</v>
      </c>
      <c r="E8336">
        <v>0</v>
      </c>
      <c r="F8336" t="e">
        <f>VLOOKUP(A8336,[1]doaj_20170522_2130_utf8!$E:$E,1,FALSE)</f>
        <v>#N/A</v>
      </c>
      <c r="G8336" t="e">
        <f>VLOOKUP(A8336,[1]doaj_20170522_2130_utf8!$D:$D,1,FALSE)</f>
        <v>#N/A</v>
      </c>
    </row>
    <row r="8337" spans="1:7" x14ac:dyDescent="0.25">
      <c r="A8337" t="s">
        <v>17650</v>
      </c>
      <c r="B8337">
        <v>107</v>
      </c>
      <c r="C8337">
        <v>21</v>
      </c>
      <c r="D8337">
        <v>0</v>
      </c>
      <c r="E8337">
        <v>0</v>
      </c>
      <c r="F8337" t="e">
        <f>VLOOKUP(A8337,[1]doaj_20170522_2130_utf8!$E:$E,1,FALSE)</f>
        <v>#N/A</v>
      </c>
      <c r="G8337" t="str">
        <f>VLOOKUP(A8337,[1]doaj_20170522_2130_utf8!$D:$D,1,FALSE)</f>
        <v>2238-0361</v>
      </c>
    </row>
    <row r="8338" spans="1:7" x14ac:dyDescent="0.25">
      <c r="A8338" t="s">
        <v>5500</v>
      </c>
      <c r="B8338">
        <v>0</v>
      </c>
      <c r="C8338">
        <v>0</v>
      </c>
      <c r="D8338">
        <v>0</v>
      </c>
      <c r="E8338">
        <v>0</v>
      </c>
    </row>
    <row r="8339" spans="1:7" x14ac:dyDescent="0.25">
      <c r="A8339" t="s">
        <v>5501</v>
      </c>
      <c r="B8339">
        <v>0</v>
      </c>
      <c r="C8339">
        <v>0</v>
      </c>
      <c r="D8339">
        <v>0</v>
      </c>
      <c r="E8339">
        <v>0</v>
      </c>
    </row>
    <row r="8340" spans="1:7" x14ac:dyDescent="0.25">
      <c r="A8340" t="s">
        <v>17651</v>
      </c>
      <c r="B8340">
        <v>104</v>
      </c>
      <c r="C8340">
        <v>21</v>
      </c>
      <c r="D8340">
        <v>0</v>
      </c>
      <c r="E8340">
        <v>0</v>
      </c>
      <c r="F8340" t="str">
        <f>VLOOKUP(A8340,[1]doaj_20170522_2130_utf8!$E:$E,1,FALSE)</f>
        <v>2307-700X</v>
      </c>
      <c r="G8340" t="e">
        <f>VLOOKUP(A8340,[1]doaj_20170522_2130_utf8!$D:$D,1,FALSE)</f>
        <v>#N/A</v>
      </c>
    </row>
    <row r="8341" spans="1:7" x14ac:dyDescent="0.25">
      <c r="A8341" t="s">
        <v>17652</v>
      </c>
      <c r="B8341">
        <v>99</v>
      </c>
      <c r="C8341">
        <v>21</v>
      </c>
      <c r="D8341">
        <v>1</v>
      </c>
      <c r="E8341">
        <v>0.05</v>
      </c>
      <c r="F8341" t="e">
        <f>VLOOKUP(A8341,[1]doaj_20170522_2130_utf8!$E:$E,1,FALSE)</f>
        <v>#N/A</v>
      </c>
      <c r="G8341" t="e">
        <f>VLOOKUP(A8341,[1]doaj_20170522_2130_utf8!$D:$D,1,FALSE)</f>
        <v>#N/A</v>
      </c>
    </row>
    <row r="8342" spans="1:7" x14ac:dyDescent="0.25">
      <c r="A8342" t="s">
        <v>5502</v>
      </c>
      <c r="B8342">
        <v>0</v>
      </c>
      <c r="C8342">
        <v>0</v>
      </c>
      <c r="D8342">
        <v>0</v>
      </c>
      <c r="E8342">
        <v>0</v>
      </c>
    </row>
    <row r="8343" spans="1:7" x14ac:dyDescent="0.25">
      <c r="A8343" t="s">
        <v>17653</v>
      </c>
      <c r="B8343">
        <v>97</v>
      </c>
      <c r="C8343">
        <v>21</v>
      </c>
      <c r="D8343">
        <v>0</v>
      </c>
      <c r="E8343">
        <v>0</v>
      </c>
      <c r="F8343" t="e">
        <f>VLOOKUP(A8343,[1]doaj_20170522_2130_utf8!$E:$E,1,FALSE)</f>
        <v>#N/A</v>
      </c>
      <c r="G8343" t="str">
        <f>VLOOKUP(A8343,[1]doaj_20170522_2130_utf8!$D:$D,1,FALSE)</f>
        <v>2316-3712</v>
      </c>
    </row>
    <row r="8344" spans="1:7" x14ac:dyDescent="0.25">
      <c r="A8344" t="s">
        <v>5503</v>
      </c>
      <c r="B8344">
        <v>0</v>
      </c>
      <c r="C8344">
        <v>0</v>
      </c>
      <c r="D8344">
        <v>0</v>
      </c>
      <c r="E8344">
        <v>0</v>
      </c>
    </row>
    <row r="8345" spans="1:7" x14ac:dyDescent="0.25">
      <c r="A8345" t="s">
        <v>5504</v>
      </c>
      <c r="B8345">
        <v>0</v>
      </c>
      <c r="C8345">
        <v>0</v>
      </c>
      <c r="D8345">
        <v>0</v>
      </c>
      <c r="E8345">
        <v>0</v>
      </c>
    </row>
    <row r="8346" spans="1:7" x14ac:dyDescent="0.25">
      <c r="A8346" t="s">
        <v>5505</v>
      </c>
      <c r="B8346">
        <v>0</v>
      </c>
      <c r="C8346">
        <v>0</v>
      </c>
      <c r="D8346">
        <v>0</v>
      </c>
      <c r="E8346">
        <v>0</v>
      </c>
    </row>
    <row r="8347" spans="1:7" x14ac:dyDescent="0.25">
      <c r="A8347" t="s">
        <v>17654</v>
      </c>
      <c r="B8347">
        <v>95</v>
      </c>
      <c r="C8347">
        <v>21</v>
      </c>
      <c r="D8347">
        <v>5</v>
      </c>
      <c r="E8347">
        <v>0.24</v>
      </c>
      <c r="F8347" t="str">
        <f>VLOOKUP(A8347,[1]doaj_20170522_2130_utf8!$E:$E,1,FALSE)</f>
        <v>2196-4351</v>
      </c>
      <c r="G8347" t="e">
        <f>VLOOKUP(A8347,[1]doaj_20170522_2130_utf8!$D:$D,1,FALSE)</f>
        <v>#N/A</v>
      </c>
    </row>
    <row r="8348" spans="1:7" x14ac:dyDescent="0.25">
      <c r="A8348" t="s">
        <v>5506</v>
      </c>
      <c r="B8348">
        <v>0</v>
      </c>
      <c r="C8348">
        <v>0</v>
      </c>
      <c r="D8348">
        <v>0</v>
      </c>
      <c r="E8348">
        <v>0</v>
      </c>
    </row>
    <row r="8349" spans="1:7" x14ac:dyDescent="0.25">
      <c r="A8349" t="s">
        <v>397</v>
      </c>
      <c r="B8349">
        <v>80</v>
      </c>
      <c r="C8349">
        <v>6</v>
      </c>
      <c r="D8349">
        <v>1</v>
      </c>
      <c r="E8349">
        <v>0.17</v>
      </c>
    </row>
    <row r="8350" spans="1:7" x14ac:dyDescent="0.25">
      <c r="A8350" t="s">
        <v>5508</v>
      </c>
      <c r="B8350">
        <v>0</v>
      </c>
      <c r="C8350">
        <v>0</v>
      </c>
      <c r="D8350">
        <v>0</v>
      </c>
      <c r="E8350">
        <v>0</v>
      </c>
    </row>
    <row r="8351" spans="1:7" x14ac:dyDescent="0.25">
      <c r="A8351" t="s">
        <v>5509</v>
      </c>
      <c r="B8351">
        <v>0</v>
      </c>
      <c r="C8351">
        <v>0</v>
      </c>
      <c r="D8351">
        <v>0</v>
      </c>
      <c r="E8351">
        <v>0</v>
      </c>
    </row>
    <row r="8352" spans="1:7" x14ac:dyDescent="0.25">
      <c r="A8352" t="s">
        <v>17655</v>
      </c>
      <c r="B8352">
        <v>94</v>
      </c>
      <c r="C8352">
        <v>21</v>
      </c>
      <c r="D8352">
        <v>0</v>
      </c>
      <c r="E8352">
        <v>0</v>
      </c>
      <c r="F8352" t="e">
        <f>VLOOKUP(A8352,[1]doaj_20170522_2130_utf8!$E:$E,1,FALSE)</f>
        <v>#N/A</v>
      </c>
      <c r="G8352" t="e">
        <f>VLOOKUP(A8352,[1]doaj_20170522_2130_utf8!$D:$D,1,FALSE)</f>
        <v>#N/A</v>
      </c>
    </row>
    <row r="8353" spans="1:7" x14ac:dyDescent="0.25">
      <c r="A8353" t="s">
        <v>2023</v>
      </c>
      <c r="B8353">
        <v>80</v>
      </c>
      <c r="C8353">
        <v>0</v>
      </c>
      <c r="D8353">
        <v>0</v>
      </c>
      <c r="E8353" t="s">
        <v>1</v>
      </c>
    </row>
    <row r="8354" spans="1:7" x14ac:dyDescent="0.25">
      <c r="A8354" t="s">
        <v>2503</v>
      </c>
      <c r="B8354">
        <v>80</v>
      </c>
      <c r="C8354">
        <v>8</v>
      </c>
      <c r="D8354">
        <v>0</v>
      </c>
      <c r="E8354">
        <v>0</v>
      </c>
    </row>
    <row r="8355" spans="1:7" x14ac:dyDescent="0.25">
      <c r="A8355" t="s">
        <v>2711</v>
      </c>
      <c r="B8355">
        <v>80</v>
      </c>
      <c r="C8355">
        <v>10</v>
      </c>
      <c r="D8355">
        <v>3</v>
      </c>
      <c r="E8355">
        <v>0.3</v>
      </c>
    </row>
    <row r="8356" spans="1:7" x14ac:dyDescent="0.25">
      <c r="A8356" t="s">
        <v>5512</v>
      </c>
      <c r="B8356">
        <v>0</v>
      </c>
      <c r="C8356">
        <v>0</v>
      </c>
      <c r="D8356">
        <v>0</v>
      </c>
      <c r="E8356">
        <v>0</v>
      </c>
    </row>
    <row r="8357" spans="1:7" x14ac:dyDescent="0.25">
      <c r="A8357" t="s">
        <v>5513</v>
      </c>
      <c r="B8357">
        <v>0</v>
      </c>
      <c r="C8357">
        <v>0</v>
      </c>
      <c r="D8357">
        <v>0</v>
      </c>
      <c r="E8357">
        <v>0</v>
      </c>
    </row>
    <row r="8358" spans="1:7" x14ac:dyDescent="0.25">
      <c r="A8358" t="s">
        <v>5514</v>
      </c>
      <c r="B8358">
        <v>0</v>
      </c>
      <c r="C8358">
        <v>0</v>
      </c>
      <c r="D8358">
        <v>0</v>
      </c>
      <c r="E8358">
        <v>0</v>
      </c>
    </row>
    <row r="8359" spans="1:7" x14ac:dyDescent="0.25">
      <c r="A8359" t="s">
        <v>2863</v>
      </c>
      <c r="B8359">
        <v>80</v>
      </c>
      <c r="C8359">
        <v>0</v>
      </c>
      <c r="D8359">
        <v>0</v>
      </c>
      <c r="E8359" t="s">
        <v>1</v>
      </c>
    </row>
    <row r="8360" spans="1:7" x14ac:dyDescent="0.25">
      <c r="A8360" t="s">
        <v>17656</v>
      </c>
      <c r="B8360">
        <v>92</v>
      </c>
      <c r="C8360">
        <v>21</v>
      </c>
      <c r="D8360">
        <v>6</v>
      </c>
      <c r="E8360">
        <v>0.28999999999999998</v>
      </c>
      <c r="F8360" t="e">
        <f>VLOOKUP(A8360,[1]doaj_20170522_2130_utf8!$E:$E,1,FALSE)</f>
        <v>#N/A</v>
      </c>
      <c r="G8360" t="str">
        <f>VLOOKUP(A8360,[1]doaj_20170522_2130_utf8!$D:$D,1,FALSE)</f>
        <v>1768-1448</v>
      </c>
    </row>
    <row r="8361" spans="1:7" x14ac:dyDescent="0.25">
      <c r="A8361" t="s">
        <v>17657</v>
      </c>
      <c r="B8361">
        <v>92</v>
      </c>
      <c r="C8361">
        <v>21</v>
      </c>
      <c r="D8361">
        <v>0</v>
      </c>
      <c r="E8361">
        <v>0</v>
      </c>
      <c r="F8361" t="e">
        <f>VLOOKUP(A8361,[1]doaj_20170522_2130_utf8!$E:$E,1,FALSE)</f>
        <v>#N/A</v>
      </c>
      <c r="G8361" t="e">
        <f>VLOOKUP(A8361,[1]doaj_20170522_2130_utf8!$D:$D,1,FALSE)</f>
        <v>#N/A</v>
      </c>
    </row>
    <row r="8362" spans="1:7" x14ac:dyDescent="0.25">
      <c r="A8362" t="s">
        <v>17658</v>
      </c>
      <c r="B8362">
        <v>91</v>
      </c>
      <c r="C8362">
        <v>21</v>
      </c>
      <c r="D8362">
        <v>0</v>
      </c>
      <c r="E8362">
        <v>0</v>
      </c>
      <c r="F8362" t="e">
        <f>VLOOKUP(A8362,[1]doaj_20170522_2130_utf8!$E:$E,1,FALSE)</f>
        <v>#N/A</v>
      </c>
      <c r="G8362" t="e">
        <f>VLOOKUP(A8362,[1]doaj_20170522_2130_utf8!$D:$D,1,FALSE)</f>
        <v>#N/A</v>
      </c>
    </row>
    <row r="8363" spans="1:7" x14ac:dyDescent="0.25">
      <c r="A8363" t="s">
        <v>17659</v>
      </c>
      <c r="B8363">
        <v>89</v>
      </c>
      <c r="C8363">
        <v>21</v>
      </c>
      <c r="D8363">
        <v>0</v>
      </c>
      <c r="E8363">
        <v>0</v>
      </c>
      <c r="F8363" t="e">
        <f>VLOOKUP(A8363,[1]doaj_20170522_2130_utf8!$E:$E,1,FALSE)</f>
        <v>#N/A</v>
      </c>
      <c r="G8363" t="e">
        <f>VLOOKUP(A8363,[1]doaj_20170522_2130_utf8!$D:$D,1,FALSE)</f>
        <v>#N/A</v>
      </c>
    </row>
    <row r="8364" spans="1:7" x14ac:dyDescent="0.25">
      <c r="A8364" t="s">
        <v>5517</v>
      </c>
      <c r="B8364">
        <v>0</v>
      </c>
      <c r="C8364">
        <v>0</v>
      </c>
      <c r="D8364">
        <v>0</v>
      </c>
      <c r="E8364">
        <v>0</v>
      </c>
    </row>
    <row r="8365" spans="1:7" x14ac:dyDescent="0.25">
      <c r="A8365" t="s">
        <v>5518</v>
      </c>
      <c r="B8365">
        <v>0</v>
      </c>
      <c r="C8365">
        <v>0</v>
      </c>
      <c r="D8365">
        <v>0</v>
      </c>
      <c r="E8365">
        <v>0</v>
      </c>
    </row>
    <row r="8366" spans="1:7" x14ac:dyDescent="0.25">
      <c r="A8366" t="s">
        <v>17660</v>
      </c>
      <c r="B8366">
        <v>88</v>
      </c>
      <c r="C8366">
        <v>21</v>
      </c>
      <c r="D8366">
        <v>2</v>
      </c>
      <c r="E8366">
        <v>0.1</v>
      </c>
      <c r="F8366" t="e">
        <f>VLOOKUP(A8366,[1]doaj_20170522_2130_utf8!$E:$E,1,FALSE)</f>
        <v>#N/A</v>
      </c>
      <c r="G8366" t="str">
        <f>VLOOKUP(A8366,[1]doaj_20170522_2130_utf8!$D:$D,1,FALSE)</f>
        <v>1844-8135</v>
      </c>
    </row>
    <row r="8367" spans="1:7" x14ac:dyDescent="0.25">
      <c r="A8367" t="s">
        <v>5150</v>
      </c>
      <c r="B8367">
        <v>80</v>
      </c>
      <c r="C8367">
        <v>0</v>
      </c>
      <c r="D8367">
        <v>0</v>
      </c>
      <c r="E8367" t="s">
        <v>1</v>
      </c>
    </row>
    <row r="8368" spans="1:7" x14ac:dyDescent="0.25">
      <c r="A8368" t="s">
        <v>5520</v>
      </c>
      <c r="B8368">
        <v>0</v>
      </c>
      <c r="C8368">
        <v>0</v>
      </c>
      <c r="D8368">
        <v>0</v>
      </c>
      <c r="E8368">
        <v>0</v>
      </c>
    </row>
    <row r="8369" spans="1:7" x14ac:dyDescent="0.25">
      <c r="A8369" t="s">
        <v>17661</v>
      </c>
      <c r="B8369">
        <v>85</v>
      </c>
      <c r="C8369">
        <v>21</v>
      </c>
      <c r="D8369">
        <v>17</v>
      </c>
      <c r="E8369">
        <v>0.81</v>
      </c>
      <c r="F8369" t="e">
        <f>VLOOKUP(A8369,[1]doaj_20170522_2130_utf8!$E:$E,1,FALSE)</f>
        <v>#N/A</v>
      </c>
      <c r="G8369" t="e">
        <f>VLOOKUP(A8369,[1]doaj_20170522_2130_utf8!$D:$D,1,FALSE)</f>
        <v>#N/A</v>
      </c>
    </row>
    <row r="8370" spans="1:7" x14ac:dyDescent="0.25">
      <c r="A8370" t="s">
        <v>17662</v>
      </c>
      <c r="B8370">
        <v>81</v>
      </c>
      <c r="C8370">
        <v>21</v>
      </c>
      <c r="D8370">
        <v>1</v>
      </c>
      <c r="E8370">
        <v>0.05</v>
      </c>
      <c r="F8370" t="str">
        <f>VLOOKUP(A8370,[1]doaj_20170522_2130_utf8!$E:$E,1,FALSE)</f>
        <v>1805-7578</v>
      </c>
      <c r="G8370" t="e">
        <f>VLOOKUP(A8370,[1]doaj_20170522_2130_utf8!$D:$D,1,FALSE)</f>
        <v>#N/A</v>
      </c>
    </row>
    <row r="8371" spans="1:7" x14ac:dyDescent="0.25">
      <c r="A8371" t="s">
        <v>17663</v>
      </c>
      <c r="B8371">
        <v>79</v>
      </c>
      <c r="C8371">
        <v>21</v>
      </c>
      <c r="D8371">
        <v>0</v>
      </c>
      <c r="E8371">
        <v>0</v>
      </c>
      <c r="F8371" t="e">
        <f>VLOOKUP(A8371,[1]doaj_20170522_2130_utf8!$E:$E,1,FALSE)</f>
        <v>#N/A</v>
      </c>
      <c r="G8371" t="str">
        <f>VLOOKUP(A8371,[1]doaj_20170522_2130_utf8!$D:$D,1,FALSE)</f>
        <v>0514-7336</v>
      </c>
    </row>
    <row r="8372" spans="1:7" x14ac:dyDescent="0.25">
      <c r="A8372" t="s">
        <v>17664</v>
      </c>
      <c r="B8372">
        <v>70</v>
      </c>
      <c r="C8372">
        <v>21</v>
      </c>
      <c r="D8372">
        <v>4</v>
      </c>
      <c r="E8372">
        <v>0.19</v>
      </c>
      <c r="F8372" t="str">
        <f>VLOOKUP(A8372,[1]doaj_20170522_2130_utf8!$E:$E,1,FALSE)</f>
        <v>2336-3517</v>
      </c>
      <c r="G8372" t="e">
        <f>VLOOKUP(A8372,[1]doaj_20170522_2130_utf8!$D:$D,1,FALSE)</f>
        <v>#N/A</v>
      </c>
    </row>
    <row r="8373" spans="1:7" x14ac:dyDescent="0.25">
      <c r="A8373" t="s">
        <v>9498</v>
      </c>
      <c r="B8373">
        <v>80</v>
      </c>
      <c r="C8373">
        <v>0</v>
      </c>
      <c r="D8373">
        <v>0</v>
      </c>
      <c r="E8373" t="s">
        <v>1</v>
      </c>
    </row>
    <row r="8374" spans="1:7" x14ac:dyDescent="0.25">
      <c r="A8374" t="s">
        <v>17665</v>
      </c>
      <c r="B8374">
        <v>70</v>
      </c>
      <c r="C8374">
        <v>21</v>
      </c>
      <c r="D8374">
        <v>0</v>
      </c>
      <c r="E8374">
        <v>0</v>
      </c>
      <c r="F8374" t="e">
        <f>VLOOKUP(A8374,[1]doaj_20170522_2130_utf8!$E:$E,1,FALSE)</f>
        <v>#N/A</v>
      </c>
      <c r="G8374" t="e">
        <f>VLOOKUP(A8374,[1]doaj_20170522_2130_utf8!$D:$D,1,FALSE)</f>
        <v>#N/A</v>
      </c>
    </row>
    <row r="8375" spans="1:7" x14ac:dyDescent="0.25">
      <c r="A8375" t="s">
        <v>17666</v>
      </c>
      <c r="B8375">
        <v>66</v>
      </c>
      <c r="C8375">
        <v>21</v>
      </c>
      <c r="D8375">
        <v>0</v>
      </c>
      <c r="E8375">
        <v>0</v>
      </c>
      <c r="F8375" t="e">
        <f>VLOOKUP(A8375,[1]doaj_20170522_2130_utf8!$E:$E,1,FALSE)</f>
        <v>#N/A</v>
      </c>
      <c r="G8375" t="e">
        <f>VLOOKUP(A8375,[1]doaj_20170522_2130_utf8!$D:$D,1,FALSE)</f>
        <v>#N/A</v>
      </c>
    </row>
    <row r="8376" spans="1:7" x14ac:dyDescent="0.25">
      <c r="A8376" t="s">
        <v>5524</v>
      </c>
      <c r="B8376">
        <v>0</v>
      </c>
      <c r="C8376">
        <v>0</v>
      </c>
      <c r="D8376">
        <v>0</v>
      </c>
      <c r="E8376">
        <v>0</v>
      </c>
    </row>
    <row r="8377" spans="1:7" x14ac:dyDescent="0.25">
      <c r="A8377" t="s">
        <v>5525</v>
      </c>
      <c r="B8377">
        <v>0</v>
      </c>
      <c r="C8377">
        <v>0</v>
      </c>
      <c r="D8377">
        <v>0</v>
      </c>
      <c r="E8377">
        <v>0</v>
      </c>
    </row>
    <row r="8378" spans="1:7" x14ac:dyDescent="0.25">
      <c r="A8378" t="s">
        <v>5526</v>
      </c>
      <c r="B8378">
        <v>0</v>
      </c>
      <c r="C8378">
        <v>0</v>
      </c>
      <c r="D8378">
        <v>0</v>
      </c>
      <c r="E8378">
        <v>0</v>
      </c>
    </row>
    <row r="8379" spans="1:7" x14ac:dyDescent="0.25">
      <c r="A8379" t="s">
        <v>5527</v>
      </c>
      <c r="B8379">
        <v>0</v>
      </c>
      <c r="C8379">
        <v>0</v>
      </c>
      <c r="D8379">
        <v>0</v>
      </c>
      <c r="E8379">
        <v>0</v>
      </c>
    </row>
    <row r="8380" spans="1:7" x14ac:dyDescent="0.25">
      <c r="A8380" t="s">
        <v>17667</v>
      </c>
      <c r="B8380">
        <v>64</v>
      </c>
      <c r="C8380">
        <v>21</v>
      </c>
      <c r="D8380">
        <v>0</v>
      </c>
      <c r="E8380">
        <v>0</v>
      </c>
      <c r="F8380" t="e">
        <f>VLOOKUP(A8380,[1]doaj_20170522_2130_utf8!$E:$E,1,FALSE)</f>
        <v>#N/A</v>
      </c>
      <c r="G8380" t="e">
        <f>VLOOKUP(A8380,[1]doaj_20170522_2130_utf8!$D:$D,1,FALSE)</f>
        <v>#N/A</v>
      </c>
    </row>
    <row r="8381" spans="1:7" x14ac:dyDescent="0.25">
      <c r="A8381" t="s">
        <v>5529</v>
      </c>
      <c r="B8381">
        <v>0</v>
      </c>
      <c r="C8381">
        <v>0</v>
      </c>
      <c r="D8381">
        <v>0</v>
      </c>
      <c r="E8381">
        <v>0</v>
      </c>
    </row>
    <row r="8382" spans="1:7" x14ac:dyDescent="0.25">
      <c r="A8382" t="s">
        <v>17668</v>
      </c>
      <c r="B8382">
        <v>61</v>
      </c>
      <c r="C8382">
        <v>21</v>
      </c>
      <c r="D8382">
        <v>6</v>
      </c>
      <c r="E8382">
        <v>0.28999999999999998</v>
      </c>
      <c r="F8382" t="str">
        <f>VLOOKUP(A8382,[1]doaj_20170522_2130_utf8!$E:$E,1,FALSE)</f>
        <v>2002-0317</v>
      </c>
      <c r="G8382" t="e">
        <f>VLOOKUP(A8382,[1]doaj_20170522_2130_utf8!$D:$D,1,FALSE)</f>
        <v>#N/A</v>
      </c>
    </row>
    <row r="8383" spans="1:7" x14ac:dyDescent="0.25">
      <c r="A8383" t="s">
        <v>17669</v>
      </c>
      <c r="B8383">
        <v>60</v>
      </c>
      <c r="C8383">
        <v>21</v>
      </c>
      <c r="D8383">
        <v>0</v>
      </c>
      <c r="E8383">
        <v>0</v>
      </c>
      <c r="F8383" t="e">
        <f>VLOOKUP(A8383,[1]doaj_20170522_2130_utf8!$E:$E,1,FALSE)</f>
        <v>#N/A</v>
      </c>
      <c r="G8383" t="e">
        <f>VLOOKUP(A8383,[1]doaj_20170522_2130_utf8!$D:$D,1,FALSE)</f>
        <v>#N/A</v>
      </c>
    </row>
    <row r="8384" spans="1:7" x14ac:dyDescent="0.25">
      <c r="A8384" t="s">
        <v>17670</v>
      </c>
      <c r="B8384">
        <v>59</v>
      </c>
      <c r="C8384">
        <v>21</v>
      </c>
      <c r="D8384">
        <v>0</v>
      </c>
      <c r="E8384">
        <v>0</v>
      </c>
      <c r="F8384" t="e">
        <f>VLOOKUP(A8384,[1]doaj_20170522_2130_utf8!$E:$E,1,FALSE)</f>
        <v>#N/A</v>
      </c>
      <c r="G8384" t="e">
        <f>VLOOKUP(A8384,[1]doaj_20170522_2130_utf8!$D:$D,1,FALSE)</f>
        <v>#N/A</v>
      </c>
    </row>
    <row r="8385" spans="1:7" x14ac:dyDescent="0.25">
      <c r="A8385" t="s">
        <v>17671</v>
      </c>
      <c r="B8385">
        <v>55</v>
      </c>
      <c r="C8385">
        <v>21</v>
      </c>
      <c r="D8385">
        <v>0</v>
      </c>
      <c r="E8385">
        <v>0</v>
      </c>
      <c r="F8385" t="str">
        <f>VLOOKUP(A8385,[1]doaj_20170522_2130_utf8!$E:$E,1,FALSE)</f>
        <v>2359-0424</v>
      </c>
      <c r="G8385" t="e">
        <f>VLOOKUP(A8385,[1]doaj_20170522_2130_utf8!$D:$D,1,FALSE)</f>
        <v>#N/A</v>
      </c>
    </row>
    <row r="8386" spans="1:7" x14ac:dyDescent="0.25">
      <c r="A8386" t="s">
        <v>5534</v>
      </c>
      <c r="B8386">
        <v>0</v>
      </c>
      <c r="C8386">
        <v>0</v>
      </c>
      <c r="D8386">
        <v>0</v>
      </c>
      <c r="E8386">
        <v>0</v>
      </c>
    </row>
    <row r="8387" spans="1:7" x14ac:dyDescent="0.25">
      <c r="A8387" t="s">
        <v>5535</v>
      </c>
      <c r="B8387">
        <v>0</v>
      </c>
      <c r="C8387">
        <v>0</v>
      </c>
      <c r="D8387">
        <v>0</v>
      </c>
      <c r="E8387">
        <v>0</v>
      </c>
    </row>
    <row r="8388" spans="1:7" x14ac:dyDescent="0.25">
      <c r="A8388" t="s">
        <v>5536</v>
      </c>
      <c r="B8388">
        <v>0</v>
      </c>
      <c r="C8388">
        <v>0</v>
      </c>
      <c r="D8388">
        <v>0</v>
      </c>
      <c r="E8388">
        <v>0</v>
      </c>
    </row>
    <row r="8389" spans="1:7" x14ac:dyDescent="0.25">
      <c r="A8389" t="s">
        <v>17672</v>
      </c>
      <c r="B8389">
        <v>54</v>
      </c>
      <c r="C8389">
        <v>21</v>
      </c>
      <c r="D8389">
        <v>1</v>
      </c>
      <c r="E8389">
        <v>0.05</v>
      </c>
      <c r="F8389" t="e">
        <f>VLOOKUP(A8389,[1]doaj_20170522_2130_utf8!$E:$E,1,FALSE)</f>
        <v>#N/A</v>
      </c>
      <c r="G8389" t="e">
        <f>VLOOKUP(A8389,[1]doaj_20170522_2130_utf8!$D:$D,1,FALSE)</f>
        <v>#N/A</v>
      </c>
    </row>
    <row r="8390" spans="1:7" x14ac:dyDescent="0.25">
      <c r="A8390" t="s">
        <v>17673</v>
      </c>
      <c r="B8390">
        <v>49</v>
      </c>
      <c r="C8390">
        <v>21</v>
      </c>
      <c r="D8390">
        <v>0</v>
      </c>
      <c r="E8390">
        <v>0</v>
      </c>
      <c r="F8390" t="e">
        <f>VLOOKUP(A8390,[1]doaj_20170522_2130_utf8!$E:$E,1,FALSE)</f>
        <v>#N/A</v>
      </c>
      <c r="G8390" t="e">
        <f>VLOOKUP(A8390,[1]doaj_20170522_2130_utf8!$D:$D,1,FALSE)</f>
        <v>#N/A</v>
      </c>
    </row>
    <row r="8391" spans="1:7" x14ac:dyDescent="0.25">
      <c r="A8391" t="s">
        <v>17674</v>
      </c>
      <c r="B8391">
        <v>48</v>
      </c>
      <c r="C8391">
        <v>21</v>
      </c>
      <c r="D8391">
        <v>0</v>
      </c>
      <c r="E8391">
        <v>0</v>
      </c>
      <c r="F8391" t="e">
        <f>VLOOKUP(A8391,[1]doaj_20170522_2130_utf8!$E:$E,1,FALSE)</f>
        <v>#N/A</v>
      </c>
      <c r="G8391" t="e">
        <f>VLOOKUP(A8391,[1]doaj_20170522_2130_utf8!$D:$D,1,FALSE)</f>
        <v>#N/A</v>
      </c>
    </row>
    <row r="8392" spans="1:7" x14ac:dyDescent="0.25">
      <c r="A8392" t="s">
        <v>5539</v>
      </c>
      <c r="B8392">
        <v>0</v>
      </c>
      <c r="C8392">
        <v>0</v>
      </c>
      <c r="D8392">
        <v>0</v>
      </c>
      <c r="E8392">
        <v>0</v>
      </c>
    </row>
    <row r="8393" spans="1:7" x14ac:dyDescent="0.25">
      <c r="A8393" t="s">
        <v>5540</v>
      </c>
      <c r="B8393">
        <v>0</v>
      </c>
      <c r="C8393">
        <v>0</v>
      </c>
      <c r="D8393">
        <v>0</v>
      </c>
      <c r="E8393">
        <v>0</v>
      </c>
    </row>
    <row r="8394" spans="1:7" x14ac:dyDescent="0.25">
      <c r="A8394" t="s">
        <v>17675</v>
      </c>
      <c r="B8394">
        <v>48</v>
      </c>
      <c r="C8394">
        <v>21</v>
      </c>
      <c r="D8394">
        <v>0</v>
      </c>
      <c r="E8394">
        <v>0</v>
      </c>
      <c r="F8394" t="e">
        <f>VLOOKUP(A8394,[1]doaj_20170522_2130_utf8!$E:$E,1,FALSE)</f>
        <v>#N/A</v>
      </c>
      <c r="G8394" t="e">
        <f>VLOOKUP(A8394,[1]doaj_20170522_2130_utf8!$D:$D,1,FALSE)</f>
        <v>#N/A</v>
      </c>
    </row>
    <row r="8395" spans="1:7" x14ac:dyDescent="0.25">
      <c r="A8395" t="s">
        <v>17676</v>
      </c>
      <c r="B8395">
        <v>46</v>
      </c>
      <c r="C8395">
        <v>21</v>
      </c>
      <c r="D8395">
        <v>17</v>
      </c>
      <c r="E8395">
        <v>0.81</v>
      </c>
      <c r="F8395" t="e">
        <f>VLOOKUP(A8395,[1]doaj_20170522_2130_utf8!$E:$E,1,FALSE)</f>
        <v>#N/A</v>
      </c>
      <c r="G8395" t="str">
        <f>VLOOKUP(A8395,[1]doaj_20170522_2130_utf8!$D:$D,1,FALSE)</f>
        <v>2056-7189</v>
      </c>
    </row>
    <row r="8396" spans="1:7" x14ac:dyDescent="0.25">
      <c r="A8396" t="s">
        <v>1763</v>
      </c>
      <c r="B8396">
        <v>79</v>
      </c>
      <c r="C8396">
        <v>0</v>
      </c>
      <c r="D8396">
        <v>0</v>
      </c>
      <c r="E8396" t="s">
        <v>1</v>
      </c>
    </row>
    <row r="8397" spans="1:7" x14ac:dyDescent="0.25">
      <c r="A8397" t="s">
        <v>17677</v>
      </c>
      <c r="B8397">
        <v>45</v>
      </c>
      <c r="C8397">
        <v>21</v>
      </c>
      <c r="D8397">
        <v>0</v>
      </c>
      <c r="E8397">
        <v>0</v>
      </c>
      <c r="F8397" t="e">
        <f>VLOOKUP(A8397,[1]doaj_20170522_2130_utf8!$E:$E,1,FALSE)</f>
        <v>#N/A</v>
      </c>
      <c r="G8397" t="e">
        <f>VLOOKUP(A8397,[1]doaj_20170522_2130_utf8!$D:$D,1,FALSE)</f>
        <v>#N/A</v>
      </c>
    </row>
    <row r="8398" spans="1:7" x14ac:dyDescent="0.25">
      <c r="A8398" t="s">
        <v>5544</v>
      </c>
      <c r="B8398">
        <v>0</v>
      </c>
      <c r="C8398">
        <v>0</v>
      </c>
      <c r="D8398">
        <v>0</v>
      </c>
      <c r="E8398">
        <v>0</v>
      </c>
    </row>
    <row r="8399" spans="1:7" x14ac:dyDescent="0.25">
      <c r="A8399" t="s">
        <v>17678</v>
      </c>
      <c r="B8399">
        <v>44</v>
      </c>
      <c r="C8399">
        <v>21</v>
      </c>
      <c r="D8399">
        <v>0</v>
      </c>
      <c r="E8399">
        <v>0</v>
      </c>
      <c r="F8399" t="e">
        <f>VLOOKUP(A8399,[1]doaj_20170522_2130_utf8!$E:$E,1,FALSE)</f>
        <v>#N/A</v>
      </c>
      <c r="G8399" t="str">
        <f>VLOOKUP(A8399,[1]doaj_20170522_2130_utf8!$D:$D,1,FALSE)</f>
        <v>1411-3031</v>
      </c>
    </row>
    <row r="8400" spans="1:7" x14ac:dyDescent="0.25">
      <c r="A8400" t="s">
        <v>3023</v>
      </c>
      <c r="B8400">
        <v>79</v>
      </c>
      <c r="C8400">
        <v>0</v>
      </c>
      <c r="D8400">
        <v>0</v>
      </c>
      <c r="E8400" t="s">
        <v>1</v>
      </c>
    </row>
    <row r="8401" spans="1:7" x14ac:dyDescent="0.25">
      <c r="A8401" t="s">
        <v>5547</v>
      </c>
      <c r="B8401">
        <v>0</v>
      </c>
      <c r="C8401">
        <v>0</v>
      </c>
      <c r="D8401">
        <v>0</v>
      </c>
      <c r="E8401">
        <v>0</v>
      </c>
    </row>
    <row r="8402" spans="1:7" x14ac:dyDescent="0.25">
      <c r="A8402" t="s">
        <v>17679</v>
      </c>
      <c r="B8402">
        <v>42</v>
      </c>
      <c r="C8402">
        <v>21</v>
      </c>
      <c r="D8402">
        <v>1</v>
      </c>
      <c r="E8402">
        <v>0.05</v>
      </c>
      <c r="F8402" t="e">
        <f>VLOOKUP(A8402,[1]doaj_20170522_2130_utf8!$E:$E,1,FALSE)</f>
        <v>#N/A</v>
      </c>
      <c r="G8402" t="e">
        <f>VLOOKUP(A8402,[1]doaj_20170522_2130_utf8!$D:$D,1,FALSE)</f>
        <v>#N/A</v>
      </c>
    </row>
    <row r="8403" spans="1:7" x14ac:dyDescent="0.25">
      <c r="A8403" t="s">
        <v>4559</v>
      </c>
      <c r="B8403">
        <v>79</v>
      </c>
      <c r="C8403">
        <v>8</v>
      </c>
      <c r="D8403">
        <v>0</v>
      </c>
      <c r="E8403">
        <v>0</v>
      </c>
    </row>
    <row r="8404" spans="1:7" x14ac:dyDescent="0.25">
      <c r="A8404" t="s">
        <v>5549</v>
      </c>
      <c r="B8404">
        <v>0</v>
      </c>
      <c r="C8404">
        <v>0</v>
      </c>
      <c r="D8404">
        <v>0</v>
      </c>
      <c r="E8404">
        <v>0</v>
      </c>
    </row>
    <row r="8405" spans="1:7" x14ac:dyDescent="0.25">
      <c r="A8405" t="s">
        <v>4809</v>
      </c>
      <c r="B8405">
        <v>79</v>
      </c>
      <c r="C8405">
        <v>0</v>
      </c>
      <c r="D8405">
        <v>0</v>
      </c>
      <c r="E8405" t="s">
        <v>1</v>
      </c>
    </row>
    <row r="8406" spans="1:7" x14ac:dyDescent="0.25">
      <c r="A8406" t="s">
        <v>5550</v>
      </c>
      <c r="B8406">
        <v>0</v>
      </c>
      <c r="C8406">
        <v>0</v>
      </c>
      <c r="D8406">
        <v>0</v>
      </c>
      <c r="E8406">
        <v>0</v>
      </c>
    </row>
    <row r="8407" spans="1:7" x14ac:dyDescent="0.25">
      <c r="A8407" t="s">
        <v>5551</v>
      </c>
      <c r="B8407">
        <v>0</v>
      </c>
      <c r="C8407">
        <v>0</v>
      </c>
      <c r="D8407">
        <v>0</v>
      </c>
      <c r="E8407">
        <v>0</v>
      </c>
    </row>
    <row r="8408" spans="1:7" x14ac:dyDescent="0.25">
      <c r="A8408" t="s">
        <v>5552</v>
      </c>
      <c r="B8408">
        <v>0</v>
      </c>
      <c r="C8408">
        <v>0</v>
      </c>
      <c r="D8408">
        <v>0</v>
      </c>
      <c r="E8408">
        <v>0</v>
      </c>
    </row>
    <row r="8409" spans="1:7" x14ac:dyDescent="0.25">
      <c r="A8409" t="s">
        <v>5553</v>
      </c>
      <c r="B8409">
        <v>0</v>
      </c>
      <c r="C8409">
        <v>0</v>
      </c>
      <c r="D8409">
        <v>0</v>
      </c>
      <c r="E8409">
        <v>0</v>
      </c>
    </row>
    <row r="8410" spans="1:7" x14ac:dyDescent="0.25">
      <c r="A8410" t="s">
        <v>17680</v>
      </c>
      <c r="B8410">
        <v>42</v>
      </c>
      <c r="C8410">
        <v>21</v>
      </c>
      <c r="D8410">
        <v>0</v>
      </c>
      <c r="E8410">
        <v>0</v>
      </c>
      <c r="F8410" t="str">
        <f>VLOOKUP(A8410,[1]doaj_20170522_2130_utf8!$E:$E,1,FALSE)</f>
        <v>2407-7321</v>
      </c>
      <c r="G8410" t="e">
        <f>VLOOKUP(A8410,[1]doaj_20170522_2130_utf8!$D:$D,1,FALSE)</f>
        <v>#N/A</v>
      </c>
    </row>
    <row r="8411" spans="1:7" x14ac:dyDescent="0.25">
      <c r="A8411" t="s">
        <v>5555</v>
      </c>
      <c r="B8411">
        <v>0</v>
      </c>
      <c r="C8411">
        <v>0</v>
      </c>
      <c r="D8411">
        <v>0</v>
      </c>
      <c r="E8411">
        <v>0</v>
      </c>
    </row>
    <row r="8412" spans="1:7" x14ac:dyDescent="0.25">
      <c r="A8412" t="s">
        <v>5556</v>
      </c>
      <c r="B8412">
        <v>0</v>
      </c>
      <c r="C8412">
        <v>0</v>
      </c>
      <c r="D8412">
        <v>0</v>
      </c>
      <c r="E8412">
        <v>0</v>
      </c>
    </row>
    <row r="8413" spans="1:7" x14ac:dyDescent="0.25">
      <c r="A8413" t="s">
        <v>17681</v>
      </c>
      <c r="B8413">
        <v>42</v>
      </c>
      <c r="C8413">
        <v>21</v>
      </c>
      <c r="D8413">
        <v>0</v>
      </c>
      <c r="E8413">
        <v>0</v>
      </c>
      <c r="F8413" t="e">
        <f>VLOOKUP(A8413,[1]doaj_20170522_2130_utf8!$E:$E,1,FALSE)</f>
        <v>#N/A</v>
      </c>
      <c r="G8413" t="e">
        <f>VLOOKUP(A8413,[1]doaj_20170522_2130_utf8!$D:$D,1,FALSE)</f>
        <v>#N/A</v>
      </c>
    </row>
    <row r="8414" spans="1:7" x14ac:dyDescent="0.25">
      <c r="A8414" t="s">
        <v>6297</v>
      </c>
      <c r="B8414">
        <v>79</v>
      </c>
      <c r="C8414">
        <v>0</v>
      </c>
      <c r="D8414">
        <v>0</v>
      </c>
      <c r="E8414" t="s">
        <v>1</v>
      </c>
    </row>
    <row r="8415" spans="1:7" x14ac:dyDescent="0.25">
      <c r="A8415" t="s">
        <v>6549</v>
      </c>
      <c r="B8415">
        <v>79</v>
      </c>
      <c r="C8415">
        <v>0</v>
      </c>
      <c r="D8415">
        <v>0</v>
      </c>
      <c r="E8415" t="s">
        <v>1</v>
      </c>
    </row>
    <row r="8416" spans="1:7" x14ac:dyDescent="0.25">
      <c r="A8416" t="s">
        <v>17682</v>
      </c>
      <c r="B8416">
        <v>41</v>
      </c>
      <c r="C8416">
        <v>21</v>
      </c>
      <c r="D8416">
        <v>0</v>
      </c>
      <c r="E8416">
        <v>0</v>
      </c>
      <c r="F8416" t="e">
        <f>VLOOKUP(A8416,[1]doaj_20170522_2130_utf8!$E:$E,1,FALSE)</f>
        <v>#N/A</v>
      </c>
      <c r="G8416" t="e">
        <f>VLOOKUP(A8416,[1]doaj_20170522_2130_utf8!$D:$D,1,FALSE)</f>
        <v>#N/A</v>
      </c>
    </row>
    <row r="8417" spans="1:7" x14ac:dyDescent="0.25">
      <c r="A8417" t="s">
        <v>5557</v>
      </c>
      <c r="B8417">
        <v>0</v>
      </c>
      <c r="C8417">
        <v>0</v>
      </c>
      <c r="D8417">
        <v>0</v>
      </c>
      <c r="E8417">
        <v>0</v>
      </c>
    </row>
    <row r="8418" spans="1:7" x14ac:dyDescent="0.25">
      <c r="A8418" t="s">
        <v>5558</v>
      </c>
      <c r="B8418">
        <v>0</v>
      </c>
      <c r="C8418">
        <v>0</v>
      </c>
      <c r="D8418">
        <v>0</v>
      </c>
      <c r="E8418">
        <v>0</v>
      </c>
    </row>
    <row r="8419" spans="1:7" x14ac:dyDescent="0.25">
      <c r="A8419" t="s">
        <v>17683</v>
      </c>
      <c r="B8419">
        <v>40</v>
      </c>
      <c r="C8419">
        <v>21</v>
      </c>
      <c r="D8419">
        <v>2</v>
      </c>
      <c r="E8419">
        <v>0.1</v>
      </c>
      <c r="F8419" t="e">
        <f>VLOOKUP(A8419,[1]doaj_20170522_2130_utf8!$E:$E,1,FALSE)</f>
        <v>#N/A</v>
      </c>
      <c r="G8419" t="str">
        <f>VLOOKUP(A8419,[1]doaj_20170522_2130_utf8!$D:$D,1,FALSE)</f>
        <v>2008-126X</v>
      </c>
    </row>
    <row r="8420" spans="1:7" x14ac:dyDescent="0.25">
      <c r="A8420" t="s">
        <v>17684</v>
      </c>
      <c r="B8420">
        <v>40</v>
      </c>
      <c r="C8420">
        <v>21</v>
      </c>
      <c r="D8420">
        <v>0</v>
      </c>
      <c r="E8420">
        <v>0</v>
      </c>
      <c r="F8420" t="e">
        <f>VLOOKUP(A8420,[1]doaj_20170522_2130_utf8!$E:$E,1,FALSE)</f>
        <v>#N/A</v>
      </c>
      <c r="G8420" t="e">
        <f>VLOOKUP(A8420,[1]doaj_20170522_2130_utf8!$D:$D,1,FALSE)</f>
        <v>#N/A</v>
      </c>
    </row>
    <row r="8421" spans="1:7" x14ac:dyDescent="0.25">
      <c r="A8421" t="s">
        <v>5559</v>
      </c>
      <c r="B8421">
        <v>0</v>
      </c>
      <c r="C8421">
        <v>0</v>
      </c>
      <c r="D8421">
        <v>0</v>
      </c>
      <c r="E8421">
        <v>0</v>
      </c>
    </row>
    <row r="8422" spans="1:7" x14ac:dyDescent="0.25">
      <c r="A8422" t="s">
        <v>5560</v>
      </c>
      <c r="B8422">
        <v>0</v>
      </c>
      <c r="C8422">
        <v>0</v>
      </c>
      <c r="D8422">
        <v>0</v>
      </c>
      <c r="E8422">
        <v>0</v>
      </c>
    </row>
    <row r="8423" spans="1:7" x14ac:dyDescent="0.25">
      <c r="A8423" t="s">
        <v>5561</v>
      </c>
      <c r="B8423">
        <v>0</v>
      </c>
      <c r="C8423">
        <v>0</v>
      </c>
      <c r="D8423">
        <v>0</v>
      </c>
      <c r="E8423">
        <v>0</v>
      </c>
    </row>
    <row r="8424" spans="1:7" x14ac:dyDescent="0.25">
      <c r="A8424" t="s">
        <v>17685</v>
      </c>
      <c r="B8424">
        <v>40</v>
      </c>
      <c r="C8424">
        <v>21</v>
      </c>
      <c r="D8424">
        <v>0</v>
      </c>
      <c r="E8424">
        <v>0</v>
      </c>
      <c r="F8424" t="e">
        <f>VLOOKUP(A8424,[1]doaj_20170522_2130_utf8!$E:$E,1,FALSE)</f>
        <v>#N/A</v>
      </c>
      <c r="G8424" t="e">
        <f>VLOOKUP(A8424,[1]doaj_20170522_2130_utf8!$D:$D,1,FALSE)</f>
        <v>#N/A</v>
      </c>
    </row>
    <row r="8425" spans="1:7" x14ac:dyDescent="0.25">
      <c r="A8425" t="s">
        <v>5562</v>
      </c>
      <c r="B8425">
        <v>0</v>
      </c>
      <c r="C8425">
        <v>0</v>
      </c>
      <c r="D8425">
        <v>0</v>
      </c>
      <c r="E8425">
        <v>0</v>
      </c>
    </row>
    <row r="8426" spans="1:7" x14ac:dyDescent="0.25">
      <c r="A8426" t="s">
        <v>5563</v>
      </c>
      <c r="B8426">
        <v>0</v>
      </c>
      <c r="C8426">
        <v>0</v>
      </c>
      <c r="D8426">
        <v>0</v>
      </c>
      <c r="E8426">
        <v>0</v>
      </c>
    </row>
    <row r="8427" spans="1:7" x14ac:dyDescent="0.25">
      <c r="A8427" t="s">
        <v>17686</v>
      </c>
      <c r="B8427">
        <v>38</v>
      </c>
      <c r="C8427">
        <v>21</v>
      </c>
      <c r="D8427">
        <v>0</v>
      </c>
      <c r="E8427">
        <v>0</v>
      </c>
      <c r="F8427" t="e">
        <f>VLOOKUP(A8427,[1]doaj_20170522_2130_utf8!$E:$E,1,FALSE)</f>
        <v>#N/A</v>
      </c>
      <c r="G8427" t="str">
        <f>VLOOKUP(A8427,[1]doaj_20170522_2130_utf8!$D:$D,1,FALSE)</f>
        <v>0854-0594</v>
      </c>
    </row>
    <row r="8428" spans="1:7" x14ac:dyDescent="0.25">
      <c r="A8428" t="s">
        <v>17687</v>
      </c>
      <c r="B8428">
        <v>35</v>
      </c>
      <c r="C8428">
        <v>21</v>
      </c>
      <c r="D8428">
        <v>1</v>
      </c>
      <c r="E8428">
        <v>0.05</v>
      </c>
      <c r="F8428" t="e">
        <f>VLOOKUP(A8428,[1]doaj_20170522_2130_utf8!$E:$E,1,FALSE)</f>
        <v>#N/A</v>
      </c>
      <c r="G8428" t="e">
        <f>VLOOKUP(A8428,[1]doaj_20170522_2130_utf8!$D:$D,1,FALSE)</f>
        <v>#N/A</v>
      </c>
    </row>
    <row r="8429" spans="1:7" x14ac:dyDescent="0.25">
      <c r="A8429" t="s">
        <v>17688</v>
      </c>
      <c r="B8429">
        <v>35</v>
      </c>
      <c r="C8429">
        <v>21</v>
      </c>
      <c r="D8429">
        <v>0</v>
      </c>
      <c r="E8429">
        <v>0</v>
      </c>
      <c r="F8429" t="e">
        <f>VLOOKUP(A8429,[1]doaj_20170522_2130_utf8!$E:$E,1,FALSE)</f>
        <v>#N/A</v>
      </c>
      <c r="G8429" t="str">
        <f>VLOOKUP(A8429,[1]doaj_20170522_2130_utf8!$D:$D,1,FALSE)</f>
        <v>1589-3413</v>
      </c>
    </row>
    <row r="8430" spans="1:7" x14ac:dyDescent="0.25">
      <c r="A8430" t="s">
        <v>5564</v>
      </c>
      <c r="B8430">
        <v>0</v>
      </c>
      <c r="C8430">
        <v>0</v>
      </c>
      <c r="D8430">
        <v>0</v>
      </c>
      <c r="E8430">
        <v>0</v>
      </c>
    </row>
    <row r="8431" spans="1:7" x14ac:dyDescent="0.25">
      <c r="A8431" t="s">
        <v>17689</v>
      </c>
      <c r="B8431">
        <v>34</v>
      </c>
      <c r="C8431">
        <v>21</v>
      </c>
      <c r="D8431">
        <v>0</v>
      </c>
      <c r="E8431">
        <v>0</v>
      </c>
      <c r="F8431" t="str">
        <f>VLOOKUP(A8431,[1]doaj_20170522_2130_utf8!$E:$E,1,FALSE)</f>
        <v>2084-879X</v>
      </c>
      <c r="G8431" t="e">
        <f>VLOOKUP(A8431,[1]doaj_20170522_2130_utf8!$D:$D,1,FALSE)</f>
        <v>#N/A</v>
      </c>
    </row>
    <row r="8432" spans="1:7" x14ac:dyDescent="0.25">
      <c r="A8432" t="s">
        <v>5566</v>
      </c>
      <c r="B8432">
        <v>0</v>
      </c>
      <c r="C8432">
        <v>0</v>
      </c>
      <c r="D8432">
        <v>0</v>
      </c>
      <c r="E8432">
        <v>0</v>
      </c>
    </row>
    <row r="8433" spans="1:7" x14ac:dyDescent="0.25">
      <c r="A8433" t="s">
        <v>5567</v>
      </c>
      <c r="B8433">
        <v>0</v>
      </c>
      <c r="C8433">
        <v>0</v>
      </c>
      <c r="D8433">
        <v>0</v>
      </c>
      <c r="E8433">
        <v>0</v>
      </c>
    </row>
    <row r="8434" spans="1:7" x14ac:dyDescent="0.25">
      <c r="A8434" t="s">
        <v>17690</v>
      </c>
      <c r="B8434">
        <v>34</v>
      </c>
      <c r="C8434">
        <v>21</v>
      </c>
      <c r="D8434">
        <v>0</v>
      </c>
      <c r="E8434">
        <v>0</v>
      </c>
      <c r="F8434" t="e">
        <f>VLOOKUP(A8434,[1]doaj_20170522_2130_utf8!$E:$E,1,FALSE)</f>
        <v>#N/A</v>
      </c>
      <c r="G8434" t="e">
        <f>VLOOKUP(A8434,[1]doaj_20170522_2130_utf8!$D:$D,1,FALSE)</f>
        <v>#N/A</v>
      </c>
    </row>
    <row r="8435" spans="1:7" x14ac:dyDescent="0.25">
      <c r="A8435" t="s">
        <v>28</v>
      </c>
      <c r="B8435">
        <v>78</v>
      </c>
      <c r="C8435">
        <v>0</v>
      </c>
      <c r="D8435">
        <v>0</v>
      </c>
      <c r="E8435" t="s">
        <v>1</v>
      </c>
    </row>
    <row r="8436" spans="1:7" x14ac:dyDescent="0.25">
      <c r="A8436" t="s">
        <v>362</v>
      </c>
      <c r="B8436">
        <v>78</v>
      </c>
      <c r="C8436">
        <v>10</v>
      </c>
      <c r="D8436">
        <v>5</v>
      </c>
      <c r="E8436">
        <v>0.5</v>
      </c>
    </row>
    <row r="8437" spans="1:7" x14ac:dyDescent="0.25">
      <c r="A8437" t="s">
        <v>411</v>
      </c>
      <c r="B8437">
        <v>78</v>
      </c>
      <c r="C8437">
        <v>0</v>
      </c>
      <c r="D8437">
        <v>0</v>
      </c>
      <c r="E8437" t="s">
        <v>1</v>
      </c>
    </row>
    <row r="8438" spans="1:7" x14ac:dyDescent="0.25">
      <c r="A8438" t="s">
        <v>855</v>
      </c>
      <c r="B8438">
        <v>78</v>
      </c>
      <c r="C8438">
        <v>0</v>
      </c>
      <c r="D8438">
        <v>0</v>
      </c>
      <c r="E8438" t="s">
        <v>1</v>
      </c>
    </row>
    <row r="8439" spans="1:7" x14ac:dyDescent="0.25">
      <c r="A8439" t="s">
        <v>17691</v>
      </c>
      <c r="B8439">
        <v>33</v>
      </c>
      <c r="C8439">
        <v>21</v>
      </c>
      <c r="D8439">
        <v>0</v>
      </c>
      <c r="E8439">
        <v>0</v>
      </c>
      <c r="F8439" t="e">
        <f>VLOOKUP(A8439,[1]doaj_20170522_2130_utf8!$E:$E,1,FALSE)</f>
        <v>#N/A</v>
      </c>
      <c r="G8439" t="str">
        <f>VLOOKUP(A8439,[1]doaj_20170522_2130_utf8!$D:$D,1,FALSE)</f>
        <v>2301-9948</v>
      </c>
    </row>
    <row r="8440" spans="1:7" x14ac:dyDescent="0.25">
      <c r="A8440" t="s">
        <v>2402</v>
      </c>
      <c r="B8440">
        <v>78</v>
      </c>
      <c r="C8440">
        <v>9</v>
      </c>
      <c r="D8440">
        <v>0</v>
      </c>
      <c r="E8440">
        <v>0</v>
      </c>
    </row>
    <row r="8441" spans="1:7" x14ac:dyDescent="0.25">
      <c r="A8441" t="s">
        <v>5570</v>
      </c>
      <c r="B8441">
        <v>0</v>
      </c>
      <c r="C8441">
        <v>0</v>
      </c>
      <c r="D8441">
        <v>0</v>
      </c>
      <c r="E8441">
        <v>0</v>
      </c>
    </row>
    <row r="8442" spans="1:7" x14ac:dyDescent="0.25">
      <c r="A8442" t="s">
        <v>5571</v>
      </c>
      <c r="B8442">
        <v>0</v>
      </c>
      <c r="C8442">
        <v>0</v>
      </c>
      <c r="D8442">
        <v>0</v>
      </c>
      <c r="E8442">
        <v>0</v>
      </c>
    </row>
    <row r="8443" spans="1:7" x14ac:dyDescent="0.25">
      <c r="A8443" t="s">
        <v>2481</v>
      </c>
      <c r="B8443">
        <v>78</v>
      </c>
      <c r="C8443">
        <v>0</v>
      </c>
      <c r="D8443">
        <v>0</v>
      </c>
      <c r="E8443" t="s">
        <v>1</v>
      </c>
    </row>
    <row r="8444" spans="1:7" x14ac:dyDescent="0.25">
      <c r="A8444" t="s">
        <v>5572</v>
      </c>
      <c r="B8444">
        <v>0</v>
      </c>
      <c r="C8444">
        <v>0</v>
      </c>
      <c r="D8444">
        <v>0</v>
      </c>
      <c r="E8444">
        <v>0</v>
      </c>
    </row>
    <row r="8445" spans="1:7" x14ac:dyDescent="0.25">
      <c r="A8445" t="s">
        <v>3997</v>
      </c>
      <c r="B8445">
        <v>78</v>
      </c>
      <c r="C8445">
        <v>1</v>
      </c>
      <c r="D8445">
        <v>1</v>
      </c>
      <c r="E8445">
        <v>1</v>
      </c>
    </row>
    <row r="8446" spans="1:7" x14ac:dyDescent="0.25">
      <c r="A8446" t="s">
        <v>4079</v>
      </c>
      <c r="B8446">
        <v>78</v>
      </c>
      <c r="C8446">
        <v>0</v>
      </c>
      <c r="D8446">
        <v>0</v>
      </c>
      <c r="E8446" t="s">
        <v>1</v>
      </c>
    </row>
    <row r="8447" spans="1:7" x14ac:dyDescent="0.25">
      <c r="A8447" t="s">
        <v>5574</v>
      </c>
      <c r="B8447">
        <v>0</v>
      </c>
      <c r="C8447">
        <v>0</v>
      </c>
      <c r="D8447">
        <v>0</v>
      </c>
      <c r="E8447">
        <v>0</v>
      </c>
    </row>
    <row r="8448" spans="1:7" x14ac:dyDescent="0.25">
      <c r="A8448" t="s">
        <v>5575</v>
      </c>
      <c r="B8448">
        <v>0</v>
      </c>
      <c r="C8448">
        <v>0</v>
      </c>
      <c r="D8448">
        <v>0</v>
      </c>
      <c r="E8448">
        <v>0</v>
      </c>
    </row>
    <row r="8449" spans="1:5" x14ac:dyDescent="0.25">
      <c r="A8449" t="s">
        <v>5576</v>
      </c>
      <c r="B8449">
        <v>0</v>
      </c>
      <c r="C8449">
        <v>0</v>
      </c>
      <c r="D8449">
        <v>0</v>
      </c>
      <c r="E8449">
        <v>0</v>
      </c>
    </row>
    <row r="8450" spans="1:5" x14ac:dyDescent="0.25">
      <c r="A8450" t="s">
        <v>5577</v>
      </c>
      <c r="B8450">
        <v>0</v>
      </c>
      <c r="C8450">
        <v>0</v>
      </c>
      <c r="D8450">
        <v>0</v>
      </c>
      <c r="E8450">
        <v>0</v>
      </c>
    </row>
    <row r="8451" spans="1:5" x14ac:dyDescent="0.25">
      <c r="A8451" t="s">
        <v>5578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 t="s">
        <v>5579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 t="s">
        <v>5580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 t="s">
        <v>5581</v>
      </c>
      <c r="B8454">
        <v>0</v>
      </c>
      <c r="C8454">
        <v>0</v>
      </c>
      <c r="D8454">
        <v>0</v>
      </c>
      <c r="E8454">
        <v>0</v>
      </c>
    </row>
    <row r="8455" spans="1:5" x14ac:dyDescent="0.25">
      <c r="A8455" t="s">
        <v>5582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 t="s">
        <v>5583</v>
      </c>
      <c r="B8456">
        <v>0</v>
      </c>
      <c r="C8456">
        <v>0</v>
      </c>
      <c r="D8456">
        <v>0</v>
      </c>
      <c r="E8456">
        <v>0</v>
      </c>
    </row>
    <row r="8457" spans="1:5" x14ac:dyDescent="0.25">
      <c r="A8457" t="s">
        <v>5584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 t="s">
        <v>5585</v>
      </c>
      <c r="B8458">
        <v>0</v>
      </c>
      <c r="C8458">
        <v>0</v>
      </c>
      <c r="D8458">
        <v>0</v>
      </c>
      <c r="E8458">
        <v>0</v>
      </c>
    </row>
    <row r="8459" spans="1:5" x14ac:dyDescent="0.25">
      <c r="A8459" t="s">
        <v>5586</v>
      </c>
      <c r="B8459">
        <v>0</v>
      </c>
      <c r="C8459">
        <v>0</v>
      </c>
      <c r="D8459">
        <v>0</v>
      </c>
      <c r="E8459">
        <v>0</v>
      </c>
    </row>
    <row r="8460" spans="1:5" x14ac:dyDescent="0.25">
      <c r="A8460" t="s">
        <v>5587</v>
      </c>
      <c r="B8460">
        <v>0</v>
      </c>
      <c r="C8460">
        <v>0</v>
      </c>
      <c r="D8460">
        <v>0</v>
      </c>
      <c r="E8460">
        <v>0</v>
      </c>
    </row>
    <row r="8461" spans="1:5" x14ac:dyDescent="0.25">
      <c r="A8461" t="s">
        <v>5588</v>
      </c>
      <c r="B8461">
        <v>0</v>
      </c>
      <c r="C8461">
        <v>0</v>
      </c>
      <c r="D8461">
        <v>0</v>
      </c>
      <c r="E8461">
        <v>0</v>
      </c>
    </row>
    <row r="8462" spans="1:5" x14ac:dyDescent="0.25">
      <c r="A8462" t="s">
        <v>5589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 t="s">
        <v>5590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 t="s">
        <v>5591</v>
      </c>
      <c r="B8464">
        <v>0</v>
      </c>
      <c r="C8464">
        <v>0</v>
      </c>
      <c r="D8464">
        <v>0</v>
      </c>
      <c r="E8464">
        <v>0</v>
      </c>
    </row>
    <row r="8465" spans="1:7" x14ac:dyDescent="0.25">
      <c r="A8465" t="s">
        <v>5592</v>
      </c>
      <c r="B8465">
        <v>0</v>
      </c>
      <c r="C8465">
        <v>0</v>
      </c>
      <c r="D8465">
        <v>0</v>
      </c>
      <c r="E8465">
        <v>0</v>
      </c>
    </row>
    <row r="8466" spans="1:7" x14ac:dyDescent="0.25">
      <c r="A8466" t="s">
        <v>5593</v>
      </c>
      <c r="B8466">
        <v>0</v>
      </c>
      <c r="C8466">
        <v>0</v>
      </c>
      <c r="D8466">
        <v>0</v>
      </c>
      <c r="E8466">
        <v>0</v>
      </c>
    </row>
    <row r="8467" spans="1:7" x14ac:dyDescent="0.25">
      <c r="A8467" t="s">
        <v>5594</v>
      </c>
      <c r="B8467">
        <v>0</v>
      </c>
      <c r="C8467">
        <v>0</v>
      </c>
      <c r="D8467">
        <v>0</v>
      </c>
      <c r="E8467">
        <v>0</v>
      </c>
    </row>
    <row r="8468" spans="1:7" x14ac:dyDescent="0.25">
      <c r="A8468" t="s">
        <v>5595</v>
      </c>
      <c r="B8468">
        <v>0</v>
      </c>
      <c r="C8468">
        <v>0</v>
      </c>
      <c r="D8468">
        <v>0</v>
      </c>
      <c r="E8468">
        <v>0</v>
      </c>
    </row>
    <row r="8469" spans="1:7" x14ac:dyDescent="0.25">
      <c r="A8469" t="s">
        <v>17692</v>
      </c>
      <c r="B8469">
        <v>33</v>
      </c>
      <c r="C8469">
        <v>21</v>
      </c>
      <c r="D8469">
        <v>0</v>
      </c>
      <c r="E8469">
        <v>0</v>
      </c>
      <c r="F8469" t="e">
        <f>VLOOKUP(A8469,[1]doaj_20170522_2130_utf8!$E:$E,1,FALSE)</f>
        <v>#N/A</v>
      </c>
      <c r="G8469" t="e">
        <f>VLOOKUP(A8469,[1]doaj_20170522_2130_utf8!$D:$D,1,FALSE)</f>
        <v>#N/A</v>
      </c>
    </row>
    <row r="8470" spans="1:7" x14ac:dyDescent="0.25">
      <c r="A8470" t="s">
        <v>4603</v>
      </c>
      <c r="B8470">
        <v>78</v>
      </c>
      <c r="C8470">
        <v>0</v>
      </c>
      <c r="D8470">
        <v>0</v>
      </c>
      <c r="E8470" t="s">
        <v>1</v>
      </c>
    </row>
    <row r="8471" spans="1:7" x14ac:dyDescent="0.25">
      <c r="A8471" t="s">
        <v>5597</v>
      </c>
      <c r="B8471">
        <v>0</v>
      </c>
      <c r="C8471">
        <v>0</v>
      </c>
      <c r="D8471">
        <v>0</v>
      </c>
      <c r="E8471">
        <v>0</v>
      </c>
    </row>
    <row r="8472" spans="1:7" x14ac:dyDescent="0.25">
      <c r="A8472" t="s">
        <v>5598</v>
      </c>
      <c r="B8472">
        <v>0</v>
      </c>
      <c r="C8472">
        <v>0</v>
      </c>
      <c r="D8472">
        <v>0</v>
      </c>
      <c r="E8472">
        <v>0</v>
      </c>
    </row>
    <row r="8473" spans="1:7" x14ac:dyDescent="0.25">
      <c r="A8473" t="s">
        <v>5599</v>
      </c>
      <c r="B8473">
        <v>0</v>
      </c>
      <c r="C8473">
        <v>0</v>
      </c>
      <c r="D8473">
        <v>0</v>
      </c>
      <c r="E8473">
        <v>0</v>
      </c>
    </row>
    <row r="8474" spans="1:7" x14ac:dyDescent="0.25">
      <c r="A8474" t="s">
        <v>5600</v>
      </c>
      <c r="B8474">
        <v>0</v>
      </c>
      <c r="C8474">
        <v>0</v>
      </c>
      <c r="D8474">
        <v>0</v>
      </c>
      <c r="E8474">
        <v>0</v>
      </c>
    </row>
    <row r="8475" spans="1:7" x14ac:dyDescent="0.25">
      <c r="A8475" t="s">
        <v>17693</v>
      </c>
      <c r="B8475">
        <v>30</v>
      </c>
      <c r="C8475">
        <v>21</v>
      </c>
      <c r="D8475">
        <v>0</v>
      </c>
      <c r="E8475">
        <v>0</v>
      </c>
      <c r="F8475" t="e">
        <f>VLOOKUP(A8475,[1]doaj_20170522_2130_utf8!$E:$E,1,FALSE)</f>
        <v>#N/A</v>
      </c>
      <c r="G8475" t="e">
        <f>VLOOKUP(A8475,[1]doaj_20170522_2130_utf8!$D:$D,1,FALSE)</f>
        <v>#N/A</v>
      </c>
    </row>
    <row r="8476" spans="1:7" x14ac:dyDescent="0.25">
      <c r="A8476" t="s">
        <v>5601</v>
      </c>
      <c r="B8476">
        <v>0</v>
      </c>
      <c r="C8476">
        <v>0</v>
      </c>
      <c r="D8476">
        <v>0</v>
      </c>
      <c r="E8476">
        <v>0</v>
      </c>
    </row>
    <row r="8477" spans="1:7" x14ac:dyDescent="0.25">
      <c r="A8477" t="s">
        <v>5602</v>
      </c>
      <c r="B8477">
        <v>0</v>
      </c>
      <c r="C8477">
        <v>0</v>
      </c>
      <c r="D8477">
        <v>0</v>
      </c>
      <c r="E8477">
        <v>0</v>
      </c>
    </row>
    <row r="8478" spans="1:7" x14ac:dyDescent="0.25">
      <c r="A8478" t="s">
        <v>5603</v>
      </c>
      <c r="B8478">
        <v>0</v>
      </c>
      <c r="C8478">
        <v>0</v>
      </c>
      <c r="D8478">
        <v>0</v>
      </c>
      <c r="E8478">
        <v>0</v>
      </c>
    </row>
    <row r="8479" spans="1:7" x14ac:dyDescent="0.25">
      <c r="A8479" t="s">
        <v>5604</v>
      </c>
      <c r="B8479">
        <v>0</v>
      </c>
      <c r="C8479">
        <v>0</v>
      </c>
      <c r="D8479">
        <v>0</v>
      </c>
      <c r="E8479">
        <v>0</v>
      </c>
    </row>
    <row r="8480" spans="1:7" x14ac:dyDescent="0.25">
      <c r="A8480" t="s">
        <v>5605</v>
      </c>
      <c r="B8480">
        <v>0</v>
      </c>
      <c r="C8480">
        <v>0</v>
      </c>
      <c r="D8480">
        <v>0</v>
      </c>
      <c r="E8480">
        <v>0</v>
      </c>
    </row>
    <row r="8481" spans="1:7" x14ac:dyDescent="0.25">
      <c r="A8481" t="s">
        <v>5606</v>
      </c>
      <c r="B8481">
        <v>0</v>
      </c>
      <c r="C8481">
        <v>0</v>
      </c>
      <c r="D8481">
        <v>0</v>
      </c>
      <c r="E8481">
        <v>0</v>
      </c>
    </row>
    <row r="8482" spans="1:7" x14ac:dyDescent="0.25">
      <c r="A8482" t="s">
        <v>5607</v>
      </c>
      <c r="B8482">
        <v>0</v>
      </c>
      <c r="C8482">
        <v>0</v>
      </c>
      <c r="D8482">
        <v>0</v>
      </c>
      <c r="E8482">
        <v>0</v>
      </c>
    </row>
    <row r="8483" spans="1:7" x14ac:dyDescent="0.25">
      <c r="A8483" t="s">
        <v>5608</v>
      </c>
      <c r="B8483">
        <v>0</v>
      </c>
      <c r="C8483">
        <v>0</v>
      </c>
      <c r="D8483">
        <v>0</v>
      </c>
      <c r="E8483">
        <v>0</v>
      </c>
    </row>
    <row r="8484" spans="1:7" x14ac:dyDescent="0.25">
      <c r="A8484" t="s">
        <v>5609</v>
      </c>
      <c r="B8484">
        <v>0</v>
      </c>
      <c r="C8484">
        <v>0</v>
      </c>
      <c r="D8484">
        <v>0</v>
      </c>
      <c r="E8484">
        <v>0</v>
      </c>
    </row>
    <row r="8485" spans="1:7" x14ac:dyDescent="0.25">
      <c r="A8485" t="s">
        <v>5610</v>
      </c>
      <c r="B8485">
        <v>0</v>
      </c>
      <c r="C8485">
        <v>0</v>
      </c>
      <c r="D8485">
        <v>0</v>
      </c>
      <c r="E8485">
        <v>0</v>
      </c>
    </row>
    <row r="8486" spans="1:7" x14ac:dyDescent="0.25">
      <c r="A8486" t="s">
        <v>5611</v>
      </c>
      <c r="B8486">
        <v>0</v>
      </c>
      <c r="C8486">
        <v>0</v>
      </c>
      <c r="D8486">
        <v>0</v>
      </c>
      <c r="E8486">
        <v>0</v>
      </c>
    </row>
    <row r="8487" spans="1:7" x14ac:dyDescent="0.25">
      <c r="A8487" t="s">
        <v>17694</v>
      </c>
      <c r="B8487">
        <v>29</v>
      </c>
      <c r="C8487">
        <v>21</v>
      </c>
      <c r="D8487">
        <v>0</v>
      </c>
      <c r="E8487">
        <v>0</v>
      </c>
      <c r="F8487" t="e">
        <f>VLOOKUP(A8487,[1]doaj_20170522_2130_utf8!$E:$E,1,FALSE)</f>
        <v>#N/A</v>
      </c>
      <c r="G8487" t="e">
        <f>VLOOKUP(A8487,[1]doaj_20170522_2130_utf8!$D:$D,1,FALSE)</f>
        <v>#N/A</v>
      </c>
    </row>
    <row r="8488" spans="1:7" x14ac:dyDescent="0.25">
      <c r="A8488" t="s">
        <v>5612</v>
      </c>
      <c r="B8488">
        <v>0</v>
      </c>
      <c r="C8488">
        <v>0</v>
      </c>
      <c r="D8488">
        <v>0</v>
      </c>
      <c r="E8488">
        <v>0</v>
      </c>
    </row>
    <row r="8489" spans="1:7" x14ac:dyDescent="0.25">
      <c r="A8489" t="s">
        <v>5613</v>
      </c>
      <c r="B8489">
        <v>0</v>
      </c>
      <c r="C8489">
        <v>0</v>
      </c>
      <c r="D8489">
        <v>0</v>
      </c>
      <c r="E8489">
        <v>0</v>
      </c>
    </row>
    <row r="8490" spans="1:7" x14ac:dyDescent="0.25">
      <c r="A8490" t="s">
        <v>5614</v>
      </c>
      <c r="B8490">
        <v>0</v>
      </c>
      <c r="C8490">
        <v>0</v>
      </c>
      <c r="D8490">
        <v>0</v>
      </c>
      <c r="E8490">
        <v>0</v>
      </c>
    </row>
    <row r="8491" spans="1:7" x14ac:dyDescent="0.25">
      <c r="A8491" t="s">
        <v>5615</v>
      </c>
      <c r="B8491">
        <v>0</v>
      </c>
      <c r="C8491">
        <v>0</v>
      </c>
      <c r="D8491">
        <v>0</v>
      </c>
      <c r="E8491">
        <v>0</v>
      </c>
    </row>
    <row r="8492" spans="1:7" x14ac:dyDescent="0.25">
      <c r="A8492" t="s">
        <v>5616</v>
      </c>
      <c r="B8492">
        <v>0</v>
      </c>
      <c r="C8492">
        <v>0</v>
      </c>
      <c r="D8492">
        <v>0</v>
      </c>
      <c r="E8492">
        <v>0</v>
      </c>
    </row>
    <row r="8493" spans="1:7" x14ac:dyDescent="0.25">
      <c r="A8493" t="s">
        <v>5617</v>
      </c>
      <c r="B8493">
        <v>0</v>
      </c>
      <c r="C8493">
        <v>0</v>
      </c>
      <c r="D8493">
        <v>0</v>
      </c>
      <c r="E8493">
        <v>0</v>
      </c>
    </row>
    <row r="8494" spans="1:7" x14ac:dyDescent="0.25">
      <c r="A8494" t="s">
        <v>5618</v>
      </c>
      <c r="B8494">
        <v>0</v>
      </c>
      <c r="C8494">
        <v>0</v>
      </c>
      <c r="D8494">
        <v>0</v>
      </c>
      <c r="E8494">
        <v>0</v>
      </c>
    </row>
    <row r="8495" spans="1:7" x14ac:dyDescent="0.25">
      <c r="A8495" t="s">
        <v>5619</v>
      </c>
      <c r="B8495">
        <v>0</v>
      </c>
      <c r="C8495">
        <v>0</v>
      </c>
      <c r="D8495">
        <v>0</v>
      </c>
      <c r="E8495">
        <v>0</v>
      </c>
    </row>
    <row r="8496" spans="1:7" x14ac:dyDescent="0.25">
      <c r="A8496" t="s">
        <v>5620</v>
      </c>
      <c r="B8496">
        <v>0</v>
      </c>
      <c r="C8496">
        <v>0</v>
      </c>
      <c r="D8496">
        <v>0</v>
      </c>
      <c r="E8496">
        <v>0</v>
      </c>
    </row>
    <row r="8497" spans="1:5" x14ac:dyDescent="0.25">
      <c r="A8497" t="s">
        <v>5621</v>
      </c>
      <c r="B8497">
        <v>0</v>
      </c>
      <c r="C8497">
        <v>0</v>
      </c>
      <c r="D8497">
        <v>0</v>
      </c>
      <c r="E8497">
        <v>0</v>
      </c>
    </row>
    <row r="8498" spans="1:5" x14ac:dyDescent="0.25">
      <c r="A8498" t="s">
        <v>5622</v>
      </c>
      <c r="B8498">
        <v>0</v>
      </c>
      <c r="C8498">
        <v>0</v>
      </c>
      <c r="D8498">
        <v>0</v>
      </c>
      <c r="E8498">
        <v>0</v>
      </c>
    </row>
    <row r="8499" spans="1:5" x14ac:dyDescent="0.25">
      <c r="A8499" t="s">
        <v>5623</v>
      </c>
      <c r="B8499">
        <v>0</v>
      </c>
      <c r="C8499">
        <v>0</v>
      </c>
      <c r="D8499">
        <v>0</v>
      </c>
      <c r="E8499">
        <v>0</v>
      </c>
    </row>
    <row r="8500" spans="1:5" x14ac:dyDescent="0.25">
      <c r="A8500" t="s">
        <v>5624</v>
      </c>
      <c r="B8500">
        <v>0</v>
      </c>
      <c r="C8500">
        <v>0</v>
      </c>
      <c r="D8500">
        <v>0</v>
      </c>
      <c r="E8500">
        <v>0</v>
      </c>
    </row>
    <row r="8501" spans="1:5" x14ac:dyDescent="0.25">
      <c r="A8501" t="s">
        <v>5625</v>
      </c>
      <c r="B8501">
        <v>0</v>
      </c>
      <c r="C8501">
        <v>0</v>
      </c>
      <c r="D8501">
        <v>0</v>
      </c>
      <c r="E8501">
        <v>0</v>
      </c>
    </row>
    <row r="8502" spans="1:5" x14ac:dyDescent="0.25">
      <c r="A8502" t="s">
        <v>5626</v>
      </c>
      <c r="B8502">
        <v>0</v>
      </c>
      <c r="C8502">
        <v>0</v>
      </c>
      <c r="D8502">
        <v>0</v>
      </c>
      <c r="E8502">
        <v>0</v>
      </c>
    </row>
    <row r="8503" spans="1:5" x14ac:dyDescent="0.25">
      <c r="A8503" t="s">
        <v>5627</v>
      </c>
      <c r="B8503">
        <v>0</v>
      </c>
      <c r="C8503">
        <v>0</v>
      </c>
      <c r="D8503">
        <v>0</v>
      </c>
      <c r="E8503">
        <v>0</v>
      </c>
    </row>
    <row r="8504" spans="1:5" x14ac:dyDescent="0.25">
      <c r="A8504" t="s">
        <v>5628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 t="s">
        <v>5629</v>
      </c>
      <c r="B8505">
        <v>0</v>
      </c>
      <c r="C8505">
        <v>0</v>
      </c>
      <c r="D8505">
        <v>0</v>
      </c>
      <c r="E8505">
        <v>0</v>
      </c>
    </row>
    <row r="8506" spans="1:5" x14ac:dyDescent="0.25">
      <c r="A8506" t="s">
        <v>5630</v>
      </c>
      <c r="B8506">
        <v>0</v>
      </c>
      <c r="C8506">
        <v>0</v>
      </c>
      <c r="D8506">
        <v>0</v>
      </c>
      <c r="E8506">
        <v>0</v>
      </c>
    </row>
    <row r="8507" spans="1:5" x14ac:dyDescent="0.25">
      <c r="A8507" t="s">
        <v>5631</v>
      </c>
      <c r="B8507">
        <v>0</v>
      </c>
      <c r="C8507">
        <v>0</v>
      </c>
      <c r="D8507">
        <v>0</v>
      </c>
      <c r="E8507">
        <v>0</v>
      </c>
    </row>
    <row r="8508" spans="1:5" x14ac:dyDescent="0.25">
      <c r="A8508" t="s">
        <v>5632</v>
      </c>
      <c r="B8508">
        <v>0</v>
      </c>
      <c r="C8508">
        <v>0</v>
      </c>
      <c r="D8508">
        <v>0</v>
      </c>
      <c r="E8508">
        <v>0</v>
      </c>
    </row>
    <row r="8509" spans="1:5" x14ac:dyDescent="0.25">
      <c r="A8509" t="s">
        <v>5633</v>
      </c>
      <c r="B8509">
        <v>0</v>
      </c>
      <c r="C8509">
        <v>0</v>
      </c>
      <c r="D8509">
        <v>0</v>
      </c>
      <c r="E8509">
        <v>0</v>
      </c>
    </row>
    <row r="8510" spans="1:5" x14ac:dyDescent="0.25">
      <c r="A8510" t="s">
        <v>5634</v>
      </c>
      <c r="B8510">
        <v>0</v>
      </c>
      <c r="C8510">
        <v>0</v>
      </c>
      <c r="D8510">
        <v>0</v>
      </c>
      <c r="E8510">
        <v>0</v>
      </c>
    </row>
    <row r="8511" spans="1:5" x14ac:dyDescent="0.25">
      <c r="A8511" t="s">
        <v>5635</v>
      </c>
      <c r="B8511">
        <v>0</v>
      </c>
      <c r="C8511">
        <v>0</v>
      </c>
      <c r="D8511">
        <v>0</v>
      </c>
      <c r="E8511">
        <v>0</v>
      </c>
    </row>
    <row r="8512" spans="1:5" x14ac:dyDescent="0.25">
      <c r="A8512" t="s">
        <v>5636</v>
      </c>
      <c r="B8512">
        <v>0</v>
      </c>
      <c r="C8512">
        <v>0</v>
      </c>
      <c r="D8512">
        <v>0</v>
      </c>
      <c r="E8512">
        <v>0</v>
      </c>
    </row>
    <row r="8513" spans="1:5" x14ac:dyDescent="0.25">
      <c r="A8513" t="s">
        <v>5637</v>
      </c>
      <c r="B8513">
        <v>0</v>
      </c>
      <c r="C8513">
        <v>0</v>
      </c>
      <c r="D8513">
        <v>0</v>
      </c>
      <c r="E8513">
        <v>0</v>
      </c>
    </row>
    <row r="8514" spans="1:5" x14ac:dyDescent="0.25">
      <c r="A8514" t="s">
        <v>5638</v>
      </c>
      <c r="B8514">
        <v>0</v>
      </c>
      <c r="C8514">
        <v>0</v>
      </c>
      <c r="D8514">
        <v>0</v>
      </c>
      <c r="E8514">
        <v>0</v>
      </c>
    </row>
    <row r="8515" spans="1:5" x14ac:dyDescent="0.25">
      <c r="A8515" t="s">
        <v>5639</v>
      </c>
      <c r="B8515">
        <v>0</v>
      </c>
      <c r="C8515">
        <v>0</v>
      </c>
      <c r="D8515">
        <v>0</v>
      </c>
      <c r="E8515">
        <v>0</v>
      </c>
    </row>
    <row r="8516" spans="1:5" x14ac:dyDescent="0.25">
      <c r="A8516" t="s">
        <v>5640</v>
      </c>
      <c r="B8516">
        <v>0</v>
      </c>
      <c r="C8516">
        <v>0</v>
      </c>
      <c r="D8516">
        <v>0</v>
      </c>
      <c r="E8516">
        <v>0</v>
      </c>
    </row>
    <row r="8517" spans="1:5" x14ac:dyDescent="0.25">
      <c r="A8517" t="s">
        <v>5641</v>
      </c>
      <c r="B8517">
        <v>0</v>
      </c>
      <c r="C8517">
        <v>0</v>
      </c>
      <c r="D8517">
        <v>0</v>
      </c>
      <c r="E8517">
        <v>0</v>
      </c>
    </row>
    <row r="8518" spans="1:5" x14ac:dyDescent="0.25">
      <c r="A8518" t="s">
        <v>5642</v>
      </c>
      <c r="B8518">
        <v>0</v>
      </c>
      <c r="C8518">
        <v>0</v>
      </c>
      <c r="D8518">
        <v>0</v>
      </c>
      <c r="E8518">
        <v>0</v>
      </c>
    </row>
    <row r="8519" spans="1:5" x14ac:dyDescent="0.25">
      <c r="A8519" t="s">
        <v>5643</v>
      </c>
      <c r="B8519">
        <v>0</v>
      </c>
      <c r="C8519">
        <v>0</v>
      </c>
      <c r="D8519">
        <v>0</v>
      </c>
      <c r="E8519">
        <v>0</v>
      </c>
    </row>
    <row r="8520" spans="1:5" x14ac:dyDescent="0.25">
      <c r="A8520" t="s">
        <v>5644</v>
      </c>
      <c r="B8520">
        <v>0</v>
      </c>
      <c r="C8520">
        <v>0</v>
      </c>
      <c r="D8520">
        <v>0</v>
      </c>
      <c r="E8520">
        <v>0</v>
      </c>
    </row>
    <row r="8521" spans="1:5" x14ac:dyDescent="0.25">
      <c r="A8521" t="s">
        <v>5645</v>
      </c>
      <c r="B8521">
        <v>0</v>
      </c>
      <c r="C8521">
        <v>0</v>
      </c>
      <c r="D8521">
        <v>0</v>
      </c>
      <c r="E8521">
        <v>0</v>
      </c>
    </row>
    <row r="8522" spans="1:5" x14ac:dyDescent="0.25">
      <c r="A8522" t="s">
        <v>5646</v>
      </c>
      <c r="B8522">
        <v>0</v>
      </c>
      <c r="C8522">
        <v>0</v>
      </c>
      <c r="D8522">
        <v>0</v>
      </c>
      <c r="E8522">
        <v>0</v>
      </c>
    </row>
    <row r="8523" spans="1:5" x14ac:dyDescent="0.25">
      <c r="A8523" t="s">
        <v>5647</v>
      </c>
      <c r="B8523">
        <v>0</v>
      </c>
      <c r="C8523">
        <v>0</v>
      </c>
      <c r="D8523">
        <v>0</v>
      </c>
      <c r="E8523">
        <v>0</v>
      </c>
    </row>
    <row r="8524" spans="1:5" x14ac:dyDescent="0.25">
      <c r="A8524" t="s">
        <v>5648</v>
      </c>
      <c r="B8524">
        <v>0</v>
      </c>
      <c r="C8524">
        <v>0</v>
      </c>
      <c r="D8524">
        <v>0</v>
      </c>
      <c r="E8524">
        <v>0</v>
      </c>
    </row>
    <row r="8525" spans="1:5" x14ac:dyDescent="0.25">
      <c r="A8525" t="s">
        <v>5649</v>
      </c>
      <c r="B8525">
        <v>0</v>
      </c>
      <c r="C8525">
        <v>0</v>
      </c>
      <c r="D8525">
        <v>0</v>
      </c>
      <c r="E8525">
        <v>0</v>
      </c>
    </row>
    <row r="8526" spans="1:5" x14ac:dyDescent="0.25">
      <c r="A8526" t="s">
        <v>5650</v>
      </c>
      <c r="B8526">
        <v>0</v>
      </c>
      <c r="C8526">
        <v>0</v>
      </c>
      <c r="D8526">
        <v>0</v>
      </c>
      <c r="E8526">
        <v>0</v>
      </c>
    </row>
    <row r="8527" spans="1:5" x14ac:dyDescent="0.25">
      <c r="A8527" t="s">
        <v>5651</v>
      </c>
      <c r="B8527">
        <v>0</v>
      </c>
      <c r="C8527">
        <v>0</v>
      </c>
      <c r="D8527">
        <v>0</v>
      </c>
      <c r="E8527">
        <v>0</v>
      </c>
    </row>
    <row r="8528" spans="1:5" x14ac:dyDescent="0.25">
      <c r="A8528" t="s">
        <v>5652</v>
      </c>
      <c r="B8528">
        <v>0</v>
      </c>
      <c r="C8528">
        <v>0</v>
      </c>
      <c r="D8528">
        <v>0</v>
      </c>
      <c r="E8528">
        <v>0</v>
      </c>
    </row>
    <row r="8529" spans="1:7" x14ac:dyDescent="0.25">
      <c r="A8529" t="s">
        <v>5653</v>
      </c>
      <c r="B8529">
        <v>0</v>
      </c>
      <c r="C8529">
        <v>0</v>
      </c>
      <c r="D8529">
        <v>0</v>
      </c>
      <c r="E8529">
        <v>0</v>
      </c>
    </row>
    <row r="8530" spans="1:7" x14ac:dyDescent="0.25">
      <c r="A8530" t="s">
        <v>5654</v>
      </c>
      <c r="B8530">
        <v>0</v>
      </c>
      <c r="C8530">
        <v>0</v>
      </c>
      <c r="D8530">
        <v>0</v>
      </c>
      <c r="E8530">
        <v>0</v>
      </c>
    </row>
    <row r="8531" spans="1:7" x14ac:dyDescent="0.25">
      <c r="A8531" t="s">
        <v>5655</v>
      </c>
      <c r="B8531">
        <v>0</v>
      </c>
      <c r="C8531">
        <v>0</v>
      </c>
      <c r="D8531">
        <v>0</v>
      </c>
      <c r="E8531">
        <v>0</v>
      </c>
    </row>
    <row r="8532" spans="1:7" x14ac:dyDescent="0.25">
      <c r="A8532" t="s">
        <v>5656</v>
      </c>
      <c r="B8532">
        <v>0</v>
      </c>
      <c r="C8532">
        <v>0</v>
      </c>
      <c r="D8532">
        <v>0</v>
      </c>
      <c r="E8532">
        <v>0</v>
      </c>
    </row>
    <row r="8533" spans="1:7" x14ac:dyDescent="0.25">
      <c r="A8533" t="s">
        <v>5657</v>
      </c>
      <c r="B8533">
        <v>0</v>
      </c>
      <c r="C8533">
        <v>0</v>
      </c>
      <c r="D8533">
        <v>0</v>
      </c>
      <c r="E8533">
        <v>0</v>
      </c>
    </row>
    <row r="8534" spans="1:7" x14ac:dyDescent="0.25">
      <c r="A8534" t="s">
        <v>5658</v>
      </c>
      <c r="B8534">
        <v>0</v>
      </c>
      <c r="C8534">
        <v>0</v>
      </c>
      <c r="D8534">
        <v>0</v>
      </c>
      <c r="E8534">
        <v>0</v>
      </c>
    </row>
    <row r="8535" spans="1:7" x14ac:dyDescent="0.25">
      <c r="A8535" t="s">
        <v>17695</v>
      </c>
      <c r="B8535">
        <v>29</v>
      </c>
      <c r="C8535">
        <v>21</v>
      </c>
      <c r="D8535">
        <v>0</v>
      </c>
      <c r="E8535">
        <v>0</v>
      </c>
      <c r="F8535" t="e">
        <f>VLOOKUP(A8535,[1]doaj_20170522_2130_utf8!$E:$E,1,FALSE)</f>
        <v>#N/A</v>
      </c>
      <c r="G8535" t="e">
        <f>VLOOKUP(A8535,[1]doaj_20170522_2130_utf8!$D:$D,1,FALSE)</f>
        <v>#N/A</v>
      </c>
    </row>
    <row r="8536" spans="1:7" x14ac:dyDescent="0.25">
      <c r="A8536" t="s">
        <v>5659</v>
      </c>
      <c r="B8536">
        <v>0</v>
      </c>
      <c r="C8536">
        <v>0</v>
      </c>
      <c r="D8536">
        <v>0</v>
      </c>
      <c r="E8536">
        <v>0</v>
      </c>
    </row>
    <row r="8537" spans="1:7" x14ac:dyDescent="0.25">
      <c r="A8537" t="s">
        <v>5660</v>
      </c>
      <c r="B8537">
        <v>0</v>
      </c>
      <c r="C8537">
        <v>0</v>
      </c>
      <c r="D8537">
        <v>0</v>
      </c>
      <c r="E8537">
        <v>0</v>
      </c>
    </row>
    <row r="8538" spans="1:7" x14ac:dyDescent="0.25">
      <c r="A8538" t="s">
        <v>5661</v>
      </c>
      <c r="B8538">
        <v>0</v>
      </c>
      <c r="C8538">
        <v>0</v>
      </c>
      <c r="D8538">
        <v>0</v>
      </c>
      <c r="E8538">
        <v>0</v>
      </c>
    </row>
    <row r="8539" spans="1:7" x14ac:dyDescent="0.25">
      <c r="A8539" t="s">
        <v>5662</v>
      </c>
      <c r="B8539">
        <v>0</v>
      </c>
      <c r="C8539">
        <v>0</v>
      </c>
      <c r="D8539">
        <v>0</v>
      </c>
      <c r="E8539">
        <v>0</v>
      </c>
    </row>
    <row r="8540" spans="1:7" x14ac:dyDescent="0.25">
      <c r="A8540" t="s">
        <v>5663</v>
      </c>
      <c r="B8540">
        <v>0</v>
      </c>
      <c r="C8540">
        <v>0</v>
      </c>
      <c r="D8540">
        <v>0</v>
      </c>
      <c r="E8540">
        <v>0</v>
      </c>
    </row>
    <row r="8541" spans="1:7" x14ac:dyDescent="0.25">
      <c r="A8541" t="s">
        <v>5664</v>
      </c>
      <c r="B8541">
        <v>0</v>
      </c>
      <c r="C8541">
        <v>0</v>
      </c>
      <c r="D8541">
        <v>0</v>
      </c>
      <c r="E8541">
        <v>0</v>
      </c>
    </row>
    <row r="8542" spans="1:7" x14ac:dyDescent="0.25">
      <c r="A8542" t="s">
        <v>5665</v>
      </c>
      <c r="B8542">
        <v>0</v>
      </c>
      <c r="C8542">
        <v>0</v>
      </c>
      <c r="D8542">
        <v>0</v>
      </c>
      <c r="E8542">
        <v>0</v>
      </c>
    </row>
    <row r="8543" spans="1:7" x14ac:dyDescent="0.25">
      <c r="A8543" t="s">
        <v>17696</v>
      </c>
      <c r="B8543">
        <v>28</v>
      </c>
      <c r="C8543">
        <v>21</v>
      </c>
      <c r="D8543">
        <v>5</v>
      </c>
      <c r="E8543">
        <v>0.24</v>
      </c>
      <c r="F8543" t="str">
        <f>VLOOKUP(A8543,[1]doaj_20170522_2130_utf8!$E:$E,1,FALSE)</f>
        <v>2054-4200</v>
      </c>
      <c r="G8543" t="e">
        <f>VLOOKUP(A8543,[1]doaj_20170522_2130_utf8!$D:$D,1,FALSE)</f>
        <v>#N/A</v>
      </c>
    </row>
    <row r="8544" spans="1:7" x14ac:dyDescent="0.25">
      <c r="A8544" t="s">
        <v>17697</v>
      </c>
      <c r="B8544">
        <v>28</v>
      </c>
      <c r="C8544">
        <v>21</v>
      </c>
      <c r="D8544">
        <v>0</v>
      </c>
      <c r="E8544">
        <v>0</v>
      </c>
      <c r="F8544" t="e">
        <f>VLOOKUP(A8544,[1]doaj_20170522_2130_utf8!$E:$E,1,FALSE)</f>
        <v>#N/A</v>
      </c>
      <c r="G8544" t="e">
        <f>VLOOKUP(A8544,[1]doaj_20170522_2130_utf8!$D:$D,1,FALSE)</f>
        <v>#N/A</v>
      </c>
    </row>
    <row r="8545" spans="1:7" x14ac:dyDescent="0.25">
      <c r="A8545" t="s">
        <v>5668</v>
      </c>
      <c r="B8545">
        <v>0</v>
      </c>
      <c r="C8545">
        <v>0</v>
      </c>
      <c r="D8545">
        <v>0</v>
      </c>
      <c r="E8545">
        <v>0</v>
      </c>
    </row>
    <row r="8546" spans="1:7" x14ac:dyDescent="0.25">
      <c r="A8546" t="s">
        <v>5669</v>
      </c>
      <c r="B8546">
        <v>0</v>
      </c>
      <c r="C8546">
        <v>0</v>
      </c>
      <c r="D8546">
        <v>0</v>
      </c>
      <c r="E8546">
        <v>0</v>
      </c>
    </row>
    <row r="8547" spans="1:7" x14ac:dyDescent="0.25">
      <c r="A8547" t="s">
        <v>5670</v>
      </c>
      <c r="B8547">
        <v>0</v>
      </c>
      <c r="C8547">
        <v>0</v>
      </c>
      <c r="D8547">
        <v>0</v>
      </c>
      <c r="E8547">
        <v>0</v>
      </c>
    </row>
    <row r="8548" spans="1:7" x14ac:dyDescent="0.25">
      <c r="A8548" t="s">
        <v>5671</v>
      </c>
      <c r="B8548">
        <v>0</v>
      </c>
      <c r="C8548">
        <v>0</v>
      </c>
      <c r="D8548">
        <v>0</v>
      </c>
      <c r="E8548">
        <v>0</v>
      </c>
    </row>
    <row r="8549" spans="1:7" x14ac:dyDescent="0.25">
      <c r="A8549" t="s">
        <v>5672</v>
      </c>
      <c r="B8549">
        <v>0</v>
      </c>
      <c r="C8549">
        <v>0</v>
      </c>
      <c r="D8549">
        <v>0</v>
      </c>
      <c r="E8549">
        <v>0</v>
      </c>
    </row>
    <row r="8550" spans="1:7" x14ac:dyDescent="0.25">
      <c r="A8550" t="s">
        <v>5673</v>
      </c>
      <c r="B8550">
        <v>0</v>
      </c>
      <c r="C8550">
        <v>0</v>
      </c>
      <c r="D8550">
        <v>0</v>
      </c>
      <c r="E8550">
        <v>0</v>
      </c>
    </row>
    <row r="8551" spans="1:7" x14ac:dyDescent="0.25">
      <c r="A8551" t="s">
        <v>17698</v>
      </c>
      <c r="B8551">
        <v>28</v>
      </c>
      <c r="C8551">
        <v>21</v>
      </c>
      <c r="D8551">
        <v>1</v>
      </c>
      <c r="E8551">
        <v>0.05</v>
      </c>
      <c r="F8551" t="str">
        <f>VLOOKUP(A8551,[1]doaj_20170522_2130_utf8!$E:$E,1,FALSE)</f>
        <v>2476-468X</v>
      </c>
      <c r="G8551" t="e">
        <f>VLOOKUP(A8551,[1]doaj_20170522_2130_utf8!$D:$D,1,FALSE)</f>
        <v>#N/A</v>
      </c>
    </row>
    <row r="8552" spans="1:7" x14ac:dyDescent="0.25">
      <c r="A8552" t="s">
        <v>10082</v>
      </c>
      <c r="B8552">
        <v>78</v>
      </c>
      <c r="C8552">
        <v>4</v>
      </c>
      <c r="D8552">
        <v>2</v>
      </c>
      <c r="E8552">
        <v>0.5</v>
      </c>
    </row>
    <row r="8553" spans="1:7" x14ac:dyDescent="0.25">
      <c r="A8553" t="s">
        <v>5676</v>
      </c>
      <c r="B8553">
        <v>0</v>
      </c>
      <c r="C8553">
        <v>0</v>
      </c>
      <c r="D8553">
        <v>0</v>
      </c>
      <c r="E8553">
        <v>0</v>
      </c>
    </row>
    <row r="8554" spans="1:7" x14ac:dyDescent="0.25">
      <c r="A8554" t="s">
        <v>5677</v>
      </c>
      <c r="B8554">
        <v>0</v>
      </c>
      <c r="C8554">
        <v>0</v>
      </c>
      <c r="D8554">
        <v>0</v>
      </c>
      <c r="E8554">
        <v>0</v>
      </c>
    </row>
    <row r="8555" spans="1:7" x14ac:dyDescent="0.25">
      <c r="A8555" t="s">
        <v>5678</v>
      </c>
      <c r="B8555">
        <v>0</v>
      </c>
      <c r="C8555">
        <v>0</v>
      </c>
      <c r="D8555">
        <v>0</v>
      </c>
      <c r="E8555">
        <v>0</v>
      </c>
    </row>
    <row r="8556" spans="1:7" x14ac:dyDescent="0.25">
      <c r="A8556" t="s">
        <v>5679</v>
      </c>
      <c r="B8556">
        <v>0</v>
      </c>
      <c r="C8556">
        <v>0</v>
      </c>
      <c r="D8556">
        <v>0</v>
      </c>
      <c r="E8556">
        <v>0</v>
      </c>
    </row>
    <row r="8557" spans="1:7" x14ac:dyDescent="0.25">
      <c r="A8557" t="s">
        <v>5680</v>
      </c>
      <c r="B8557">
        <v>0</v>
      </c>
      <c r="C8557">
        <v>0</v>
      </c>
      <c r="D8557">
        <v>0</v>
      </c>
      <c r="E8557">
        <v>0</v>
      </c>
    </row>
    <row r="8558" spans="1:7" x14ac:dyDescent="0.25">
      <c r="A8558" t="s">
        <v>5681</v>
      </c>
      <c r="B8558">
        <v>0</v>
      </c>
      <c r="C8558">
        <v>0</v>
      </c>
      <c r="D8558">
        <v>0</v>
      </c>
      <c r="E8558">
        <v>0</v>
      </c>
    </row>
    <row r="8559" spans="1:7" x14ac:dyDescent="0.25">
      <c r="A8559" t="s">
        <v>5682</v>
      </c>
      <c r="B8559">
        <v>0</v>
      </c>
      <c r="C8559">
        <v>0</v>
      </c>
      <c r="D8559">
        <v>0</v>
      </c>
      <c r="E8559">
        <v>0</v>
      </c>
    </row>
    <row r="8560" spans="1:7" x14ac:dyDescent="0.25">
      <c r="A8560" t="s">
        <v>5683</v>
      </c>
      <c r="B8560">
        <v>0</v>
      </c>
      <c r="C8560">
        <v>0</v>
      </c>
      <c r="D8560">
        <v>0</v>
      </c>
      <c r="E8560">
        <v>0</v>
      </c>
    </row>
    <row r="8561" spans="1:7" x14ac:dyDescent="0.25">
      <c r="A8561" t="s">
        <v>17699</v>
      </c>
      <c r="B8561">
        <v>23</v>
      </c>
      <c r="C8561">
        <v>21</v>
      </c>
      <c r="D8561">
        <v>1</v>
      </c>
      <c r="E8561">
        <v>0.05</v>
      </c>
      <c r="F8561" t="e">
        <f>VLOOKUP(A8561,[1]doaj_20170522_2130_utf8!$E:$E,1,FALSE)</f>
        <v>#N/A</v>
      </c>
      <c r="G8561" t="str">
        <f>VLOOKUP(A8561,[1]doaj_20170522_2130_utf8!$D:$D,1,FALSE)</f>
        <v>1802-8527</v>
      </c>
    </row>
    <row r="8562" spans="1:7" x14ac:dyDescent="0.25">
      <c r="A8562" t="s">
        <v>12347</v>
      </c>
      <c r="B8562">
        <v>78</v>
      </c>
      <c r="C8562">
        <v>6</v>
      </c>
      <c r="D8562">
        <v>0</v>
      </c>
      <c r="E8562">
        <v>0</v>
      </c>
    </row>
    <row r="8563" spans="1:7" x14ac:dyDescent="0.25">
      <c r="A8563" t="s">
        <v>5684</v>
      </c>
      <c r="B8563">
        <v>0</v>
      </c>
      <c r="C8563">
        <v>0</v>
      </c>
      <c r="D8563">
        <v>0</v>
      </c>
      <c r="E8563">
        <v>0</v>
      </c>
    </row>
    <row r="8564" spans="1:7" x14ac:dyDescent="0.25">
      <c r="A8564" t="s">
        <v>5685</v>
      </c>
      <c r="B8564">
        <v>0</v>
      </c>
      <c r="C8564">
        <v>0</v>
      </c>
      <c r="D8564">
        <v>0</v>
      </c>
      <c r="E8564">
        <v>0</v>
      </c>
    </row>
    <row r="8565" spans="1:7" x14ac:dyDescent="0.25">
      <c r="A8565" t="s">
        <v>5686</v>
      </c>
      <c r="B8565">
        <v>0</v>
      </c>
      <c r="C8565">
        <v>0</v>
      </c>
      <c r="D8565">
        <v>0</v>
      </c>
      <c r="E8565">
        <v>0</v>
      </c>
    </row>
    <row r="8566" spans="1:7" x14ac:dyDescent="0.25">
      <c r="A8566" t="s">
        <v>5687</v>
      </c>
      <c r="B8566">
        <v>0</v>
      </c>
      <c r="C8566">
        <v>0</v>
      </c>
      <c r="D8566">
        <v>0</v>
      </c>
      <c r="E8566">
        <v>0</v>
      </c>
    </row>
    <row r="8567" spans="1:7" x14ac:dyDescent="0.25">
      <c r="A8567" t="s">
        <v>5688</v>
      </c>
      <c r="B8567">
        <v>0</v>
      </c>
      <c r="C8567">
        <v>0</v>
      </c>
      <c r="D8567">
        <v>0</v>
      </c>
      <c r="E8567">
        <v>0</v>
      </c>
    </row>
    <row r="8568" spans="1:7" x14ac:dyDescent="0.25">
      <c r="A8568" t="s">
        <v>5689</v>
      </c>
      <c r="B8568">
        <v>0</v>
      </c>
      <c r="C8568">
        <v>0</v>
      </c>
      <c r="D8568">
        <v>0</v>
      </c>
      <c r="E8568">
        <v>0</v>
      </c>
    </row>
    <row r="8569" spans="1:7" x14ac:dyDescent="0.25">
      <c r="A8569" t="s">
        <v>5690</v>
      </c>
      <c r="B8569">
        <v>0</v>
      </c>
      <c r="C8569">
        <v>0</v>
      </c>
      <c r="D8569">
        <v>0</v>
      </c>
      <c r="E8569">
        <v>0</v>
      </c>
    </row>
    <row r="8570" spans="1:7" x14ac:dyDescent="0.25">
      <c r="A8570" t="s">
        <v>5691</v>
      </c>
      <c r="B8570">
        <v>0</v>
      </c>
      <c r="C8570">
        <v>0</v>
      </c>
      <c r="D8570">
        <v>0</v>
      </c>
      <c r="E8570">
        <v>0</v>
      </c>
    </row>
    <row r="8571" spans="1:7" x14ac:dyDescent="0.25">
      <c r="A8571" t="s">
        <v>5692</v>
      </c>
      <c r="B8571">
        <v>0</v>
      </c>
      <c r="C8571">
        <v>0</v>
      </c>
      <c r="D8571">
        <v>0</v>
      </c>
      <c r="E8571">
        <v>0</v>
      </c>
    </row>
    <row r="8572" spans="1:7" x14ac:dyDescent="0.25">
      <c r="A8572" t="s">
        <v>5693</v>
      </c>
      <c r="B8572">
        <v>0</v>
      </c>
      <c r="C8572">
        <v>0</v>
      </c>
      <c r="D8572">
        <v>0</v>
      </c>
      <c r="E8572">
        <v>0</v>
      </c>
    </row>
    <row r="8573" spans="1:7" x14ac:dyDescent="0.25">
      <c r="A8573" t="s">
        <v>5694</v>
      </c>
      <c r="B8573">
        <v>0</v>
      </c>
      <c r="C8573">
        <v>0</v>
      </c>
      <c r="D8573">
        <v>0</v>
      </c>
      <c r="E8573">
        <v>0</v>
      </c>
    </row>
    <row r="8574" spans="1:7" x14ac:dyDescent="0.25">
      <c r="A8574" t="s">
        <v>5695</v>
      </c>
      <c r="B8574">
        <v>0</v>
      </c>
      <c r="C8574">
        <v>0</v>
      </c>
      <c r="D8574">
        <v>0</v>
      </c>
      <c r="E8574">
        <v>0</v>
      </c>
    </row>
    <row r="8575" spans="1:7" x14ac:dyDescent="0.25">
      <c r="A8575" t="s">
        <v>5696</v>
      </c>
      <c r="B8575">
        <v>0</v>
      </c>
      <c r="C8575">
        <v>0</v>
      </c>
      <c r="D8575">
        <v>0</v>
      </c>
      <c r="E8575">
        <v>0</v>
      </c>
    </row>
    <row r="8576" spans="1:7" x14ac:dyDescent="0.25">
      <c r="A8576" t="s">
        <v>5697</v>
      </c>
      <c r="B8576">
        <v>0</v>
      </c>
      <c r="C8576">
        <v>0</v>
      </c>
      <c r="D8576">
        <v>0</v>
      </c>
      <c r="E8576">
        <v>0</v>
      </c>
    </row>
    <row r="8577" spans="1:5" x14ac:dyDescent="0.25">
      <c r="A8577" t="s">
        <v>5698</v>
      </c>
      <c r="B8577">
        <v>0</v>
      </c>
      <c r="C8577">
        <v>0</v>
      </c>
      <c r="D8577">
        <v>0</v>
      </c>
      <c r="E8577">
        <v>0</v>
      </c>
    </row>
    <row r="8578" spans="1:5" x14ac:dyDescent="0.25">
      <c r="A8578" t="s">
        <v>5699</v>
      </c>
      <c r="B8578">
        <v>0</v>
      </c>
      <c r="C8578">
        <v>0</v>
      </c>
      <c r="D8578">
        <v>0</v>
      </c>
      <c r="E8578">
        <v>0</v>
      </c>
    </row>
    <row r="8579" spans="1:5" x14ac:dyDescent="0.25">
      <c r="A8579" t="s">
        <v>5700</v>
      </c>
      <c r="B8579">
        <v>0</v>
      </c>
      <c r="C8579">
        <v>0</v>
      </c>
      <c r="D8579">
        <v>0</v>
      </c>
      <c r="E8579">
        <v>0</v>
      </c>
    </row>
    <row r="8580" spans="1:5" x14ac:dyDescent="0.25">
      <c r="A8580" t="s">
        <v>5701</v>
      </c>
      <c r="B8580">
        <v>0</v>
      </c>
      <c r="C8580">
        <v>0</v>
      </c>
      <c r="D8580">
        <v>0</v>
      </c>
      <c r="E8580">
        <v>0</v>
      </c>
    </row>
    <row r="8581" spans="1:5" x14ac:dyDescent="0.25">
      <c r="A8581" t="s">
        <v>5702</v>
      </c>
      <c r="B8581">
        <v>0</v>
      </c>
      <c r="C8581">
        <v>0</v>
      </c>
      <c r="D8581">
        <v>0</v>
      </c>
      <c r="E8581">
        <v>0</v>
      </c>
    </row>
    <row r="8582" spans="1:5" x14ac:dyDescent="0.25">
      <c r="A8582" t="s">
        <v>5703</v>
      </c>
      <c r="B8582">
        <v>0</v>
      </c>
      <c r="C8582">
        <v>0</v>
      </c>
      <c r="D8582">
        <v>0</v>
      </c>
      <c r="E8582">
        <v>0</v>
      </c>
    </row>
    <row r="8583" spans="1:5" x14ac:dyDescent="0.25">
      <c r="A8583" t="s">
        <v>5704</v>
      </c>
      <c r="B8583">
        <v>0</v>
      </c>
      <c r="C8583">
        <v>0</v>
      </c>
      <c r="D8583">
        <v>0</v>
      </c>
      <c r="E8583">
        <v>0</v>
      </c>
    </row>
    <row r="8584" spans="1:5" x14ac:dyDescent="0.25">
      <c r="A8584" t="s">
        <v>5705</v>
      </c>
      <c r="B8584">
        <v>0</v>
      </c>
      <c r="C8584">
        <v>0</v>
      </c>
      <c r="D8584">
        <v>0</v>
      </c>
      <c r="E8584">
        <v>0</v>
      </c>
    </row>
    <row r="8585" spans="1:5" x14ac:dyDescent="0.25">
      <c r="A8585" t="s">
        <v>5706</v>
      </c>
      <c r="B8585">
        <v>0</v>
      </c>
      <c r="C8585">
        <v>0</v>
      </c>
      <c r="D8585">
        <v>0</v>
      </c>
      <c r="E8585">
        <v>0</v>
      </c>
    </row>
    <row r="8586" spans="1:5" x14ac:dyDescent="0.25">
      <c r="A8586" t="s">
        <v>5707</v>
      </c>
      <c r="B8586">
        <v>0</v>
      </c>
      <c r="C8586">
        <v>0</v>
      </c>
      <c r="D8586">
        <v>0</v>
      </c>
      <c r="E8586">
        <v>0</v>
      </c>
    </row>
    <row r="8587" spans="1:5" x14ac:dyDescent="0.25">
      <c r="A8587" t="s">
        <v>5708</v>
      </c>
      <c r="B8587">
        <v>0</v>
      </c>
      <c r="C8587">
        <v>0</v>
      </c>
      <c r="D8587">
        <v>0</v>
      </c>
      <c r="E8587">
        <v>0</v>
      </c>
    </row>
    <row r="8588" spans="1:5" x14ac:dyDescent="0.25">
      <c r="A8588" t="s">
        <v>5709</v>
      </c>
      <c r="B8588">
        <v>0</v>
      </c>
      <c r="C8588">
        <v>0</v>
      </c>
      <c r="D8588">
        <v>0</v>
      </c>
      <c r="E8588">
        <v>0</v>
      </c>
    </row>
    <row r="8589" spans="1:5" x14ac:dyDescent="0.25">
      <c r="A8589" t="s">
        <v>5710</v>
      </c>
      <c r="B8589">
        <v>0</v>
      </c>
      <c r="C8589">
        <v>0</v>
      </c>
      <c r="D8589">
        <v>0</v>
      </c>
      <c r="E8589">
        <v>0</v>
      </c>
    </row>
    <row r="8590" spans="1:5" x14ac:dyDescent="0.25">
      <c r="A8590" t="s">
        <v>5711</v>
      </c>
      <c r="B8590">
        <v>0</v>
      </c>
      <c r="C8590">
        <v>0</v>
      </c>
      <c r="D8590">
        <v>0</v>
      </c>
      <c r="E8590">
        <v>0</v>
      </c>
    </row>
    <row r="8591" spans="1:5" x14ac:dyDescent="0.25">
      <c r="A8591" t="s">
        <v>5712</v>
      </c>
      <c r="B8591">
        <v>0</v>
      </c>
      <c r="C8591">
        <v>0</v>
      </c>
      <c r="D8591">
        <v>0</v>
      </c>
      <c r="E8591">
        <v>0</v>
      </c>
    </row>
    <row r="8592" spans="1:5" x14ac:dyDescent="0.25">
      <c r="A8592" t="s">
        <v>5713</v>
      </c>
      <c r="B8592">
        <v>0</v>
      </c>
      <c r="C8592">
        <v>0</v>
      </c>
      <c r="D8592">
        <v>0</v>
      </c>
      <c r="E8592">
        <v>0</v>
      </c>
    </row>
    <row r="8593" spans="1:7" x14ac:dyDescent="0.25">
      <c r="A8593" t="s">
        <v>5714</v>
      </c>
      <c r="B8593">
        <v>0</v>
      </c>
      <c r="C8593">
        <v>0</v>
      </c>
      <c r="D8593">
        <v>0</v>
      </c>
      <c r="E8593">
        <v>0</v>
      </c>
    </row>
    <row r="8594" spans="1:7" x14ac:dyDescent="0.25">
      <c r="A8594" t="s">
        <v>5715</v>
      </c>
      <c r="B8594">
        <v>0</v>
      </c>
      <c r="C8594">
        <v>0</v>
      </c>
      <c r="D8594">
        <v>0</v>
      </c>
      <c r="E8594">
        <v>0</v>
      </c>
    </row>
    <row r="8595" spans="1:7" x14ac:dyDescent="0.25">
      <c r="A8595" t="s">
        <v>344</v>
      </c>
      <c r="B8595">
        <v>77</v>
      </c>
      <c r="C8595">
        <v>0</v>
      </c>
      <c r="D8595">
        <v>0</v>
      </c>
      <c r="E8595" t="s">
        <v>1</v>
      </c>
    </row>
    <row r="8596" spans="1:7" x14ac:dyDescent="0.25">
      <c r="A8596" t="s">
        <v>17700</v>
      </c>
      <c r="B8596">
        <v>22</v>
      </c>
      <c r="C8596">
        <v>21</v>
      </c>
      <c r="D8596">
        <v>0</v>
      </c>
      <c r="E8596">
        <v>0</v>
      </c>
      <c r="F8596" t="e">
        <f>VLOOKUP(A8596,[1]doaj_20170522_2130_utf8!$E:$E,1,FALSE)</f>
        <v>#N/A</v>
      </c>
      <c r="G8596" t="e">
        <f>VLOOKUP(A8596,[1]doaj_20170522_2130_utf8!$D:$D,1,FALSE)</f>
        <v>#N/A</v>
      </c>
    </row>
    <row r="8597" spans="1:7" x14ac:dyDescent="0.25">
      <c r="A8597" t="s">
        <v>5716</v>
      </c>
      <c r="B8597">
        <v>0</v>
      </c>
      <c r="C8597">
        <v>0</v>
      </c>
      <c r="D8597">
        <v>0</v>
      </c>
      <c r="E8597">
        <v>0</v>
      </c>
    </row>
    <row r="8598" spans="1:7" x14ac:dyDescent="0.25">
      <c r="A8598" t="s">
        <v>17701</v>
      </c>
      <c r="B8598">
        <v>22</v>
      </c>
      <c r="C8598">
        <v>21</v>
      </c>
      <c r="D8598">
        <v>0</v>
      </c>
      <c r="E8598">
        <v>0</v>
      </c>
      <c r="F8598" t="e">
        <f>VLOOKUP(A8598,[1]doaj_20170522_2130_utf8!$E:$E,1,FALSE)</f>
        <v>#N/A</v>
      </c>
      <c r="G8598" t="e">
        <f>VLOOKUP(A8598,[1]doaj_20170522_2130_utf8!$D:$D,1,FALSE)</f>
        <v>#N/A</v>
      </c>
    </row>
    <row r="8599" spans="1:7" x14ac:dyDescent="0.25">
      <c r="A8599" t="s">
        <v>5718</v>
      </c>
      <c r="B8599">
        <v>0</v>
      </c>
      <c r="C8599">
        <v>0</v>
      </c>
      <c r="D8599">
        <v>0</v>
      </c>
      <c r="E8599">
        <v>0</v>
      </c>
    </row>
    <row r="8600" spans="1:7" x14ac:dyDescent="0.25">
      <c r="A8600" t="s">
        <v>5719</v>
      </c>
      <c r="B8600">
        <v>0</v>
      </c>
      <c r="C8600">
        <v>0</v>
      </c>
      <c r="D8600">
        <v>0</v>
      </c>
      <c r="E8600">
        <v>0</v>
      </c>
    </row>
    <row r="8601" spans="1:7" x14ac:dyDescent="0.25">
      <c r="A8601" t="s">
        <v>771</v>
      </c>
      <c r="B8601">
        <v>77</v>
      </c>
      <c r="C8601">
        <v>0</v>
      </c>
      <c r="D8601">
        <v>0</v>
      </c>
      <c r="E8601" t="s">
        <v>1</v>
      </c>
    </row>
    <row r="8602" spans="1:7" x14ac:dyDescent="0.25">
      <c r="A8602" t="s">
        <v>1511</v>
      </c>
      <c r="B8602">
        <v>77</v>
      </c>
      <c r="C8602">
        <v>0</v>
      </c>
      <c r="D8602">
        <v>0</v>
      </c>
      <c r="E8602" t="s">
        <v>1</v>
      </c>
    </row>
    <row r="8603" spans="1:7" x14ac:dyDescent="0.25">
      <c r="A8603" t="s">
        <v>5720</v>
      </c>
      <c r="B8603">
        <v>0</v>
      </c>
      <c r="C8603">
        <v>0</v>
      </c>
      <c r="D8603">
        <v>0</v>
      </c>
      <c r="E8603">
        <v>0</v>
      </c>
    </row>
    <row r="8604" spans="1:7" x14ac:dyDescent="0.25">
      <c r="A8604" t="s">
        <v>5721</v>
      </c>
      <c r="B8604">
        <v>0</v>
      </c>
      <c r="C8604">
        <v>0</v>
      </c>
      <c r="D8604">
        <v>0</v>
      </c>
      <c r="E8604">
        <v>0</v>
      </c>
    </row>
    <row r="8605" spans="1:7" x14ac:dyDescent="0.25">
      <c r="A8605" t="s">
        <v>5722</v>
      </c>
      <c r="B8605">
        <v>0</v>
      </c>
      <c r="C8605">
        <v>0</v>
      </c>
      <c r="D8605">
        <v>0</v>
      </c>
      <c r="E8605">
        <v>0</v>
      </c>
    </row>
    <row r="8606" spans="1:7" x14ac:dyDescent="0.25">
      <c r="A8606" t="s">
        <v>5723</v>
      </c>
      <c r="B8606">
        <v>0</v>
      </c>
      <c r="C8606">
        <v>0</v>
      </c>
      <c r="D8606">
        <v>0</v>
      </c>
      <c r="E8606">
        <v>0</v>
      </c>
    </row>
    <row r="8607" spans="1:7" x14ac:dyDescent="0.25">
      <c r="A8607" t="s">
        <v>5724</v>
      </c>
      <c r="B8607">
        <v>0</v>
      </c>
      <c r="C8607">
        <v>0</v>
      </c>
      <c r="D8607">
        <v>0</v>
      </c>
      <c r="E8607">
        <v>0</v>
      </c>
    </row>
    <row r="8608" spans="1:7" x14ac:dyDescent="0.25">
      <c r="A8608" t="s">
        <v>5725</v>
      </c>
      <c r="B8608">
        <v>0</v>
      </c>
      <c r="C8608">
        <v>0</v>
      </c>
      <c r="D8608">
        <v>0</v>
      </c>
      <c r="E8608">
        <v>0</v>
      </c>
    </row>
    <row r="8609" spans="1:7" x14ac:dyDescent="0.25">
      <c r="A8609" t="s">
        <v>5726</v>
      </c>
      <c r="B8609">
        <v>0</v>
      </c>
      <c r="C8609">
        <v>0</v>
      </c>
      <c r="D8609">
        <v>0</v>
      </c>
      <c r="E8609">
        <v>0</v>
      </c>
    </row>
    <row r="8610" spans="1:7" x14ac:dyDescent="0.25">
      <c r="A8610" t="s">
        <v>5727</v>
      </c>
      <c r="B8610">
        <v>0</v>
      </c>
      <c r="C8610">
        <v>0</v>
      </c>
      <c r="D8610">
        <v>0</v>
      </c>
      <c r="E8610">
        <v>0</v>
      </c>
    </row>
    <row r="8611" spans="1:7" x14ac:dyDescent="0.25">
      <c r="A8611" t="s">
        <v>5728</v>
      </c>
      <c r="B8611">
        <v>0</v>
      </c>
      <c r="C8611">
        <v>0</v>
      </c>
      <c r="D8611">
        <v>0</v>
      </c>
      <c r="E8611">
        <v>0</v>
      </c>
    </row>
    <row r="8612" spans="1:7" x14ac:dyDescent="0.25">
      <c r="A8612" t="s">
        <v>5729</v>
      </c>
      <c r="B8612">
        <v>0</v>
      </c>
      <c r="C8612">
        <v>0</v>
      </c>
      <c r="D8612">
        <v>0</v>
      </c>
      <c r="E8612">
        <v>0</v>
      </c>
    </row>
    <row r="8613" spans="1:7" x14ac:dyDescent="0.25">
      <c r="A8613" t="s">
        <v>5730</v>
      </c>
      <c r="B8613">
        <v>0</v>
      </c>
      <c r="C8613">
        <v>0</v>
      </c>
      <c r="D8613">
        <v>0</v>
      </c>
      <c r="E8613">
        <v>0</v>
      </c>
    </row>
    <row r="8614" spans="1:7" x14ac:dyDescent="0.25">
      <c r="A8614" t="s">
        <v>17702</v>
      </c>
      <c r="B8614">
        <v>22</v>
      </c>
      <c r="C8614">
        <v>21</v>
      </c>
      <c r="D8614">
        <v>0</v>
      </c>
      <c r="E8614">
        <v>0</v>
      </c>
      <c r="F8614" t="e">
        <f>VLOOKUP(A8614,[1]doaj_20170522_2130_utf8!$E:$E,1,FALSE)</f>
        <v>#N/A</v>
      </c>
      <c r="G8614" t="str">
        <f>VLOOKUP(A8614,[1]doaj_20170522_2130_utf8!$D:$D,1,FALSE)</f>
        <v>2027-7458</v>
      </c>
    </row>
    <row r="8615" spans="1:7" x14ac:dyDescent="0.25">
      <c r="A8615" t="s">
        <v>5731</v>
      </c>
      <c r="B8615">
        <v>0</v>
      </c>
      <c r="C8615">
        <v>0</v>
      </c>
      <c r="D8615">
        <v>0</v>
      </c>
      <c r="E8615">
        <v>0</v>
      </c>
    </row>
    <row r="8616" spans="1:7" x14ac:dyDescent="0.25">
      <c r="A8616" t="s">
        <v>5732</v>
      </c>
      <c r="B8616">
        <v>0</v>
      </c>
      <c r="C8616">
        <v>0</v>
      </c>
      <c r="D8616">
        <v>0</v>
      </c>
      <c r="E8616">
        <v>0</v>
      </c>
    </row>
    <row r="8617" spans="1:7" x14ac:dyDescent="0.25">
      <c r="A8617" t="s">
        <v>5733</v>
      </c>
      <c r="B8617">
        <v>0</v>
      </c>
      <c r="C8617">
        <v>0</v>
      </c>
      <c r="D8617">
        <v>0</v>
      </c>
      <c r="E8617">
        <v>0</v>
      </c>
    </row>
    <row r="8618" spans="1:7" x14ac:dyDescent="0.25">
      <c r="A8618" t="s">
        <v>5734</v>
      </c>
      <c r="B8618">
        <v>0</v>
      </c>
      <c r="C8618">
        <v>0</v>
      </c>
      <c r="D8618">
        <v>0</v>
      </c>
      <c r="E8618">
        <v>0</v>
      </c>
    </row>
    <row r="8619" spans="1:7" x14ac:dyDescent="0.25">
      <c r="A8619" t="s">
        <v>5735</v>
      </c>
      <c r="B8619">
        <v>0</v>
      </c>
      <c r="C8619">
        <v>0</v>
      </c>
      <c r="D8619">
        <v>0</v>
      </c>
      <c r="E8619">
        <v>0</v>
      </c>
    </row>
    <row r="8620" spans="1:7" x14ac:dyDescent="0.25">
      <c r="A8620" t="s">
        <v>5736</v>
      </c>
      <c r="B8620">
        <v>0</v>
      </c>
      <c r="C8620">
        <v>0</v>
      </c>
      <c r="D8620">
        <v>0</v>
      </c>
      <c r="E8620">
        <v>0</v>
      </c>
    </row>
    <row r="8621" spans="1:7" x14ac:dyDescent="0.25">
      <c r="A8621" t="s">
        <v>5737</v>
      </c>
      <c r="B8621">
        <v>0</v>
      </c>
      <c r="C8621">
        <v>0</v>
      </c>
      <c r="D8621">
        <v>0</v>
      </c>
      <c r="E8621">
        <v>0</v>
      </c>
    </row>
    <row r="8622" spans="1:7" x14ac:dyDescent="0.25">
      <c r="A8622" t="s">
        <v>5738</v>
      </c>
      <c r="B8622">
        <v>0</v>
      </c>
      <c r="C8622">
        <v>0</v>
      </c>
      <c r="D8622">
        <v>0</v>
      </c>
      <c r="E8622">
        <v>0</v>
      </c>
    </row>
    <row r="8623" spans="1:7" x14ac:dyDescent="0.25">
      <c r="A8623" t="s">
        <v>5739</v>
      </c>
      <c r="B8623">
        <v>0</v>
      </c>
      <c r="C8623">
        <v>0</v>
      </c>
      <c r="D8623">
        <v>0</v>
      </c>
      <c r="E8623">
        <v>0</v>
      </c>
    </row>
    <row r="8624" spans="1:7" x14ac:dyDescent="0.25">
      <c r="A8624" t="s">
        <v>5740</v>
      </c>
      <c r="B8624">
        <v>0</v>
      </c>
      <c r="C8624">
        <v>0</v>
      </c>
      <c r="D8624">
        <v>0</v>
      </c>
      <c r="E8624">
        <v>0</v>
      </c>
    </row>
    <row r="8625" spans="1:5" x14ac:dyDescent="0.25">
      <c r="A8625" t="s">
        <v>5741</v>
      </c>
      <c r="B8625">
        <v>0</v>
      </c>
      <c r="C8625">
        <v>0</v>
      </c>
      <c r="D8625">
        <v>0</v>
      </c>
      <c r="E8625">
        <v>0</v>
      </c>
    </row>
    <row r="8626" spans="1:5" x14ac:dyDescent="0.25">
      <c r="A8626" t="s">
        <v>5742</v>
      </c>
      <c r="B8626">
        <v>0</v>
      </c>
      <c r="C8626">
        <v>0</v>
      </c>
      <c r="D8626">
        <v>0</v>
      </c>
      <c r="E8626">
        <v>0</v>
      </c>
    </row>
    <row r="8627" spans="1:5" x14ac:dyDescent="0.25">
      <c r="A8627" t="s">
        <v>5743</v>
      </c>
      <c r="B8627">
        <v>0</v>
      </c>
      <c r="C8627">
        <v>0</v>
      </c>
      <c r="D8627">
        <v>0</v>
      </c>
      <c r="E8627">
        <v>0</v>
      </c>
    </row>
    <row r="8628" spans="1:5" x14ac:dyDescent="0.25">
      <c r="A8628" t="s">
        <v>5744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 t="s">
        <v>5745</v>
      </c>
      <c r="B8629">
        <v>0</v>
      </c>
      <c r="C8629">
        <v>0</v>
      </c>
      <c r="D8629">
        <v>0</v>
      </c>
      <c r="E8629">
        <v>0</v>
      </c>
    </row>
    <row r="8630" spans="1:5" x14ac:dyDescent="0.25">
      <c r="A8630" t="s">
        <v>5746</v>
      </c>
      <c r="B8630">
        <v>0</v>
      </c>
      <c r="C8630">
        <v>0</v>
      </c>
      <c r="D8630">
        <v>0</v>
      </c>
      <c r="E8630">
        <v>0</v>
      </c>
    </row>
    <row r="8631" spans="1:5" x14ac:dyDescent="0.25">
      <c r="A8631" t="s">
        <v>5747</v>
      </c>
      <c r="B8631">
        <v>0</v>
      </c>
      <c r="C8631">
        <v>0</v>
      </c>
      <c r="D8631">
        <v>0</v>
      </c>
      <c r="E8631">
        <v>0</v>
      </c>
    </row>
    <row r="8632" spans="1:5" x14ac:dyDescent="0.25">
      <c r="A8632" t="s">
        <v>5748</v>
      </c>
      <c r="B8632">
        <v>0</v>
      </c>
      <c r="C8632">
        <v>0</v>
      </c>
      <c r="D8632">
        <v>0</v>
      </c>
      <c r="E8632">
        <v>0</v>
      </c>
    </row>
    <row r="8633" spans="1:5" x14ac:dyDescent="0.25">
      <c r="A8633" t="s">
        <v>5749</v>
      </c>
      <c r="B8633">
        <v>0</v>
      </c>
      <c r="C8633">
        <v>0</v>
      </c>
      <c r="D8633">
        <v>0</v>
      </c>
      <c r="E8633">
        <v>0</v>
      </c>
    </row>
    <row r="8634" spans="1:5" x14ac:dyDescent="0.25">
      <c r="A8634" t="s">
        <v>5750</v>
      </c>
      <c r="B8634">
        <v>0</v>
      </c>
      <c r="C8634">
        <v>0</v>
      </c>
      <c r="D8634">
        <v>0</v>
      </c>
      <c r="E8634">
        <v>0</v>
      </c>
    </row>
    <row r="8635" spans="1:5" x14ac:dyDescent="0.25">
      <c r="A8635" t="s">
        <v>5751</v>
      </c>
      <c r="B8635">
        <v>0</v>
      </c>
      <c r="C8635">
        <v>0</v>
      </c>
      <c r="D8635">
        <v>0</v>
      </c>
      <c r="E8635">
        <v>0</v>
      </c>
    </row>
    <row r="8636" spans="1:5" x14ac:dyDescent="0.25">
      <c r="A8636" t="s">
        <v>5752</v>
      </c>
      <c r="B8636">
        <v>0</v>
      </c>
      <c r="C8636">
        <v>0</v>
      </c>
      <c r="D8636">
        <v>0</v>
      </c>
      <c r="E8636">
        <v>0</v>
      </c>
    </row>
    <row r="8637" spans="1:5" x14ac:dyDescent="0.25">
      <c r="A8637" t="s">
        <v>5753</v>
      </c>
      <c r="B8637">
        <v>0</v>
      </c>
      <c r="C8637">
        <v>0</v>
      </c>
      <c r="D8637">
        <v>0</v>
      </c>
      <c r="E8637">
        <v>0</v>
      </c>
    </row>
    <row r="8638" spans="1:5" x14ac:dyDescent="0.25">
      <c r="A8638" t="s">
        <v>5754</v>
      </c>
      <c r="B8638">
        <v>0</v>
      </c>
      <c r="C8638">
        <v>0</v>
      </c>
      <c r="D8638">
        <v>0</v>
      </c>
      <c r="E8638">
        <v>0</v>
      </c>
    </row>
    <row r="8639" spans="1:5" x14ac:dyDescent="0.25">
      <c r="A8639" t="s">
        <v>5755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 t="s">
        <v>2247</v>
      </c>
      <c r="B8640">
        <v>77</v>
      </c>
      <c r="C8640">
        <v>0</v>
      </c>
      <c r="D8640">
        <v>0</v>
      </c>
      <c r="E8640" t="s">
        <v>1</v>
      </c>
    </row>
    <row r="8641" spans="1:5" x14ac:dyDescent="0.25">
      <c r="A8641" t="s">
        <v>5757</v>
      </c>
      <c r="B8641">
        <v>0</v>
      </c>
      <c r="C8641">
        <v>0</v>
      </c>
      <c r="D8641">
        <v>0</v>
      </c>
      <c r="E8641">
        <v>0</v>
      </c>
    </row>
    <row r="8642" spans="1:5" x14ac:dyDescent="0.25">
      <c r="A8642" t="s">
        <v>5758</v>
      </c>
      <c r="B8642">
        <v>0</v>
      </c>
      <c r="C8642">
        <v>0</v>
      </c>
      <c r="D8642">
        <v>0</v>
      </c>
      <c r="E8642">
        <v>0</v>
      </c>
    </row>
    <row r="8643" spans="1:5" x14ac:dyDescent="0.25">
      <c r="A8643" t="s">
        <v>5759</v>
      </c>
      <c r="B8643">
        <v>0</v>
      </c>
      <c r="C8643">
        <v>0</v>
      </c>
      <c r="D8643">
        <v>0</v>
      </c>
      <c r="E8643">
        <v>0</v>
      </c>
    </row>
    <row r="8644" spans="1:5" x14ac:dyDescent="0.25">
      <c r="A8644" t="s">
        <v>5760</v>
      </c>
      <c r="B8644">
        <v>0</v>
      </c>
      <c r="C8644">
        <v>0</v>
      </c>
      <c r="D8644">
        <v>0</v>
      </c>
      <c r="E8644">
        <v>0</v>
      </c>
    </row>
    <row r="8645" spans="1:5" x14ac:dyDescent="0.25">
      <c r="A8645" t="s">
        <v>5761</v>
      </c>
      <c r="B8645">
        <v>0</v>
      </c>
      <c r="C8645">
        <v>0</v>
      </c>
      <c r="D8645">
        <v>0</v>
      </c>
      <c r="E8645">
        <v>0</v>
      </c>
    </row>
    <row r="8646" spans="1:5" x14ac:dyDescent="0.25">
      <c r="A8646" t="s">
        <v>5762</v>
      </c>
      <c r="B8646">
        <v>0</v>
      </c>
      <c r="C8646">
        <v>0</v>
      </c>
      <c r="D8646">
        <v>0</v>
      </c>
      <c r="E8646">
        <v>0</v>
      </c>
    </row>
    <row r="8647" spans="1:5" x14ac:dyDescent="0.25">
      <c r="A8647" t="s">
        <v>5763</v>
      </c>
      <c r="B8647">
        <v>0</v>
      </c>
      <c r="C8647">
        <v>0</v>
      </c>
      <c r="D8647">
        <v>0</v>
      </c>
      <c r="E8647">
        <v>0</v>
      </c>
    </row>
    <row r="8648" spans="1:5" x14ac:dyDescent="0.25">
      <c r="A8648" t="s">
        <v>5764</v>
      </c>
      <c r="B8648">
        <v>0</v>
      </c>
      <c r="C8648">
        <v>0</v>
      </c>
      <c r="D8648">
        <v>0</v>
      </c>
      <c r="E8648">
        <v>0</v>
      </c>
    </row>
    <row r="8649" spans="1:5" x14ac:dyDescent="0.25">
      <c r="A8649" t="s">
        <v>5765</v>
      </c>
      <c r="B8649">
        <v>0</v>
      </c>
      <c r="C8649">
        <v>0</v>
      </c>
      <c r="D8649">
        <v>0</v>
      </c>
      <c r="E8649">
        <v>0</v>
      </c>
    </row>
    <row r="8650" spans="1:5" x14ac:dyDescent="0.25">
      <c r="A8650" t="s">
        <v>5766</v>
      </c>
      <c r="B8650">
        <v>0</v>
      </c>
      <c r="C8650">
        <v>0</v>
      </c>
      <c r="D8650">
        <v>0</v>
      </c>
      <c r="E8650">
        <v>0</v>
      </c>
    </row>
    <row r="8651" spans="1:5" x14ac:dyDescent="0.25">
      <c r="A8651" t="s">
        <v>5767</v>
      </c>
      <c r="B8651">
        <v>0</v>
      </c>
      <c r="C8651">
        <v>0</v>
      </c>
      <c r="D8651">
        <v>0</v>
      </c>
      <c r="E8651">
        <v>0</v>
      </c>
    </row>
    <row r="8652" spans="1:5" x14ac:dyDescent="0.25">
      <c r="A8652" t="s">
        <v>2361</v>
      </c>
      <c r="B8652">
        <v>77</v>
      </c>
      <c r="C8652">
        <v>6</v>
      </c>
      <c r="D8652">
        <v>0</v>
      </c>
      <c r="E8652">
        <v>0</v>
      </c>
    </row>
    <row r="8653" spans="1:5" x14ac:dyDescent="0.25">
      <c r="A8653" t="s">
        <v>5769</v>
      </c>
      <c r="B8653">
        <v>0</v>
      </c>
      <c r="C8653">
        <v>0</v>
      </c>
      <c r="D8653">
        <v>0</v>
      </c>
      <c r="E8653">
        <v>0</v>
      </c>
    </row>
    <row r="8654" spans="1:5" x14ac:dyDescent="0.25">
      <c r="A8654" t="s">
        <v>5770</v>
      </c>
      <c r="B8654">
        <v>0</v>
      </c>
      <c r="C8654">
        <v>0</v>
      </c>
      <c r="D8654">
        <v>0</v>
      </c>
      <c r="E8654">
        <v>0</v>
      </c>
    </row>
    <row r="8655" spans="1:5" x14ac:dyDescent="0.25">
      <c r="A8655" t="s">
        <v>5771</v>
      </c>
      <c r="B8655">
        <v>0</v>
      </c>
      <c r="C8655">
        <v>0</v>
      </c>
      <c r="D8655">
        <v>0</v>
      </c>
      <c r="E8655">
        <v>0</v>
      </c>
    </row>
    <row r="8656" spans="1:5" x14ac:dyDescent="0.25">
      <c r="A8656" t="s">
        <v>5772</v>
      </c>
      <c r="B8656">
        <v>0</v>
      </c>
      <c r="C8656">
        <v>0</v>
      </c>
      <c r="D8656">
        <v>0</v>
      </c>
      <c r="E8656">
        <v>0</v>
      </c>
    </row>
    <row r="8657" spans="1:7" x14ac:dyDescent="0.25">
      <c r="A8657" t="s">
        <v>5773</v>
      </c>
      <c r="B8657">
        <v>0</v>
      </c>
      <c r="C8657">
        <v>0</v>
      </c>
      <c r="D8657">
        <v>0</v>
      </c>
      <c r="E8657">
        <v>0</v>
      </c>
    </row>
    <row r="8658" spans="1:7" x14ac:dyDescent="0.25">
      <c r="A8658" t="s">
        <v>5774</v>
      </c>
      <c r="B8658">
        <v>0</v>
      </c>
      <c r="C8658">
        <v>0</v>
      </c>
      <c r="D8658">
        <v>0</v>
      </c>
      <c r="E8658">
        <v>0</v>
      </c>
    </row>
    <row r="8659" spans="1:7" x14ac:dyDescent="0.25">
      <c r="A8659" t="s">
        <v>5775</v>
      </c>
      <c r="B8659">
        <v>0</v>
      </c>
      <c r="C8659">
        <v>0</v>
      </c>
      <c r="D8659">
        <v>0</v>
      </c>
      <c r="E8659">
        <v>0</v>
      </c>
    </row>
    <row r="8660" spans="1:7" x14ac:dyDescent="0.25">
      <c r="A8660" t="s">
        <v>17703</v>
      </c>
      <c r="B8660">
        <v>22</v>
      </c>
      <c r="C8660">
        <v>21</v>
      </c>
      <c r="D8660">
        <v>2</v>
      </c>
      <c r="E8660">
        <v>0.1</v>
      </c>
      <c r="F8660" t="e">
        <f>VLOOKUP(A8660,[1]doaj_20170522_2130_utf8!$E:$E,1,FALSE)</f>
        <v>#N/A</v>
      </c>
      <c r="G8660" t="str">
        <f>VLOOKUP(A8660,[1]doaj_20170522_2130_utf8!$D:$D,1,FALSE)</f>
        <v>1561-3410</v>
      </c>
    </row>
    <row r="8661" spans="1:7" x14ac:dyDescent="0.25">
      <c r="A8661" t="s">
        <v>5776</v>
      </c>
      <c r="B8661">
        <v>0</v>
      </c>
      <c r="C8661">
        <v>0</v>
      </c>
      <c r="D8661">
        <v>0</v>
      </c>
      <c r="E8661">
        <v>0</v>
      </c>
    </row>
    <row r="8662" spans="1:7" x14ac:dyDescent="0.25">
      <c r="A8662" t="s">
        <v>5777</v>
      </c>
      <c r="B8662">
        <v>0</v>
      </c>
      <c r="C8662">
        <v>0</v>
      </c>
      <c r="D8662">
        <v>0</v>
      </c>
      <c r="E8662">
        <v>0</v>
      </c>
    </row>
    <row r="8663" spans="1:7" x14ac:dyDescent="0.25">
      <c r="A8663" t="s">
        <v>5778</v>
      </c>
      <c r="B8663">
        <v>0</v>
      </c>
      <c r="C8663">
        <v>0</v>
      </c>
      <c r="D8663">
        <v>0</v>
      </c>
      <c r="E8663">
        <v>0</v>
      </c>
    </row>
    <row r="8664" spans="1:7" x14ac:dyDescent="0.25">
      <c r="A8664" t="s">
        <v>5779</v>
      </c>
      <c r="B8664">
        <v>0</v>
      </c>
      <c r="C8664">
        <v>0</v>
      </c>
      <c r="D8664">
        <v>0</v>
      </c>
      <c r="E8664">
        <v>0</v>
      </c>
    </row>
    <row r="8665" spans="1:7" x14ac:dyDescent="0.25">
      <c r="A8665" t="s">
        <v>5780</v>
      </c>
      <c r="B8665">
        <v>0</v>
      </c>
      <c r="C8665">
        <v>0</v>
      </c>
      <c r="D8665">
        <v>0</v>
      </c>
      <c r="E8665">
        <v>0</v>
      </c>
    </row>
    <row r="8666" spans="1:7" x14ac:dyDescent="0.25">
      <c r="A8666" t="s">
        <v>5781</v>
      </c>
      <c r="B8666">
        <v>0</v>
      </c>
      <c r="C8666">
        <v>0</v>
      </c>
      <c r="D8666">
        <v>0</v>
      </c>
      <c r="E8666">
        <v>0</v>
      </c>
    </row>
    <row r="8667" spans="1:7" x14ac:dyDescent="0.25">
      <c r="A8667" t="s">
        <v>5782</v>
      </c>
      <c r="B8667">
        <v>0</v>
      </c>
      <c r="C8667">
        <v>0</v>
      </c>
      <c r="D8667">
        <v>0</v>
      </c>
      <c r="E8667">
        <v>0</v>
      </c>
    </row>
    <row r="8668" spans="1:7" x14ac:dyDescent="0.25">
      <c r="A8668" t="s">
        <v>5783</v>
      </c>
      <c r="B8668">
        <v>0</v>
      </c>
      <c r="C8668">
        <v>0</v>
      </c>
      <c r="D8668">
        <v>0</v>
      </c>
      <c r="E8668">
        <v>0</v>
      </c>
    </row>
    <row r="8669" spans="1:7" x14ac:dyDescent="0.25">
      <c r="A8669" t="s">
        <v>5784</v>
      </c>
      <c r="B8669">
        <v>0</v>
      </c>
      <c r="C8669">
        <v>0</v>
      </c>
      <c r="D8669">
        <v>0</v>
      </c>
      <c r="E8669">
        <v>0</v>
      </c>
    </row>
    <row r="8670" spans="1:7" x14ac:dyDescent="0.25">
      <c r="A8670" t="s">
        <v>5785</v>
      </c>
      <c r="B8670">
        <v>0</v>
      </c>
      <c r="C8670">
        <v>0</v>
      </c>
      <c r="D8670">
        <v>0</v>
      </c>
      <c r="E8670">
        <v>0</v>
      </c>
    </row>
    <row r="8671" spans="1:7" x14ac:dyDescent="0.25">
      <c r="A8671" t="s">
        <v>5786</v>
      </c>
      <c r="B8671">
        <v>0</v>
      </c>
      <c r="C8671">
        <v>0</v>
      </c>
      <c r="D8671">
        <v>0</v>
      </c>
      <c r="E8671">
        <v>0</v>
      </c>
    </row>
    <row r="8672" spans="1:7" x14ac:dyDescent="0.25">
      <c r="A8672" t="s">
        <v>5787</v>
      </c>
      <c r="B8672">
        <v>0</v>
      </c>
      <c r="C8672">
        <v>0</v>
      </c>
      <c r="D8672">
        <v>0</v>
      </c>
      <c r="E8672">
        <v>0</v>
      </c>
    </row>
    <row r="8673" spans="1:5" x14ac:dyDescent="0.25">
      <c r="A8673" t="s">
        <v>5788</v>
      </c>
      <c r="B8673">
        <v>0</v>
      </c>
      <c r="C8673">
        <v>0</v>
      </c>
      <c r="D8673">
        <v>0</v>
      </c>
      <c r="E8673">
        <v>0</v>
      </c>
    </row>
    <row r="8674" spans="1:5" x14ac:dyDescent="0.25">
      <c r="A8674" t="s">
        <v>5789</v>
      </c>
      <c r="B8674">
        <v>0</v>
      </c>
      <c r="C8674">
        <v>0</v>
      </c>
      <c r="D8674">
        <v>0</v>
      </c>
      <c r="E8674">
        <v>0</v>
      </c>
    </row>
    <row r="8675" spans="1:5" x14ac:dyDescent="0.25">
      <c r="A8675" t="s">
        <v>5790</v>
      </c>
      <c r="B8675">
        <v>0</v>
      </c>
      <c r="C8675">
        <v>0</v>
      </c>
      <c r="D8675">
        <v>0</v>
      </c>
      <c r="E8675">
        <v>0</v>
      </c>
    </row>
    <row r="8676" spans="1:5" x14ac:dyDescent="0.25">
      <c r="A8676" t="s">
        <v>5791</v>
      </c>
      <c r="B8676">
        <v>0</v>
      </c>
      <c r="C8676">
        <v>0</v>
      </c>
      <c r="D8676">
        <v>0</v>
      </c>
      <c r="E8676">
        <v>0</v>
      </c>
    </row>
    <row r="8677" spans="1:5" x14ac:dyDescent="0.25">
      <c r="A8677" t="s">
        <v>5792</v>
      </c>
      <c r="B8677">
        <v>0</v>
      </c>
      <c r="C8677">
        <v>0</v>
      </c>
      <c r="D8677">
        <v>0</v>
      </c>
      <c r="E8677">
        <v>0</v>
      </c>
    </row>
    <row r="8678" spans="1:5" x14ac:dyDescent="0.25">
      <c r="A8678" t="s">
        <v>5793</v>
      </c>
      <c r="B8678">
        <v>0</v>
      </c>
      <c r="C8678">
        <v>0</v>
      </c>
      <c r="D8678">
        <v>0</v>
      </c>
      <c r="E8678">
        <v>0</v>
      </c>
    </row>
    <row r="8679" spans="1:5" x14ac:dyDescent="0.25">
      <c r="A8679" t="s">
        <v>5794</v>
      </c>
      <c r="B8679">
        <v>0</v>
      </c>
      <c r="C8679">
        <v>0</v>
      </c>
      <c r="D8679">
        <v>0</v>
      </c>
      <c r="E8679">
        <v>0</v>
      </c>
    </row>
    <row r="8680" spans="1:5" x14ac:dyDescent="0.25">
      <c r="A8680" t="s">
        <v>5795</v>
      </c>
      <c r="B8680">
        <v>0</v>
      </c>
      <c r="C8680">
        <v>0</v>
      </c>
      <c r="D8680">
        <v>0</v>
      </c>
      <c r="E8680">
        <v>0</v>
      </c>
    </row>
    <row r="8681" spans="1:5" x14ac:dyDescent="0.25">
      <c r="A8681" t="s">
        <v>5796</v>
      </c>
      <c r="B8681">
        <v>0</v>
      </c>
      <c r="C8681">
        <v>0</v>
      </c>
      <c r="D8681">
        <v>0</v>
      </c>
      <c r="E8681">
        <v>0</v>
      </c>
    </row>
    <row r="8682" spans="1:5" x14ac:dyDescent="0.25">
      <c r="A8682" t="s">
        <v>5797</v>
      </c>
      <c r="B8682">
        <v>0</v>
      </c>
      <c r="C8682">
        <v>0</v>
      </c>
      <c r="D8682">
        <v>0</v>
      </c>
      <c r="E8682">
        <v>0</v>
      </c>
    </row>
    <row r="8683" spans="1:5" x14ac:dyDescent="0.25">
      <c r="A8683" t="s">
        <v>5798</v>
      </c>
      <c r="B8683">
        <v>0</v>
      </c>
      <c r="C8683">
        <v>0</v>
      </c>
      <c r="D8683">
        <v>0</v>
      </c>
      <c r="E8683">
        <v>0</v>
      </c>
    </row>
    <row r="8684" spans="1:5" x14ac:dyDescent="0.25">
      <c r="A8684" t="s">
        <v>5799</v>
      </c>
      <c r="B8684">
        <v>0</v>
      </c>
      <c r="C8684">
        <v>0</v>
      </c>
      <c r="D8684">
        <v>0</v>
      </c>
      <c r="E8684">
        <v>0</v>
      </c>
    </row>
    <row r="8685" spans="1:5" x14ac:dyDescent="0.25">
      <c r="A8685" t="s">
        <v>5800</v>
      </c>
      <c r="B8685">
        <v>0</v>
      </c>
      <c r="C8685">
        <v>0</v>
      </c>
      <c r="D8685">
        <v>0</v>
      </c>
      <c r="E8685">
        <v>0</v>
      </c>
    </row>
    <row r="8686" spans="1:5" x14ac:dyDescent="0.25">
      <c r="A8686" t="s">
        <v>5801</v>
      </c>
      <c r="B8686">
        <v>0</v>
      </c>
      <c r="C8686">
        <v>0</v>
      </c>
      <c r="D8686">
        <v>0</v>
      </c>
      <c r="E8686">
        <v>0</v>
      </c>
    </row>
    <row r="8687" spans="1:5" x14ac:dyDescent="0.25">
      <c r="A8687" t="s">
        <v>5802</v>
      </c>
      <c r="B8687">
        <v>0</v>
      </c>
      <c r="C8687">
        <v>0</v>
      </c>
      <c r="D8687">
        <v>0</v>
      </c>
      <c r="E8687">
        <v>0</v>
      </c>
    </row>
    <row r="8688" spans="1:5" x14ac:dyDescent="0.25">
      <c r="A8688" t="s">
        <v>5803</v>
      </c>
      <c r="B8688">
        <v>0</v>
      </c>
      <c r="C8688">
        <v>0</v>
      </c>
      <c r="D8688">
        <v>0</v>
      </c>
      <c r="E8688">
        <v>0</v>
      </c>
    </row>
    <row r="8689" spans="1:5" x14ac:dyDescent="0.25">
      <c r="A8689" t="s">
        <v>5804</v>
      </c>
      <c r="B8689">
        <v>0</v>
      </c>
      <c r="C8689">
        <v>0</v>
      </c>
      <c r="D8689">
        <v>0</v>
      </c>
      <c r="E8689">
        <v>0</v>
      </c>
    </row>
    <row r="8690" spans="1:5" x14ac:dyDescent="0.25">
      <c r="A8690" t="s">
        <v>5805</v>
      </c>
      <c r="B8690">
        <v>0</v>
      </c>
      <c r="C8690">
        <v>0</v>
      </c>
      <c r="D8690">
        <v>0</v>
      </c>
      <c r="E8690">
        <v>0</v>
      </c>
    </row>
    <row r="8691" spans="1:5" x14ac:dyDescent="0.25">
      <c r="A8691" t="s">
        <v>5806</v>
      </c>
      <c r="B8691">
        <v>0</v>
      </c>
      <c r="C8691">
        <v>0</v>
      </c>
      <c r="D8691">
        <v>0</v>
      </c>
      <c r="E8691">
        <v>0</v>
      </c>
    </row>
    <row r="8692" spans="1:5" x14ac:dyDescent="0.25">
      <c r="A8692" t="s">
        <v>5807</v>
      </c>
      <c r="B8692">
        <v>0</v>
      </c>
      <c r="C8692">
        <v>0</v>
      </c>
      <c r="D8692">
        <v>0</v>
      </c>
      <c r="E8692">
        <v>0</v>
      </c>
    </row>
    <row r="8693" spans="1:5" x14ac:dyDescent="0.25">
      <c r="A8693" t="s">
        <v>5808</v>
      </c>
      <c r="B8693">
        <v>0</v>
      </c>
      <c r="C8693">
        <v>0</v>
      </c>
      <c r="D8693">
        <v>0</v>
      </c>
      <c r="E8693">
        <v>0</v>
      </c>
    </row>
    <row r="8694" spans="1:5" x14ac:dyDescent="0.25">
      <c r="A8694" t="s">
        <v>5809</v>
      </c>
      <c r="B8694">
        <v>0</v>
      </c>
      <c r="C8694">
        <v>0</v>
      </c>
      <c r="D8694">
        <v>0</v>
      </c>
      <c r="E8694">
        <v>0</v>
      </c>
    </row>
    <row r="8695" spans="1:5" x14ac:dyDescent="0.25">
      <c r="A8695" t="s">
        <v>5810</v>
      </c>
      <c r="B8695">
        <v>0</v>
      </c>
      <c r="C8695">
        <v>0</v>
      </c>
      <c r="D8695">
        <v>0</v>
      </c>
      <c r="E8695">
        <v>0</v>
      </c>
    </row>
    <row r="8696" spans="1:5" x14ac:dyDescent="0.25">
      <c r="A8696" t="s">
        <v>5811</v>
      </c>
      <c r="B8696">
        <v>0</v>
      </c>
      <c r="C8696">
        <v>0</v>
      </c>
      <c r="D8696">
        <v>0</v>
      </c>
      <c r="E8696">
        <v>0</v>
      </c>
    </row>
    <row r="8697" spans="1:5" x14ac:dyDescent="0.25">
      <c r="A8697" t="s">
        <v>5812</v>
      </c>
      <c r="B8697">
        <v>0</v>
      </c>
      <c r="C8697">
        <v>0</v>
      </c>
      <c r="D8697">
        <v>0</v>
      </c>
      <c r="E8697">
        <v>0</v>
      </c>
    </row>
    <row r="8698" spans="1:5" x14ac:dyDescent="0.25">
      <c r="A8698" t="s">
        <v>5813</v>
      </c>
      <c r="B8698">
        <v>0</v>
      </c>
      <c r="C8698">
        <v>0</v>
      </c>
      <c r="D8698">
        <v>0</v>
      </c>
      <c r="E8698">
        <v>0</v>
      </c>
    </row>
    <row r="8699" spans="1:5" x14ac:dyDescent="0.25">
      <c r="A8699" t="s">
        <v>5814</v>
      </c>
      <c r="B8699">
        <v>0</v>
      </c>
      <c r="C8699">
        <v>0</v>
      </c>
      <c r="D8699">
        <v>0</v>
      </c>
      <c r="E8699">
        <v>0</v>
      </c>
    </row>
    <row r="8700" spans="1:5" x14ac:dyDescent="0.25">
      <c r="A8700" t="s">
        <v>5815</v>
      </c>
      <c r="B8700">
        <v>0</v>
      </c>
      <c r="C8700">
        <v>0</v>
      </c>
      <c r="D8700">
        <v>0</v>
      </c>
      <c r="E8700">
        <v>0</v>
      </c>
    </row>
    <row r="8701" spans="1:5" x14ac:dyDescent="0.25">
      <c r="A8701" t="s">
        <v>5816</v>
      </c>
      <c r="B8701">
        <v>0</v>
      </c>
      <c r="C8701">
        <v>0</v>
      </c>
      <c r="D8701">
        <v>0</v>
      </c>
      <c r="E8701">
        <v>0</v>
      </c>
    </row>
    <row r="8702" spans="1:5" x14ac:dyDescent="0.25">
      <c r="A8702" t="s">
        <v>5817</v>
      </c>
      <c r="B8702">
        <v>0</v>
      </c>
      <c r="C8702">
        <v>0</v>
      </c>
      <c r="D8702">
        <v>0</v>
      </c>
      <c r="E8702">
        <v>0</v>
      </c>
    </row>
    <row r="8703" spans="1:5" x14ac:dyDescent="0.25">
      <c r="A8703" t="s">
        <v>5818</v>
      </c>
      <c r="B8703">
        <v>0</v>
      </c>
      <c r="C8703">
        <v>0</v>
      </c>
      <c r="D8703">
        <v>0</v>
      </c>
      <c r="E8703">
        <v>0</v>
      </c>
    </row>
    <row r="8704" spans="1:5" x14ac:dyDescent="0.25">
      <c r="A8704" t="s">
        <v>5819</v>
      </c>
      <c r="B8704">
        <v>0</v>
      </c>
      <c r="C8704">
        <v>0</v>
      </c>
      <c r="D8704">
        <v>0</v>
      </c>
      <c r="E8704">
        <v>0</v>
      </c>
    </row>
    <row r="8705" spans="1:7" x14ac:dyDescent="0.25">
      <c r="A8705" t="s">
        <v>17704</v>
      </c>
      <c r="B8705">
        <v>22</v>
      </c>
      <c r="C8705">
        <v>21</v>
      </c>
      <c r="D8705">
        <v>0</v>
      </c>
      <c r="E8705">
        <v>0</v>
      </c>
      <c r="F8705" t="e">
        <f>VLOOKUP(A8705,[1]doaj_20170522_2130_utf8!$E:$E,1,FALSE)</f>
        <v>#N/A</v>
      </c>
      <c r="G8705" t="e">
        <f>VLOOKUP(A8705,[1]doaj_20170522_2130_utf8!$D:$D,1,FALSE)</f>
        <v>#N/A</v>
      </c>
    </row>
    <row r="8706" spans="1:7" x14ac:dyDescent="0.25">
      <c r="A8706" t="s">
        <v>5820</v>
      </c>
      <c r="B8706">
        <v>0</v>
      </c>
      <c r="C8706">
        <v>0</v>
      </c>
      <c r="D8706">
        <v>0</v>
      </c>
      <c r="E8706">
        <v>0</v>
      </c>
    </row>
    <row r="8707" spans="1:7" x14ac:dyDescent="0.25">
      <c r="A8707" t="s">
        <v>5821</v>
      </c>
      <c r="B8707">
        <v>0</v>
      </c>
      <c r="C8707">
        <v>0</v>
      </c>
      <c r="D8707">
        <v>0</v>
      </c>
      <c r="E8707">
        <v>0</v>
      </c>
    </row>
    <row r="8708" spans="1:7" x14ac:dyDescent="0.25">
      <c r="A8708" t="s">
        <v>5822</v>
      </c>
      <c r="B8708">
        <v>0</v>
      </c>
      <c r="C8708">
        <v>0</v>
      </c>
      <c r="D8708">
        <v>0</v>
      </c>
      <c r="E8708">
        <v>0</v>
      </c>
    </row>
    <row r="8709" spans="1:7" x14ac:dyDescent="0.25">
      <c r="A8709" t="s">
        <v>17705</v>
      </c>
      <c r="B8709">
        <v>21</v>
      </c>
      <c r="C8709">
        <v>21</v>
      </c>
      <c r="D8709">
        <v>0</v>
      </c>
      <c r="E8709">
        <v>0</v>
      </c>
      <c r="F8709" t="str">
        <f>VLOOKUP(A8709,[1]doaj_20170522_2130_utf8!$E:$E,1,FALSE)</f>
        <v>0973-0311</v>
      </c>
      <c r="G8709" t="e">
        <f>VLOOKUP(A8709,[1]doaj_20170522_2130_utf8!$D:$D,1,FALSE)</f>
        <v>#N/A</v>
      </c>
    </row>
    <row r="8710" spans="1:7" x14ac:dyDescent="0.25">
      <c r="A8710" t="s">
        <v>5823</v>
      </c>
      <c r="B8710">
        <v>0</v>
      </c>
      <c r="C8710">
        <v>0</v>
      </c>
      <c r="D8710">
        <v>0</v>
      </c>
      <c r="E8710">
        <v>0</v>
      </c>
    </row>
    <row r="8711" spans="1:7" x14ac:dyDescent="0.25">
      <c r="A8711" t="s">
        <v>17706</v>
      </c>
      <c r="B8711">
        <v>21</v>
      </c>
      <c r="C8711">
        <v>21</v>
      </c>
      <c r="D8711">
        <v>0</v>
      </c>
      <c r="E8711">
        <v>0</v>
      </c>
      <c r="F8711" t="e">
        <f>VLOOKUP(A8711,[1]doaj_20170522_2130_utf8!$E:$E,1,FALSE)</f>
        <v>#N/A</v>
      </c>
      <c r="G8711" t="str">
        <f>VLOOKUP(A8711,[1]doaj_20170522_2130_utf8!$D:$D,1,FALSE)</f>
        <v>0377-9424</v>
      </c>
    </row>
    <row r="8712" spans="1:7" x14ac:dyDescent="0.25">
      <c r="A8712" t="s">
        <v>5824</v>
      </c>
      <c r="B8712">
        <v>0</v>
      </c>
      <c r="C8712">
        <v>0</v>
      </c>
      <c r="D8712">
        <v>0</v>
      </c>
      <c r="E8712">
        <v>0</v>
      </c>
    </row>
    <row r="8713" spans="1:7" x14ac:dyDescent="0.25">
      <c r="A8713" t="s">
        <v>5825</v>
      </c>
      <c r="B8713">
        <v>0</v>
      </c>
      <c r="C8713">
        <v>0</v>
      </c>
      <c r="D8713">
        <v>0</v>
      </c>
      <c r="E8713">
        <v>0</v>
      </c>
    </row>
    <row r="8714" spans="1:7" x14ac:dyDescent="0.25">
      <c r="A8714" t="s">
        <v>5826</v>
      </c>
      <c r="B8714">
        <v>0</v>
      </c>
      <c r="C8714">
        <v>0</v>
      </c>
      <c r="D8714">
        <v>0</v>
      </c>
      <c r="E8714">
        <v>0</v>
      </c>
    </row>
    <row r="8715" spans="1:7" x14ac:dyDescent="0.25">
      <c r="A8715" t="s">
        <v>5827</v>
      </c>
      <c r="B8715">
        <v>0</v>
      </c>
      <c r="C8715">
        <v>0</v>
      </c>
      <c r="D8715">
        <v>0</v>
      </c>
      <c r="E8715">
        <v>0</v>
      </c>
    </row>
    <row r="8716" spans="1:7" x14ac:dyDescent="0.25">
      <c r="A8716" t="s">
        <v>5828</v>
      </c>
      <c r="B8716">
        <v>0</v>
      </c>
      <c r="C8716">
        <v>0</v>
      </c>
      <c r="D8716">
        <v>0</v>
      </c>
      <c r="E8716">
        <v>0</v>
      </c>
    </row>
    <row r="8717" spans="1:7" x14ac:dyDescent="0.25">
      <c r="A8717" t="s">
        <v>5829</v>
      </c>
      <c r="B8717">
        <v>0</v>
      </c>
      <c r="C8717">
        <v>0</v>
      </c>
      <c r="D8717">
        <v>0</v>
      </c>
      <c r="E8717">
        <v>0</v>
      </c>
    </row>
    <row r="8718" spans="1:7" x14ac:dyDescent="0.25">
      <c r="A8718" t="s">
        <v>5830</v>
      </c>
      <c r="B8718">
        <v>0</v>
      </c>
      <c r="C8718">
        <v>0</v>
      </c>
      <c r="D8718">
        <v>0</v>
      </c>
      <c r="E8718">
        <v>0</v>
      </c>
    </row>
    <row r="8719" spans="1:7" x14ac:dyDescent="0.25">
      <c r="A8719" t="s">
        <v>5831</v>
      </c>
      <c r="B8719">
        <v>0</v>
      </c>
      <c r="C8719">
        <v>0</v>
      </c>
      <c r="D8719">
        <v>0</v>
      </c>
      <c r="E8719">
        <v>0</v>
      </c>
    </row>
    <row r="8720" spans="1:7" x14ac:dyDescent="0.25">
      <c r="A8720" t="s">
        <v>5832</v>
      </c>
      <c r="B8720">
        <v>0</v>
      </c>
      <c r="C8720">
        <v>0</v>
      </c>
      <c r="D8720">
        <v>0</v>
      </c>
      <c r="E8720">
        <v>0</v>
      </c>
    </row>
    <row r="8721" spans="1:7" x14ac:dyDescent="0.25">
      <c r="A8721" t="s">
        <v>5833</v>
      </c>
      <c r="B8721">
        <v>0</v>
      </c>
      <c r="C8721">
        <v>0</v>
      </c>
      <c r="D8721">
        <v>0</v>
      </c>
      <c r="E8721">
        <v>0</v>
      </c>
    </row>
    <row r="8722" spans="1:7" x14ac:dyDescent="0.25">
      <c r="A8722" t="s">
        <v>5834</v>
      </c>
      <c r="B8722">
        <v>0</v>
      </c>
      <c r="C8722">
        <v>0</v>
      </c>
      <c r="D8722">
        <v>0</v>
      </c>
      <c r="E8722">
        <v>0</v>
      </c>
    </row>
    <row r="8723" spans="1:7" x14ac:dyDescent="0.25">
      <c r="A8723" t="s">
        <v>5835</v>
      </c>
      <c r="B8723">
        <v>0</v>
      </c>
      <c r="C8723">
        <v>0</v>
      </c>
      <c r="D8723">
        <v>0</v>
      </c>
      <c r="E8723">
        <v>0</v>
      </c>
    </row>
    <row r="8724" spans="1:7" x14ac:dyDescent="0.25">
      <c r="A8724" t="s">
        <v>5836</v>
      </c>
      <c r="B8724">
        <v>0</v>
      </c>
      <c r="C8724">
        <v>0</v>
      </c>
      <c r="D8724">
        <v>0</v>
      </c>
      <c r="E8724">
        <v>0</v>
      </c>
    </row>
    <row r="8725" spans="1:7" x14ac:dyDescent="0.25">
      <c r="A8725" t="s">
        <v>5837</v>
      </c>
      <c r="B8725">
        <v>0</v>
      </c>
      <c r="C8725">
        <v>0</v>
      </c>
      <c r="D8725">
        <v>0</v>
      </c>
      <c r="E8725">
        <v>0</v>
      </c>
    </row>
    <row r="8726" spans="1:7" x14ac:dyDescent="0.25">
      <c r="A8726" t="s">
        <v>5838</v>
      </c>
      <c r="B8726">
        <v>0</v>
      </c>
      <c r="C8726">
        <v>0</v>
      </c>
      <c r="D8726">
        <v>0</v>
      </c>
      <c r="E8726">
        <v>0</v>
      </c>
    </row>
    <row r="8727" spans="1:7" x14ac:dyDescent="0.25">
      <c r="A8727" t="s">
        <v>5839</v>
      </c>
      <c r="B8727">
        <v>0</v>
      </c>
      <c r="C8727">
        <v>0</v>
      </c>
      <c r="D8727">
        <v>0</v>
      </c>
      <c r="E8727">
        <v>0</v>
      </c>
    </row>
    <row r="8728" spans="1:7" x14ac:dyDescent="0.25">
      <c r="A8728" t="s">
        <v>5840</v>
      </c>
      <c r="B8728">
        <v>0</v>
      </c>
      <c r="C8728">
        <v>0</v>
      </c>
      <c r="D8728">
        <v>0</v>
      </c>
      <c r="E8728">
        <v>0</v>
      </c>
    </row>
    <row r="8729" spans="1:7" x14ac:dyDescent="0.25">
      <c r="A8729" t="s">
        <v>5841</v>
      </c>
      <c r="B8729">
        <v>0</v>
      </c>
      <c r="C8729">
        <v>0</v>
      </c>
      <c r="D8729">
        <v>0</v>
      </c>
      <c r="E8729">
        <v>0</v>
      </c>
    </row>
    <row r="8730" spans="1:7" x14ac:dyDescent="0.25">
      <c r="A8730" t="s">
        <v>5842</v>
      </c>
      <c r="B8730">
        <v>0</v>
      </c>
      <c r="C8730">
        <v>0</v>
      </c>
      <c r="D8730">
        <v>0</v>
      </c>
      <c r="E8730">
        <v>0</v>
      </c>
    </row>
    <row r="8731" spans="1:7" x14ac:dyDescent="0.25">
      <c r="A8731" t="s">
        <v>5843</v>
      </c>
      <c r="B8731">
        <v>0</v>
      </c>
      <c r="C8731">
        <v>0</v>
      </c>
      <c r="D8731">
        <v>0</v>
      </c>
      <c r="E8731">
        <v>0</v>
      </c>
    </row>
    <row r="8732" spans="1:7" x14ac:dyDescent="0.25">
      <c r="A8732" t="s">
        <v>5844</v>
      </c>
      <c r="B8732">
        <v>0</v>
      </c>
      <c r="C8732">
        <v>0</v>
      </c>
      <c r="D8732">
        <v>0</v>
      </c>
      <c r="E8732">
        <v>0</v>
      </c>
    </row>
    <row r="8733" spans="1:7" x14ac:dyDescent="0.25">
      <c r="A8733" t="s">
        <v>5845</v>
      </c>
      <c r="B8733">
        <v>0</v>
      </c>
      <c r="C8733">
        <v>0</v>
      </c>
      <c r="D8733">
        <v>0</v>
      </c>
      <c r="E8733">
        <v>0</v>
      </c>
    </row>
    <row r="8734" spans="1:7" x14ac:dyDescent="0.25">
      <c r="A8734" t="s">
        <v>5846</v>
      </c>
      <c r="B8734">
        <v>0</v>
      </c>
      <c r="C8734">
        <v>0</v>
      </c>
      <c r="D8734">
        <v>0</v>
      </c>
      <c r="E8734">
        <v>0</v>
      </c>
    </row>
    <row r="8735" spans="1:7" x14ac:dyDescent="0.25">
      <c r="A8735" t="s">
        <v>17707</v>
      </c>
      <c r="B8735">
        <v>21</v>
      </c>
      <c r="C8735">
        <v>21</v>
      </c>
      <c r="D8735">
        <v>0</v>
      </c>
      <c r="E8735">
        <v>0</v>
      </c>
      <c r="F8735" t="e">
        <f>VLOOKUP(A8735,[1]doaj_20170522_2130_utf8!$E:$E,1,FALSE)</f>
        <v>#N/A</v>
      </c>
      <c r="G8735" t="e">
        <f>VLOOKUP(A8735,[1]doaj_20170522_2130_utf8!$D:$D,1,FALSE)</f>
        <v>#N/A</v>
      </c>
    </row>
    <row r="8736" spans="1:7" x14ac:dyDescent="0.25">
      <c r="A8736" t="s">
        <v>5847</v>
      </c>
      <c r="B8736">
        <v>0</v>
      </c>
      <c r="C8736">
        <v>0</v>
      </c>
      <c r="D8736">
        <v>0</v>
      </c>
      <c r="E8736">
        <v>0</v>
      </c>
    </row>
    <row r="8737" spans="1:5" x14ac:dyDescent="0.25">
      <c r="A8737" t="s">
        <v>5848</v>
      </c>
      <c r="B8737">
        <v>0</v>
      </c>
      <c r="C8737">
        <v>0</v>
      </c>
      <c r="D8737">
        <v>0</v>
      </c>
      <c r="E8737">
        <v>0</v>
      </c>
    </row>
    <row r="8738" spans="1:5" x14ac:dyDescent="0.25">
      <c r="A8738" t="s">
        <v>5849</v>
      </c>
      <c r="B8738">
        <v>0</v>
      </c>
      <c r="C8738">
        <v>0</v>
      </c>
      <c r="D8738">
        <v>0</v>
      </c>
      <c r="E8738">
        <v>0</v>
      </c>
    </row>
    <row r="8739" spans="1:5" x14ac:dyDescent="0.25">
      <c r="A8739" t="s">
        <v>5850</v>
      </c>
      <c r="B8739">
        <v>0</v>
      </c>
      <c r="C8739">
        <v>0</v>
      </c>
      <c r="D8739">
        <v>0</v>
      </c>
      <c r="E8739">
        <v>0</v>
      </c>
    </row>
    <row r="8740" spans="1:5" x14ac:dyDescent="0.25">
      <c r="A8740" t="s">
        <v>5851</v>
      </c>
      <c r="B8740">
        <v>0</v>
      </c>
      <c r="C8740">
        <v>0</v>
      </c>
      <c r="D8740">
        <v>0</v>
      </c>
      <c r="E8740">
        <v>0</v>
      </c>
    </row>
    <row r="8741" spans="1:5" x14ac:dyDescent="0.25">
      <c r="A8741" t="s">
        <v>5852</v>
      </c>
      <c r="B8741">
        <v>0</v>
      </c>
      <c r="C8741">
        <v>0</v>
      </c>
      <c r="D8741">
        <v>0</v>
      </c>
      <c r="E8741">
        <v>0</v>
      </c>
    </row>
    <row r="8742" spans="1:5" x14ac:dyDescent="0.25">
      <c r="A8742" t="s">
        <v>5853</v>
      </c>
      <c r="B8742">
        <v>0</v>
      </c>
      <c r="C8742">
        <v>0</v>
      </c>
      <c r="D8742">
        <v>0</v>
      </c>
      <c r="E8742">
        <v>0</v>
      </c>
    </row>
    <row r="8743" spans="1:5" x14ac:dyDescent="0.25">
      <c r="A8743" t="s">
        <v>5854</v>
      </c>
      <c r="B8743">
        <v>0</v>
      </c>
      <c r="C8743">
        <v>0</v>
      </c>
      <c r="D8743">
        <v>0</v>
      </c>
      <c r="E8743">
        <v>0</v>
      </c>
    </row>
    <row r="8744" spans="1:5" x14ac:dyDescent="0.25">
      <c r="A8744" t="s">
        <v>5855</v>
      </c>
      <c r="B8744">
        <v>0</v>
      </c>
      <c r="C8744">
        <v>0</v>
      </c>
      <c r="D8744">
        <v>0</v>
      </c>
      <c r="E8744">
        <v>0</v>
      </c>
    </row>
    <row r="8745" spans="1:5" x14ac:dyDescent="0.25">
      <c r="A8745" t="s">
        <v>5856</v>
      </c>
      <c r="B8745">
        <v>0</v>
      </c>
      <c r="C8745">
        <v>0</v>
      </c>
      <c r="D8745">
        <v>0</v>
      </c>
      <c r="E8745">
        <v>0</v>
      </c>
    </row>
    <row r="8746" spans="1:5" x14ac:dyDescent="0.25">
      <c r="A8746" t="s">
        <v>5857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 t="s">
        <v>5858</v>
      </c>
      <c r="B8747">
        <v>0</v>
      </c>
      <c r="C8747">
        <v>0</v>
      </c>
      <c r="D8747">
        <v>0</v>
      </c>
      <c r="E8747">
        <v>0</v>
      </c>
    </row>
    <row r="8748" spans="1:5" x14ac:dyDescent="0.25">
      <c r="A8748" t="s">
        <v>3889</v>
      </c>
      <c r="B8748">
        <v>77</v>
      </c>
      <c r="C8748">
        <v>0</v>
      </c>
      <c r="D8748">
        <v>0</v>
      </c>
      <c r="E8748" t="s">
        <v>1</v>
      </c>
    </row>
    <row r="8749" spans="1:5" x14ac:dyDescent="0.25">
      <c r="A8749" t="s">
        <v>5859</v>
      </c>
      <c r="B8749">
        <v>0</v>
      </c>
      <c r="C8749">
        <v>0</v>
      </c>
      <c r="D8749">
        <v>0</v>
      </c>
      <c r="E8749">
        <v>0</v>
      </c>
    </row>
    <row r="8750" spans="1:5" x14ac:dyDescent="0.25">
      <c r="A8750" t="s">
        <v>5860</v>
      </c>
      <c r="B8750">
        <v>0</v>
      </c>
      <c r="C8750">
        <v>0</v>
      </c>
      <c r="D8750">
        <v>0</v>
      </c>
      <c r="E8750">
        <v>0</v>
      </c>
    </row>
    <row r="8751" spans="1:5" x14ac:dyDescent="0.25">
      <c r="A8751" t="s">
        <v>3964</v>
      </c>
      <c r="B8751">
        <v>77</v>
      </c>
      <c r="C8751">
        <v>5</v>
      </c>
      <c r="D8751">
        <v>1</v>
      </c>
      <c r="E8751">
        <v>0.2</v>
      </c>
    </row>
    <row r="8752" spans="1:5" x14ac:dyDescent="0.25">
      <c r="A8752" t="s">
        <v>5861</v>
      </c>
      <c r="B8752">
        <v>0</v>
      </c>
      <c r="C8752">
        <v>0</v>
      </c>
      <c r="D8752">
        <v>0</v>
      </c>
      <c r="E8752">
        <v>0</v>
      </c>
    </row>
    <row r="8753" spans="1:5" x14ac:dyDescent="0.25">
      <c r="A8753" t="s">
        <v>5862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 t="s">
        <v>5863</v>
      </c>
      <c r="B8754">
        <v>0</v>
      </c>
      <c r="C8754">
        <v>0</v>
      </c>
      <c r="D8754">
        <v>0</v>
      </c>
      <c r="E8754">
        <v>0</v>
      </c>
    </row>
    <row r="8755" spans="1:5" x14ac:dyDescent="0.25">
      <c r="A8755" t="s">
        <v>5864</v>
      </c>
      <c r="B8755">
        <v>0</v>
      </c>
      <c r="C8755">
        <v>0</v>
      </c>
      <c r="D8755">
        <v>0</v>
      </c>
      <c r="E8755">
        <v>0</v>
      </c>
    </row>
    <row r="8756" spans="1:5" x14ac:dyDescent="0.25">
      <c r="A8756" t="s">
        <v>5865</v>
      </c>
      <c r="B8756">
        <v>0</v>
      </c>
      <c r="C8756">
        <v>0</v>
      </c>
      <c r="D8756">
        <v>0</v>
      </c>
      <c r="E8756">
        <v>0</v>
      </c>
    </row>
    <row r="8757" spans="1:5" x14ac:dyDescent="0.25">
      <c r="A8757" t="s">
        <v>5866</v>
      </c>
      <c r="B8757">
        <v>0</v>
      </c>
      <c r="C8757">
        <v>0</v>
      </c>
      <c r="D8757">
        <v>0</v>
      </c>
      <c r="E8757">
        <v>0</v>
      </c>
    </row>
    <row r="8758" spans="1:5" x14ac:dyDescent="0.25">
      <c r="A8758" t="s">
        <v>5867</v>
      </c>
      <c r="B8758">
        <v>0</v>
      </c>
      <c r="C8758">
        <v>0</v>
      </c>
      <c r="D8758">
        <v>0</v>
      </c>
      <c r="E8758">
        <v>0</v>
      </c>
    </row>
    <row r="8759" spans="1:5" x14ac:dyDescent="0.25">
      <c r="A8759" t="s">
        <v>5868</v>
      </c>
      <c r="B8759">
        <v>0</v>
      </c>
      <c r="C8759">
        <v>0</v>
      </c>
      <c r="D8759">
        <v>0</v>
      </c>
      <c r="E8759">
        <v>0</v>
      </c>
    </row>
    <row r="8760" spans="1:5" x14ac:dyDescent="0.25">
      <c r="A8760" t="s">
        <v>5869</v>
      </c>
      <c r="B8760">
        <v>0</v>
      </c>
      <c r="C8760">
        <v>0</v>
      </c>
      <c r="D8760">
        <v>0</v>
      </c>
      <c r="E8760">
        <v>0</v>
      </c>
    </row>
    <row r="8761" spans="1:5" x14ac:dyDescent="0.25">
      <c r="A8761" t="s">
        <v>5870</v>
      </c>
      <c r="B8761">
        <v>0</v>
      </c>
      <c r="C8761">
        <v>0</v>
      </c>
      <c r="D8761">
        <v>0</v>
      </c>
      <c r="E8761">
        <v>0</v>
      </c>
    </row>
    <row r="8762" spans="1:5" x14ac:dyDescent="0.25">
      <c r="A8762" t="s">
        <v>5871</v>
      </c>
      <c r="B8762">
        <v>0</v>
      </c>
      <c r="C8762">
        <v>0</v>
      </c>
      <c r="D8762">
        <v>0</v>
      </c>
      <c r="E8762">
        <v>0</v>
      </c>
    </row>
    <row r="8763" spans="1:5" x14ac:dyDescent="0.25">
      <c r="A8763" t="s">
        <v>5872</v>
      </c>
      <c r="B8763">
        <v>0</v>
      </c>
      <c r="C8763">
        <v>0</v>
      </c>
      <c r="D8763">
        <v>0</v>
      </c>
      <c r="E8763">
        <v>0</v>
      </c>
    </row>
    <row r="8764" spans="1:5" x14ac:dyDescent="0.25">
      <c r="A8764" t="s">
        <v>5873</v>
      </c>
      <c r="B8764">
        <v>0</v>
      </c>
      <c r="C8764">
        <v>0</v>
      </c>
      <c r="D8764">
        <v>0</v>
      </c>
      <c r="E8764">
        <v>0</v>
      </c>
    </row>
    <row r="8765" spans="1:5" x14ac:dyDescent="0.25">
      <c r="A8765" t="s">
        <v>5874</v>
      </c>
      <c r="B8765">
        <v>0</v>
      </c>
      <c r="C8765">
        <v>0</v>
      </c>
      <c r="D8765">
        <v>0</v>
      </c>
      <c r="E8765">
        <v>0</v>
      </c>
    </row>
    <row r="8766" spans="1:5" x14ac:dyDescent="0.25">
      <c r="A8766" t="s">
        <v>5875</v>
      </c>
      <c r="B8766">
        <v>0</v>
      </c>
      <c r="C8766">
        <v>0</v>
      </c>
      <c r="D8766">
        <v>0</v>
      </c>
      <c r="E8766">
        <v>0</v>
      </c>
    </row>
    <row r="8767" spans="1:5" x14ac:dyDescent="0.25">
      <c r="A8767" t="s">
        <v>5876</v>
      </c>
      <c r="B8767">
        <v>0</v>
      </c>
      <c r="C8767">
        <v>0</v>
      </c>
      <c r="D8767">
        <v>0</v>
      </c>
      <c r="E8767">
        <v>0</v>
      </c>
    </row>
    <row r="8768" spans="1:5" x14ac:dyDescent="0.25">
      <c r="A8768" t="s">
        <v>5877</v>
      </c>
      <c r="B8768">
        <v>0</v>
      </c>
      <c r="C8768">
        <v>0</v>
      </c>
      <c r="D8768">
        <v>0</v>
      </c>
      <c r="E8768">
        <v>0</v>
      </c>
    </row>
    <row r="8769" spans="1:5" x14ac:dyDescent="0.25">
      <c r="A8769" t="s">
        <v>5878</v>
      </c>
      <c r="B8769">
        <v>0</v>
      </c>
      <c r="C8769">
        <v>0</v>
      </c>
      <c r="D8769">
        <v>0</v>
      </c>
      <c r="E8769">
        <v>0</v>
      </c>
    </row>
    <row r="8770" spans="1:5" x14ac:dyDescent="0.25">
      <c r="A8770" t="s">
        <v>5879</v>
      </c>
      <c r="B8770">
        <v>0</v>
      </c>
      <c r="C8770">
        <v>0</v>
      </c>
      <c r="D8770">
        <v>0</v>
      </c>
      <c r="E8770">
        <v>0</v>
      </c>
    </row>
    <row r="8771" spans="1:5" x14ac:dyDescent="0.25">
      <c r="A8771" t="s">
        <v>5880</v>
      </c>
      <c r="B8771">
        <v>0</v>
      </c>
      <c r="C8771">
        <v>0</v>
      </c>
      <c r="D8771">
        <v>0</v>
      </c>
      <c r="E8771">
        <v>0</v>
      </c>
    </row>
    <row r="8772" spans="1:5" x14ac:dyDescent="0.25">
      <c r="A8772" t="s">
        <v>5881</v>
      </c>
      <c r="B8772">
        <v>0</v>
      </c>
      <c r="C8772">
        <v>0</v>
      </c>
      <c r="D8772">
        <v>0</v>
      </c>
      <c r="E8772">
        <v>0</v>
      </c>
    </row>
    <row r="8773" spans="1:5" x14ac:dyDescent="0.25">
      <c r="A8773" t="s">
        <v>5882</v>
      </c>
      <c r="B8773">
        <v>0</v>
      </c>
      <c r="C8773">
        <v>0</v>
      </c>
      <c r="D8773">
        <v>0</v>
      </c>
      <c r="E8773">
        <v>0</v>
      </c>
    </row>
    <row r="8774" spans="1:5" x14ac:dyDescent="0.25">
      <c r="A8774" t="s">
        <v>5883</v>
      </c>
      <c r="B8774">
        <v>0</v>
      </c>
      <c r="C8774">
        <v>0</v>
      </c>
      <c r="D8774">
        <v>0</v>
      </c>
      <c r="E8774">
        <v>0</v>
      </c>
    </row>
    <row r="8775" spans="1:5" x14ac:dyDescent="0.25">
      <c r="A8775" t="s">
        <v>5884</v>
      </c>
      <c r="B8775">
        <v>0</v>
      </c>
      <c r="C8775">
        <v>0</v>
      </c>
      <c r="D8775">
        <v>0</v>
      </c>
      <c r="E8775">
        <v>0</v>
      </c>
    </row>
    <row r="8776" spans="1:5" x14ac:dyDescent="0.25">
      <c r="A8776" t="s">
        <v>5885</v>
      </c>
      <c r="B8776">
        <v>0</v>
      </c>
      <c r="C8776">
        <v>0</v>
      </c>
      <c r="D8776">
        <v>0</v>
      </c>
      <c r="E8776">
        <v>0</v>
      </c>
    </row>
    <row r="8777" spans="1:5" x14ac:dyDescent="0.25">
      <c r="A8777" t="s">
        <v>5886</v>
      </c>
      <c r="B8777">
        <v>0</v>
      </c>
      <c r="C8777">
        <v>0</v>
      </c>
      <c r="D8777">
        <v>0</v>
      </c>
      <c r="E8777">
        <v>0</v>
      </c>
    </row>
    <row r="8778" spans="1:5" x14ac:dyDescent="0.25">
      <c r="A8778" t="s">
        <v>5887</v>
      </c>
      <c r="B8778">
        <v>0</v>
      </c>
      <c r="C8778">
        <v>0</v>
      </c>
      <c r="D8778">
        <v>0</v>
      </c>
      <c r="E8778">
        <v>0</v>
      </c>
    </row>
    <row r="8779" spans="1:5" x14ac:dyDescent="0.25">
      <c r="A8779" t="s">
        <v>5888</v>
      </c>
      <c r="B8779">
        <v>0</v>
      </c>
      <c r="C8779">
        <v>0</v>
      </c>
      <c r="D8779">
        <v>0</v>
      </c>
      <c r="E8779">
        <v>0</v>
      </c>
    </row>
    <row r="8780" spans="1:5" x14ac:dyDescent="0.25">
      <c r="A8780" t="s">
        <v>5889</v>
      </c>
      <c r="B8780">
        <v>0</v>
      </c>
      <c r="C8780">
        <v>0</v>
      </c>
      <c r="D8780">
        <v>0</v>
      </c>
      <c r="E8780">
        <v>0</v>
      </c>
    </row>
    <row r="8781" spans="1:5" x14ac:dyDescent="0.25">
      <c r="A8781" t="s">
        <v>5890</v>
      </c>
      <c r="B8781">
        <v>0</v>
      </c>
      <c r="C8781">
        <v>0</v>
      </c>
      <c r="D8781">
        <v>0</v>
      </c>
      <c r="E8781">
        <v>0</v>
      </c>
    </row>
    <row r="8782" spans="1:5" x14ac:dyDescent="0.25">
      <c r="A8782" t="s">
        <v>5891</v>
      </c>
      <c r="B8782">
        <v>0</v>
      </c>
      <c r="C8782">
        <v>0</v>
      </c>
      <c r="D8782">
        <v>0</v>
      </c>
      <c r="E8782">
        <v>0</v>
      </c>
    </row>
    <row r="8783" spans="1:5" x14ac:dyDescent="0.25">
      <c r="A8783" t="s">
        <v>5892</v>
      </c>
      <c r="B8783">
        <v>0</v>
      </c>
      <c r="C8783">
        <v>0</v>
      </c>
      <c r="D8783">
        <v>0</v>
      </c>
      <c r="E8783">
        <v>0</v>
      </c>
    </row>
    <row r="8784" spans="1:5" x14ac:dyDescent="0.25">
      <c r="A8784" t="s">
        <v>5893</v>
      </c>
      <c r="B8784">
        <v>0</v>
      </c>
      <c r="C8784">
        <v>0</v>
      </c>
      <c r="D8784">
        <v>0</v>
      </c>
      <c r="E8784">
        <v>0</v>
      </c>
    </row>
    <row r="8785" spans="1:5" x14ac:dyDescent="0.25">
      <c r="A8785" t="s">
        <v>5894</v>
      </c>
      <c r="B8785">
        <v>0</v>
      </c>
      <c r="C8785">
        <v>0</v>
      </c>
      <c r="D8785">
        <v>0</v>
      </c>
      <c r="E8785">
        <v>0</v>
      </c>
    </row>
    <row r="8786" spans="1:5" x14ac:dyDescent="0.25">
      <c r="A8786" t="s">
        <v>5895</v>
      </c>
      <c r="B8786">
        <v>0</v>
      </c>
      <c r="C8786">
        <v>0</v>
      </c>
      <c r="D8786">
        <v>0</v>
      </c>
      <c r="E8786">
        <v>0</v>
      </c>
    </row>
    <row r="8787" spans="1:5" x14ac:dyDescent="0.25">
      <c r="A8787" t="s">
        <v>5896</v>
      </c>
      <c r="B8787">
        <v>0</v>
      </c>
      <c r="C8787">
        <v>0</v>
      </c>
      <c r="D8787">
        <v>0</v>
      </c>
      <c r="E8787">
        <v>0</v>
      </c>
    </row>
    <row r="8788" spans="1:5" x14ac:dyDescent="0.25">
      <c r="A8788" t="s">
        <v>5897</v>
      </c>
      <c r="B8788">
        <v>0</v>
      </c>
      <c r="C8788">
        <v>0</v>
      </c>
      <c r="D8788">
        <v>0</v>
      </c>
      <c r="E8788">
        <v>0</v>
      </c>
    </row>
    <row r="8789" spans="1:5" x14ac:dyDescent="0.25">
      <c r="A8789" t="s">
        <v>5898</v>
      </c>
      <c r="B8789">
        <v>0</v>
      </c>
      <c r="C8789">
        <v>0</v>
      </c>
      <c r="D8789">
        <v>0</v>
      </c>
      <c r="E8789">
        <v>0</v>
      </c>
    </row>
    <row r="8790" spans="1:5" x14ac:dyDescent="0.25">
      <c r="A8790" t="s">
        <v>5899</v>
      </c>
      <c r="B8790">
        <v>0</v>
      </c>
      <c r="C8790">
        <v>0</v>
      </c>
      <c r="D8790">
        <v>0</v>
      </c>
      <c r="E8790">
        <v>0</v>
      </c>
    </row>
    <row r="8791" spans="1:5" x14ac:dyDescent="0.25">
      <c r="A8791" t="s">
        <v>5900</v>
      </c>
      <c r="B8791">
        <v>0</v>
      </c>
      <c r="C8791">
        <v>0</v>
      </c>
      <c r="D8791">
        <v>0</v>
      </c>
      <c r="E8791">
        <v>0</v>
      </c>
    </row>
    <row r="8792" spans="1:5" x14ac:dyDescent="0.25">
      <c r="A8792" t="s">
        <v>5901</v>
      </c>
      <c r="B8792">
        <v>0</v>
      </c>
      <c r="C8792">
        <v>0</v>
      </c>
      <c r="D8792">
        <v>0</v>
      </c>
      <c r="E8792">
        <v>0</v>
      </c>
    </row>
    <row r="8793" spans="1:5" x14ac:dyDescent="0.25">
      <c r="A8793" t="s">
        <v>5239</v>
      </c>
      <c r="B8793">
        <v>77</v>
      </c>
      <c r="C8793">
        <v>0</v>
      </c>
      <c r="D8793">
        <v>0</v>
      </c>
      <c r="E8793" t="s">
        <v>1</v>
      </c>
    </row>
    <row r="8794" spans="1:5" x14ac:dyDescent="0.25">
      <c r="A8794" t="s">
        <v>5438</v>
      </c>
      <c r="B8794">
        <v>77</v>
      </c>
      <c r="C8794">
        <v>6</v>
      </c>
      <c r="D8794">
        <v>0</v>
      </c>
      <c r="E8794">
        <v>0</v>
      </c>
    </row>
    <row r="8795" spans="1:5" x14ac:dyDescent="0.25">
      <c r="A8795" t="s">
        <v>5902</v>
      </c>
      <c r="B8795">
        <v>0</v>
      </c>
      <c r="C8795">
        <v>0</v>
      </c>
      <c r="D8795">
        <v>0</v>
      </c>
      <c r="E8795">
        <v>0</v>
      </c>
    </row>
    <row r="8796" spans="1:5" x14ac:dyDescent="0.25">
      <c r="A8796" t="s">
        <v>5903</v>
      </c>
      <c r="B8796">
        <v>0</v>
      </c>
      <c r="C8796">
        <v>0</v>
      </c>
      <c r="D8796">
        <v>0</v>
      </c>
      <c r="E8796">
        <v>0</v>
      </c>
    </row>
    <row r="8797" spans="1:5" x14ac:dyDescent="0.25">
      <c r="A8797" t="s">
        <v>5904</v>
      </c>
      <c r="B8797">
        <v>0</v>
      </c>
      <c r="C8797">
        <v>0</v>
      </c>
      <c r="D8797">
        <v>0</v>
      </c>
      <c r="E8797">
        <v>0</v>
      </c>
    </row>
    <row r="8798" spans="1:5" x14ac:dyDescent="0.25">
      <c r="A8798" t="s">
        <v>5905</v>
      </c>
      <c r="B8798">
        <v>0</v>
      </c>
      <c r="C8798">
        <v>0</v>
      </c>
      <c r="D8798">
        <v>0</v>
      </c>
      <c r="E8798">
        <v>0</v>
      </c>
    </row>
    <row r="8799" spans="1:5" x14ac:dyDescent="0.25">
      <c r="A8799" t="s">
        <v>5906</v>
      </c>
      <c r="B8799">
        <v>0</v>
      </c>
      <c r="C8799">
        <v>0</v>
      </c>
      <c r="D8799">
        <v>0</v>
      </c>
      <c r="E8799">
        <v>0</v>
      </c>
    </row>
    <row r="8800" spans="1:5" x14ac:dyDescent="0.25">
      <c r="A8800" t="s">
        <v>5907</v>
      </c>
      <c r="B8800">
        <v>0</v>
      </c>
      <c r="C8800">
        <v>0</v>
      </c>
      <c r="D8800">
        <v>0</v>
      </c>
      <c r="E8800">
        <v>0</v>
      </c>
    </row>
    <row r="8801" spans="1:7" x14ac:dyDescent="0.25">
      <c r="A8801" t="s">
        <v>6088</v>
      </c>
      <c r="B8801">
        <v>77</v>
      </c>
      <c r="C8801">
        <v>0</v>
      </c>
      <c r="D8801">
        <v>0</v>
      </c>
      <c r="E8801" t="s">
        <v>1</v>
      </c>
    </row>
    <row r="8802" spans="1:7" x14ac:dyDescent="0.25">
      <c r="A8802" t="s">
        <v>17708</v>
      </c>
      <c r="B8802">
        <v>21</v>
      </c>
      <c r="C8802">
        <v>21</v>
      </c>
      <c r="D8802">
        <v>0</v>
      </c>
      <c r="E8802">
        <v>0</v>
      </c>
      <c r="F8802" t="e">
        <f>VLOOKUP(A8802,[1]doaj_20170522_2130_utf8!$E:$E,1,FALSE)</f>
        <v>#N/A</v>
      </c>
      <c r="G8802" t="e">
        <f>VLOOKUP(A8802,[1]doaj_20170522_2130_utf8!$D:$D,1,FALSE)</f>
        <v>#N/A</v>
      </c>
    </row>
    <row r="8803" spans="1:7" x14ac:dyDescent="0.25">
      <c r="A8803" t="s">
        <v>6539</v>
      </c>
      <c r="B8803">
        <v>77</v>
      </c>
      <c r="C8803">
        <v>0</v>
      </c>
      <c r="D8803">
        <v>0</v>
      </c>
      <c r="E8803" t="s">
        <v>1</v>
      </c>
    </row>
    <row r="8804" spans="1:7" x14ac:dyDescent="0.25">
      <c r="A8804" t="s">
        <v>5910</v>
      </c>
      <c r="B8804">
        <v>0</v>
      </c>
      <c r="C8804">
        <v>0</v>
      </c>
      <c r="D8804">
        <v>0</v>
      </c>
      <c r="E8804">
        <v>0</v>
      </c>
    </row>
    <row r="8805" spans="1:7" x14ac:dyDescent="0.25">
      <c r="A8805" t="s">
        <v>5911</v>
      </c>
      <c r="B8805">
        <v>0</v>
      </c>
      <c r="C8805">
        <v>0</v>
      </c>
      <c r="D8805">
        <v>0</v>
      </c>
      <c r="E8805">
        <v>0</v>
      </c>
    </row>
    <row r="8806" spans="1:7" x14ac:dyDescent="0.25">
      <c r="A8806" t="s">
        <v>5912</v>
      </c>
      <c r="B8806">
        <v>0</v>
      </c>
      <c r="C8806">
        <v>0</v>
      </c>
      <c r="D8806">
        <v>0</v>
      </c>
      <c r="E8806">
        <v>0</v>
      </c>
    </row>
    <row r="8807" spans="1:7" x14ac:dyDescent="0.25">
      <c r="A8807" t="s">
        <v>5913</v>
      </c>
      <c r="B8807">
        <v>0</v>
      </c>
      <c r="C8807">
        <v>0</v>
      </c>
      <c r="D8807">
        <v>0</v>
      </c>
      <c r="E8807">
        <v>0</v>
      </c>
    </row>
    <row r="8808" spans="1:7" x14ac:dyDescent="0.25">
      <c r="A8808" t="s">
        <v>5914</v>
      </c>
      <c r="B8808">
        <v>0</v>
      </c>
      <c r="C8808">
        <v>0</v>
      </c>
      <c r="D8808">
        <v>0</v>
      </c>
      <c r="E8808" t="s">
        <v>1</v>
      </c>
    </row>
    <row r="8809" spans="1:7" x14ac:dyDescent="0.25">
      <c r="A8809" t="s">
        <v>5915</v>
      </c>
      <c r="B8809">
        <v>0</v>
      </c>
      <c r="C8809">
        <v>0</v>
      </c>
      <c r="D8809">
        <v>0</v>
      </c>
      <c r="E8809">
        <v>0</v>
      </c>
    </row>
    <row r="8810" spans="1:7" x14ac:dyDescent="0.25">
      <c r="A8810" t="s">
        <v>5916</v>
      </c>
      <c r="B8810">
        <v>0</v>
      </c>
      <c r="C8810">
        <v>0</v>
      </c>
      <c r="D8810">
        <v>0</v>
      </c>
      <c r="E8810">
        <v>0</v>
      </c>
    </row>
    <row r="8811" spans="1:7" x14ac:dyDescent="0.25">
      <c r="A8811" t="s">
        <v>5917</v>
      </c>
      <c r="B8811">
        <v>0</v>
      </c>
      <c r="C8811">
        <v>0</v>
      </c>
      <c r="D8811">
        <v>0</v>
      </c>
      <c r="E8811">
        <v>0</v>
      </c>
    </row>
    <row r="8812" spans="1:7" x14ac:dyDescent="0.25">
      <c r="A8812" t="s">
        <v>5918</v>
      </c>
      <c r="B8812">
        <v>0</v>
      </c>
      <c r="C8812">
        <v>0</v>
      </c>
      <c r="D8812">
        <v>0</v>
      </c>
      <c r="E8812">
        <v>0</v>
      </c>
    </row>
    <row r="8813" spans="1:7" x14ac:dyDescent="0.25">
      <c r="A8813" t="s">
        <v>5919</v>
      </c>
      <c r="B8813">
        <v>0</v>
      </c>
      <c r="C8813">
        <v>0</v>
      </c>
      <c r="D8813">
        <v>0</v>
      </c>
      <c r="E8813">
        <v>0</v>
      </c>
    </row>
    <row r="8814" spans="1:7" x14ac:dyDescent="0.25">
      <c r="A8814" t="s">
        <v>5920</v>
      </c>
      <c r="B8814">
        <v>0</v>
      </c>
      <c r="C8814">
        <v>0</v>
      </c>
      <c r="D8814">
        <v>0</v>
      </c>
      <c r="E8814">
        <v>0</v>
      </c>
    </row>
    <row r="8815" spans="1:7" x14ac:dyDescent="0.25">
      <c r="A8815" t="s">
        <v>5921</v>
      </c>
      <c r="B8815">
        <v>0</v>
      </c>
      <c r="C8815">
        <v>0</v>
      </c>
      <c r="D8815">
        <v>0</v>
      </c>
      <c r="E8815">
        <v>0</v>
      </c>
    </row>
    <row r="8816" spans="1:7" x14ac:dyDescent="0.25">
      <c r="A8816" t="s">
        <v>5922</v>
      </c>
      <c r="B8816">
        <v>0</v>
      </c>
      <c r="C8816">
        <v>0</v>
      </c>
      <c r="D8816">
        <v>0</v>
      </c>
      <c r="E8816">
        <v>0</v>
      </c>
    </row>
    <row r="8817" spans="1:5" x14ac:dyDescent="0.25">
      <c r="A8817" t="s">
        <v>5923</v>
      </c>
      <c r="B8817">
        <v>0</v>
      </c>
      <c r="C8817">
        <v>0</v>
      </c>
      <c r="D8817">
        <v>0</v>
      </c>
      <c r="E8817">
        <v>0</v>
      </c>
    </row>
    <row r="8818" spans="1:5" x14ac:dyDescent="0.25">
      <c r="A8818" t="s">
        <v>5924</v>
      </c>
      <c r="B8818">
        <v>0</v>
      </c>
      <c r="C8818">
        <v>0</v>
      </c>
      <c r="D8818">
        <v>0</v>
      </c>
      <c r="E8818">
        <v>0</v>
      </c>
    </row>
    <row r="8819" spans="1:5" x14ac:dyDescent="0.25">
      <c r="A8819" t="s">
        <v>5925</v>
      </c>
      <c r="B8819">
        <v>0</v>
      </c>
      <c r="C8819">
        <v>0</v>
      </c>
      <c r="D8819">
        <v>0</v>
      </c>
      <c r="E8819">
        <v>0</v>
      </c>
    </row>
    <row r="8820" spans="1:5" x14ac:dyDescent="0.25">
      <c r="A8820" t="s">
        <v>5926</v>
      </c>
      <c r="B8820">
        <v>0</v>
      </c>
      <c r="C8820">
        <v>0</v>
      </c>
      <c r="D8820">
        <v>0</v>
      </c>
      <c r="E8820">
        <v>0</v>
      </c>
    </row>
    <row r="8821" spans="1:5" x14ac:dyDescent="0.25">
      <c r="A8821" t="s">
        <v>5927</v>
      </c>
      <c r="B8821">
        <v>0</v>
      </c>
      <c r="C8821">
        <v>0</v>
      </c>
      <c r="D8821">
        <v>0</v>
      </c>
      <c r="E8821">
        <v>0</v>
      </c>
    </row>
    <row r="8822" spans="1:5" x14ac:dyDescent="0.25">
      <c r="A8822" t="s">
        <v>5928</v>
      </c>
      <c r="B8822">
        <v>0</v>
      </c>
      <c r="C8822">
        <v>0</v>
      </c>
      <c r="D8822">
        <v>0</v>
      </c>
      <c r="E8822">
        <v>0</v>
      </c>
    </row>
    <row r="8823" spans="1:5" x14ac:dyDescent="0.25">
      <c r="A8823" t="s">
        <v>5929</v>
      </c>
      <c r="B8823">
        <v>0</v>
      </c>
      <c r="C8823">
        <v>0</v>
      </c>
      <c r="D8823">
        <v>0</v>
      </c>
      <c r="E8823">
        <v>0</v>
      </c>
    </row>
    <row r="8824" spans="1:5" x14ac:dyDescent="0.25">
      <c r="A8824" t="s">
        <v>5930</v>
      </c>
      <c r="B8824">
        <v>0</v>
      </c>
      <c r="C8824">
        <v>0</v>
      </c>
      <c r="D8824">
        <v>0</v>
      </c>
      <c r="E8824">
        <v>0</v>
      </c>
    </row>
    <row r="8825" spans="1:5" x14ac:dyDescent="0.25">
      <c r="A8825" t="s">
        <v>5931</v>
      </c>
      <c r="B8825">
        <v>0</v>
      </c>
      <c r="C8825">
        <v>0</v>
      </c>
      <c r="D8825">
        <v>0</v>
      </c>
      <c r="E8825">
        <v>0</v>
      </c>
    </row>
    <row r="8826" spans="1:5" x14ac:dyDescent="0.25">
      <c r="A8826" t="s">
        <v>5932</v>
      </c>
      <c r="B8826">
        <v>0</v>
      </c>
      <c r="C8826">
        <v>0</v>
      </c>
      <c r="D8826">
        <v>0</v>
      </c>
      <c r="E8826">
        <v>0</v>
      </c>
    </row>
    <row r="8827" spans="1:5" x14ac:dyDescent="0.25">
      <c r="A8827" t="s">
        <v>5933</v>
      </c>
      <c r="B8827">
        <v>0</v>
      </c>
      <c r="C8827">
        <v>0</v>
      </c>
      <c r="D8827">
        <v>0</v>
      </c>
      <c r="E8827">
        <v>0</v>
      </c>
    </row>
    <row r="8828" spans="1:5" x14ac:dyDescent="0.25">
      <c r="A8828" t="s">
        <v>5934</v>
      </c>
      <c r="B8828">
        <v>0</v>
      </c>
      <c r="C8828">
        <v>0</v>
      </c>
      <c r="D8828">
        <v>0</v>
      </c>
      <c r="E8828">
        <v>0</v>
      </c>
    </row>
    <row r="8829" spans="1:5" x14ac:dyDescent="0.25">
      <c r="A8829" t="s">
        <v>5935</v>
      </c>
      <c r="B8829">
        <v>0</v>
      </c>
      <c r="C8829">
        <v>0</v>
      </c>
      <c r="D8829">
        <v>0</v>
      </c>
      <c r="E8829">
        <v>0</v>
      </c>
    </row>
    <row r="8830" spans="1:5" x14ac:dyDescent="0.25">
      <c r="A8830" t="s">
        <v>5936</v>
      </c>
      <c r="B8830">
        <v>0</v>
      </c>
      <c r="C8830">
        <v>0</v>
      </c>
      <c r="D8830">
        <v>0</v>
      </c>
      <c r="E8830">
        <v>0</v>
      </c>
    </row>
    <row r="8831" spans="1:5" x14ac:dyDescent="0.25">
      <c r="A8831" t="s">
        <v>5937</v>
      </c>
      <c r="B8831">
        <v>0</v>
      </c>
      <c r="C8831">
        <v>0</v>
      </c>
      <c r="D8831">
        <v>0</v>
      </c>
      <c r="E8831">
        <v>0</v>
      </c>
    </row>
    <row r="8832" spans="1:5" x14ac:dyDescent="0.25">
      <c r="A8832" t="s">
        <v>5938</v>
      </c>
      <c r="B8832">
        <v>0</v>
      </c>
      <c r="C8832">
        <v>0</v>
      </c>
      <c r="D8832">
        <v>0</v>
      </c>
      <c r="E8832">
        <v>0</v>
      </c>
    </row>
    <row r="8833" spans="1:5" x14ac:dyDescent="0.25">
      <c r="A8833" t="s">
        <v>5939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 t="s">
        <v>5940</v>
      </c>
      <c r="B8834">
        <v>0</v>
      </c>
      <c r="C8834">
        <v>0</v>
      </c>
      <c r="D8834">
        <v>0</v>
      </c>
      <c r="E8834">
        <v>0</v>
      </c>
    </row>
    <row r="8835" spans="1:5" x14ac:dyDescent="0.25">
      <c r="A8835" t="s">
        <v>5941</v>
      </c>
      <c r="B8835">
        <v>0</v>
      </c>
      <c r="C8835">
        <v>0</v>
      </c>
      <c r="D8835">
        <v>0</v>
      </c>
      <c r="E8835">
        <v>0</v>
      </c>
    </row>
    <row r="8836" spans="1:5" x14ac:dyDescent="0.25">
      <c r="A8836" t="s">
        <v>5942</v>
      </c>
      <c r="B8836">
        <v>0</v>
      </c>
      <c r="C8836">
        <v>0</v>
      </c>
      <c r="D8836">
        <v>0</v>
      </c>
      <c r="E8836">
        <v>0</v>
      </c>
    </row>
    <row r="8837" spans="1:5" x14ac:dyDescent="0.25">
      <c r="A8837" t="s">
        <v>5943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 t="s">
        <v>5944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 t="s">
        <v>5945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 t="s">
        <v>5946</v>
      </c>
      <c r="B8840">
        <v>0</v>
      </c>
      <c r="C8840">
        <v>0</v>
      </c>
      <c r="D8840">
        <v>0</v>
      </c>
      <c r="E8840">
        <v>0</v>
      </c>
    </row>
    <row r="8841" spans="1:5" x14ac:dyDescent="0.25">
      <c r="A8841" t="s">
        <v>5947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 t="s">
        <v>5948</v>
      </c>
      <c r="B8842">
        <v>0</v>
      </c>
      <c r="C8842">
        <v>0</v>
      </c>
      <c r="D8842">
        <v>0</v>
      </c>
      <c r="E8842">
        <v>0</v>
      </c>
    </row>
    <row r="8843" spans="1:5" x14ac:dyDescent="0.25">
      <c r="A8843" t="s">
        <v>5949</v>
      </c>
      <c r="B8843">
        <v>0</v>
      </c>
      <c r="C8843">
        <v>0</v>
      </c>
      <c r="D8843">
        <v>0</v>
      </c>
      <c r="E8843">
        <v>0</v>
      </c>
    </row>
    <row r="8844" spans="1:5" x14ac:dyDescent="0.25">
      <c r="A8844" t="s">
        <v>5950</v>
      </c>
      <c r="B8844">
        <v>0</v>
      </c>
      <c r="C8844">
        <v>0</v>
      </c>
      <c r="D8844">
        <v>0</v>
      </c>
      <c r="E8844">
        <v>0</v>
      </c>
    </row>
    <row r="8845" spans="1:5" x14ac:dyDescent="0.25">
      <c r="A8845" t="s">
        <v>5951</v>
      </c>
      <c r="B8845">
        <v>0</v>
      </c>
      <c r="C8845">
        <v>0</v>
      </c>
      <c r="D8845">
        <v>0</v>
      </c>
      <c r="E8845">
        <v>0</v>
      </c>
    </row>
    <row r="8846" spans="1:5" x14ac:dyDescent="0.25">
      <c r="A8846" t="s">
        <v>5952</v>
      </c>
      <c r="B8846">
        <v>0</v>
      </c>
      <c r="C8846">
        <v>0</v>
      </c>
      <c r="D8846">
        <v>0</v>
      </c>
      <c r="E8846">
        <v>0</v>
      </c>
    </row>
    <row r="8847" spans="1:5" x14ac:dyDescent="0.25">
      <c r="A8847" t="s">
        <v>5953</v>
      </c>
      <c r="B8847">
        <v>0</v>
      </c>
      <c r="C8847">
        <v>0</v>
      </c>
      <c r="D8847">
        <v>0</v>
      </c>
      <c r="E8847">
        <v>0</v>
      </c>
    </row>
    <row r="8848" spans="1:5" x14ac:dyDescent="0.25">
      <c r="A8848" t="s">
        <v>5954</v>
      </c>
      <c r="B8848">
        <v>0</v>
      </c>
      <c r="C8848">
        <v>0</v>
      </c>
      <c r="D8848">
        <v>0</v>
      </c>
      <c r="E8848">
        <v>0</v>
      </c>
    </row>
    <row r="8849" spans="1:5" x14ac:dyDescent="0.25">
      <c r="A8849" t="s">
        <v>5955</v>
      </c>
      <c r="B8849">
        <v>0</v>
      </c>
      <c r="C8849">
        <v>0</v>
      </c>
      <c r="D8849">
        <v>0</v>
      </c>
      <c r="E8849">
        <v>0</v>
      </c>
    </row>
    <row r="8850" spans="1:5" x14ac:dyDescent="0.25">
      <c r="A8850" t="s">
        <v>5956</v>
      </c>
      <c r="B8850">
        <v>0</v>
      </c>
      <c r="C8850">
        <v>0</v>
      </c>
      <c r="D8850">
        <v>0</v>
      </c>
      <c r="E8850">
        <v>0</v>
      </c>
    </row>
    <row r="8851" spans="1:5" x14ac:dyDescent="0.25">
      <c r="A8851" t="s">
        <v>5957</v>
      </c>
      <c r="B8851">
        <v>0</v>
      </c>
      <c r="C8851">
        <v>0</v>
      </c>
      <c r="D8851">
        <v>0</v>
      </c>
      <c r="E8851">
        <v>0</v>
      </c>
    </row>
    <row r="8852" spans="1:5" x14ac:dyDescent="0.25">
      <c r="A8852" t="s">
        <v>5958</v>
      </c>
      <c r="B8852">
        <v>0</v>
      </c>
      <c r="C8852">
        <v>0</v>
      </c>
      <c r="D8852">
        <v>0</v>
      </c>
      <c r="E8852">
        <v>0</v>
      </c>
    </row>
    <row r="8853" spans="1:5" x14ac:dyDescent="0.25">
      <c r="A8853" t="s">
        <v>5959</v>
      </c>
      <c r="B8853">
        <v>0</v>
      </c>
      <c r="C8853">
        <v>0</v>
      </c>
      <c r="D8853">
        <v>0</v>
      </c>
      <c r="E8853">
        <v>0</v>
      </c>
    </row>
    <row r="8854" spans="1:5" x14ac:dyDescent="0.25">
      <c r="A8854" t="s">
        <v>5960</v>
      </c>
      <c r="B8854">
        <v>0</v>
      </c>
      <c r="C8854">
        <v>0</v>
      </c>
      <c r="D8854">
        <v>0</v>
      </c>
      <c r="E8854">
        <v>0</v>
      </c>
    </row>
    <row r="8855" spans="1:5" x14ac:dyDescent="0.25">
      <c r="A8855" t="s">
        <v>5961</v>
      </c>
      <c r="B8855">
        <v>0</v>
      </c>
      <c r="C8855">
        <v>0</v>
      </c>
      <c r="D8855">
        <v>0</v>
      </c>
      <c r="E8855">
        <v>0</v>
      </c>
    </row>
    <row r="8856" spans="1:5" x14ac:dyDescent="0.25">
      <c r="A8856" t="s">
        <v>5962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 t="s">
        <v>5963</v>
      </c>
      <c r="B8857">
        <v>0</v>
      </c>
      <c r="C8857">
        <v>0</v>
      </c>
      <c r="D8857">
        <v>0</v>
      </c>
      <c r="E8857">
        <v>0</v>
      </c>
    </row>
    <row r="8858" spans="1:5" x14ac:dyDescent="0.25">
      <c r="A8858" t="s">
        <v>5964</v>
      </c>
      <c r="B8858">
        <v>0</v>
      </c>
      <c r="C8858">
        <v>0</v>
      </c>
      <c r="D8858">
        <v>0</v>
      </c>
      <c r="E8858">
        <v>0</v>
      </c>
    </row>
    <row r="8859" spans="1:5" x14ac:dyDescent="0.25">
      <c r="A8859" t="s">
        <v>5965</v>
      </c>
      <c r="B8859">
        <v>0</v>
      </c>
      <c r="C8859">
        <v>0</v>
      </c>
      <c r="D8859">
        <v>0</v>
      </c>
      <c r="E8859">
        <v>0</v>
      </c>
    </row>
    <row r="8860" spans="1:5" x14ac:dyDescent="0.25">
      <c r="A8860" t="s">
        <v>5966</v>
      </c>
      <c r="B8860">
        <v>0</v>
      </c>
      <c r="C8860">
        <v>0</v>
      </c>
      <c r="D8860">
        <v>0</v>
      </c>
      <c r="E8860">
        <v>0</v>
      </c>
    </row>
    <row r="8861" spans="1:5" x14ac:dyDescent="0.25">
      <c r="A8861" t="s">
        <v>5967</v>
      </c>
      <c r="B8861">
        <v>0</v>
      </c>
      <c r="C8861">
        <v>0</v>
      </c>
      <c r="D8861">
        <v>0</v>
      </c>
      <c r="E8861">
        <v>0</v>
      </c>
    </row>
    <row r="8862" spans="1:5" x14ac:dyDescent="0.25">
      <c r="A8862" t="s">
        <v>5968</v>
      </c>
      <c r="B8862">
        <v>0</v>
      </c>
      <c r="C8862">
        <v>0</v>
      </c>
      <c r="D8862">
        <v>0</v>
      </c>
      <c r="E8862">
        <v>0</v>
      </c>
    </row>
    <row r="8863" spans="1:5" x14ac:dyDescent="0.25">
      <c r="A8863" t="s">
        <v>5969</v>
      </c>
      <c r="B8863">
        <v>0</v>
      </c>
      <c r="C8863">
        <v>0</v>
      </c>
      <c r="D8863">
        <v>0</v>
      </c>
      <c r="E8863">
        <v>0</v>
      </c>
    </row>
    <row r="8864" spans="1:5" x14ac:dyDescent="0.25">
      <c r="A8864" t="s">
        <v>5970</v>
      </c>
      <c r="B8864">
        <v>0</v>
      </c>
      <c r="C8864">
        <v>0</v>
      </c>
      <c r="D8864">
        <v>0</v>
      </c>
      <c r="E8864">
        <v>0</v>
      </c>
    </row>
    <row r="8865" spans="1:5" x14ac:dyDescent="0.25">
      <c r="A8865" t="s">
        <v>5971</v>
      </c>
      <c r="B8865">
        <v>0</v>
      </c>
      <c r="C8865">
        <v>0</v>
      </c>
      <c r="D8865">
        <v>0</v>
      </c>
      <c r="E8865">
        <v>0</v>
      </c>
    </row>
    <row r="8866" spans="1:5" x14ac:dyDescent="0.25">
      <c r="A8866" t="s">
        <v>5972</v>
      </c>
      <c r="B8866">
        <v>0</v>
      </c>
      <c r="C8866">
        <v>0</v>
      </c>
      <c r="D8866">
        <v>0</v>
      </c>
      <c r="E8866">
        <v>0</v>
      </c>
    </row>
    <row r="8867" spans="1:5" x14ac:dyDescent="0.25">
      <c r="A8867" t="s">
        <v>5973</v>
      </c>
      <c r="B8867">
        <v>0</v>
      </c>
      <c r="C8867">
        <v>0</v>
      </c>
      <c r="D8867">
        <v>0</v>
      </c>
      <c r="E8867">
        <v>0</v>
      </c>
    </row>
    <row r="8868" spans="1:5" x14ac:dyDescent="0.25">
      <c r="A8868" t="s">
        <v>5974</v>
      </c>
      <c r="B8868">
        <v>0</v>
      </c>
      <c r="C8868">
        <v>0</v>
      </c>
      <c r="D8868">
        <v>0</v>
      </c>
      <c r="E8868">
        <v>0</v>
      </c>
    </row>
    <row r="8869" spans="1:5" x14ac:dyDescent="0.25">
      <c r="A8869" t="s">
        <v>5975</v>
      </c>
      <c r="B8869">
        <v>0</v>
      </c>
      <c r="C8869">
        <v>0</v>
      </c>
      <c r="D8869">
        <v>0</v>
      </c>
      <c r="E8869">
        <v>0</v>
      </c>
    </row>
    <row r="8870" spans="1:5" x14ac:dyDescent="0.25">
      <c r="A8870" t="s">
        <v>5976</v>
      </c>
      <c r="B8870">
        <v>0</v>
      </c>
      <c r="C8870">
        <v>0</v>
      </c>
      <c r="D8870">
        <v>0</v>
      </c>
      <c r="E8870">
        <v>0</v>
      </c>
    </row>
    <row r="8871" spans="1:5" x14ac:dyDescent="0.25">
      <c r="A8871" t="s">
        <v>5977</v>
      </c>
      <c r="B8871">
        <v>0</v>
      </c>
      <c r="C8871">
        <v>0</v>
      </c>
      <c r="D8871">
        <v>0</v>
      </c>
      <c r="E8871">
        <v>0</v>
      </c>
    </row>
    <row r="8872" spans="1:5" x14ac:dyDescent="0.25">
      <c r="A8872" t="s">
        <v>5978</v>
      </c>
      <c r="B8872">
        <v>0</v>
      </c>
      <c r="C8872">
        <v>0</v>
      </c>
      <c r="D8872">
        <v>0</v>
      </c>
      <c r="E8872">
        <v>0</v>
      </c>
    </row>
    <row r="8873" spans="1:5" x14ac:dyDescent="0.25">
      <c r="A8873" t="s">
        <v>5979</v>
      </c>
      <c r="B8873">
        <v>0</v>
      </c>
      <c r="C8873">
        <v>0</v>
      </c>
      <c r="D8873">
        <v>0</v>
      </c>
      <c r="E8873">
        <v>0</v>
      </c>
    </row>
    <row r="8874" spans="1:5" x14ac:dyDescent="0.25">
      <c r="A8874" t="s">
        <v>5980</v>
      </c>
      <c r="B8874">
        <v>0</v>
      </c>
      <c r="C8874">
        <v>0</v>
      </c>
      <c r="D8874">
        <v>0</v>
      </c>
      <c r="E8874">
        <v>0</v>
      </c>
    </row>
    <row r="8875" spans="1:5" x14ac:dyDescent="0.25">
      <c r="A8875" t="s">
        <v>5981</v>
      </c>
      <c r="B8875">
        <v>0</v>
      </c>
      <c r="C8875">
        <v>0</v>
      </c>
      <c r="D8875">
        <v>0</v>
      </c>
      <c r="E8875">
        <v>0</v>
      </c>
    </row>
    <row r="8876" spans="1:5" x14ac:dyDescent="0.25">
      <c r="A8876" t="s">
        <v>5982</v>
      </c>
      <c r="B8876">
        <v>0</v>
      </c>
      <c r="C8876">
        <v>0</v>
      </c>
      <c r="D8876">
        <v>0</v>
      </c>
      <c r="E8876">
        <v>0</v>
      </c>
    </row>
    <row r="8877" spans="1:5" x14ac:dyDescent="0.25">
      <c r="A8877" t="s">
        <v>5983</v>
      </c>
      <c r="B8877">
        <v>0</v>
      </c>
      <c r="C8877">
        <v>0</v>
      </c>
      <c r="D8877">
        <v>0</v>
      </c>
      <c r="E8877">
        <v>0</v>
      </c>
    </row>
    <row r="8878" spans="1:5" x14ac:dyDescent="0.25">
      <c r="A8878" t="s">
        <v>5984</v>
      </c>
      <c r="B8878">
        <v>0</v>
      </c>
      <c r="C8878">
        <v>0</v>
      </c>
      <c r="D8878">
        <v>0</v>
      </c>
      <c r="E8878">
        <v>0</v>
      </c>
    </row>
    <row r="8879" spans="1:5" x14ac:dyDescent="0.25">
      <c r="A8879" t="s">
        <v>5985</v>
      </c>
      <c r="B8879">
        <v>0</v>
      </c>
      <c r="C8879">
        <v>0</v>
      </c>
      <c r="D8879">
        <v>0</v>
      </c>
      <c r="E8879">
        <v>0</v>
      </c>
    </row>
    <row r="8880" spans="1:5" x14ac:dyDescent="0.25">
      <c r="A8880" t="s">
        <v>5986</v>
      </c>
      <c r="B8880">
        <v>0</v>
      </c>
      <c r="C8880">
        <v>0</v>
      </c>
      <c r="D8880">
        <v>0</v>
      </c>
      <c r="E8880">
        <v>0</v>
      </c>
    </row>
    <row r="8881" spans="1:5" x14ac:dyDescent="0.25">
      <c r="A8881" t="s">
        <v>5987</v>
      </c>
      <c r="B8881">
        <v>0</v>
      </c>
      <c r="C8881">
        <v>0</v>
      </c>
      <c r="D8881">
        <v>0</v>
      </c>
      <c r="E8881">
        <v>0</v>
      </c>
    </row>
    <row r="8882" spans="1:5" x14ac:dyDescent="0.25">
      <c r="A8882" t="s">
        <v>5988</v>
      </c>
      <c r="B8882">
        <v>0</v>
      </c>
      <c r="C8882">
        <v>0</v>
      </c>
      <c r="D8882">
        <v>0</v>
      </c>
      <c r="E8882">
        <v>0</v>
      </c>
    </row>
    <row r="8883" spans="1:5" x14ac:dyDescent="0.25">
      <c r="A8883" t="s">
        <v>5989</v>
      </c>
      <c r="B8883">
        <v>0</v>
      </c>
      <c r="C8883">
        <v>0</v>
      </c>
      <c r="D8883">
        <v>0</v>
      </c>
      <c r="E8883">
        <v>0</v>
      </c>
    </row>
    <row r="8884" spans="1:5" x14ac:dyDescent="0.25">
      <c r="A8884" t="s">
        <v>5990</v>
      </c>
      <c r="B8884">
        <v>0</v>
      </c>
      <c r="C8884">
        <v>0</v>
      </c>
      <c r="D8884">
        <v>0</v>
      </c>
      <c r="E8884">
        <v>0</v>
      </c>
    </row>
    <row r="8885" spans="1:5" x14ac:dyDescent="0.25">
      <c r="A8885" t="s">
        <v>5991</v>
      </c>
      <c r="B8885">
        <v>0</v>
      </c>
      <c r="C8885">
        <v>0</v>
      </c>
      <c r="D8885">
        <v>0</v>
      </c>
      <c r="E8885">
        <v>0</v>
      </c>
    </row>
    <row r="8886" spans="1:5" x14ac:dyDescent="0.25">
      <c r="A8886" t="s">
        <v>5992</v>
      </c>
      <c r="B8886">
        <v>0</v>
      </c>
      <c r="C8886">
        <v>0</v>
      </c>
      <c r="D8886">
        <v>0</v>
      </c>
      <c r="E8886">
        <v>0</v>
      </c>
    </row>
    <row r="8887" spans="1:5" x14ac:dyDescent="0.25">
      <c r="A8887" t="s">
        <v>5993</v>
      </c>
      <c r="B8887">
        <v>0</v>
      </c>
      <c r="C8887">
        <v>0</v>
      </c>
      <c r="D8887">
        <v>0</v>
      </c>
      <c r="E8887">
        <v>0</v>
      </c>
    </row>
    <row r="8888" spans="1:5" x14ac:dyDescent="0.25">
      <c r="A8888" t="s">
        <v>5994</v>
      </c>
      <c r="B8888">
        <v>0</v>
      </c>
      <c r="C8888">
        <v>0</v>
      </c>
      <c r="D8888">
        <v>0</v>
      </c>
      <c r="E8888">
        <v>0</v>
      </c>
    </row>
    <row r="8889" spans="1:5" x14ac:dyDescent="0.25">
      <c r="A8889" t="s">
        <v>5995</v>
      </c>
      <c r="B8889">
        <v>0</v>
      </c>
      <c r="C8889">
        <v>0</v>
      </c>
      <c r="D8889">
        <v>0</v>
      </c>
      <c r="E8889">
        <v>0</v>
      </c>
    </row>
    <row r="8890" spans="1:5" x14ac:dyDescent="0.25">
      <c r="A8890" t="s">
        <v>5996</v>
      </c>
      <c r="B8890">
        <v>0</v>
      </c>
      <c r="C8890">
        <v>0</v>
      </c>
      <c r="D8890">
        <v>0</v>
      </c>
      <c r="E8890">
        <v>0</v>
      </c>
    </row>
    <row r="8891" spans="1:5" x14ac:dyDescent="0.25">
      <c r="A8891" t="s">
        <v>5997</v>
      </c>
      <c r="B8891">
        <v>0</v>
      </c>
      <c r="C8891">
        <v>0</v>
      </c>
      <c r="D8891">
        <v>0</v>
      </c>
      <c r="E8891">
        <v>0</v>
      </c>
    </row>
    <row r="8892" spans="1:5" x14ac:dyDescent="0.25">
      <c r="A8892" t="s">
        <v>5998</v>
      </c>
      <c r="B8892">
        <v>0</v>
      </c>
      <c r="C8892">
        <v>0</v>
      </c>
      <c r="D8892">
        <v>0</v>
      </c>
      <c r="E8892">
        <v>0</v>
      </c>
    </row>
    <row r="8893" spans="1:5" x14ac:dyDescent="0.25">
      <c r="A8893" t="s">
        <v>5999</v>
      </c>
      <c r="B8893">
        <v>0</v>
      </c>
      <c r="C8893">
        <v>0</v>
      </c>
      <c r="D8893">
        <v>0</v>
      </c>
      <c r="E8893">
        <v>0</v>
      </c>
    </row>
    <row r="8894" spans="1:5" x14ac:dyDescent="0.25">
      <c r="A8894" t="s">
        <v>6000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 t="s">
        <v>6001</v>
      </c>
      <c r="B8895">
        <v>0</v>
      </c>
      <c r="C8895">
        <v>0</v>
      </c>
      <c r="D8895">
        <v>0</v>
      </c>
      <c r="E8895">
        <v>0</v>
      </c>
    </row>
    <row r="8896" spans="1:5" x14ac:dyDescent="0.25">
      <c r="A8896" t="s">
        <v>6002</v>
      </c>
      <c r="B8896">
        <v>0</v>
      </c>
      <c r="C8896">
        <v>0</v>
      </c>
      <c r="D8896">
        <v>0</v>
      </c>
      <c r="E8896">
        <v>0</v>
      </c>
    </row>
    <row r="8897" spans="1:5" x14ac:dyDescent="0.25">
      <c r="A8897" t="s">
        <v>6003</v>
      </c>
      <c r="B8897">
        <v>0</v>
      </c>
      <c r="C8897">
        <v>0</v>
      </c>
      <c r="D8897">
        <v>0</v>
      </c>
      <c r="E8897">
        <v>0</v>
      </c>
    </row>
    <row r="8898" spans="1:5" x14ac:dyDescent="0.25">
      <c r="A8898" t="s">
        <v>6004</v>
      </c>
      <c r="B8898">
        <v>0</v>
      </c>
      <c r="C8898">
        <v>0</v>
      </c>
      <c r="D8898">
        <v>0</v>
      </c>
      <c r="E8898">
        <v>0</v>
      </c>
    </row>
    <row r="8899" spans="1:5" x14ac:dyDescent="0.25">
      <c r="A8899" t="s">
        <v>6005</v>
      </c>
      <c r="B8899">
        <v>0</v>
      </c>
      <c r="C8899">
        <v>0</v>
      </c>
      <c r="D8899">
        <v>0</v>
      </c>
      <c r="E8899">
        <v>0</v>
      </c>
    </row>
    <row r="8900" spans="1:5" x14ac:dyDescent="0.25">
      <c r="A8900" t="s">
        <v>6006</v>
      </c>
      <c r="B8900">
        <v>0</v>
      </c>
      <c r="C8900">
        <v>0</v>
      </c>
      <c r="D8900">
        <v>0</v>
      </c>
      <c r="E8900">
        <v>0</v>
      </c>
    </row>
    <row r="8901" spans="1:5" x14ac:dyDescent="0.25">
      <c r="A8901" t="s">
        <v>6007</v>
      </c>
      <c r="B8901">
        <v>0</v>
      </c>
      <c r="C8901">
        <v>0</v>
      </c>
      <c r="D8901">
        <v>0</v>
      </c>
      <c r="E8901">
        <v>0</v>
      </c>
    </row>
    <row r="8902" spans="1:5" x14ac:dyDescent="0.25">
      <c r="A8902" t="s">
        <v>6008</v>
      </c>
      <c r="B8902">
        <v>0</v>
      </c>
      <c r="C8902">
        <v>0</v>
      </c>
      <c r="D8902">
        <v>0</v>
      </c>
      <c r="E8902">
        <v>0</v>
      </c>
    </row>
    <row r="8903" spans="1:5" x14ac:dyDescent="0.25">
      <c r="A8903" t="s">
        <v>6009</v>
      </c>
      <c r="B8903">
        <v>0</v>
      </c>
      <c r="C8903">
        <v>0</v>
      </c>
      <c r="D8903">
        <v>0</v>
      </c>
      <c r="E8903">
        <v>0</v>
      </c>
    </row>
    <row r="8904" spans="1:5" x14ac:dyDescent="0.25">
      <c r="A8904" t="s">
        <v>6010</v>
      </c>
      <c r="B8904">
        <v>0</v>
      </c>
      <c r="C8904">
        <v>0</v>
      </c>
      <c r="D8904">
        <v>0</v>
      </c>
      <c r="E8904">
        <v>0</v>
      </c>
    </row>
    <row r="8905" spans="1:5" x14ac:dyDescent="0.25">
      <c r="A8905" t="s">
        <v>6011</v>
      </c>
      <c r="B8905">
        <v>0</v>
      </c>
      <c r="C8905">
        <v>0</v>
      </c>
      <c r="D8905">
        <v>0</v>
      </c>
      <c r="E8905">
        <v>0</v>
      </c>
    </row>
    <row r="8906" spans="1:5" x14ac:dyDescent="0.25">
      <c r="A8906" t="s">
        <v>6012</v>
      </c>
      <c r="B8906">
        <v>0</v>
      </c>
      <c r="C8906">
        <v>0</v>
      </c>
      <c r="D8906">
        <v>0</v>
      </c>
      <c r="E8906">
        <v>0</v>
      </c>
    </row>
    <row r="8907" spans="1:5" x14ac:dyDescent="0.25">
      <c r="A8907" t="s">
        <v>6013</v>
      </c>
      <c r="B8907">
        <v>0</v>
      </c>
      <c r="C8907">
        <v>0</v>
      </c>
      <c r="D8907">
        <v>0</v>
      </c>
      <c r="E8907">
        <v>0</v>
      </c>
    </row>
    <row r="8908" spans="1:5" x14ac:dyDescent="0.25">
      <c r="A8908" t="s">
        <v>6014</v>
      </c>
      <c r="B8908">
        <v>0</v>
      </c>
      <c r="C8908">
        <v>0</v>
      </c>
      <c r="D8908">
        <v>0</v>
      </c>
      <c r="E8908">
        <v>0</v>
      </c>
    </row>
    <row r="8909" spans="1:5" x14ac:dyDescent="0.25">
      <c r="A8909" t="s">
        <v>6015</v>
      </c>
      <c r="B8909">
        <v>0</v>
      </c>
      <c r="C8909">
        <v>0</v>
      </c>
      <c r="D8909">
        <v>0</v>
      </c>
      <c r="E8909">
        <v>0</v>
      </c>
    </row>
    <row r="8910" spans="1:5" x14ac:dyDescent="0.25">
      <c r="A8910" t="s">
        <v>6016</v>
      </c>
      <c r="B8910">
        <v>0</v>
      </c>
      <c r="C8910">
        <v>0</v>
      </c>
      <c r="D8910">
        <v>0</v>
      </c>
      <c r="E8910">
        <v>0</v>
      </c>
    </row>
    <row r="8911" spans="1:5" x14ac:dyDescent="0.25">
      <c r="A8911" t="s">
        <v>6867</v>
      </c>
      <c r="B8911">
        <v>77</v>
      </c>
      <c r="C8911">
        <v>0</v>
      </c>
      <c r="D8911">
        <v>0</v>
      </c>
      <c r="E8911" t="s">
        <v>1</v>
      </c>
    </row>
    <row r="8912" spans="1:5" x14ac:dyDescent="0.25">
      <c r="A8912" t="s">
        <v>6017</v>
      </c>
      <c r="B8912">
        <v>0</v>
      </c>
      <c r="C8912">
        <v>0</v>
      </c>
      <c r="D8912">
        <v>0</v>
      </c>
      <c r="E8912">
        <v>0</v>
      </c>
    </row>
    <row r="8913" spans="1:7" x14ac:dyDescent="0.25">
      <c r="A8913" t="s">
        <v>6018</v>
      </c>
      <c r="B8913">
        <v>0</v>
      </c>
      <c r="C8913">
        <v>0</v>
      </c>
      <c r="D8913">
        <v>0</v>
      </c>
      <c r="E8913">
        <v>0</v>
      </c>
    </row>
    <row r="8914" spans="1:7" x14ac:dyDescent="0.25">
      <c r="A8914" t="s">
        <v>6019</v>
      </c>
      <c r="B8914">
        <v>0</v>
      </c>
      <c r="C8914">
        <v>0</v>
      </c>
      <c r="D8914">
        <v>0</v>
      </c>
      <c r="E8914">
        <v>0</v>
      </c>
    </row>
    <row r="8915" spans="1:7" x14ac:dyDescent="0.25">
      <c r="A8915" t="s">
        <v>6020</v>
      </c>
      <c r="B8915">
        <v>0</v>
      </c>
      <c r="C8915">
        <v>0</v>
      </c>
      <c r="D8915">
        <v>0</v>
      </c>
      <c r="E8915">
        <v>0</v>
      </c>
    </row>
    <row r="8916" spans="1:7" x14ac:dyDescent="0.25">
      <c r="A8916" t="s">
        <v>6021</v>
      </c>
      <c r="B8916">
        <v>0</v>
      </c>
      <c r="C8916">
        <v>0</v>
      </c>
      <c r="D8916">
        <v>0</v>
      </c>
      <c r="E8916">
        <v>0</v>
      </c>
    </row>
    <row r="8917" spans="1:7" x14ac:dyDescent="0.25">
      <c r="A8917" t="s">
        <v>17709</v>
      </c>
      <c r="B8917">
        <v>21</v>
      </c>
      <c r="C8917">
        <v>21</v>
      </c>
      <c r="D8917">
        <v>1</v>
      </c>
      <c r="E8917">
        <v>0.05</v>
      </c>
      <c r="F8917" t="e">
        <f>VLOOKUP(A8917,[1]doaj_20170522_2130_utf8!$E:$E,1,FALSE)</f>
        <v>#N/A</v>
      </c>
      <c r="G8917" t="e">
        <f>VLOOKUP(A8917,[1]doaj_20170522_2130_utf8!$D:$D,1,FALSE)</f>
        <v>#N/A</v>
      </c>
    </row>
    <row r="8918" spans="1:7" x14ac:dyDescent="0.25">
      <c r="A8918" t="s">
        <v>6023</v>
      </c>
      <c r="B8918">
        <v>0</v>
      </c>
      <c r="C8918">
        <v>0</v>
      </c>
      <c r="D8918">
        <v>0</v>
      </c>
      <c r="E8918">
        <v>0</v>
      </c>
    </row>
    <row r="8919" spans="1:7" x14ac:dyDescent="0.25">
      <c r="A8919" t="s">
        <v>6024</v>
      </c>
      <c r="B8919">
        <v>0</v>
      </c>
      <c r="C8919">
        <v>0</v>
      </c>
      <c r="D8919">
        <v>0</v>
      </c>
      <c r="E8919">
        <v>0</v>
      </c>
    </row>
    <row r="8920" spans="1:7" x14ac:dyDescent="0.25">
      <c r="A8920" t="s">
        <v>6025</v>
      </c>
      <c r="B8920">
        <v>0</v>
      </c>
      <c r="C8920">
        <v>0</v>
      </c>
      <c r="D8920">
        <v>0</v>
      </c>
      <c r="E8920">
        <v>0</v>
      </c>
    </row>
    <row r="8921" spans="1:7" x14ac:dyDescent="0.25">
      <c r="A8921" t="s">
        <v>17710</v>
      </c>
      <c r="B8921">
        <v>2114</v>
      </c>
      <c r="C8921">
        <v>20</v>
      </c>
      <c r="D8921">
        <v>1</v>
      </c>
      <c r="E8921">
        <v>0.05</v>
      </c>
      <c r="F8921" t="e">
        <f>VLOOKUP(A8921,[1]doaj_20170522_2130_utf8!$E:$E,1,FALSE)</f>
        <v>#N/A</v>
      </c>
      <c r="G8921" t="e">
        <f>VLOOKUP(A8921,[1]doaj_20170522_2130_utf8!$D:$D,1,FALSE)</f>
        <v>#N/A</v>
      </c>
    </row>
    <row r="8922" spans="1:7" x14ac:dyDescent="0.25">
      <c r="A8922" t="s">
        <v>6026</v>
      </c>
      <c r="B8922">
        <v>0</v>
      </c>
      <c r="C8922">
        <v>0</v>
      </c>
      <c r="D8922">
        <v>0</v>
      </c>
      <c r="E8922">
        <v>0</v>
      </c>
    </row>
    <row r="8923" spans="1:7" x14ac:dyDescent="0.25">
      <c r="A8923" t="s">
        <v>6027</v>
      </c>
      <c r="B8923">
        <v>0</v>
      </c>
      <c r="C8923">
        <v>0</v>
      </c>
      <c r="D8923">
        <v>0</v>
      </c>
      <c r="E8923">
        <v>0</v>
      </c>
    </row>
    <row r="8924" spans="1:7" x14ac:dyDescent="0.25">
      <c r="A8924" t="s">
        <v>17711</v>
      </c>
      <c r="B8924">
        <v>1392</v>
      </c>
      <c r="C8924">
        <v>20</v>
      </c>
      <c r="D8924">
        <v>16</v>
      </c>
      <c r="E8924">
        <v>0.8</v>
      </c>
      <c r="F8924" t="e">
        <f>VLOOKUP(A8924,[1]doaj_20170522_2130_utf8!$E:$E,1,FALSE)</f>
        <v>#N/A</v>
      </c>
      <c r="G8924" t="e">
        <f>VLOOKUP(A8924,[1]doaj_20170522_2130_utf8!$D:$D,1,FALSE)</f>
        <v>#N/A</v>
      </c>
    </row>
    <row r="8925" spans="1:7" x14ac:dyDescent="0.25">
      <c r="A8925" t="s">
        <v>17712</v>
      </c>
      <c r="B8925">
        <v>603</v>
      </c>
      <c r="C8925">
        <v>20</v>
      </c>
      <c r="D8925">
        <v>16</v>
      </c>
      <c r="E8925">
        <v>0.8</v>
      </c>
      <c r="F8925" t="str">
        <f>VLOOKUP(A8925,[1]doaj_20170522_2130_utf8!$E:$E,1,FALSE)</f>
        <v>1683-1470</v>
      </c>
      <c r="G8925" t="e">
        <f>VLOOKUP(A8925,[1]doaj_20170522_2130_utf8!$D:$D,1,FALSE)</f>
        <v>#N/A</v>
      </c>
    </row>
    <row r="8926" spans="1:7" x14ac:dyDescent="0.25">
      <c r="A8926" t="s">
        <v>6029</v>
      </c>
      <c r="B8926">
        <v>0</v>
      </c>
      <c r="C8926">
        <v>0</v>
      </c>
      <c r="D8926">
        <v>0</v>
      </c>
      <c r="E8926">
        <v>0</v>
      </c>
    </row>
    <row r="8927" spans="1:7" x14ac:dyDescent="0.25">
      <c r="A8927" t="s">
        <v>17713</v>
      </c>
      <c r="B8927">
        <v>595</v>
      </c>
      <c r="C8927">
        <v>20</v>
      </c>
      <c r="D8927">
        <v>1</v>
      </c>
      <c r="E8927">
        <v>0.05</v>
      </c>
      <c r="F8927" t="e">
        <f>VLOOKUP(A8927,[1]doaj_20170522_2130_utf8!$E:$E,1,FALSE)</f>
        <v>#N/A</v>
      </c>
      <c r="G8927" t="str">
        <f>VLOOKUP(A8927,[1]doaj_20170522_2130_utf8!$D:$D,1,FALSE)</f>
        <v>0882-7516</v>
      </c>
    </row>
    <row r="8928" spans="1:7" x14ac:dyDescent="0.25">
      <c r="A8928" t="s">
        <v>17714</v>
      </c>
      <c r="B8928">
        <v>551</v>
      </c>
      <c r="C8928">
        <v>20</v>
      </c>
      <c r="D8928">
        <v>12</v>
      </c>
      <c r="E8928">
        <v>0.6</v>
      </c>
      <c r="F8928" t="str">
        <f>VLOOKUP(A8928,[1]doaj_20170522_2130_utf8!$E:$E,1,FALSE)</f>
        <v>1742-4682</v>
      </c>
      <c r="G8928" t="e">
        <f>VLOOKUP(A8928,[1]doaj_20170522_2130_utf8!$D:$D,1,FALSE)</f>
        <v>#N/A</v>
      </c>
    </row>
    <row r="8929" spans="1:7" x14ac:dyDescent="0.25">
      <c r="A8929" t="s">
        <v>6031</v>
      </c>
      <c r="B8929">
        <v>0</v>
      </c>
      <c r="C8929">
        <v>0</v>
      </c>
      <c r="D8929">
        <v>0</v>
      </c>
      <c r="E8929">
        <v>0</v>
      </c>
    </row>
    <row r="8930" spans="1:7" x14ac:dyDescent="0.25">
      <c r="A8930" t="s">
        <v>6032</v>
      </c>
      <c r="B8930">
        <v>0</v>
      </c>
      <c r="C8930">
        <v>0</v>
      </c>
      <c r="D8930">
        <v>0</v>
      </c>
      <c r="E8930">
        <v>0</v>
      </c>
    </row>
    <row r="8931" spans="1:7" x14ac:dyDescent="0.25">
      <c r="A8931" t="s">
        <v>6033</v>
      </c>
      <c r="B8931">
        <v>0</v>
      </c>
      <c r="C8931">
        <v>0</v>
      </c>
      <c r="D8931">
        <v>0</v>
      </c>
      <c r="E8931">
        <v>0</v>
      </c>
    </row>
    <row r="8932" spans="1:7" x14ac:dyDescent="0.25">
      <c r="A8932" t="s">
        <v>6034</v>
      </c>
      <c r="B8932">
        <v>0</v>
      </c>
      <c r="C8932">
        <v>0</v>
      </c>
      <c r="D8932">
        <v>0</v>
      </c>
      <c r="E8932">
        <v>0</v>
      </c>
    </row>
    <row r="8933" spans="1:7" x14ac:dyDescent="0.25">
      <c r="A8933" t="s">
        <v>6035</v>
      </c>
      <c r="B8933">
        <v>0</v>
      </c>
      <c r="C8933">
        <v>0</v>
      </c>
      <c r="D8933">
        <v>0</v>
      </c>
      <c r="E8933">
        <v>0</v>
      </c>
    </row>
    <row r="8934" spans="1:7" x14ac:dyDescent="0.25">
      <c r="A8934" t="s">
        <v>17715</v>
      </c>
      <c r="B8934">
        <v>512</v>
      </c>
      <c r="C8934">
        <v>20</v>
      </c>
      <c r="D8934">
        <v>4</v>
      </c>
      <c r="E8934">
        <v>0.2</v>
      </c>
      <c r="F8934" t="e">
        <f>VLOOKUP(A8934,[1]doaj_20170522_2130_utf8!$E:$E,1,FALSE)</f>
        <v>#N/A</v>
      </c>
      <c r="G8934" t="str">
        <f>VLOOKUP(A8934,[1]doaj_20170522_2130_utf8!$D:$D,1,FALSE)</f>
        <v>0367-5041</v>
      </c>
    </row>
    <row r="8935" spans="1:7" x14ac:dyDescent="0.25">
      <c r="A8935" t="s">
        <v>6036</v>
      </c>
      <c r="B8935">
        <v>0</v>
      </c>
      <c r="C8935">
        <v>0</v>
      </c>
      <c r="D8935">
        <v>0</v>
      </c>
      <c r="E8935">
        <v>0</v>
      </c>
    </row>
    <row r="8936" spans="1:7" x14ac:dyDescent="0.25">
      <c r="A8936" t="s">
        <v>6037</v>
      </c>
      <c r="B8936">
        <v>0</v>
      </c>
      <c r="C8936">
        <v>0</v>
      </c>
      <c r="D8936">
        <v>0</v>
      </c>
      <c r="E8936">
        <v>0</v>
      </c>
    </row>
    <row r="8937" spans="1:7" x14ac:dyDescent="0.25">
      <c r="A8937" t="s">
        <v>6038</v>
      </c>
      <c r="B8937">
        <v>0</v>
      </c>
      <c r="C8937">
        <v>0</v>
      </c>
      <c r="D8937">
        <v>0</v>
      </c>
      <c r="E8937">
        <v>0</v>
      </c>
    </row>
    <row r="8938" spans="1:7" x14ac:dyDescent="0.25">
      <c r="A8938" t="s">
        <v>6039</v>
      </c>
      <c r="B8938">
        <v>0</v>
      </c>
      <c r="C8938">
        <v>0</v>
      </c>
      <c r="D8938">
        <v>0</v>
      </c>
      <c r="E8938">
        <v>0</v>
      </c>
    </row>
    <row r="8939" spans="1:7" x14ac:dyDescent="0.25">
      <c r="A8939" t="s">
        <v>17716</v>
      </c>
      <c r="B8939">
        <v>510</v>
      </c>
      <c r="C8939">
        <v>20</v>
      </c>
      <c r="D8939">
        <v>0</v>
      </c>
      <c r="E8939">
        <v>0</v>
      </c>
      <c r="F8939" t="e">
        <f>VLOOKUP(A8939,[1]doaj_20170522_2130_utf8!$E:$E,1,FALSE)</f>
        <v>#N/A</v>
      </c>
      <c r="G8939" t="str">
        <f>VLOOKUP(A8939,[1]doaj_20170522_2130_utf8!$D:$D,1,FALSE)</f>
        <v>0104-0588</v>
      </c>
    </row>
    <row r="8940" spans="1:7" x14ac:dyDescent="0.25">
      <c r="A8940" t="s">
        <v>6041</v>
      </c>
      <c r="B8940">
        <v>0</v>
      </c>
      <c r="C8940">
        <v>0</v>
      </c>
      <c r="D8940">
        <v>0</v>
      </c>
      <c r="E8940">
        <v>0</v>
      </c>
    </row>
    <row r="8941" spans="1:7" x14ac:dyDescent="0.25">
      <c r="A8941" t="s">
        <v>6042</v>
      </c>
      <c r="B8941">
        <v>0</v>
      </c>
      <c r="C8941">
        <v>0</v>
      </c>
      <c r="D8941">
        <v>0</v>
      </c>
      <c r="E8941">
        <v>0</v>
      </c>
    </row>
    <row r="8942" spans="1:7" x14ac:dyDescent="0.25">
      <c r="A8942" t="s">
        <v>6043</v>
      </c>
      <c r="B8942">
        <v>0</v>
      </c>
      <c r="C8942">
        <v>0</v>
      </c>
      <c r="D8942">
        <v>0</v>
      </c>
      <c r="E8942">
        <v>0</v>
      </c>
    </row>
    <row r="8943" spans="1:7" x14ac:dyDescent="0.25">
      <c r="A8943" t="s">
        <v>6044</v>
      </c>
      <c r="B8943">
        <v>0</v>
      </c>
      <c r="C8943">
        <v>0</v>
      </c>
      <c r="D8943">
        <v>0</v>
      </c>
      <c r="E8943">
        <v>0</v>
      </c>
    </row>
    <row r="8944" spans="1:7" x14ac:dyDescent="0.25">
      <c r="A8944" t="s">
        <v>6045</v>
      </c>
      <c r="B8944">
        <v>0</v>
      </c>
      <c r="C8944">
        <v>0</v>
      </c>
      <c r="D8944">
        <v>0</v>
      </c>
      <c r="E8944">
        <v>0</v>
      </c>
    </row>
    <row r="8945" spans="1:7" x14ac:dyDescent="0.25">
      <c r="A8945" t="s">
        <v>6046</v>
      </c>
      <c r="B8945">
        <v>0</v>
      </c>
      <c r="C8945">
        <v>0</v>
      </c>
      <c r="D8945">
        <v>0</v>
      </c>
      <c r="E8945">
        <v>0</v>
      </c>
    </row>
    <row r="8946" spans="1:7" x14ac:dyDescent="0.25">
      <c r="A8946" t="s">
        <v>6047</v>
      </c>
      <c r="B8946">
        <v>0</v>
      </c>
      <c r="C8946">
        <v>0</v>
      </c>
      <c r="D8946">
        <v>0</v>
      </c>
      <c r="E8946">
        <v>0</v>
      </c>
    </row>
    <row r="8947" spans="1:7" x14ac:dyDescent="0.25">
      <c r="A8947" t="s">
        <v>6048</v>
      </c>
      <c r="B8947">
        <v>0</v>
      </c>
      <c r="C8947">
        <v>0</v>
      </c>
      <c r="D8947">
        <v>0</v>
      </c>
      <c r="E8947">
        <v>0</v>
      </c>
    </row>
    <row r="8948" spans="1:7" x14ac:dyDescent="0.25">
      <c r="A8948" t="s">
        <v>6049</v>
      </c>
      <c r="B8948">
        <v>0</v>
      </c>
      <c r="C8948">
        <v>0</v>
      </c>
      <c r="D8948">
        <v>0</v>
      </c>
      <c r="E8948">
        <v>0</v>
      </c>
    </row>
    <row r="8949" spans="1:7" x14ac:dyDescent="0.25">
      <c r="A8949" t="s">
        <v>6050</v>
      </c>
      <c r="B8949">
        <v>0</v>
      </c>
      <c r="C8949">
        <v>0</v>
      </c>
      <c r="D8949">
        <v>0</v>
      </c>
      <c r="E8949">
        <v>0</v>
      </c>
    </row>
    <row r="8950" spans="1:7" x14ac:dyDescent="0.25">
      <c r="A8950" t="s">
        <v>6051</v>
      </c>
      <c r="B8950">
        <v>0</v>
      </c>
      <c r="C8950">
        <v>0</v>
      </c>
      <c r="D8950">
        <v>0</v>
      </c>
      <c r="E8950">
        <v>0</v>
      </c>
    </row>
    <row r="8951" spans="1:7" x14ac:dyDescent="0.25">
      <c r="A8951" t="s">
        <v>6052</v>
      </c>
      <c r="B8951">
        <v>0</v>
      </c>
      <c r="C8951">
        <v>0</v>
      </c>
      <c r="D8951">
        <v>0</v>
      </c>
      <c r="E8951">
        <v>0</v>
      </c>
    </row>
    <row r="8952" spans="1:7" x14ac:dyDescent="0.25">
      <c r="A8952" t="s">
        <v>6053</v>
      </c>
      <c r="B8952">
        <v>0</v>
      </c>
      <c r="C8952">
        <v>0</v>
      </c>
      <c r="D8952">
        <v>0</v>
      </c>
      <c r="E8952">
        <v>0</v>
      </c>
    </row>
    <row r="8953" spans="1:7" x14ac:dyDescent="0.25">
      <c r="A8953" t="s">
        <v>6054</v>
      </c>
      <c r="B8953">
        <v>0</v>
      </c>
      <c r="C8953">
        <v>0</v>
      </c>
      <c r="D8953">
        <v>0</v>
      </c>
      <c r="E8953">
        <v>0</v>
      </c>
    </row>
    <row r="8954" spans="1:7" x14ac:dyDescent="0.25">
      <c r="A8954" t="s">
        <v>6055</v>
      </c>
      <c r="B8954">
        <v>0</v>
      </c>
      <c r="C8954">
        <v>0</v>
      </c>
      <c r="D8954">
        <v>0</v>
      </c>
      <c r="E8954">
        <v>0</v>
      </c>
    </row>
    <row r="8955" spans="1:7" x14ac:dyDescent="0.25">
      <c r="A8955" t="s">
        <v>6056</v>
      </c>
      <c r="B8955">
        <v>0</v>
      </c>
      <c r="C8955">
        <v>0</v>
      </c>
      <c r="D8955">
        <v>0</v>
      </c>
      <c r="E8955">
        <v>0</v>
      </c>
    </row>
    <row r="8956" spans="1:7" x14ac:dyDescent="0.25">
      <c r="A8956" t="s">
        <v>6057</v>
      </c>
      <c r="B8956">
        <v>0</v>
      </c>
      <c r="C8956">
        <v>0</v>
      </c>
      <c r="D8956">
        <v>0</v>
      </c>
      <c r="E8956">
        <v>0</v>
      </c>
    </row>
    <row r="8957" spans="1:7" x14ac:dyDescent="0.25">
      <c r="A8957" t="s">
        <v>6058</v>
      </c>
      <c r="B8957">
        <v>0</v>
      </c>
      <c r="C8957">
        <v>0</v>
      </c>
      <c r="D8957">
        <v>0</v>
      </c>
      <c r="E8957">
        <v>0</v>
      </c>
    </row>
    <row r="8958" spans="1:7" x14ac:dyDescent="0.25">
      <c r="A8958" t="s">
        <v>17717</v>
      </c>
      <c r="B8958">
        <v>507</v>
      </c>
      <c r="C8958">
        <v>20</v>
      </c>
      <c r="D8958">
        <v>0</v>
      </c>
      <c r="E8958">
        <v>0</v>
      </c>
      <c r="F8958" t="str">
        <f>VLOOKUP(A8958,[1]doaj_20170522_2130_utf8!$E:$E,1,FALSE)</f>
        <v>1802-3061</v>
      </c>
      <c r="G8958" t="e">
        <f>VLOOKUP(A8958,[1]doaj_20170522_2130_utf8!$D:$D,1,FALSE)</f>
        <v>#N/A</v>
      </c>
    </row>
    <row r="8959" spans="1:7" x14ac:dyDescent="0.25">
      <c r="A8959" t="s">
        <v>6059</v>
      </c>
      <c r="B8959">
        <v>0</v>
      </c>
      <c r="C8959">
        <v>0</v>
      </c>
      <c r="D8959">
        <v>0</v>
      </c>
      <c r="E8959">
        <v>0</v>
      </c>
    </row>
    <row r="8960" spans="1:7" x14ac:dyDescent="0.25">
      <c r="A8960" t="s">
        <v>6060</v>
      </c>
      <c r="B8960">
        <v>0</v>
      </c>
      <c r="C8960">
        <v>0</v>
      </c>
      <c r="D8960">
        <v>0</v>
      </c>
      <c r="E8960">
        <v>0</v>
      </c>
    </row>
    <row r="8961" spans="1:5" x14ac:dyDescent="0.25">
      <c r="A8961" t="s">
        <v>6061</v>
      </c>
      <c r="B8961">
        <v>0</v>
      </c>
      <c r="C8961">
        <v>0</v>
      </c>
      <c r="D8961">
        <v>0</v>
      </c>
      <c r="E8961">
        <v>0</v>
      </c>
    </row>
    <row r="8962" spans="1:5" x14ac:dyDescent="0.25">
      <c r="A8962" t="s">
        <v>6062</v>
      </c>
      <c r="B8962">
        <v>0</v>
      </c>
      <c r="C8962">
        <v>0</v>
      </c>
      <c r="D8962">
        <v>0</v>
      </c>
      <c r="E8962">
        <v>0</v>
      </c>
    </row>
    <row r="8963" spans="1:5" x14ac:dyDescent="0.25">
      <c r="A8963" t="s">
        <v>6063</v>
      </c>
      <c r="B8963">
        <v>0</v>
      </c>
      <c r="C8963">
        <v>0</v>
      </c>
      <c r="D8963">
        <v>0</v>
      </c>
      <c r="E8963">
        <v>0</v>
      </c>
    </row>
    <row r="8964" spans="1:5" x14ac:dyDescent="0.25">
      <c r="A8964" t="s">
        <v>6064</v>
      </c>
      <c r="B8964">
        <v>0</v>
      </c>
      <c r="C8964">
        <v>0</v>
      </c>
      <c r="D8964">
        <v>0</v>
      </c>
      <c r="E8964">
        <v>0</v>
      </c>
    </row>
    <row r="8965" spans="1:5" x14ac:dyDescent="0.25">
      <c r="A8965" t="s">
        <v>6065</v>
      </c>
      <c r="B8965">
        <v>0</v>
      </c>
      <c r="C8965">
        <v>0</v>
      </c>
      <c r="D8965">
        <v>0</v>
      </c>
      <c r="E8965">
        <v>0</v>
      </c>
    </row>
    <row r="8966" spans="1:5" x14ac:dyDescent="0.25">
      <c r="A8966" t="s">
        <v>6066</v>
      </c>
      <c r="B8966">
        <v>0</v>
      </c>
      <c r="C8966">
        <v>0</v>
      </c>
      <c r="D8966">
        <v>0</v>
      </c>
      <c r="E8966">
        <v>0</v>
      </c>
    </row>
    <row r="8967" spans="1:5" x14ac:dyDescent="0.25">
      <c r="A8967" t="s">
        <v>6067</v>
      </c>
      <c r="B8967">
        <v>0</v>
      </c>
      <c r="C8967">
        <v>0</v>
      </c>
      <c r="D8967">
        <v>0</v>
      </c>
      <c r="E8967">
        <v>0</v>
      </c>
    </row>
    <row r="8968" spans="1:5" x14ac:dyDescent="0.25">
      <c r="A8968" t="s">
        <v>6068</v>
      </c>
      <c r="B8968">
        <v>0</v>
      </c>
      <c r="C8968">
        <v>0</v>
      </c>
      <c r="D8968">
        <v>0</v>
      </c>
      <c r="E8968">
        <v>0</v>
      </c>
    </row>
    <row r="8969" spans="1:5" x14ac:dyDescent="0.25">
      <c r="A8969" t="s">
        <v>6069</v>
      </c>
      <c r="B8969">
        <v>0</v>
      </c>
      <c r="C8969">
        <v>0</v>
      </c>
      <c r="D8969">
        <v>0</v>
      </c>
      <c r="E8969">
        <v>0</v>
      </c>
    </row>
    <row r="8970" spans="1:5" x14ac:dyDescent="0.25">
      <c r="A8970" t="s">
        <v>402</v>
      </c>
      <c r="B8970">
        <v>76</v>
      </c>
      <c r="C8970">
        <v>7</v>
      </c>
      <c r="D8970">
        <v>0</v>
      </c>
      <c r="E8970">
        <v>0</v>
      </c>
    </row>
    <row r="8971" spans="1:5" x14ac:dyDescent="0.25">
      <c r="A8971" t="s">
        <v>6070</v>
      </c>
      <c r="B8971">
        <v>0</v>
      </c>
      <c r="C8971">
        <v>0</v>
      </c>
      <c r="D8971">
        <v>0</v>
      </c>
      <c r="E8971">
        <v>0</v>
      </c>
    </row>
    <row r="8972" spans="1:5" x14ac:dyDescent="0.25">
      <c r="A8972" t="s">
        <v>6071</v>
      </c>
      <c r="B8972">
        <v>0</v>
      </c>
      <c r="C8972">
        <v>0</v>
      </c>
      <c r="D8972">
        <v>0</v>
      </c>
      <c r="E8972">
        <v>0</v>
      </c>
    </row>
    <row r="8973" spans="1:5" x14ac:dyDescent="0.25">
      <c r="A8973" t="s">
        <v>6072</v>
      </c>
      <c r="B8973">
        <v>0</v>
      </c>
      <c r="C8973">
        <v>0</v>
      </c>
      <c r="D8973">
        <v>0</v>
      </c>
      <c r="E8973">
        <v>0</v>
      </c>
    </row>
    <row r="8974" spans="1:5" x14ac:dyDescent="0.25">
      <c r="A8974" t="s">
        <v>6073</v>
      </c>
      <c r="B8974">
        <v>0</v>
      </c>
      <c r="C8974">
        <v>0</v>
      </c>
      <c r="D8974">
        <v>0</v>
      </c>
      <c r="E8974">
        <v>0</v>
      </c>
    </row>
    <row r="8975" spans="1:5" x14ac:dyDescent="0.25">
      <c r="A8975" t="s">
        <v>6074</v>
      </c>
      <c r="B8975">
        <v>0</v>
      </c>
      <c r="C8975">
        <v>0</v>
      </c>
      <c r="D8975">
        <v>0</v>
      </c>
      <c r="E8975">
        <v>0</v>
      </c>
    </row>
    <row r="8976" spans="1:5" x14ac:dyDescent="0.25">
      <c r="A8976" t="s">
        <v>6075</v>
      </c>
      <c r="B8976">
        <v>0</v>
      </c>
      <c r="C8976">
        <v>0</v>
      </c>
      <c r="D8976">
        <v>0</v>
      </c>
      <c r="E8976">
        <v>0</v>
      </c>
    </row>
    <row r="8977" spans="1:7" x14ac:dyDescent="0.25">
      <c r="A8977" t="s">
        <v>6076</v>
      </c>
      <c r="B8977">
        <v>0</v>
      </c>
      <c r="C8977">
        <v>0</v>
      </c>
      <c r="D8977">
        <v>0</v>
      </c>
      <c r="E8977">
        <v>0</v>
      </c>
    </row>
    <row r="8978" spans="1:7" x14ac:dyDescent="0.25">
      <c r="A8978" t="s">
        <v>6077</v>
      </c>
      <c r="B8978">
        <v>0</v>
      </c>
      <c r="C8978">
        <v>0</v>
      </c>
      <c r="D8978">
        <v>0</v>
      </c>
      <c r="E8978">
        <v>0</v>
      </c>
    </row>
    <row r="8979" spans="1:7" x14ac:dyDescent="0.25">
      <c r="A8979" t="s">
        <v>17718</v>
      </c>
      <c r="B8979">
        <v>499</v>
      </c>
      <c r="C8979">
        <v>20</v>
      </c>
      <c r="D8979">
        <v>0</v>
      </c>
      <c r="E8979">
        <v>0</v>
      </c>
      <c r="F8979" t="str">
        <f>VLOOKUP(A8979,[1]doaj_20170522_2130_utf8!$E:$E,1,FALSE)</f>
        <v>1080-2711</v>
      </c>
      <c r="G8979" t="e">
        <f>VLOOKUP(A8979,[1]doaj_20170522_2130_utf8!$D:$D,1,FALSE)</f>
        <v>#N/A</v>
      </c>
    </row>
    <row r="8980" spans="1:7" x14ac:dyDescent="0.25">
      <c r="A8980" t="s">
        <v>2790</v>
      </c>
      <c r="B8980">
        <v>76</v>
      </c>
      <c r="C8980">
        <v>9</v>
      </c>
      <c r="D8980">
        <v>0</v>
      </c>
      <c r="E8980">
        <v>0</v>
      </c>
    </row>
    <row r="8981" spans="1:7" x14ac:dyDescent="0.25">
      <c r="A8981" t="s">
        <v>3451</v>
      </c>
      <c r="B8981">
        <v>76</v>
      </c>
      <c r="C8981">
        <v>0</v>
      </c>
      <c r="D8981">
        <v>0</v>
      </c>
      <c r="E8981" t="s">
        <v>1</v>
      </c>
    </row>
    <row r="8982" spans="1:7" x14ac:dyDescent="0.25">
      <c r="A8982" t="s">
        <v>6078</v>
      </c>
      <c r="B8982">
        <v>0</v>
      </c>
      <c r="C8982">
        <v>0</v>
      </c>
      <c r="D8982">
        <v>0</v>
      </c>
      <c r="E8982">
        <v>0</v>
      </c>
    </row>
    <row r="8983" spans="1:7" x14ac:dyDescent="0.25">
      <c r="A8983" t="s">
        <v>6079</v>
      </c>
      <c r="B8983">
        <v>0</v>
      </c>
      <c r="C8983">
        <v>0</v>
      </c>
      <c r="D8983">
        <v>0</v>
      </c>
      <c r="E8983">
        <v>0</v>
      </c>
    </row>
    <row r="8984" spans="1:7" x14ac:dyDescent="0.25">
      <c r="A8984" t="s">
        <v>6080</v>
      </c>
      <c r="B8984">
        <v>0</v>
      </c>
      <c r="C8984">
        <v>0</v>
      </c>
      <c r="D8984">
        <v>0</v>
      </c>
      <c r="E8984">
        <v>0</v>
      </c>
    </row>
    <row r="8985" spans="1:7" x14ac:dyDescent="0.25">
      <c r="A8985" t="s">
        <v>17719</v>
      </c>
      <c r="B8985">
        <v>462</v>
      </c>
      <c r="C8985">
        <v>20</v>
      </c>
      <c r="D8985">
        <v>4</v>
      </c>
      <c r="E8985">
        <v>0.2</v>
      </c>
      <c r="F8985" t="e">
        <f>VLOOKUP(A8985,[1]doaj_20170522_2130_utf8!$E:$E,1,FALSE)</f>
        <v>#N/A</v>
      </c>
      <c r="G8985" t="str">
        <f>VLOOKUP(A8985,[1]doaj_20170522_2130_utf8!$D:$D,1,FALSE)</f>
        <v>1931-4744</v>
      </c>
    </row>
    <row r="8986" spans="1:7" x14ac:dyDescent="0.25">
      <c r="A8986" t="s">
        <v>17720</v>
      </c>
      <c r="B8986">
        <v>432</v>
      </c>
      <c r="C8986">
        <v>20</v>
      </c>
      <c r="D8986">
        <v>10</v>
      </c>
      <c r="E8986">
        <v>0.5</v>
      </c>
      <c r="F8986" t="e">
        <f>VLOOKUP(A8986,[1]doaj_20170522_2130_utf8!$E:$E,1,FALSE)</f>
        <v>#N/A</v>
      </c>
      <c r="G8986" t="e">
        <f>VLOOKUP(A8986,[1]doaj_20170522_2130_utf8!$D:$D,1,FALSE)</f>
        <v>#N/A</v>
      </c>
    </row>
    <row r="8987" spans="1:7" x14ac:dyDescent="0.25">
      <c r="A8987" t="s">
        <v>6081</v>
      </c>
      <c r="B8987">
        <v>0</v>
      </c>
      <c r="C8987">
        <v>0</v>
      </c>
      <c r="D8987">
        <v>0</v>
      </c>
      <c r="E8987">
        <v>0</v>
      </c>
    </row>
    <row r="8988" spans="1:7" x14ac:dyDescent="0.25">
      <c r="A8988" t="s">
        <v>6082</v>
      </c>
      <c r="B8988">
        <v>0</v>
      </c>
      <c r="C8988">
        <v>0</v>
      </c>
      <c r="D8988">
        <v>0</v>
      </c>
      <c r="E8988">
        <v>0</v>
      </c>
    </row>
    <row r="8989" spans="1:7" x14ac:dyDescent="0.25">
      <c r="A8989" t="s">
        <v>6083</v>
      </c>
      <c r="B8989">
        <v>0</v>
      </c>
      <c r="C8989">
        <v>0</v>
      </c>
      <c r="D8989">
        <v>0</v>
      </c>
      <c r="E8989">
        <v>0</v>
      </c>
    </row>
    <row r="8990" spans="1:7" x14ac:dyDescent="0.25">
      <c r="A8990" t="s">
        <v>17721</v>
      </c>
      <c r="B8990">
        <v>430</v>
      </c>
      <c r="C8990">
        <v>20</v>
      </c>
      <c r="D8990">
        <v>0</v>
      </c>
      <c r="E8990">
        <v>0</v>
      </c>
      <c r="F8990" t="e">
        <f>VLOOKUP(A8990,[1]doaj_20170522_2130_utf8!$E:$E,1,FALSE)</f>
        <v>#N/A</v>
      </c>
      <c r="G8990" t="str">
        <f>VLOOKUP(A8990,[1]doaj_20170522_2130_utf8!$D:$D,1,FALSE)</f>
        <v>1026-9479</v>
      </c>
    </row>
    <row r="8991" spans="1:7" x14ac:dyDescent="0.25">
      <c r="A8991" t="s">
        <v>6084</v>
      </c>
      <c r="B8991">
        <v>0</v>
      </c>
      <c r="C8991">
        <v>0</v>
      </c>
      <c r="D8991">
        <v>0</v>
      </c>
      <c r="E8991">
        <v>0</v>
      </c>
    </row>
    <row r="8992" spans="1:7" x14ac:dyDescent="0.25">
      <c r="A8992" t="s">
        <v>6085</v>
      </c>
      <c r="B8992">
        <v>0</v>
      </c>
      <c r="C8992">
        <v>0</v>
      </c>
      <c r="D8992">
        <v>0</v>
      </c>
      <c r="E8992">
        <v>0</v>
      </c>
    </row>
    <row r="8993" spans="1:7" x14ac:dyDescent="0.25">
      <c r="A8993" t="s">
        <v>6086</v>
      </c>
      <c r="B8993">
        <v>0</v>
      </c>
      <c r="C8993">
        <v>0</v>
      </c>
      <c r="D8993">
        <v>0</v>
      </c>
      <c r="E8993">
        <v>0</v>
      </c>
    </row>
    <row r="8994" spans="1:7" x14ac:dyDescent="0.25">
      <c r="A8994" t="s">
        <v>6087</v>
      </c>
      <c r="B8994">
        <v>0</v>
      </c>
      <c r="C8994">
        <v>0</v>
      </c>
      <c r="D8994">
        <v>0</v>
      </c>
      <c r="E8994">
        <v>0</v>
      </c>
    </row>
    <row r="8995" spans="1:7" x14ac:dyDescent="0.25">
      <c r="A8995" t="s">
        <v>3954</v>
      </c>
      <c r="B8995">
        <v>76</v>
      </c>
      <c r="C8995">
        <v>3</v>
      </c>
      <c r="D8995">
        <v>0</v>
      </c>
      <c r="E8995">
        <v>0</v>
      </c>
    </row>
    <row r="8996" spans="1:7" x14ac:dyDescent="0.25">
      <c r="A8996" t="s">
        <v>17722</v>
      </c>
      <c r="B8996">
        <v>428</v>
      </c>
      <c r="C8996">
        <v>20</v>
      </c>
      <c r="D8996">
        <v>1</v>
      </c>
      <c r="E8996">
        <v>0.05</v>
      </c>
      <c r="F8996" t="e">
        <f>VLOOKUP(A8996,[1]doaj_20170522_2130_utf8!$E:$E,1,FALSE)</f>
        <v>#N/A</v>
      </c>
      <c r="G8996" t="e">
        <f>VLOOKUP(A8996,[1]doaj_20170522_2130_utf8!$D:$D,1,FALSE)</f>
        <v>#N/A</v>
      </c>
    </row>
    <row r="8997" spans="1:7" x14ac:dyDescent="0.25">
      <c r="A8997" t="s">
        <v>5359</v>
      </c>
      <c r="B8997">
        <v>76</v>
      </c>
      <c r="C8997">
        <v>0</v>
      </c>
      <c r="D8997">
        <v>0</v>
      </c>
      <c r="E8997" t="s">
        <v>1</v>
      </c>
    </row>
    <row r="8998" spans="1:7" x14ac:dyDescent="0.25">
      <c r="A8998" t="s">
        <v>5908</v>
      </c>
      <c r="B8998">
        <v>76</v>
      </c>
      <c r="C8998">
        <v>0</v>
      </c>
      <c r="D8998">
        <v>0</v>
      </c>
      <c r="E8998" t="s">
        <v>1</v>
      </c>
    </row>
    <row r="8999" spans="1:7" x14ac:dyDescent="0.25">
      <c r="A8999" t="s">
        <v>6092</v>
      </c>
      <c r="B8999">
        <v>0</v>
      </c>
      <c r="C8999">
        <v>0</v>
      </c>
      <c r="D8999">
        <v>0</v>
      </c>
      <c r="E8999">
        <v>0</v>
      </c>
    </row>
    <row r="9000" spans="1:7" x14ac:dyDescent="0.25">
      <c r="A9000" t="s">
        <v>6093</v>
      </c>
      <c r="B9000">
        <v>0</v>
      </c>
      <c r="C9000">
        <v>0</v>
      </c>
      <c r="D9000">
        <v>0</v>
      </c>
      <c r="E9000">
        <v>0</v>
      </c>
    </row>
    <row r="9001" spans="1:7" x14ac:dyDescent="0.25">
      <c r="A9001" t="s">
        <v>6094</v>
      </c>
      <c r="B9001">
        <v>0</v>
      </c>
      <c r="C9001">
        <v>0</v>
      </c>
      <c r="D9001">
        <v>0</v>
      </c>
      <c r="E9001">
        <v>0</v>
      </c>
    </row>
    <row r="9002" spans="1:7" x14ac:dyDescent="0.25">
      <c r="A9002" t="s">
        <v>6095</v>
      </c>
      <c r="B9002">
        <v>0</v>
      </c>
      <c r="C9002">
        <v>0</v>
      </c>
      <c r="D9002">
        <v>0</v>
      </c>
      <c r="E9002">
        <v>0</v>
      </c>
    </row>
    <row r="9003" spans="1:7" x14ac:dyDescent="0.25">
      <c r="A9003" t="s">
        <v>6096</v>
      </c>
      <c r="B9003">
        <v>0</v>
      </c>
      <c r="C9003">
        <v>0</v>
      </c>
      <c r="D9003">
        <v>0</v>
      </c>
      <c r="E9003">
        <v>0</v>
      </c>
    </row>
    <row r="9004" spans="1:7" x14ac:dyDescent="0.25">
      <c r="A9004" t="s">
        <v>6097</v>
      </c>
      <c r="B9004">
        <v>0</v>
      </c>
      <c r="C9004">
        <v>0</v>
      </c>
      <c r="D9004">
        <v>0</v>
      </c>
      <c r="E9004">
        <v>0</v>
      </c>
    </row>
    <row r="9005" spans="1:7" x14ac:dyDescent="0.25">
      <c r="A9005" t="s">
        <v>6098</v>
      </c>
      <c r="B9005">
        <v>0</v>
      </c>
      <c r="C9005">
        <v>0</v>
      </c>
      <c r="D9005">
        <v>0</v>
      </c>
      <c r="E9005">
        <v>0</v>
      </c>
    </row>
    <row r="9006" spans="1:7" x14ac:dyDescent="0.25">
      <c r="A9006" t="s">
        <v>6099</v>
      </c>
      <c r="B9006">
        <v>0</v>
      </c>
      <c r="C9006">
        <v>0</v>
      </c>
      <c r="D9006">
        <v>0</v>
      </c>
      <c r="E9006">
        <v>0</v>
      </c>
    </row>
    <row r="9007" spans="1:7" x14ac:dyDescent="0.25">
      <c r="A9007" t="s">
        <v>6100</v>
      </c>
      <c r="B9007">
        <v>0</v>
      </c>
      <c r="C9007">
        <v>0</v>
      </c>
      <c r="D9007">
        <v>0</v>
      </c>
      <c r="E9007">
        <v>0</v>
      </c>
    </row>
    <row r="9008" spans="1:7" x14ac:dyDescent="0.25">
      <c r="A9008" t="s">
        <v>6101</v>
      </c>
      <c r="B9008">
        <v>0</v>
      </c>
      <c r="C9008">
        <v>0</v>
      </c>
      <c r="D9008">
        <v>0</v>
      </c>
      <c r="E9008">
        <v>0</v>
      </c>
    </row>
    <row r="9009" spans="1:7" x14ac:dyDescent="0.25">
      <c r="A9009" t="s">
        <v>6102</v>
      </c>
      <c r="B9009">
        <v>0</v>
      </c>
      <c r="C9009">
        <v>0</v>
      </c>
      <c r="D9009">
        <v>0</v>
      </c>
      <c r="E9009">
        <v>0</v>
      </c>
    </row>
    <row r="9010" spans="1:7" x14ac:dyDescent="0.25">
      <c r="A9010" t="s">
        <v>6103</v>
      </c>
      <c r="B9010">
        <v>0</v>
      </c>
      <c r="C9010">
        <v>0</v>
      </c>
      <c r="D9010">
        <v>0</v>
      </c>
      <c r="E9010">
        <v>0</v>
      </c>
    </row>
    <row r="9011" spans="1:7" x14ac:dyDescent="0.25">
      <c r="A9011" t="s">
        <v>6104</v>
      </c>
      <c r="B9011">
        <v>0</v>
      </c>
      <c r="C9011">
        <v>0</v>
      </c>
      <c r="D9011">
        <v>0</v>
      </c>
      <c r="E9011">
        <v>0</v>
      </c>
    </row>
    <row r="9012" spans="1:7" x14ac:dyDescent="0.25">
      <c r="A9012" t="s">
        <v>6105</v>
      </c>
      <c r="B9012">
        <v>0</v>
      </c>
      <c r="C9012">
        <v>0</v>
      </c>
      <c r="D9012">
        <v>0</v>
      </c>
      <c r="E9012">
        <v>0</v>
      </c>
    </row>
    <row r="9013" spans="1:7" x14ac:dyDescent="0.25">
      <c r="A9013" t="s">
        <v>17723</v>
      </c>
      <c r="B9013">
        <v>421</v>
      </c>
      <c r="C9013">
        <v>20</v>
      </c>
      <c r="D9013">
        <v>0</v>
      </c>
      <c r="E9013">
        <v>0</v>
      </c>
      <c r="F9013" t="e">
        <f>VLOOKUP(A9013,[1]doaj_20170522_2130_utf8!$E:$E,1,FALSE)</f>
        <v>#N/A</v>
      </c>
      <c r="G9013" t="str">
        <f>VLOOKUP(A9013,[1]doaj_20170522_2130_utf8!$D:$D,1,FALSE)</f>
        <v>1721-6915</v>
      </c>
    </row>
    <row r="9014" spans="1:7" x14ac:dyDescent="0.25">
      <c r="A9014" t="s">
        <v>17724</v>
      </c>
      <c r="B9014">
        <v>337</v>
      </c>
      <c r="C9014">
        <v>20</v>
      </c>
      <c r="D9014">
        <v>2</v>
      </c>
      <c r="E9014">
        <v>0.1</v>
      </c>
      <c r="F9014" t="e">
        <f>VLOOKUP(A9014,[1]doaj_20170522_2130_utf8!$E:$E,1,FALSE)</f>
        <v>#N/A</v>
      </c>
      <c r="G9014" t="e">
        <f>VLOOKUP(A9014,[1]doaj_20170522_2130_utf8!$D:$D,1,FALSE)</f>
        <v>#N/A</v>
      </c>
    </row>
    <row r="9015" spans="1:7" x14ac:dyDescent="0.25">
      <c r="A9015" t="s">
        <v>6108</v>
      </c>
      <c r="B9015">
        <v>0</v>
      </c>
      <c r="C9015">
        <v>0</v>
      </c>
      <c r="D9015">
        <v>0</v>
      </c>
      <c r="E9015">
        <v>0</v>
      </c>
    </row>
    <row r="9016" spans="1:7" x14ac:dyDescent="0.25">
      <c r="A9016" t="s">
        <v>6109</v>
      </c>
      <c r="B9016">
        <v>0</v>
      </c>
      <c r="C9016">
        <v>0</v>
      </c>
      <c r="D9016">
        <v>0</v>
      </c>
      <c r="E9016">
        <v>0</v>
      </c>
    </row>
    <row r="9017" spans="1:7" x14ac:dyDescent="0.25">
      <c r="A9017" t="s">
        <v>6110</v>
      </c>
      <c r="B9017">
        <v>0</v>
      </c>
      <c r="C9017">
        <v>0</v>
      </c>
      <c r="D9017">
        <v>0</v>
      </c>
      <c r="E9017">
        <v>0</v>
      </c>
    </row>
    <row r="9018" spans="1:7" x14ac:dyDescent="0.25">
      <c r="A9018" t="s">
        <v>6111</v>
      </c>
      <c r="B9018">
        <v>0</v>
      </c>
      <c r="C9018">
        <v>0</v>
      </c>
      <c r="D9018">
        <v>0</v>
      </c>
      <c r="E9018">
        <v>0</v>
      </c>
    </row>
    <row r="9019" spans="1:7" x14ac:dyDescent="0.25">
      <c r="A9019" t="s">
        <v>6112</v>
      </c>
      <c r="B9019">
        <v>0</v>
      </c>
      <c r="C9019">
        <v>0</v>
      </c>
      <c r="D9019">
        <v>0</v>
      </c>
      <c r="E9019">
        <v>0</v>
      </c>
    </row>
    <row r="9020" spans="1:7" x14ac:dyDescent="0.25">
      <c r="A9020" t="s">
        <v>6113</v>
      </c>
      <c r="B9020">
        <v>0</v>
      </c>
      <c r="C9020">
        <v>0</v>
      </c>
      <c r="D9020">
        <v>0</v>
      </c>
      <c r="E9020">
        <v>0</v>
      </c>
    </row>
    <row r="9021" spans="1:7" x14ac:dyDescent="0.25">
      <c r="A9021" t="s">
        <v>6114</v>
      </c>
      <c r="B9021">
        <v>0</v>
      </c>
      <c r="C9021">
        <v>0</v>
      </c>
      <c r="D9021">
        <v>0</v>
      </c>
      <c r="E9021">
        <v>0</v>
      </c>
    </row>
    <row r="9022" spans="1:7" x14ac:dyDescent="0.25">
      <c r="A9022" t="s">
        <v>6115</v>
      </c>
      <c r="B9022">
        <v>0</v>
      </c>
      <c r="C9022">
        <v>0</v>
      </c>
      <c r="D9022">
        <v>0</v>
      </c>
      <c r="E9022">
        <v>0</v>
      </c>
    </row>
    <row r="9023" spans="1:7" x14ac:dyDescent="0.25">
      <c r="A9023" t="s">
        <v>6116</v>
      </c>
      <c r="B9023">
        <v>0</v>
      </c>
      <c r="C9023">
        <v>0</v>
      </c>
      <c r="D9023">
        <v>0</v>
      </c>
      <c r="E9023">
        <v>0</v>
      </c>
    </row>
    <row r="9024" spans="1:7" x14ac:dyDescent="0.25">
      <c r="A9024" t="s">
        <v>6117</v>
      </c>
      <c r="B9024">
        <v>0</v>
      </c>
      <c r="C9024">
        <v>0</v>
      </c>
      <c r="D9024">
        <v>0</v>
      </c>
      <c r="E9024">
        <v>0</v>
      </c>
    </row>
    <row r="9025" spans="1:7" x14ac:dyDescent="0.25">
      <c r="A9025" t="s">
        <v>6118</v>
      </c>
      <c r="B9025">
        <v>0</v>
      </c>
      <c r="C9025">
        <v>0</v>
      </c>
      <c r="D9025">
        <v>0</v>
      </c>
      <c r="E9025">
        <v>0</v>
      </c>
    </row>
    <row r="9026" spans="1:7" x14ac:dyDescent="0.25">
      <c r="A9026" t="s">
        <v>6119</v>
      </c>
      <c r="B9026">
        <v>0</v>
      </c>
      <c r="C9026">
        <v>0</v>
      </c>
      <c r="D9026">
        <v>0</v>
      </c>
      <c r="E9026">
        <v>0</v>
      </c>
    </row>
    <row r="9027" spans="1:7" x14ac:dyDescent="0.25">
      <c r="A9027" t="s">
        <v>6120</v>
      </c>
      <c r="B9027">
        <v>0</v>
      </c>
      <c r="C9027">
        <v>0</v>
      </c>
      <c r="D9027">
        <v>0</v>
      </c>
      <c r="E9027">
        <v>0</v>
      </c>
    </row>
    <row r="9028" spans="1:7" x14ac:dyDescent="0.25">
      <c r="A9028" t="s">
        <v>7732</v>
      </c>
      <c r="B9028">
        <v>76</v>
      </c>
      <c r="C9028">
        <v>0</v>
      </c>
      <c r="D9028">
        <v>0</v>
      </c>
      <c r="E9028" t="s">
        <v>1</v>
      </c>
    </row>
    <row r="9029" spans="1:7" x14ac:dyDescent="0.25">
      <c r="A9029" t="s">
        <v>17725</v>
      </c>
      <c r="B9029">
        <v>280</v>
      </c>
      <c r="C9029">
        <v>20</v>
      </c>
      <c r="D9029">
        <v>4</v>
      </c>
      <c r="E9029">
        <v>0.2</v>
      </c>
      <c r="F9029" t="e">
        <f>VLOOKUP(A9029,[1]doaj_20170522_2130_utf8!$E:$E,1,FALSE)</f>
        <v>#N/A</v>
      </c>
      <c r="G9029" t="e">
        <f>VLOOKUP(A9029,[1]doaj_20170522_2130_utf8!$D:$D,1,FALSE)</f>
        <v>#N/A</v>
      </c>
    </row>
    <row r="9030" spans="1:7" x14ac:dyDescent="0.25">
      <c r="A9030" t="s">
        <v>17726</v>
      </c>
      <c r="B9030">
        <v>261</v>
      </c>
      <c r="C9030">
        <v>20</v>
      </c>
      <c r="D9030">
        <v>0</v>
      </c>
      <c r="E9030">
        <v>0</v>
      </c>
      <c r="F9030" t="str">
        <f>VLOOKUP(A9030,[1]doaj_20170522_2130_utf8!$E:$E,1,FALSE)</f>
        <v>1677-2954</v>
      </c>
      <c r="G9030" t="e">
        <f>VLOOKUP(A9030,[1]doaj_20170522_2130_utf8!$D:$D,1,FALSE)</f>
        <v>#N/A</v>
      </c>
    </row>
    <row r="9031" spans="1:7" x14ac:dyDescent="0.25">
      <c r="A9031" t="s">
        <v>6123</v>
      </c>
      <c r="B9031">
        <v>0</v>
      </c>
      <c r="C9031">
        <v>0</v>
      </c>
      <c r="D9031">
        <v>0</v>
      </c>
      <c r="E9031">
        <v>0</v>
      </c>
    </row>
    <row r="9032" spans="1:7" x14ac:dyDescent="0.25">
      <c r="A9032" t="s">
        <v>6124</v>
      </c>
      <c r="B9032">
        <v>0</v>
      </c>
      <c r="C9032">
        <v>0</v>
      </c>
      <c r="D9032">
        <v>0</v>
      </c>
      <c r="E9032">
        <v>0</v>
      </c>
    </row>
    <row r="9033" spans="1:7" x14ac:dyDescent="0.25">
      <c r="A9033" t="s">
        <v>6125</v>
      </c>
      <c r="B9033">
        <v>0</v>
      </c>
      <c r="C9033">
        <v>0</v>
      </c>
      <c r="D9033">
        <v>0</v>
      </c>
      <c r="E9033" t="s">
        <v>1</v>
      </c>
    </row>
    <row r="9034" spans="1:7" x14ac:dyDescent="0.25">
      <c r="A9034" t="s">
        <v>6126</v>
      </c>
      <c r="B9034">
        <v>0</v>
      </c>
      <c r="C9034">
        <v>0</v>
      </c>
      <c r="D9034">
        <v>0</v>
      </c>
      <c r="E9034">
        <v>0</v>
      </c>
    </row>
    <row r="9035" spans="1:7" x14ac:dyDescent="0.25">
      <c r="A9035" t="s">
        <v>6127</v>
      </c>
      <c r="B9035">
        <v>0</v>
      </c>
      <c r="C9035">
        <v>0</v>
      </c>
      <c r="D9035">
        <v>0</v>
      </c>
      <c r="E9035">
        <v>0</v>
      </c>
    </row>
    <row r="9036" spans="1:7" x14ac:dyDescent="0.25">
      <c r="A9036" t="s">
        <v>6128</v>
      </c>
      <c r="B9036">
        <v>0</v>
      </c>
      <c r="C9036">
        <v>0</v>
      </c>
      <c r="D9036">
        <v>0</v>
      </c>
      <c r="E9036">
        <v>0</v>
      </c>
    </row>
    <row r="9037" spans="1:7" x14ac:dyDescent="0.25">
      <c r="A9037" t="s">
        <v>6129</v>
      </c>
      <c r="B9037">
        <v>0</v>
      </c>
      <c r="C9037">
        <v>0</v>
      </c>
      <c r="D9037">
        <v>0</v>
      </c>
      <c r="E9037">
        <v>0</v>
      </c>
    </row>
    <row r="9038" spans="1:7" x14ac:dyDescent="0.25">
      <c r="A9038" t="s">
        <v>6130</v>
      </c>
      <c r="B9038">
        <v>0</v>
      </c>
      <c r="C9038">
        <v>0</v>
      </c>
      <c r="D9038">
        <v>0</v>
      </c>
      <c r="E9038">
        <v>0</v>
      </c>
    </row>
    <row r="9039" spans="1:7" x14ac:dyDescent="0.25">
      <c r="A9039" t="s">
        <v>6131</v>
      </c>
      <c r="B9039">
        <v>0</v>
      </c>
      <c r="C9039">
        <v>0</v>
      </c>
      <c r="D9039">
        <v>0</v>
      </c>
      <c r="E9039">
        <v>0</v>
      </c>
    </row>
    <row r="9040" spans="1:7" x14ac:dyDescent="0.25">
      <c r="A9040" t="s">
        <v>17727</v>
      </c>
      <c r="B9040">
        <v>253</v>
      </c>
      <c r="C9040">
        <v>20</v>
      </c>
      <c r="D9040">
        <v>0</v>
      </c>
      <c r="E9040">
        <v>0</v>
      </c>
      <c r="F9040" t="e">
        <f>VLOOKUP(A9040,[1]doaj_20170522_2130_utf8!$E:$E,1,FALSE)</f>
        <v>#N/A</v>
      </c>
      <c r="G9040" t="str">
        <f>VLOOKUP(A9040,[1]doaj_20170522_2130_utf8!$D:$D,1,FALSE)</f>
        <v>1414-1906</v>
      </c>
    </row>
    <row r="9041" spans="1:7" x14ac:dyDescent="0.25">
      <c r="A9041" t="s">
        <v>6132</v>
      </c>
      <c r="B9041">
        <v>0</v>
      </c>
      <c r="C9041">
        <v>0</v>
      </c>
      <c r="D9041">
        <v>0</v>
      </c>
      <c r="E9041">
        <v>0</v>
      </c>
    </row>
    <row r="9042" spans="1:7" x14ac:dyDescent="0.25">
      <c r="A9042" t="s">
        <v>6133</v>
      </c>
      <c r="B9042">
        <v>0</v>
      </c>
      <c r="C9042">
        <v>0</v>
      </c>
      <c r="D9042">
        <v>0</v>
      </c>
      <c r="E9042">
        <v>0</v>
      </c>
    </row>
    <row r="9043" spans="1:7" x14ac:dyDescent="0.25">
      <c r="A9043" t="s">
        <v>17728</v>
      </c>
      <c r="B9043">
        <v>229</v>
      </c>
      <c r="C9043">
        <v>20</v>
      </c>
      <c r="D9043">
        <v>0</v>
      </c>
      <c r="E9043">
        <v>0</v>
      </c>
      <c r="F9043" t="e">
        <f>VLOOKUP(A9043,[1]doaj_20170522_2130_utf8!$E:$E,1,FALSE)</f>
        <v>#N/A</v>
      </c>
      <c r="G9043" t="e">
        <f>VLOOKUP(A9043,[1]doaj_20170522_2130_utf8!$D:$D,1,FALSE)</f>
        <v>#N/A</v>
      </c>
    </row>
    <row r="9044" spans="1:7" x14ac:dyDescent="0.25">
      <c r="A9044" t="s">
        <v>359</v>
      </c>
      <c r="B9044">
        <v>75</v>
      </c>
      <c r="C9044">
        <v>7</v>
      </c>
      <c r="D9044">
        <v>8</v>
      </c>
      <c r="E9044">
        <v>1.1399999999999999</v>
      </c>
    </row>
    <row r="9045" spans="1:7" x14ac:dyDescent="0.25">
      <c r="A9045" t="s">
        <v>6135</v>
      </c>
      <c r="B9045">
        <v>0</v>
      </c>
      <c r="C9045">
        <v>0</v>
      </c>
      <c r="D9045">
        <v>0</v>
      </c>
      <c r="E9045">
        <v>0</v>
      </c>
    </row>
    <row r="9046" spans="1:7" x14ac:dyDescent="0.25">
      <c r="A9046" t="s">
        <v>372</v>
      </c>
      <c r="B9046">
        <v>75</v>
      </c>
      <c r="C9046">
        <v>9</v>
      </c>
      <c r="D9046">
        <v>1</v>
      </c>
      <c r="E9046">
        <v>0.11</v>
      </c>
    </row>
    <row r="9047" spans="1:7" x14ac:dyDescent="0.25">
      <c r="A9047" t="s">
        <v>17729</v>
      </c>
      <c r="B9047">
        <v>227</v>
      </c>
      <c r="C9047">
        <v>20</v>
      </c>
      <c r="D9047">
        <v>0</v>
      </c>
      <c r="E9047">
        <v>0</v>
      </c>
      <c r="F9047" t="e">
        <f>VLOOKUP(A9047,[1]doaj_20170522_2130_utf8!$E:$E,1,FALSE)</f>
        <v>#N/A</v>
      </c>
      <c r="G9047" t="e">
        <f>VLOOKUP(A9047,[1]doaj_20170522_2130_utf8!$D:$D,1,FALSE)</f>
        <v>#N/A</v>
      </c>
    </row>
    <row r="9048" spans="1:7" x14ac:dyDescent="0.25">
      <c r="A9048" t="s">
        <v>17730</v>
      </c>
      <c r="B9048">
        <v>220</v>
      </c>
      <c r="C9048">
        <v>20</v>
      </c>
      <c r="D9048">
        <v>0</v>
      </c>
      <c r="E9048">
        <v>0</v>
      </c>
      <c r="F9048" t="e">
        <f>VLOOKUP(A9048,[1]doaj_20170522_2130_utf8!$E:$E,1,FALSE)</f>
        <v>#N/A</v>
      </c>
      <c r="G9048" t="str">
        <f>VLOOKUP(A9048,[1]doaj_20170522_2130_utf8!$D:$D,1,FALSE)</f>
        <v>1783-094X</v>
      </c>
    </row>
    <row r="9049" spans="1:7" x14ac:dyDescent="0.25">
      <c r="A9049" t="s">
        <v>17731</v>
      </c>
      <c r="B9049">
        <v>220</v>
      </c>
      <c r="C9049">
        <v>20</v>
      </c>
      <c r="D9049">
        <v>6</v>
      </c>
      <c r="E9049">
        <v>0.3</v>
      </c>
      <c r="F9049" t="e">
        <f>VLOOKUP(A9049,[1]doaj_20170522_2130_utf8!$E:$E,1,FALSE)</f>
        <v>#N/A</v>
      </c>
      <c r="G9049" t="str">
        <f>VLOOKUP(A9049,[1]doaj_20170522_2130_utf8!$D:$D,1,FALSE)</f>
        <v>1938-7849</v>
      </c>
    </row>
    <row r="9050" spans="1:7" x14ac:dyDescent="0.25">
      <c r="A9050" t="s">
        <v>1314</v>
      </c>
      <c r="B9050">
        <v>75</v>
      </c>
      <c r="C9050">
        <v>0</v>
      </c>
      <c r="D9050">
        <v>0</v>
      </c>
      <c r="E9050" t="s">
        <v>1</v>
      </c>
    </row>
    <row r="9051" spans="1:7" x14ac:dyDescent="0.25">
      <c r="A9051" t="s">
        <v>6137</v>
      </c>
      <c r="B9051">
        <v>0</v>
      </c>
      <c r="C9051">
        <v>0</v>
      </c>
      <c r="D9051">
        <v>0</v>
      </c>
      <c r="E9051">
        <v>0</v>
      </c>
    </row>
    <row r="9052" spans="1:7" x14ac:dyDescent="0.25">
      <c r="A9052" t="s">
        <v>6138</v>
      </c>
      <c r="B9052">
        <v>0</v>
      </c>
      <c r="C9052">
        <v>0</v>
      </c>
      <c r="D9052">
        <v>0</v>
      </c>
      <c r="E9052">
        <v>0</v>
      </c>
    </row>
    <row r="9053" spans="1:7" x14ac:dyDescent="0.25">
      <c r="A9053" t="s">
        <v>6139</v>
      </c>
      <c r="B9053">
        <v>0</v>
      </c>
      <c r="C9053">
        <v>0</v>
      </c>
      <c r="D9053">
        <v>0</v>
      </c>
      <c r="E9053">
        <v>0</v>
      </c>
    </row>
    <row r="9054" spans="1:7" x14ac:dyDescent="0.25">
      <c r="A9054" t="s">
        <v>6140</v>
      </c>
      <c r="B9054">
        <v>0</v>
      </c>
      <c r="C9054">
        <v>0</v>
      </c>
      <c r="D9054">
        <v>0</v>
      </c>
      <c r="E9054">
        <v>0</v>
      </c>
    </row>
    <row r="9055" spans="1:7" x14ac:dyDescent="0.25">
      <c r="A9055" t="s">
        <v>6141</v>
      </c>
      <c r="B9055">
        <v>0</v>
      </c>
      <c r="C9055">
        <v>0</v>
      </c>
      <c r="D9055">
        <v>0</v>
      </c>
      <c r="E9055">
        <v>0</v>
      </c>
    </row>
    <row r="9056" spans="1:7" x14ac:dyDescent="0.25">
      <c r="A9056" t="s">
        <v>1521</v>
      </c>
      <c r="B9056">
        <v>75</v>
      </c>
      <c r="C9056">
        <v>0</v>
      </c>
      <c r="D9056">
        <v>0</v>
      </c>
      <c r="E9056" t="s">
        <v>1</v>
      </c>
    </row>
    <row r="9057" spans="1:7" x14ac:dyDescent="0.25">
      <c r="A9057" t="s">
        <v>6142</v>
      </c>
      <c r="B9057">
        <v>0</v>
      </c>
      <c r="C9057">
        <v>0</v>
      </c>
      <c r="D9057">
        <v>0</v>
      </c>
      <c r="E9057">
        <v>0</v>
      </c>
    </row>
    <row r="9058" spans="1:7" x14ac:dyDescent="0.25">
      <c r="A9058" t="s">
        <v>17732</v>
      </c>
      <c r="B9058">
        <v>215</v>
      </c>
      <c r="C9058">
        <v>20</v>
      </c>
      <c r="D9058">
        <v>15</v>
      </c>
      <c r="E9058">
        <v>0.75</v>
      </c>
      <c r="F9058" t="e">
        <f>VLOOKUP(A9058,[1]doaj_20170522_2130_utf8!$E:$E,1,FALSE)</f>
        <v>#N/A</v>
      </c>
      <c r="G9058" t="str">
        <f>VLOOKUP(A9058,[1]doaj_20170522_2130_utf8!$D:$D,1,FALSE)</f>
        <v>1895-1171</v>
      </c>
    </row>
    <row r="9059" spans="1:7" x14ac:dyDescent="0.25">
      <c r="A9059" t="s">
        <v>2605</v>
      </c>
      <c r="B9059">
        <v>75</v>
      </c>
      <c r="C9059">
        <v>4</v>
      </c>
      <c r="D9059">
        <v>0</v>
      </c>
      <c r="E9059">
        <v>0</v>
      </c>
    </row>
    <row r="9060" spans="1:7" x14ac:dyDescent="0.25">
      <c r="A9060" t="s">
        <v>6143</v>
      </c>
      <c r="B9060">
        <v>0</v>
      </c>
      <c r="C9060">
        <v>0</v>
      </c>
      <c r="D9060">
        <v>0</v>
      </c>
      <c r="E9060">
        <v>0</v>
      </c>
    </row>
    <row r="9061" spans="1:7" x14ac:dyDescent="0.25">
      <c r="A9061" t="s">
        <v>17733</v>
      </c>
      <c r="B9061">
        <v>199</v>
      </c>
      <c r="C9061">
        <v>20</v>
      </c>
      <c r="D9061">
        <v>0</v>
      </c>
      <c r="E9061">
        <v>0</v>
      </c>
      <c r="F9061" t="e">
        <f>VLOOKUP(A9061,[1]doaj_20170522_2130_utf8!$E:$E,1,FALSE)</f>
        <v>#N/A</v>
      </c>
      <c r="G9061" t="str">
        <f>VLOOKUP(A9061,[1]doaj_20170522_2130_utf8!$D:$D,1,FALSE)</f>
        <v>1659-0201</v>
      </c>
    </row>
    <row r="9062" spans="1:7" x14ac:dyDescent="0.25">
      <c r="A9062" t="s">
        <v>17734</v>
      </c>
      <c r="B9062">
        <v>181</v>
      </c>
      <c r="C9062">
        <v>20</v>
      </c>
      <c r="D9062">
        <v>4</v>
      </c>
      <c r="E9062">
        <v>0.2</v>
      </c>
      <c r="F9062" t="str">
        <f>VLOOKUP(A9062,[1]doaj_20170522_2130_utf8!$E:$E,1,FALSE)</f>
        <v>1981-6472</v>
      </c>
      <c r="G9062" t="e">
        <f>VLOOKUP(A9062,[1]doaj_20170522_2130_utf8!$D:$D,1,FALSE)</f>
        <v>#N/A</v>
      </c>
    </row>
    <row r="9063" spans="1:7" x14ac:dyDescent="0.25">
      <c r="A9063" t="s">
        <v>6144</v>
      </c>
      <c r="B9063">
        <v>0</v>
      </c>
      <c r="C9063">
        <v>0</v>
      </c>
      <c r="D9063">
        <v>0</v>
      </c>
      <c r="E9063">
        <v>0</v>
      </c>
    </row>
    <row r="9064" spans="1:7" x14ac:dyDescent="0.25">
      <c r="A9064" t="s">
        <v>6145</v>
      </c>
      <c r="B9064">
        <v>0</v>
      </c>
      <c r="C9064">
        <v>0</v>
      </c>
      <c r="D9064">
        <v>0</v>
      </c>
      <c r="E9064">
        <v>0</v>
      </c>
    </row>
    <row r="9065" spans="1:7" x14ac:dyDescent="0.25">
      <c r="A9065" t="s">
        <v>3979</v>
      </c>
      <c r="B9065">
        <v>75</v>
      </c>
      <c r="C9065">
        <v>2</v>
      </c>
      <c r="D9065">
        <v>2</v>
      </c>
      <c r="E9065">
        <v>1</v>
      </c>
    </row>
    <row r="9066" spans="1:7" x14ac:dyDescent="0.25">
      <c r="A9066" t="s">
        <v>6146</v>
      </c>
      <c r="B9066">
        <v>0</v>
      </c>
      <c r="C9066">
        <v>0</v>
      </c>
      <c r="D9066">
        <v>0</v>
      </c>
      <c r="E9066">
        <v>0</v>
      </c>
    </row>
    <row r="9067" spans="1:7" x14ac:dyDescent="0.25">
      <c r="A9067" t="s">
        <v>6147</v>
      </c>
      <c r="B9067">
        <v>0</v>
      </c>
      <c r="C9067">
        <v>0</v>
      </c>
      <c r="D9067">
        <v>0</v>
      </c>
      <c r="E9067">
        <v>0</v>
      </c>
    </row>
    <row r="9068" spans="1:7" x14ac:dyDescent="0.25">
      <c r="A9068" t="s">
        <v>17735</v>
      </c>
      <c r="B9068">
        <v>175</v>
      </c>
      <c r="C9068">
        <v>20</v>
      </c>
      <c r="D9068">
        <v>0</v>
      </c>
      <c r="E9068">
        <v>0</v>
      </c>
      <c r="F9068" t="e">
        <f>VLOOKUP(A9068,[1]doaj_20170522_2130_utf8!$E:$E,1,FALSE)</f>
        <v>#N/A</v>
      </c>
      <c r="G9068" t="e">
        <f>VLOOKUP(A9068,[1]doaj_20170522_2130_utf8!$D:$D,1,FALSE)</f>
        <v>#N/A</v>
      </c>
    </row>
    <row r="9069" spans="1:7" x14ac:dyDescent="0.25">
      <c r="A9069" t="s">
        <v>6148</v>
      </c>
      <c r="B9069">
        <v>0</v>
      </c>
      <c r="C9069">
        <v>0</v>
      </c>
      <c r="D9069">
        <v>0</v>
      </c>
      <c r="E9069">
        <v>0</v>
      </c>
    </row>
    <row r="9070" spans="1:7" x14ac:dyDescent="0.25">
      <c r="A9070" t="s">
        <v>17736</v>
      </c>
      <c r="B9070">
        <v>173</v>
      </c>
      <c r="C9070">
        <v>20</v>
      </c>
      <c r="D9070">
        <v>1</v>
      </c>
      <c r="E9070">
        <v>0.05</v>
      </c>
      <c r="F9070" t="str">
        <f>VLOOKUP(A9070,[1]doaj_20170522_2130_utf8!$E:$E,1,FALSE)</f>
        <v>1399-1183</v>
      </c>
      <c r="G9070" t="e">
        <f>VLOOKUP(A9070,[1]doaj_20170522_2130_utf8!$D:$D,1,FALSE)</f>
        <v>#N/A</v>
      </c>
    </row>
    <row r="9071" spans="1:7" x14ac:dyDescent="0.25">
      <c r="A9071" t="s">
        <v>6149</v>
      </c>
      <c r="B9071">
        <v>0</v>
      </c>
      <c r="C9071">
        <v>0</v>
      </c>
      <c r="D9071">
        <v>0</v>
      </c>
      <c r="E9071">
        <v>0</v>
      </c>
    </row>
    <row r="9072" spans="1:7" x14ac:dyDescent="0.25">
      <c r="A9072" t="s">
        <v>6150</v>
      </c>
      <c r="B9072">
        <v>0</v>
      </c>
      <c r="C9072">
        <v>0</v>
      </c>
      <c r="D9072">
        <v>0</v>
      </c>
      <c r="E9072">
        <v>0</v>
      </c>
    </row>
    <row r="9073" spans="1:7" x14ac:dyDescent="0.25">
      <c r="A9073" t="s">
        <v>17737</v>
      </c>
      <c r="B9073">
        <v>171</v>
      </c>
      <c r="C9073">
        <v>20</v>
      </c>
      <c r="D9073">
        <v>0</v>
      </c>
      <c r="E9073">
        <v>0</v>
      </c>
      <c r="F9073" t="str">
        <f>VLOOKUP(A9073,[1]doaj_20170522_2130_utf8!$E:$E,1,FALSE)</f>
        <v>1413-2311</v>
      </c>
      <c r="G9073" t="e">
        <f>VLOOKUP(A9073,[1]doaj_20170522_2130_utf8!$D:$D,1,FALSE)</f>
        <v>#N/A</v>
      </c>
    </row>
    <row r="9074" spans="1:7" x14ac:dyDescent="0.25">
      <c r="A9074" t="s">
        <v>6151</v>
      </c>
      <c r="B9074">
        <v>0</v>
      </c>
      <c r="C9074">
        <v>0</v>
      </c>
      <c r="D9074">
        <v>0</v>
      </c>
      <c r="E9074">
        <v>0</v>
      </c>
    </row>
    <row r="9075" spans="1:7" x14ac:dyDescent="0.25">
      <c r="A9075" t="s">
        <v>6152</v>
      </c>
      <c r="B9075">
        <v>0</v>
      </c>
      <c r="C9075">
        <v>0</v>
      </c>
      <c r="D9075">
        <v>0</v>
      </c>
      <c r="E9075">
        <v>0</v>
      </c>
    </row>
    <row r="9076" spans="1:7" x14ac:dyDescent="0.25">
      <c r="A9076" t="s">
        <v>6153</v>
      </c>
      <c r="B9076">
        <v>0</v>
      </c>
      <c r="C9076">
        <v>0</v>
      </c>
      <c r="D9076">
        <v>0</v>
      </c>
      <c r="E9076">
        <v>0</v>
      </c>
    </row>
    <row r="9077" spans="1:7" x14ac:dyDescent="0.25">
      <c r="A9077" t="s">
        <v>6154</v>
      </c>
      <c r="B9077">
        <v>0</v>
      </c>
      <c r="C9077">
        <v>0</v>
      </c>
      <c r="D9077">
        <v>0</v>
      </c>
      <c r="E9077">
        <v>0</v>
      </c>
    </row>
    <row r="9078" spans="1:7" x14ac:dyDescent="0.25">
      <c r="A9078" t="s">
        <v>6155</v>
      </c>
      <c r="B9078">
        <v>0</v>
      </c>
      <c r="C9078">
        <v>0</v>
      </c>
      <c r="D9078">
        <v>0</v>
      </c>
      <c r="E9078">
        <v>0</v>
      </c>
    </row>
    <row r="9079" spans="1:7" x14ac:dyDescent="0.25">
      <c r="A9079" t="s">
        <v>17738</v>
      </c>
      <c r="B9079">
        <v>168</v>
      </c>
      <c r="C9079">
        <v>20</v>
      </c>
      <c r="D9079">
        <v>0</v>
      </c>
      <c r="E9079">
        <v>0</v>
      </c>
      <c r="F9079" t="e">
        <f>VLOOKUP(A9079,[1]doaj_20170522_2130_utf8!$E:$E,1,FALSE)</f>
        <v>#N/A</v>
      </c>
      <c r="G9079" t="e">
        <f>VLOOKUP(A9079,[1]doaj_20170522_2130_utf8!$D:$D,1,FALSE)</f>
        <v>#N/A</v>
      </c>
    </row>
    <row r="9080" spans="1:7" x14ac:dyDescent="0.25">
      <c r="A9080" t="s">
        <v>6157</v>
      </c>
      <c r="B9080">
        <v>0</v>
      </c>
      <c r="C9080">
        <v>0</v>
      </c>
      <c r="D9080">
        <v>0</v>
      </c>
      <c r="E9080">
        <v>0</v>
      </c>
    </row>
    <row r="9081" spans="1:7" x14ac:dyDescent="0.25">
      <c r="A9081" t="s">
        <v>6158</v>
      </c>
      <c r="B9081">
        <v>0</v>
      </c>
      <c r="C9081">
        <v>0</v>
      </c>
      <c r="D9081">
        <v>0</v>
      </c>
      <c r="E9081">
        <v>0</v>
      </c>
    </row>
    <row r="9082" spans="1:7" x14ac:dyDescent="0.25">
      <c r="A9082" t="s">
        <v>6159</v>
      </c>
      <c r="B9082">
        <v>0</v>
      </c>
      <c r="C9082">
        <v>0</v>
      </c>
      <c r="D9082">
        <v>0</v>
      </c>
      <c r="E9082">
        <v>0</v>
      </c>
    </row>
    <row r="9083" spans="1:7" x14ac:dyDescent="0.25">
      <c r="A9083" t="s">
        <v>6160</v>
      </c>
      <c r="B9083">
        <v>0</v>
      </c>
      <c r="C9083">
        <v>0</v>
      </c>
      <c r="D9083">
        <v>0</v>
      </c>
      <c r="E9083">
        <v>0</v>
      </c>
    </row>
    <row r="9084" spans="1:7" x14ac:dyDescent="0.25">
      <c r="A9084" t="s">
        <v>6161</v>
      </c>
      <c r="B9084">
        <v>0</v>
      </c>
      <c r="C9084">
        <v>0</v>
      </c>
      <c r="D9084">
        <v>0</v>
      </c>
      <c r="E9084">
        <v>0</v>
      </c>
    </row>
    <row r="9085" spans="1:7" x14ac:dyDescent="0.25">
      <c r="A9085" t="s">
        <v>6162</v>
      </c>
      <c r="B9085">
        <v>0</v>
      </c>
      <c r="C9085">
        <v>0</v>
      </c>
      <c r="D9085">
        <v>0</v>
      </c>
      <c r="E9085">
        <v>0</v>
      </c>
    </row>
    <row r="9086" spans="1:7" x14ac:dyDescent="0.25">
      <c r="A9086" t="s">
        <v>6163</v>
      </c>
      <c r="B9086">
        <v>0</v>
      </c>
      <c r="C9086">
        <v>0</v>
      </c>
      <c r="D9086">
        <v>0</v>
      </c>
      <c r="E9086">
        <v>0</v>
      </c>
    </row>
    <row r="9087" spans="1:7" x14ac:dyDescent="0.25">
      <c r="A9087" t="s">
        <v>6164</v>
      </c>
      <c r="B9087">
        <v>0</v>
      </c>
      <c r="C9087">
        <v>0</v>
      </c>
      <c r="D9087">
        <v>0</v>
      </c>
      <c r="E9087">
        <v>0</v>
      </c>
    </row>
    <row r="9088" spans="1:7" x14ac:dyDescent="0.25">
      <c r="A9088" t="s">
        <v>6165</v>
      </c>
      <c r="B9088">
        <v>0</v>
      </c>
      <c r="C9088">
        <v>0</v>
      </c>
      <c r="D9088">
        <v>0</v>
      </c>
      <c r="E9088">
        <v>0</v>
      </c>
    </row>
    <row r="9089" spans="1:7" x14ac:dyDescent="0.25">
      <c r="A9089" t="s">
        <v>6166</v>
      </c>
      <c r="B9089">
        <v>0</v>
      </c>
      <c r="C9089">
        <v>0</v>
      </c>
      <c r="D9089">
        <v>0</v>
      </c>
      <c r="E9089">
        <v>0</v>
      </c>
    </row>
    <row r="9090" spans="1:7" x14ac:dyDescent="0.25">
      <c r="A9090" t="s">
        <v>6167</v>
      </c>
      <c r="B9090">
        <v>0</v>
      </c>
      <c r="C9090">
        <v>0</v>
      </c>
      <c r="D9090">
        <v>0</v>
      </c>
      <c r="E9090">
        <v>0</v>
      </c>
    </row>
    <row r="9091" spans="1:7" x14ac:dyDescent="0.25">
      <c r="A9091" t="s">
        <v>6168</v>
      </c>
      <c r="B9091">
        <v>0</v>
      </c>
      <c r="C9091">
        <v>0</v>
      </c>
      <c r="D9091">
        <v>0</v>
      </c>
      <c r="E9091">
        <v>0</v>
      </c>
    </row>
    <row r="9092" spans="1:7" x14ac:dyDescent="0.25">
      <c r="A9092" t="s">
        <v>6169</v>
      </c>
      <c r="B9092">
        <v>0</v>
      </c>
      <c r="C9092">
        <v>0</v>
      </c>
      <c r="D9092">
        <v>0</v>
      </c>
      <c r="E9092">
        <v>0</v>
      </c>
    </row>
    <row r="9093" spans="1:7" x14ac:dyDescent="0.25">
      <c r="A9093" t="s">
        <v>17739</v>
      </c>
      <c r="B9093">
        <v>164</v>
      </c>
      <c r="C9093">
        <v>20</v>
      </c>
      <c r="D9093">
        <v>3</v>
      </c>
      <c r="E9093">
        <v>0.15</v>
      </c>
      <c r="F9093" t="str">
        <f>VLOOKUP(A9093,[1]doaj_20170522_2130_utf8!$E:$E,1,FALSE)</f>
        <v>1995-5235</v>
      </c>
      <c r="G9093" t="e">
        <f>VLOOKUP(A9093,[1]doaj_20170522_2130_utf8!$D:$D,1,FALSE)</f>
        <v>#N/A</v>
      </c>
    </row>
    <row r="9094" spans="1:7" x14ac:dyDescent="0.25">
      <c r="A9094" t="s">
        <v>6170</v>
      </c>
      <c r="B9094">
        <v>0</v>
      </c>
      <c r="C9094">
        <v>0</v>
      </c>
      <c r="D9094">
        <v>0</v>
      </c>
      <c r="E9094">
        <v>0</v>
      </c>
    </row>
    <row r="9095" spans="1:7" x14ac:dyDescent="0.25">
      <c r="A9095" t="s">
        <v>6171</v>
      </c>
      <c r="B9095">
        <v>0</v>
      </c>
      <c r="C9095">
        <v>0</v>
      </c>
      <c r="D9095">
        <v>0</v>
      </c>
      <c r="E9095">
        <v>0</v>
      </c>
    </row>
    <row r="9096" spans="1:7" x14ac:dyDescent="0.25">
      <c r="A9096" t="s">
        <v>6172</v>
      </c>
      <c r="B9096">
        <v>0</v>
      </c>
      <c r="C9096">
        <v>0</v>
      </c>
      <c r="D9096">
        <v>0</v>
      </c>
      <c r="E9096">
        <v>0</v>
      </c>
    </row>
    <row r="9097" spans="1:7" x14ac:dyDescent="0.25">
      <c r="A9097" t="s">
        <v>6173</v>
      </c>
      <c r="B9097">
        <v>0</v>
      </c>
      <c r="C9097">
        <v>0</v>
      </c>
      <c r="D9097">
        <v>0</v>
      </c>
      <c r="E9097">
        <v>0</v>
      </c>
    </row>
    <row r="9098" spans="1:7" x14ac:dyDescent="0.25">
      <c r="A9098" t="s">
        <v>6174</v>
      </c>
      <c r="B9098">
        <v>0</v>
      </c>
      <c r="C9098">
        <v>0</v>
      </c>
      <c r="D9098">
        <v>0</v>
      </c>
      <c r="E9098">
        <v>0</v>
      </c>
    </row>
    <row r="9099" spans="1:7" x14ac:dyDescent="0.25">
      <c r="A9099" t="s">
        <v>6175</v>
      </c>
      <c r="B9099">
        <v>0</v>
      </c>
      <c r="C9099">
        <v>0</v>
      </c>
      <c r="D9099">
        <v>0</v>
      </c>
      <c r="E9099">
        <v>0</v>
      </c>
    </row>
    <row r="9100" spans="1:7" x14ac:dyDescent="0.25">
      <c r="A9100" t="s">
        <v>17740</v>
      </c>
      <c r="B9100">
        <v>161</v>
      </c>
      <c r="C9100">
        <v>20</v>
      </c>
      <c r="D9100">
        <v>0</v>
      </c>
      <c r="E9100">
        <v>0</v>
      </c>
      <c r="F9100" t="e">
        <f>VLOOKUP(A9100,[1]doaj_20170522_2130_utf8!$E:$E,1,FALSE)</f>
        <v>#N/A</v>
      </c>
      <c r="G9100" t="e">
        <f>VLOOKUP(A9100,[1]doaj_20170522_2130_utf8!$D:$D,1,FALSE)</f>
        <v>#N/A</v>
      </c>
    </row>
    <row r="9101" spans="1:7" x14ac:dyDescent="0.25">
      <c r="A9101" t="s">
        <v>6176</v>
      </c>
      <c r="B9101">
        <v>0</v>
      </c>
      <c r="C9101">
        <v>0</v>
      </c>
      <c r="D9101">
        <v>0</v>
      </c>
      <c r="E9101">
        <v>0</v>
      </c>
    </row>
    <row r="9102" spans="1:7" x14ac:dyDescent="0.25">
      <c r="A9102" t="s">
        <v>6177</v>
      </c>
      <c r="B9102">
        <v>0</v>
      </c>
      <c r="C9102">
        <v>0</v>
      </c>
      <c r="D9102">
        <v>0</v>
      </c>
      <c r="E9102">
        <v>0</v>
      </c>
    </row>
    <row r="9103" spans="1:7" x14ac:dyDescent="0.25">
      <c r="A9103" t="s">
        <v>6178</v>
      </c>
      <c r="B9103">
        <v>0</v>
      </c>
      <c r="C9103">
        <v>0</v>
      </c>
      <c r="D9103">
        <v>0</v>
      </c>
      <c r="E9103">
        <v>0</v>
      </c>
    </row>
    <row r="9104" spans="1:7" x14ac:dyDescent="0.25">
      <c r="A9104" t="s">
        <v>6179</v>
      </c>
      <c r="B9104">
        <v>0</v>
      </c>
      <c r="C9104">
        <v>0</v>
      </c>
      <c r="D9104">
        <v>0</v>
      </c>
      <c r="E9104">
        <v>0</v>
      </c>
    </row>
    <row r="9105" spans="1:5" x14ac:dyDescent="0.25">
      <c r="A9105" t="s">
        <v>6180</v>
      </c>
      <c r="B9105">
        <v>0</v>
      </c>
      <c r="C9105">
        <v>0</v>
      </c>
      <c r="D9105">
        <v>0</v>
      </c>
      <c r="E9105">
        <v>0</v>
      </c>
    </row>
    <row r="9106" spans="1:5" x14ac:dyDescent="0.25">
      <c r="A9106" t="s">
        <v>6181</v>
      </c>
      <c r="B9106">
        <v>0</v>
      </c>
      <c r="C9106">
        <v>0</v>
      </c>
      <c r="D9106">
        <v>0</v>
      </c>
      <c r="E9106">
        <v>0</v>
      </c>
    </row>
    <row r="9107" spans="1:5" x14ac:dyDescent="0.25">
      <c r="A9107" t="s">
        <v>6182</v>
      </c>
      <c r="B9107">
        <v>0</v>
      </c>
      <c r="C9107">
        <v>0</v>
      </c>
      <c r="D9107">
        <v>0</v>
      </c>
      <c r="E9107">
        <v>0</v>
      </c>
    </row>
    <row r="9108" spans="1:5" x14ac:dyDescent="0.25">
      <c r="A9108" t="s">
        <v>6183</v>
      </c>
      <c r="B9108">
        <v>0</v>
      </c>
      <c r="C9108">
        <v>0</v>
      </c>
      <c r="D9108">
        <v>0</v>
      </c>
      <c r="E9108">
        <v>0</v>
      </c>
    </row>
    <row r="9109" spans="1:5" x14ac:dyDescent="0.25">
      <c r="A9109" t="s">
        <v>6184</v>
      </c>
      <c r="B9109">
        <v>0</v>
      </c>
      <c r="C9109">
        <v>0</v>
      </c>
      <c r="D9109">
        <v>0</v>
      </c>
      <c r="E9109">
        <v>0</v>
      </c>
    </row>
    <row r="9110" spans="1:5" x14ac:dyDescent="0.25">
      <c r="A9110" t="s">
        <v>6185</v>
      </c>
      <c r="B9110">
        <v>0</v>
      </c>
      <c r="C9110">
        <v>0</v>
      </c>
      <c r="D9110">
        <v>0</v>
      </c>
      <c r="E9110">
        <v>0</v>
      </c>
    </row>
    <row r="9111" spans="1:5" x14ac:dyDescent="0.25">
      <c r="A9111" t="s">
        <v>6186</v>
      </c>
      <c r="B9111">
        <v>0</v>
      </c>
      <c r="C9111">
        <v>0</v>
      </c>
      <c r="D9111">
        <v>0</v>
      </c>
      <c r="E9111">
        <v>0</v>
      </c>
    </row>
    <row r="9112" spans="1:5" x14ac:dyDescent="0.25">
      <c r="A9112" t="s">
        <v>6187</v>
      </c>
      <c r="B9112">
        <v>0</v>
      </c>
      <c r="C9112">
        <v>0</v>
      </c>
      <c r="D9112">
        <v>0</v>
      </c>
      <c r="E9112">
        <v>0</v>
      </c>
    </row>
    <row r="9113" spans="1:5" x14ac:dyDescent="0.25">
      <c r="A9113" t="s">
        <v>6188</v>
      </c>
      <c r="B9113">
        <v>0</v>
      </c>
      <c r="C9113">
        <v>0</v>
      </c>
      <c r="D9113">
        <v>0</v>
      </c>
      <c r="E9113">
        <v>0</v>
      </c>
    </row>
    <row r="9114" spans="1:5" x14ac:dyDescent="0.25">
      <c r="A9114" t="s">
        <v>6189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 t="s">
        <v>6190</v>
      </c>
      <c r="B9115">
        <v>0</v>
      </c>
      <c r="C9115">
        <v>0</v>
      </c>
      <c r="D9115">
        <v>0</v>
      </c>
      <c r="E9115">
        <v>0</v>
      </c>
    </row>
    <row r="9116" spans="1:5" x14ac:dyDescent="0.25">
      <c r="A9116" t="s">
        <v>6191</v>
      </c>
      <c r="B9116">
        <v>0</v>
      </c>
      <c r="C9116">
        <v>0</v>
      </c>
      <c r="D9116">
        <v>0</v>
      </c>
      <c r="E9116">
        <v>0</v>
      </c>
    </row>
    <row r="9117" spans="1:5" x14ac:dyDescent="0.25">
      <c r="A9117" t="s">
        <v>6192</v>
      </c>
      <c r="B9117">
        <v>0</v>
      </c>
      <c r="C9117">
        <v>0</v>
      </c>
      <c r="D9117">
        <v>0</v>
      </c>
      <c r="E9117">
        <v>0</v>
      </c>
    </row>
    <row r="9118" spans="1:5" x14ac:dyDescent="0.25">
      <c r="A9118" t="s">
        <v>6193</v>
      </c>
      <c r="B9118">
        <v>0</v>
      </c>
      <c r="C9118">
        <v>0</v>
      </c>
      <c r="D9118">
        <v>0</v>
      </c>
      <c r="E9118">
        <v>0</v>
      </c>
    </row>
    <row r="9119" spans="1:5" x14ac:dyDescent="0.25">
      <c r="A9119" t="s">
        <v>6194</v>
      </c>
      <c r="B9119">
        <v>0</v>
      </c>
      <c r="C9119">
        <v>0</v>
      </c>
      <c r="D9119">
        <v>0</v>
      </c>
      <c r="E9119">
        <v>0</v>
      </c>
    </row>
    <row r="9120" spans="1:5" x14ac:dyDescent="0.25">
      <c r="A9120" t="s">
        <v>6195</v>
      </c>
      <c r="B9120">
        <v>0</v>
      </c>
      <c r="C9120">
        <v>0</v>
      </c>
      <c r="D9120">
        <v>0</v>
      </c>
      <c r="E9120">
        <v>0</v>
      </c>
    </row>
    <row r="9121" spans="1:7" x14ac:dyDescent="0.25">
      <c r="A9121" t="s">
        <v>6196</v>
      </c>
      <c r="B9121">
        <v>0</v>
      </c>
      <c r="C9121">
        <v>0</v>
      </c>
      <c r="D9121">
        <v>0</v>
      </c>
      <c r="E9121">
        <v>0</v>
      </c>
    </row>
    <row r="9122" spans="1:7" x14ac:dyDescent="0.25">
      <c r="A9122" t="s">
        <v>6197</v>
      </c>
      <c r="B9122">
        <v>0</v>
      </c>
      <c r="C9122">
        <v>0</v>
      </c>
      <c r="D9122">
        <v>0</v>
      </c>
      <c r="E9122">
        <v>0</v>
      </c>
    </row>
    <row r="9123" spans="1:7" x14ac:dyDescent="0.25">
      <c r="A9123" t="s">
        <v>6198</v>
      </c>
      <c r="B9123">
        <v>0</v>
      </c>
      <c r="C9123">
        <v>0</v>
      </c>
      <c r="D9123">
        <v>0</v>
      </c>
      <c r="E9123">
        <v>0</v>
      </c>
    </row>
    <row r="9124" spans="1:7" x14ac:dyDescent="0.25">
      <c r="A9124" t="s">
        <v>6199</v>
      </c>
      <c r="B9124">
        <v>0</v>
      </c>
      <c r="C9124">
        <v>0</v>
      </c>
      <c r="D9124">
        <v>0</v>
      </c>
      <c r="E9124">
        <v>0</v>
      </c>
    </row>
    <row r="9125" spans="1:7" x14ac:dyDescent="0.25">
      <c r="A9125" t="s">
        <v>6200</v>
      </c>
      <c r="B9125">
        <v>0</v>
      </c>
      <c r="C9125">
        <v>0</v>
      </c>
      <c r="D9125">
        <v>0</v>
      </c>
      <c r="E9125">
        <v>0</v>
      </c>
    </row>
    <row r="9126" spans="1:7" x14ac:dyDescent="0.25">
      <c r="A9126" t="s">
        <v>6201</v>
      </c>
      <c r="B9126">
        <v>0</v>
      </c>
      <c r="C9126">
        <v>0</v>
      </c>
      <c r="D9126">
        <v>0</v>
      </c>
      <c r="E9126">
        <v>0</v>
      </c>
    </row>
    <row r="9127" spans="1:7" x14ac:dyDescent="0.25">
      <c r="A9127" t="s">
        <v>6202</v>
      </c>
      <c r="B9127">
        <v>0</v>
      </c>
      <c r="C9127">
        <v>0</v>
      </c>
      <c r="D9127">
        <v>0</v>
      </c>
      <c r="E9127">
        <v>0</v>
      </c>
    </row>
    <row r="9128" spans="1:7" x14ac:dyDescent="0.25">
      <c r="A9128" t="s">
        <v>6203</v>
      </c>
      <c r="B9128">
        <v>0</v>
      </c>
      <c r="C9128">
        <v>0</v>
      </c>
      <c r="D9128">
        <v>0</v>
      </c>
      <c r="E9128">
        <v>0</v>
      </c>
    </row>
    <row r="9129" spans="1:7" x14ac:dyDescent="0.25">
      <c r="A9129" t="s">
        <v>6204</v>
      </c>
      <c r="B9129">
        <v>0</v>
      </c>
      <c r="C9129">
        <v>0</v>
      </c>
      <c r="D9129">
        <v>0</v>
      </c>
      <c r="E9129">
        <v>0</v>
      </c>
    </row>
    <row r="9130" spans="1:7" x14ac:dyDescent="0.25">
      <c r="A9130" t="s">
        <v>17741</v>
      </c>
      <c r="B9130">
        <v>155</v>
      </c>
      <c r="C9130">
        <v>20</v>
      </c>
      <c r="D9130">
        <v>0</v>
      </c>
      <c r="E9130">
        <v>0</v>
      </c>
      <c r="F9130" t="str">
        <f>VLOOKUP(A9130,[1]doaj_20170522_2130_utf8!$E:$E,1,FALSE)</f>
        <v>2460-0008</v>
      </c>
      <c r="G9130" t="e">
        <f>VLOOKUP(A9130,[1]doaj_20170522_2130_utf8!$D:$D,1,FALSE)</f>
        <v>#N/A</v>
      </c>
    </row>
    <row r="9131" spans="1:7" x14ac:dyDescent="0.25">
      <c r="A9131" t="s">
        <v>6205</v>
      </c>
      <c r="B9131">
        <v>0</v>
      </c>
      <c r="C9131">
        <v>0</v>
      </c>
      <c r="D9131">
        <v>0</v>
      </c>
      <c r="E9131">
        <v>0</v>
      </c>
    </row>
    <row r="9132" spans="1:7" x14ac:dyDescent="0.25">
      <c r="A9132" t="s">
        <v>6206</v>
      </c>
      <c r="B9132">
        <v>0</v>
      </c>
      <c r="C9132">
        <v>0</v>
      </c>
      <c r="D9132">
        <v>0</v>
      </c>
      <c r="E9132">
        <v>0</v>
      </c>
    </row>
    <row r="9133" spans="1:7" x14ac:dyDescent="0.25">
      <c r="A9133" t="s">
        <v>6207</v>
      </c>
      <c r="B9133">
        <v>0</v>
      </c>
      <c r="C9133">
        <v>0</v>
      </c>
      <c r="D9133">
        <v>0</v>
      </c>
      <c r="E9133">
        <v>0</v>
      </c>
    </row>
    <row r="9134" spans="1:7" x14ac:dyDescent="0.25">
      <c r="A9134" t="s">
        <v>6208</v>
      </c>
      <c r="B9134">
        <v>0</v>
      </c>
      <c r="C9134">
        <v>0</v>
      </c>
      <c r="D9134">
        <v>0</v>
      </c>
      <c r="E9134">
        <v>0</v>
      </c>
    </row>
    <row r="9135" spans="1:7" x14ac:dyDescent="0.25">
      <c r="A9135" t="s">
        <v>6209</v>
      </c>
      <c r="B9135">
        <v>0</v>
      </c>
      <c r="C9135">
        <v>0</v>
      </c>
      <c r="D9135">
        <v>0</v>
      </c>
      <c r="E9135">
        <v>0</v>
      </c>
    </row>
    <row r="9136" spans="1:7" x14ac:dyDescent="0.25">
      <c r="A9136" t="s">
        <v>6210</v>
      </c>
      <c r="B9136">
        <v>0</v>
      </c>
      <c r="C9136">
        <v>0</v>
      </c>
      <c r="D9136">
        <v>0</v>
      </c>
      <c r="E9136">
        <v>0</v>
      </c>
    </row>
    <row r="9137" spans="1:5" x14ac:dyDescent="0.25">
      <c r="A9137" t="s">
        <v>6211</v>
      </c>
      <c r="B9137">
        <v>0</v>
      </c>
      <c r="C9137">
        <v>0</v>
      </c>
      <c r="D9137">
        <v>0</v>
      </c>
      <c r="E9137">
        <v>0</v>
      </c>
    </row>
    <row r="9138" spans="1:5" x14ac:dyDescent="0.25">
      <c r="A9138" t="s">
        <v>6212</v>
      </c>
      <c r="B9138">
        <v>0</v>
      </c>
      <c r="C9138">
        <v>0</v>
      </c>
      <c r="D9138">
        <v>0</v>
      </c>
      <c r="E9138">
        <v>0</v>
      </c>
    </row>
    <row r="9139" spans="1:5" x14ac:dyDescent="0.25">
      <c r="A9139" t="s">
        <v>6213</v>
      </c>
      <c r="B9139">
        <v>0</v>
      </c>
      <c r="C9139">
        <v>0</v>
      </c>
      <c r="D9139">
        <v>0</v>
      </c>
      <c r="E9139">
        <v>0</v>
      </c>
    </row>
    <row r="9140" spans="1:5" x14ac:dyDescent="0.25">
      <c r="A9140" t="s">
        <v>6214</v>
      </c>
      <c r="B9140">
        <v>0</v>
      </c>
      <c r="C9140">
        <v>0</v>
      </c>
      <c r="D9140">
        <v>0</v>
      </c>
      <c r="E9140">
        <v>0</v>
      </c>
    </row>
    <row r="9141" spans="1:5" x14ac:dyDescent="0.25">
      <c r="A9141" t="s">
        <v>6215</v>
      </c>
      <c r="B9141">
        <v>0</v>
      </c>
      <c r="C9141">
        <v>0</v>
      </c>
      <c r="D9141">
        <v>0</v>
      </c>
      <c r="E9141">
        <v>0</v>
      </c>
    </row>
    <row r="9142" spans="1:5" x14ac:dyDescent="0.25">
      <c r="A9142" t="s">
        <v>6216</v>
      </c>
      <c r="B9142">
        <v>0</v>
      </c>
      <c r="C9142">
        <v>0</v>
      </c>
      <c r="D9142">
        <v>0</v>
      </c>
      <c r="E9142">
        <v>0</v>
      </c>
    </row>
    <row r="9143" spans="1:5" x14ac:dyDescent="0.25">
      <c r="A9143" t="s">
        <v>6217</v>
      </c>
      <c r="B9143">
        <v>0</v>
      </c>
      <c r="C9143">
        <v>0</v>
      </c>
      <c r="D9143">
        <v>0</v>
      </c>
      <c r="E9143">
        <v>0</v>
      </c>
    </row>
    <row r="9144" spans="1:5" x14ac:dyDescent="0.25">
      <c r="A9144" t="s">
        <v>6218</v>
      </c>
      <c r="B9144">
        <v>0</v>
      </c>
      <c r="C9144">
        <v>0</v>
      </c>
      <c r="D9144">
        <v>0</v>
      </c>
      <c r="E9144">
        <v>0</v>
      </c>
    </row>
    <row r="9145" spans="1:5" x14ac:dyDescent="0.25">
      <c r="A9145" t="s">
        <v>6219</v>
      </c>
      <c r="B9145">
        <v>0</v>
      </c>
      <c r="C9145">
        <v>0</v>
      </c>
      <c r="D9145">
        <v>0</v>
      </c>
      <c r="E9145">
        <v>0</v>
      </c>
    </row>
    <row r="9146" spans="1:5" x14ac:dyDescent="0.25">
      <c r="A9146" t="s">
        <v>6220</v>
      </c>
      <c r="B9146">
        <v>0</v>
      </c>
      <c r="C9146">
        <v>0</v>
      </c>
      <c r="D9146">
        <v>0</v>
      </c>
      <c r="E9146">
        <v>0</v>
      </c>
    </row>
    <row r="9147" spans="1:5" x14ac:dyDescent="0.25">
      <c r="A9147" t="s">
        <v>6221</v>
      </c>
      <c r="B9147">
        <v>0</v>
      </c>
      <c r="C9147">
        <v>0</v>
      </c>
      <c r="D9147">
        <v>0</v>
      </c>
      <c r="E9147">
        <v>0</v>
      </c>
    </row>
    <row r="9148" spans="1:5" x14ac:dyDescent="0.25">
      <c r="A9148" t="s">
        <v>8556</v>
      </c>
      <c r="B9148">
        <v>75</v>
      </c>
      <c r="C9148">
        <v>1</v>
      </c>
      <c r="D9148">
        <v>0</v>
      </c>
      <c r="E9148">
        <v>0</v>
      </c>
    </row>
    <row r="9149" spans="1:5" x14ac:dyDescent="0.25">
      <c r="A9149" t="s">
        <v>6222</v>
      </c>
      <c r="B9149">
        <v>0</v>
      </c>
      <c r="C9149">
        <v>0</v>
      </c>
      <c r="D9149">
        <v>0</v>
      </c>
      <c r="E9149">
        <v>0</v>
      </c>
    </row>
    <row r="9150" spans="1:5" x14ac:dyDescent="0.25">
      <c r="A9150" t="s">
        <v>6223</v>
      </c>
      <c r="B9150">
        <v>0</v>
      </c>
      <c r="C9150">
        <v>0</v>
      </c>
      <c r="D9150">
        <v>0</v>
      </c>
      <c r="E9150">
        <v>0</v>
      </c>
    </row>
    <row r="9151" spans="1:5" x14ac:dyDescent="0.25">
      <c r="A9151" t="s">
        <v>6224</v>
      </c>
      <c r="B9151">
        <v>0</v>
      </c>
      <c r="C9151">
        <v>0</v>
      </c>
      <c r="D9151">
        <v>0</v>
      </c>
      <c r="E9151">
        <v>0</v>
      </c>
    </row>
    <row r="9152" spans="1:5" x14ac:dyDescent="0.25">
      <c r="A9152" t="s">
        <v>6225</v>
      </c>
      <c r="B9152">
        <v>0</v>
      </c>
      <c r="C9152">
        <v>0</v>
      </c>
      <c r="D9152">
        <v>0</v>
      </c>
      <c r="E9152">
        <v>0</v>
      </c>
    </row>
    <row r="9153" spans="1:5" x14ac:dyDescent="0.25">
      <c r="A9153" t="s">
        <v>6226</v>
      </c>
      <c r="B9153">
        <v>0</v>
      </c>
      <c r="C9153">
        <v>0</v>
      </c>
      <c r="D9153">
        <v>0</v>
      </c>
      <c r="E9153">
        <v>0</v>
      </c>
    </row>
    <row r="9154" spans="1:5" x14ac:dyDescent="0.25">
      <c r="A9154" t="s">
        <v>6227</v>
      </c>
      <c r="B9154">
        <v>0</v>
      </c>
      <c r="C9154">
        <v>0</v>
      </c>
      <c r="D9154">
        <v>0</v>
      </c>
      <c r="E9154">
        <v>0</v>
      </c>
    </row>
    <row r="9155" spans="1:5" x14ac:dyDescent="0.25">
      <c r="A9155" t="s">
        <v>6228</v>
      </c>
      <c r="B9155">
        <v>0</v>
      </c>
      <c r="C9155">
        <v>0</v>
      </c>
      <c r="D9155">
        <v>0</v>
      </c>
      <c r="E9155">
        <v>0</v>
      </c>
    </row>
    <row r="9156" spans="1:5" x14ac:dyDescent="0.25">
      <c r="A9156" t="s">
        <v>6229</v>
      </c>
      <c r="B9156">
        <v>0</v>
      </c>
      <c r="C9156">
        <v>0</v>
      </c>
      <c r="D9156">
        <v>0</v>
      </c>
      <c r="E9156">
        <v>0</v>
      </c>
    </row>
    <row r="9157" spans="1:5" x14ac:dyDescent="0.25">
      <c r="A9157" t="s">
        <v>6230</v>
      </c>
      <c r="B9157">
        <v>0</v>
      </c>
      <c r="C9157">
        <v>0</v>
      </c>
      <c r="D9157">
        <v>0</v>
      </c>
      <c r="E9157">
        <v>0</v>
      </c>
    </row>
    <row r="9158" spans="1:5" x14ac:dyDescent="0.25">
      <c r="A9158" t="s">
        <v>6231</v>
      </c>
      <c r="B9158">
        <v>0</v>
      </c>
      <c r="C9158">
        <v>0</v>
      </c>
      <c r="D9158">
        <v>0</v>
      </c>
      <c r="E9158">
        <v>0</v>
      </c>
    </row>
    <row r="9159" spans="1:5" x14ac:dyDescent="0.25">
      <c r="A9159" t="s">
        <v>6232</v>
      </c>
      <c r="B9159">
        <v>0</v>
      </c>
      <c r="C9159">
        <v>0</v>
      </c>
      <c r="D9159">
        <v>0</v>
      </c>
      <c r="E9159">
        <v>0</v>
      </c>
    </row>
    <row r="9160" spans="1:5" x14ac:dyDescent="0.25">
      <c r="A9160" t="s">
        <v>6233</v>
      </c>
      <c r="B9160">
        <v>0</v>
      </c>
      <c r="C9160">
        <v>0</v>
      </c>
      <c r="D9160">
        <v>0</v>
      </c>
      <c r="E9160">
        <v>0</v>
      </c>
    </row>
    <row r="9161" spans="1:5" x14ac:dyDescent="0.25">
      <c r="A9161" t="s">
        <v>6234</v>
      </c>
      <c r="B9161">
        <v>0</v>
      </c>
      <c r="C9161">
        <v>0</v>
      </c>
      <c r="D9161">
        <v>0</v>
      </c>
      <c r="E9161">
        <v>0</v>
      </c>
    </row>
    <row r="9162" spans="1:5" x14ac:dyDescent="0.25">
      <c r="A9162" t="s">
        <v>6235</v>
      </c>
      <c r="B9162">
        <v>0</v>
      </c>
      <c r="C9162">
        <v>0</v>
      </c>
      <c r="D9162">
        <v>0</v>
      </c>
      <c r="E9162">
        <v>0</v>
      </c>
    </row>
    <row r="9163" spans="1:5" x14ac:dyDescent="0.25">
      <c r="A9163" t="s">
        <v>6236</v>
      </c>
      <c r="B9163">
        <v>0</v>
      </c>
      <c r="C9163">
        <v>0</v>
      </c>
      <c r="D9163">
        <v>0</v>
      </c>
      <c r="E9163">
        <v>0</v>
      </c>
    </row>
    <row r="9164" spans="1:5" x14ac:dyDescent="0.25">
      <c r="A9164" t="s">
        <v>6237</v>
      </c>
      <c r="B9164">
        <v>0</v>
      </c>
      <c r="C9164">
        <v>0</v>
      </c>
      <c r="D9164">
        <v>0</v>
      </c>
      <c r="E9164">
        <v>0</v>
      </c>
    </row>
    <row r="9165" spans="1:5" x14ac:dyDescent="0.25">
      <c r="A9165" t="s">
        <v>6238</v>
      </c>
      <c r="B9165">
        <v>0</v>
      </c>
      <c r="C9165">
        <v>0</v>
      </c>
      <c r="D9165">
        <v>0</v>
      </c>
      <c r="E9165">
        <v>0</v>
      </c>
    </row>
    <row r="9166" spans="1:5" x14ac:dyDescent="0.25">
      <c r="A9166" t="s">
        <v>6239</v>
      </c>
      <c r="B9166">
        <v>0</v>
      </c>
      <c r="C9166">
        <v>0</v>
      </c>
      <c r="D9166">
        <v>0</v>
      </c>
      <c r="E9166">
        <v>0</v>
      </c>
    </row>
    <row r="9167" spans="1:5" x14ac:dyDescent="0.25">
      <c r="A9167" t="s">
        <v>6240</v>
      </c>
      <c r="B9167">
        <v>0</v>
      </c>
      <c r="C9167">
        <v>0</v>
      </c>
      <c r="D9167">
        <v>0</v>
      </c>
      <c r="E9167">
        <v>0</v>
      </c>
    </row>
    <row r="9168" spans="1:5" x14ac:dyDescent="0.25">
      <c r="A9168" t="s">
        <v>6241</v>
      </c>
      <c r="B9168">
        <v>0</v>
      </c>
      <c r="C9168">
        <v>0</v>
      </c>
      <c r="D9168">
        <v>0</v>
      </c>
      <c r="E9168">
        <v>0</v>
      </c>
    </row>
    <row r="9169" spans="1:7" x14ac:dyDescent="0.25">
      <c r="A9169" t="s">
        <v>6242</v>
      </c>
      <c r="B9169">
        <v>0</v>
      </c>
      <c r="C9169">
        <v>0</v>
      </c>
      <c r="D9169">
        <v>0</v>
      </c>
      <c r="E9169">
        <v>0</v>
      </c>
    </row>
    <row r="9170" spans="1:7" x14ac:dyDescent="0.25">
      <c r="A9170" t="s">
        <v>6243</v>
      </c>
      <c r="B9170">
        <v>0</v>
      </c>
      <c r="C9170">
        <v>0</v>
      </c>
      <c r="D9170">
        <v>0</v>
      </c>
      <c r="E9170">
        <v>0</v>
      </c>
    </row>
    <row r="9171" spans="1:7" x14ac:dyDescent="0.25">
      <c r="A9171" t="s">
        <v>6244</v>
      </c>
      <c r="B9171">
        <v>0</v>
      </c>
      <c r="C9171">
        <v>0</v>
      </c>
      <c r="D9171">
        <v>0</v>
      </c>
      <c r="E9171">
        <v>0</v>
      </c>
    </row>
    <row r="9172" spans="1:7" x14ac:dyDescent="0.25">
      <c r="A9172" t="s">
        <v>6245</v>
      </c>
      <c r="B9172">
        <v>0</v>
      </c>
      <c r="C9172">
        <v>0</v>
      </c>
      <c r="D9172">
        <v>0</v>
      </c>
      <c r="E9172">
        <v>0</v>
      </c>
    </row>
    <row r="9173" spans="1:7" x14ac:dyDescent="0.25">
      <c r="A9173" t="s">
        <v>6246</v>
      </c>
      <c r="B9173">
        <v>0</v>
      </c>
      <c r="C9173">
        <v>0</v>
      </c>
      <c r="D9173">
        <v>0</v>
      </c>
      <c r="E9173">
        <v>0</v>
      </c>
    </row>
    <row r="9174" spans="1:7" x14ac:dyDescent="0.25">
      <c r="A9174" t="s">
        <v>6247</v>
      </c>
      <c r="B9174">
        <v>0</v>
      </c>
      <c r="C9174">
        <v>0</v>
      </c>
      <c r="D9174">
        <v>0</v>
      </c>
      <c r="E9174">
        <v>0</v>
      </c>
    </row>
    <row r="9175" spans="1:7" x14ac:dyDescent="0.25">
      <c r="A9175" t="s">
        <v>6248</v>
      </c>
      <c r="B9175">
        <v>0</v>
      </c>
      <c r="C9175">
        <v>0</v>
      </c>
      <c r="D9175">
        <v>0</v>
      </c>
      <c r="E9175">
        <v>0</v>
      </c>
    </row>
    <row r="9176" spans="1:7" x14ac:dyDescent="0.25">
      <c r="A9176" t="s">
        <v>6249</v>
      </c>
      <c r="B9176">
        <v>0</v>
      </c>
      <c r="C9176">
        <v>0</v>
      </c>
      <c r="D9176">
        <v>0</v>
      </c>
      <c r="E9176">
        <v>0</v>
      </c>
    </row>
    <row r="9177" spans="1:7" x14ac:dyDescent="0.25">
      <c r="A9177" t="s">
        <v>17742</v>
      </c>
      <c r="B9177">
        <v>138</v>
      </c>
      <c r="C9177">
        <v>20</v>
      </c>
      <c r="D9177">
        <v>0</v>
      </c>
      <c r="E9177">
        <v>0</v>
      </c>
      <c r="F9177" t="e">
        <f>VLOOKUP(A9177,[1]doaj_20170522_2130_utf8!$E:$E,1,FALSE)</f>
        <v>#N/A</v>
      </c>
      <c r="G9177" t="e">
        <f>VLOOKUP(A9177,[1]doaj_20170522_2130_utf8!$D:$D,1,FALSE)</f>
        <v>#N/A</v>
      </c>
    </row>
    <row r="9178" spans="1:7" x14ac:dyDescent="0.25">
      <c r="A9178" t="s">
        <v>6250</v>
      </c>
      <c r="B9178">
        <v>0</v>
      </c>
      <c r="C9178">
        <v>0</v>
      </c>
      <c r="D9178">
        <v>0</v>
      </c>
      <c r="E9178">
        <v>0</v>
      </c>
    </row>
    <row r="9179" spans="1:7" x14ac:dyDescent="0.25">
      <c r="A9179" t="s">
        <v>6251</v>
      </c>
      <c r="B9179">
        <v>0</v>
      </c>
      <c r="C9179">
        <v>0</v>
      </c>
      <c r="D9179">
        <v>0</v>
      </c>
      <c r="E9179">
        <v>0</v>
      </c>
    </row>
    <row r="9180" spans="1:7" x14ac:dyDescent="0.25">
      <c r="A9180" t="s">
        <v>6252</v>
      </c>
      <c r="B9180">
        <v>0</v>
      </c>
      <c r="C9180">
        <v>0</v>
      </c>
      <c r="D9180">
        <v>0</v>
      </c>
      <c r="E9180">
        <v>0</v>
      </c>
    </row>
    <row r="9181" spans="1:7" x14ac:dyDescent="0.25">
      <c r="A9181" t="s">
        <v>6253</v>
      </c>
      <c r="B9181">
        <v>0</v>
      </c>
      <c r="C9181">
        <v>0</v>
      </c>
      <c r="D9181">
        <v>0</v>
      </c>
      <c r="E9181">
        <v>0</v>
      </c>
    </row>
    <row r="9182" spans="1:7" x14ac:dyDescent="0.25">
      <c r="A9182" t="s">
        <v>6254</v>
      </c>
      <c r="B9182">
        <v>0</v>
      </c>
      <c r="C9182">
        <v>0</v>
      </c>
      <c r="D9182">
        <v>0</v>
      </c>
      <c r="E9182">
        <v>0</v>
      </c>
    </row>
    <row r="9183" spans="1:7" x14ac:dyDescent="0.25">
      <c r="A9183" t="s">
        <v>6255</v>
      </c>
      <c r="B9183">
        <v>0</v>
      </c>
      <c r="C9183">
        <v>0</v>
      </c>
      <c r="D9183">
        <v>0</v>
      </c>
      <c r="E9183">
        <v>0</v>
      </c>
    </row>
    <row r="9184" spans="1:7" x14ac:dyDescent="0.25">
      <c r="A9184" t="s">
        <v>6256</v>
      </c>
      <c r="B9184">
        <v>0</v>
      </c>
      <c r="C9184">
        <v>0</v>
      </c>
      <c r="D9184">
        <v>0</v>
      </c>
      <c r="E9184">
        <v>0</v>
      </c>
    </row>
    <row r="9185" spans="1:7" x14ac:dyDescent="0.25">
      <c r="A9185" t="s">
        <v>6257</v>
      </c>
      <c r="B9185">
        <v>0</v>
      </c>
      <c r="C9185">
        <v>0</v>
      </c>
      <c r="D9185">
        <v>0</v>
      </c>
      <c r="E9185">
        <v>0</v>
      </c>
    </row>
    <row r="9186" spans="1:7" x14ac:dyDescent="0.25">
      <c r="A9186" t="s">
        <v>6258</v>
      </c>
      <c r="B9186">
        <v>0</v>
      </c>
      <c r="C9186">
        <v>0</v>
      </c>
      <c r="D9186">
        <v>0</v>
      </c>
      <c r="E9186">
        <v>0</v>
      </c>
    </row>
    <row r="9187" spans="1:7" x14ac:dyDescent="0.25">
      <c r="A9187" t="s">
        <v>6259</v>
      </c>
      <c r="B9187">
        <v>0</v>
      </c>
      <c r="C9187">
        <v>0</v>
      </c>
      <c r="D9187">
        <v>0</v>
      </c>
      <c r="E9187">
        <v>0</v>
      </c>
    </row>
    <row r="9188" spans="1:7" x14ac:dyDescent="0.25">
      <c r="A9188" t="s">
        <v>6260</v>
      </c>
      <c r="B9188">
        <v>0</v>
      </c>
      <c r="C9188">
        <v>0</v>
      </c>
      <c r="D9188">
        <v>0</v>
      </c>
      <c r="E9188">
        <v>0</v>
      </c>
    </row>
    <row r="9189" spans="1:7" x14ac:dyDescent="0.25">
      <c r="A9189" t="s">
        <v>6261</v>
      </c>
      <c r="B9189">
        <v>0</v>
      </c>
      <c r="C9189">
        <v>0</v>
      </c>
      <c r="D9189">
        <v>0</v>
      </c>
      <c r="E9189">
        <v>0</v>
      </c>
    </row>
    <row r="9190" spans="1:7" x14ac:dyDescent="0.25">
      <c r="A9190" t="s">
        <v>6262</v>
      </c>
      <c r="B9190">
        <v>0</v>
      </c>
      <c r="C9190">
        <v>0</v>
      </c>
      <c r="D9190">
        <v>0</v>
      </c>
      <c r="E9190">
        <v>0</v>
      </c>
    </row>
    <row r="9191" spans="1:7" x14ac:dyDescent="0.25">
      <c r="A9191" t="s">
        <v>6263</v>
      </c>
      <c r="B9191">
        <v>0</v>
      </c>
      <c r="C9191">
        <v>0</v>
      </c>
      <c r="D9191">
        <v>0</v>
      </c>
      <c r="E9191">
        <v>0</v>
      </c>
    </row>
    <row r="9192" spans="1:7" x14ac:dyDescent="0.25">
      <c r="A9192" t="s">
        <v>6264</v>
      </c>
      <c r="B9192">
        <v>0</v>
      </c>
      <c r="C9192">
        <v>0</v>
      </c>
      <c r="D9192">
        <v>0</v>
      </c>
      <c r="E9192">
        <v>0</v>
      </c>
    </row>
    <row r="9193" spans="1:7" x14ac:dyDescent="0.25">
      <c r="A9193" t="s">
        <v>6265</v>
      </c>
      <c r="B9193">
        <v>0</v>
      </c>
      <c r="C9193">
        <v>0</v>
      </c>
      <c r="D9193">
        <v>0</v>
      </c>
      <c r="E9193">
        <v>0</v>
      </c>
    </row>
    <row r="9194" spans="1:7" x14ac:dyDescent="0.25">
      <c r="A9194" t="s">
        <v>6266</v>
      </c>
      <c r="B9194">
        <v>0</v>
      </c>
      <c r="C9194">
        <v>0</v>
      </c>
      <c r="D9194">
        <v>0</v>
      </c>
      <c r="E9194">
        <v>0</v>
      </c>
    </row>
    <row r="9195" spans="1:7" x14ac:dyDescent="0.25">
      <c r="A9195" t="s">
        <v>6267</v>
      </c>
      <c r="B9195">
        <v>0</v>
      </c>
      <c r="C9195">
        <v>0</v>
      </c>
      <c r="D9195">
        <v>0</v>
      </c>
      <c r="E9195">
        <v>0</v>
      </c>
    </row>
    <row r="9196" spans="1:7" x14ac:dyDescent="0.25">
      <c r="A9196" t="s">
        <v>6268</v>
      </c>
      <c r="B9196">
        <v>0</v>
      </c>
      <c r="C9196">
        <v>0</v>
      </c>
      <c r="D9196">
        <v>0</v>
      </c>
      <c r="E9196">
        <v>0</v>
      </c>
    </row>
    <row r="9197" spans="1:7" x14ac:dyDescent="0.25">
      <c r="A9197" t="s">
        <v>6269</v>
      </c>
      <c r="B9197">
        <v>0</v>
      </c>
      <c r="C9197">
        <v>0</v>
      </c>
      <c r="D9197">
        <v>0</v>
      </c>
      <c r="E9197">
        <v>0</v>
      </c>
    </row>
    <row r="9198" spans="1:7" x14ac:dyDescent="0.25">
      <c r="A9198" t="s">
        <v>6270</v>
      </c>
      <c r="B9198">
        <v>0</v>
      </c>
      <c r="C9198">
        <v>0</v>
      </c>
      <c r="D9198">
        <v>0</v>
      </c>
      <c r="E9198">
        <v>0</v>
      </c>
    </row>
    <row r="9199" spans="1:7" x14ac:dyDescent="0.25">
      <c r="A9199" t="s">
        <v>6271</v>
      </c>
      <c r="B9199">
        <v>0</v>
      </c>
      <c r="C9199">
        <v>0</v>
      </c>
      <c r="D9199">
        <v>0</v>
      </c>
      <c r="E9199">
        <v>0</v>
      </c>
    </row>
    <row r="9200" spans="1:7" x14ac:dyDescent="0.25">
      <c r="A9200" t="s">
        <v>17743</v>
      </c>
      <c r="B9200">
        <v>131</v>
      </c>
      <c r="C9200">
        <v>20</v>
      </c>
      <c r="D9200">
        <v>0</v>
      </c>
      <c r="E9200">
        <v>0</v>
      </c>
      <c r="F9200" t="e">
        <f>VLOOKUP(A9200,[1]doaj_20170522_2130_utf8!$E:$E,1,FALSE)</f>
        <v>#N/A</v>
      </c>
      <c r="G9200" t="e">
        <f>VLOOKUP(A9200,[1]doaj_20170522_2130_utf8!$D:$D,1,FALSE)</f>
        <v>#N/A</v>
      </c>
    </row>
    <row r="9201" spans="1:7" x14ac:dyDescent="0.25">
      <c r="A9201" t="s">
        <v>6273</v>
      </c>
      <c r="B9201">
        <v>0</v>
      </c>
      <c r="C9201">
        <v>0</v>
      </c>
      <c r="D9201">
        <v>0</v>
      </c>
      <c r="E9201">
        <v>0</v>
      </c>
    </row>
    <row r="9202" spans="1:7" x14ac:dyDescent="0.25">
      <c r="A9202" t="s">
        <v>6274</v>
      </c>
      <c r="B9202">
        <v>0</v>
      </c>
      <c r="C9202">
        <v>0</v>
      </c>
      <c r="D9202">
        <v>0</v>
      </c>
      <c r="E9202">
        <v>0</v>
      </c>
    </row>
    <row r="9203" spans="1:7" x14ac:dyDescent="0.25">
      <c r="A9203" t="s">
        <v>17744</v>
      </c>
      <c r="B9203">
        <v>127</v>
      </c>
      <c r="C9203">
        <v>20</v>
      </c>
      <c r="D9203">
        <v>6</v>
      </c>
      <c r="E9203">
        <v>0.3</v>
      </c>
      <c r="F9203" t="e">
        <f>VLOOKUP(A9203,[1]doaj_20170522_2130_utf8!$E:$E,1,FALSE)</f>
        <v>#N/A</v>
      </c>
      <c r="G9203" t="e">
        <f>VLOOKUP(A9203,[1]doaj_20170522_2130_utf8!$D:$D,1,FALSE)</f>
        <v>#N/A</v>
      </c>
    </row>
    <row r="9204" spans="1:7" x14ac:dyDescent="0.25">
      <c r="A9204" t="s">
        <v>6275</v>
      </c>
      <c r="B9204">
        <v>0</v>
      </c>
      <c r="C9204">
        <v>0</v>
      </c>
      <c r="D9204">
        <v>0</v>
      </c>
      <c r="E9204">
        <v>0</v>
      </c>
    </row>
    <row r="9205" spans="1:7" x14ac:dyDescent="0.25">
      <c r="A9205" t="s">
        <v>6276</v>
      </c>
      <c r="B9205">
        <v>0</v>
      </c>
      <c r="C9205">
        <v>0</v>
      </c>
      <c r="D9205">
        <v>0</v>
      </c>
      <c r="E9205">
        <v>0</v>
      </c>
    </row>
    <row r="9206" spans="1:7" x14ac:dyDescent="0.25">
      <c r="A9206" t="s">
        <v>6277</v>
      </c>
      <c r="B9206">
        <v>0</v>
      </c>
      <c r="C9206">
        <v>0</v>
      </c>
      <c r="D9206">
        <v>0</v>
      </c>
      <c r="E9206">
        <v>0</v>
      </c>
    </row>
    <row r="9207" spans="1:7" x14ac:dyDescent="0.25">
      <c r="A9207" t="s">
        <v>6278</v>
      </c>
      <c r="B9207">
        <v>0</v>
      </c>
      <c r="C9207">
        <v>0</v>
      </c>
      <c r="D9207">
        <v>0</v>
      </c>
      <c r="E9207">
        <v>0</v>
      </c>
    </row>
    <row r="9208" spans="1:7" x14ac:dyDescent="0.25">
      <c r="A9208" t="s">
        <v>6279</v>
      </c>
      <c r="B9208">
        <v>0</v>
      </c>
      <c r="C9208">
        <v>0</v>
      </c>
      <c r="D9208">
        <v>0</v>
      </c>
      <c r="E9208">
        <v>0</v>
      </c>
    </row>
    <row r="9209" spans="1:7" x14ac:dyDescent="0.25">
      <c r="A9209" t="s">
        <v>6280</v>
      </c>
      <c r="B9209">
        <v>0</v>
      </c>
      <c r="C9209">
        <v>0</v>
      </c>
      <c r="D9209">
        <v>0</v>
      </c>
      <c r="E9209">
        <v>0</v>
      </c>
    </row>
    <row r="9210" spans="1:7" x14ac:dyDescent="0.25">
      <c r="A9210" t="s">
        <v>17745</v>
      </c>
      <c r="B9210">
        <v>126</v>
      </c>
      <c r="C9210">
        <v>20</v>
      </c>
      <c r="D9210">
        <v>11</v>
      </c>
      <c r="E9210">
        <v>0.55000000000000004</v>
      </c>
      <c r="F9210" t="e">
        <f>VLOOKUP(A9210,[1]doaj_20170522_2130_utf8!$E:$E,1,FALSE)</f>
        <v>#N/A</v>
      </c>
      <c r="G9210" t="str">
        <f>VLOOKUP(A9210,[1]doaj_20170522_2130_utf8!$D:$D,1,FALSE)</f>
        <v>2075-4426</v>
      </c>
    </row>
    <row r="9211" spans="1:7" x14ac:dyDescent="0.25">
      <c r="A9211" t="s">
        <v>10361</v>
      </c>
      <c r="B9211">
        <v>75</v>
      </c>
      <c r="C9211">
        <v>0</v>
      </c>
      <c r="D9211">
        <v>0</v>
      </c>
      <c r="E9211" t="s">
        <v>1</v>
      </c>
    </row>
    <row r="9212" spans="1:7" x14ac:dyDescent="0.25">
      <c r="A9212" t="s">
        <v>10367</v>
      </c>
      <c r="B9212">
        <v>75</v>
      </c>
      <c r="C9212">
        <v>0</v>
      </c>
      <c r="D9212">
        <v>0</v>
      </c>
      <c r="E9212" t="s">
        <v>1</v>
      </c>
    </row>
    <row r="9213" spans="1:7" x14ac:dyDescent="0.25">
      <c r="A9213" t="s">
        <v>17746</v>
      </c>
      <c r="B9213">
        <v>122</v>
      </c>
      <c r="C9213">
        <v>20</v>
      </c>
      <c r="D9213">
        <v>15</v>
      </c>
      <c r="E9213">
        <v>0.75</v>
      </c>
      <c r="F9213" t="e">
        <f>VLOOKUP(A9213,[1]doaj_20170522_2130_utf8!$E:$E,1,FALSE)</f>
        <v>#N/A</v>
      </c>
      <c r="G9213" t="str">
        <f>VLOOKUP(A9213,[1]doaj_20170522_2130_utf8!$D:$D,1,FALSE)</f>
        <v>2079-9268</v>
      </c>
    </row>
    <row r="9214" spans="1:7" x14ac:dyDescent="0.25">
      <c r="A9214" t="s">
        <v>17747</v>
      </c>
      <c r="B9214">
        <v>122</v>
      </c>
      <c r="C9214">
        <v>20</v>
      </c>
      <c r="D9214">
        <v>13</v>
      </c>
      <c r="E9214">
        <v>0.65</v>
      </c>
      <c r="F9214" t="str">
        <f>VLOOKUP(A9214,[1]doaj_20170522_2130_utf8!$E:$E,1,FALSE)</f>
        <v>2192-113X</v>
      </c>
      <c r="G9214" t="e">
        <f>VLOOKUP(A9214,[1]doaj_20170522_2130_utf8!$D:$D,1,FALSE)</f>
        <v>#N/A</v>
      </c>
    </row>
    <row r="9215" spans="1:7" x14ac:dyDescent="0.25">
      <c r="A9215" t="s">
        <v>627</v>
      </c>
      <c r="B9215">
        <v>74</v>
      </c>
      <c r="C9215">
        <v>0</v>
      </c>
      <c r="D9215">
        <v>0</v>
      </c>
      <c r="E9215" t="s">
        <v>1</v>
      </c>
    </row>
    <row r="9216" spans="1:7" x14ac:dyDescent="0.25">
      <c r="A9216" t="s">
        <v>870</v>
      </c>
      <c r="B9216">
        <v>74</v>
      </c>
      <c r="C9216">
        <v>0</v>
      </c>
      <c r="D9216">
        <v>0</v>
      </c>
      <c r="E9216" t="s">
        <v>1</v>
      </c>
    </row>
    <row r="9217" spans="1:7" x14ac:dyDescent="0.25">
      <c r="A9217" t="s">
        <v>17748</v>
      </c>
      <c r="B9217">
        <v>121</v>
      </c>
      <c r="C9217">
        <v>20</v>
      </c>
      <c r="D9217">
        <v>8</v>
      </c>
      <c r="E9217">
        <v>0.4</v>
      </c>
      <c r="F9217" t="e">
        <f>VLOOKUP(A9217,[1]doaj_20170522_2130_utf8!$E:$E,1,FALSE)</f>
        <v>#N/A</v>
      </c>
      <c r="G9217" t="str">
        <f>VLOOKUP(A9217,[1]doaj_20170522_2130_utf8!$D:$D,1,FALSE)</f>
        <v>1179-271X</v>
      </c>
    </row>
    <row r="9218" spans="1:7" x14ac:dyDescent="0.25">
      <c r="A9218" t="s">
        <v>6282</v>
      </c>
      <c r="B9218">
        <v>0</v>
      </c>
      <c r="C9218">
        <v>0</v>
      </c>
      <c r="D9218">
        <v>0</v>
      </c>
      <c r="E9218">
        <v>0</v>
      </c>
    </row>
    <row r="9219" spans="1:7" x14ac:dyDescent="0.25">
      <c r="A9219" t="s">
        <v>1814</v>
      </c>
      <c r="B9219">
        <v>74</v>
      </c>
      <c r="C9219">
        <v>0</v>
      </c>
      <c r="D9219">
        <v>0</v>
      </c>
      <c r="E9219" t="s">
        <v>1</v>
      </c>
    </row>
    <row r="9220" spans="1:7" x14ac:dyDescent="0.25">
      <c r="A9220" t="s">
        <v>2406</v>
      </c>
      <c r="B9220">
        <v>74</v>
      </c>
      <c r="C9220">
        <v>0</v>
      </c>
      <c r="D9220">
        <v>0</v>
      </c>
      <c r="E9220" t="s">
        <v>1</v>
      </c>
    </row>
    <row r="9221" spans="1:7" x14ac:dyDescent="0.25">
      <c r="A9221" t="s">
        <v>6283</v>
      </c>
      <c r="B9221">
        <v>0</v>
      </c>
      <c r="C9221">
        <v>0</v>
      </c>
      <c r="D9221">
        <v>0</v>
      </c>
      <c r="E9221">
        <v>0</v>
      </c>
    </row>
    <row r="9222" spans="1:7" x14ac:dyDescent="0.25">
      <c r="A9222" t="s">
        <v>17749</v>
      </c>
      <c r="B9222">
        <v>121</v>
      </c>
      <c r="C9222">
        <v>20</v>
      </c>
      <c r="D9222">
        <v>1</v>
      </c>
      <c r="E9222">
        <v>0.05</v>
      </c>
      <c r="F9222" t="str">
        <f>VLOOKUP(A9222,[1]doaj_20170522_2130_utf8!$E:$E,1,FALSE)</f>
        <v>2193-7281</v>
      </c>
      <c r="G9222" t="e">
        <f>VLOOKUP(A9222,[1]doaj_20170522_2130_utf8!$D:$D,1,FALSE)</f>
        <v>#N/A</v>
      </c>
    </row>
    <row r="9223" spans="1:7" x14ac:dyDescent="0.25">
      <c r="A9223" t="s">
        <v>17750</v>
      </c>
      <c r="B9223">
        <v>121</v>
      </c>
      <c r="C9223">
        <v>20</v>
      </c>
      <c r="D9223">
        <v>1</v>
      </c>
      <c r="E9223">
        <v>0.05</v>
      </c>
      <c r="F9223" t="e">
        <f>VLOOKUP(A9223,[1]doaj_20170522_2130_utf8!$E:$E,1,FALSE)</f>
        <v>#N/A</v>
      </c>
      <c r="G9223" t="e">
        <f>VLOOKUP(A9223,[1]doaj_20170522_2130_utf8!$D:$D,1,FALSE)</f>
        <v>#N/A</v>
      </c>
    </row>
    <row r="9224" spans="1:7" x14ac:dyDescent="0.25">
      <c r="A9224" t="s">
        <v>17751</v>
      </c>
      <c r="B9224">
        <v>110</v>
      </c>
      <c r="C9224">
        <v>20</v>
      </c>
      <c r="D9224">
        <v>0</v>
      </c>
      <c r="E9224">
        <v>0</v>
      </c>
      <c r="F9224" t="e">
        <f>VLOOKUP(A9224,[1]doaj_20170522_2130_utf8!$E:$E,1,FALSE)</f>
        <v>#N/A</v>
      </c>
      <c r="G9224" t="e">
        <f>VLOOKUP(A9224,[1]doaj_20170522_2130_utf8!$D:$D,1,FALSE)</f>
        <v>#N/A</v>
      </c>
    </row>
    <row r="9225" spans="1:7" x14ac:dyDescent="0.25">
      <c r="A9225" t="s">
        <v>3870</v>
      </c>
      <c r="B9225">
        <v>74</v>
      </c>
      <c r="C9225">
        <v>7</v>
      </c>
      <c r="D9225">
        <v>0</v>
      </c>
      <c r="E9225">
        <v>0</v>
      </c>
    </row>
    <row r="9226" spans="1:7" x14ac:dyDescent="0.25">
      <c r="A9226" t="s">
        <v>6286</v>
      </c>
      <c r="B9226">
        <v>0</v>
      </c>
      <c r="C9226">
        <v>0</v>
      </c>
      <c r="D9226">
        <v>0</v>
      </c>
      <c r="E9226">
        <v>0</v>
      </c>
    </row>
    <row r="9227" spans="1:7" x14ac:dyDescent="0.25">
      <c r="A9227" t="s">
        <v>3986</v>
      </c>
      <c r="B9227">
        <v>74</v>
      </c>
      <c r="C9227">
        <v>4</v>
      </c>
      <c r="D9227">
        <v>0</v>
      </c>
      <c r="E9227">
        <v>0</v>
      </c>
    </row>
    <row r="9228" spans="1:7" x14ac:dyDescent="0.25">
      <c r="A9228" t="s">
        <v>4029</v>
      </c>
      <c r="B9228">
        <v>74</v>
      </c>
      <c r="C9228">
        <v>0</v>
      </c>
      <c r="D9228">
        <v>0</v>
      </c>
      <c r="E9228" t="s">
        <v>1</v>
      </c>
    </row>
    <row r="9229" spans="1:7" x14ac:dyDescent="0.25">
      <c r="A9229" t="s">
        <v>17752</v>
      </c>
      <c r="B9229">
        <v>109</v>
      </c>
      <c r="C9229">
        <v>20</v>
      </c>
      <c r="D9229">
        <v>2</v>
      </c>
      <c r="E9229">
        <v>0.1</v>
      </c>
      <c r="F9229" t="str">
        <f>VLOOKUP(A9229,[1]doaj_20170522_2130_utf8!$E:$E,1,FALSE)</f>
        <v>2248-2997</v>
      </c>
      <c r="G9229" t="e">
        <f>VLOOKUP(A9229,[1]doaj_20170522_2130_utf8!$D:$D,1,FALSE)</f>
        <v>#N/A</v>
      </c>
    </row>
    <row r="9230" spans="1:7" x14ac:dyDescent="0.25">
      <c r="A9230" t="s">
        <v>6288</v>
      </c>
      <c r="B9230">
        <v>0</v>
      </c>
      <c r="C9230">
        <v>0</v>
      </c>
      <c r="D9230">
        <v>0</v>
      </c>
      <c r="E9230">
        <v>0</v>
      </c>
    </row>
    <row r="9231" spans="1:7" x14ac:dyDescent="0.25">
      <c r="A9231" t="s">
        <v>17753</v>
      </c>
      <c r="B9231">
        <v>108</v>
      </c>
      <c r="C9231">
        <v>20</v>
      </c>
      <c r="D9231">
        <v>0</v>
      </c>
      <c r="E9231">
        <v>0</v>
      </c>
      <c r="F9231" t="e">
        <f>VLOOKUP(A9231,[1]doaj_20170522_2130_utf8!$E:$E,1,FALSE)</f>
        <v>#N/A</v>
      </c>
      <c r="G9231" t="e">
        <f>VLOOKUP(A9231,[1]doaj_20170522_2130_utf8!$D:$D,1,FALSE)</f>
        <v>#N/A</v>
      </c>
    </row>
    <row r="9232" spans="1:7" x14ac:dyDescent="0.25">
      <c r="A9232" t="s">
        <v>6546</v>
      </c>
      <c r="B9232">
        <v>74</v>
      </c>
      <c r="C9232">
        <v>3</v>
      </c>
      <c r="D9232">
        <v>0</v>
      </c>
      <c r="E9232">
        <v>0</v>
      </c>
    </row>
    <row r="9233" spans="1:7" x14ac:dyDescent="0.25">
      <c r="A9233" t="s">
        <v>17754</v>
      </c>
      <c r="B9233">
        <v>107</v>
      </c>
      <c r="C9233">
        <v>20</v>
      </c>
      <c r="D9233">
        <v>3</v>
      </c>
      <c r="E9233">
        <v>0.15</v>
      </c>
      <c r="F9233" t="e">
        <f>VLOOKUP(A9233,[1]doaj_20170522_2130_utf8!$E:$E,1,FALSE)</f>
        <v>#N/A</v>
      </c>
      <c r="G9233" t="str">
        <f>VLOOKUP(A9233,[1]doaj_20170522_2130_utf8!$D:$D,1,FALSE)</f>
        <v>0121-4772</v>
      </c>
    </row>
    <row r="9234" spans="1:7" x14ac:dyDescent="0.25">
      <c r="A9234" t="s">
        <v>17755</v>
      </c>
      <c r="B9234">
        <v>107</v>
      </c>
      <c r="C9234">
        <v>20</v>
      </c>
      <c r="D9234">
        <v>0</v>
      </c>
      <c r="E9234">
        <v>0</v>
      </c>
      <c r="F9234" t="e">
        <f>VLOOKUP(A9234,[1]doaj_20170522_2130_utf8!$E:$E,1,FALSE)</f>
        <v>#N/A</v>
      </c>
      <c r="G9234" t="str">
        <f>VLOOKUP(A9234,[1]doaj_20170522_2130_utf8!$D:$D,1,FALSE)</f>
        <v>0852-0798</v>
      </c>
    </row>
    <row r="9235" spans="1:7" x14ac:dyDescent="0.25">
      <c r="A9235" t="s">
        <v>17756</v>
      </c>
      <c r="B9235">
        <v>106</v>
      </c>
      <c r="C9235">
        <v>20</v>
      </c>
      <c r="D9235">
        <v>0</v>
      </c>
      <c r="E9235">
        <v>0</v>
      </c>
      <c r="F9235" t="e">
        <f>VLOOKUP(A9235,[1]doaj_20170522_2130_utf8!$E:$E,1,FALSE)</f>
        <v>#N/A</v>
      </c>
      <c r="G9235" t="str">
        <f>VLOOKUP(A9235,[1]doaj_20170522_2130_utf8!$D:$D,1,FALSE)</f>
        <v>2236-4781</v>
      </c>
    </row>
    <row r="9236" spans="1:7" x14ac:dyDescent="0.25">
      <c r="A9236" t="s">
        <v>17757</v>
      </c>
      <c r="B9236">
        <v>105</v>
      </c>
      <c r="C9236">
        <v>20</v>
      </c>
      <c r="D9236">
        <v>0</v>
      </c>
      <c r="E9236">
        <v>0</v>
      </c>
      <c r="F9236" t="e">
        <f>VLOOKUP(A9236,[1]doaj_20170522_2130_utf8!$E:$E,1,FALSE)</f>
        <v>#N/A</v>
      </c>
      <c r="G9236" t="e">
        <f>VLOOKUP(A9236,[1]doaj_20170522_2130_utf8!$D:$D,1,FALSE)</f>
        <v>#N/A</v>
      </c>
    </row>
    <row r="9237" spans="1:7" x14ac:dyDescent="0.25">
      <c r="A9237" t="s">
        <v>17758</v>
      </c>
      <c r="B9237">
        <v>104</v>
      </c>
      <c r="C9237">
        <v>20</v>
      </c>
      <c r="D9237">
        <v>0</v>
      </c>
      <c r="E9237">
        <v>0</v>
      </c>
      <c r="F9237" t="e">
        <f>VLOOKUP(A9237,[1]doaj_20170522_2130_utf8!$E:$E,1,FALSE)</f>
        <v>#N/A</v>
      </c>
      <c r="G9237" t="str">
        <f>VLOOKUP(A9237,[1]doaj_20170522_2130_utf8!$D:$D,1,FALSE)</f>
        <v>1179-9927</v>
      </c>
    </row>
    <row r="9238" spans="1:7" x14ac:dyDescent="0.25">
      <c r="A9238" t="s">
        <v>8685</v>
      </c>
      <c r="B9238">
        <v>74</v>
      </c>
      <c r="C9238">
        <v>3</v>
      </c>
      <c r="D9238">
        <v>0</v>
      </c>
      <c r="E9238">
        <v>0</v>
      </c>
    </row>
    <row r="9239" spans="1:7" x14ac:dyDescent="0.25">
      <c r="A9239" t="s">
        <v>6290</v>
      </c>
      <c r="B9239">
        <v>0</v>
      </c>
      <c r="C9239">
        <v>0</v>
      </c>
      <c r="D9239">
        <v>0</v>
      </c>
      <c r="E9239">
        <v>0</v>
      </c>
    </row>
    <row r="9240" spans="1:7" x14ac:dyDescent="0.25">
      <c r="A9240" t="s">
        <v>9117</v>
      </c>
      <c r="B9240">
        <v>74</v>
      </c>
      <c r="C9240">
        <v>0</v>
      </c>
      <c r="D9240">
        <v>0</v>
      </c>
      <c r="E9240" t="s">
        <v>1</v>
      </c>
    </row>
    <row r="9241" spans="1:7" x14ac:dyDescent="0.25">
      <c r="A9241" t="s">
        <v>6291</v>
      </c>
      <c r="B9241">
        <v>0</v>
      </c>
      <c r="C9241">
        <v>0</v>
      </c>
      <c r="D9241">
        <v>0</v>
      </c>
      <c r="E9241">
        <v>0</v>
      </c>
    </row>
    <row r="9242" spans="1:7" x14ac:dyDescent="0.25">
      <c r="A9242" t="s">
        <v>17759</v>
      </c>
      <c r="B9242">
        <v>103</v>
      </c>
      <c r="C9242">
        <v>20</v>
      </c>
      <c r="D9242">
        <v>5</v>
      </c>
      <c r="E9242">
        <v>0.25</v>
      </c>
      <c r="F9242" t="str">
        <f>VLOOKUP(A9242,[1]doaj_20170522_2130_utf8!$E:$E,1,FALSE)</f>
        <v>2224-2708</v>
      </c>
      <c r="G9242" t="e">
        <f>VLOOKUP(A9242,[1]doaj_20170522_2130_utf8!$D:$D,1,FALSE)</f>
        <v>#N/A</v>
      </c>
    </row>
    <row r="9243" spans="1:7" x14ac:dyDescent="0.25">
      <c r="A9243" t="s">
        <v>9794</v>
      </c>
      <c r="B9243">
        <v>74</v>
      </c>
      <c r="C9243">
        <v>0</v>
      </c>
      <c r="D9243">
        <v>0</v>
      </c>
      <c r="E9243" t="s">
        <v>1</v>
      </c>
    </row>
    <row r="9244" spans="1:7" x14ac:dyDescent="0.25">
      <c r="A9244" t="s">
        <v>17760</v>
      </c>
      <c r="B9244">
        <v>100</v>
      </c>
      <c r="C9244">
        <v>20</v>
      </c>
      <c r="D9244">
        <v>1</v>
      </c>
      <c r="E9244">
        <v>0.05</v>
      </c>
      <c r="F9244" t="e">
        <f>VLOOKUP(A9244,[1]doaj_20170522_2130_utf8!$E:$E,1,FALSE)</f>
        <v>#N/A</v>
      </c>
      <c r="G9244" t="e">
        <f>VLOOKUP(A9244,[1]doaj_20170522_2130_utf8!$D:$D,1,FALSE)</f>
        <v>#N/A</v>
      </c>
    </row>
    <row r="9245" spans="1:7" x14ac:dyDescent="0.25">
      <c r="A9245" t="s">
        <v>17761</v>
      </c>
      <c r="B9245">
        <v>100</v>
      </c>
      <c r="C9245">
        <v>20</v>
      </c>
      <c r="D9245">
        <v>25</v>
      </c>
      <c r="E9245">
        <v>1.25</v>
      </c>
      <c r="F9245" t="e">
        <f>VLOOKUP(A9245,[1]doaj_20170522_2130_utf8!$E:$E,1,FALSE)</f>
        <v>#N/A</v>
      </c>
      <c r="G9245" t="e">
        <f>VLOOKUP(A9245,[1]doaj_20170522_2130_utf8!$D:$D,1,FALSE)</f>
        <v>#N/A</v>
      </c>
    </row>
    <row r="9246" spans="1:7" x14ac:dyDescent="0.25">
      <c r="A9246" t="s">
        <v>10451</v>
      </c>
      <c r="B9246">
        <v>74</v>
      </c>
      <c r="C9246">
        <v>0</v>
      </c>
      <c r="D9246">
        <v>0</v>
      </c>
      <c r="E9246" t="s">
        <v>1</v>
      </c>
    </row>
    <row r="9247" spans="1:7" x14ac:dyDescent="0.25">
      <c r="A9247" t="s">
        <v>17762</v>
      </c>
      <c r="B9247">
        <v>99</v>
      </c>
      <c r="C9247">
        <v>20</v>
      </c>
      <c r="D9247">
        <v>0</v>
      </c>
      <c r="E9247">
        <v>0</v>
      </c>
      <c r="F9247" t="e">
        <f>VLOOKUP(A9247,[1]doaj_20170522_2130_utf8!$E:$E,1,FALSE)</f>
        <v>#N/A</v>
      </c>
      <c r="G9247" t="str">
        <f>VLOOKUP(A9247,[1]doaj_20170522_2130_utf8!$D:$D,1,FALSE)</f>
        <v>0071-6677</v>
      </c>
    </row>
    <row r="9248" spans="1:7" x14ac:dyDescent="0.25">
      <c r="A9248" t="s">
        <v>17763</v>
      </c>
      <c r="B9248">
        <v>99</v>
      </c>
      <c r="C9248">
        <v>20</v>
      </c>
      <c r="D9248">
        <v>1</v>
      </c>
      <c r="E9248">
        <v>0.05</v>
      </c>
      <c r="F9248" t="e">
        <f>VLOOKUP(A9248,[1]doaj_20170522_2130_utf8!$E:$E,1,FALSE)</f>
        <v>#N/A</v>
      </c>
      <c r="G9248" t="e">
        <f>VLOOKUP(A9248,[1]doaj_20170522_2130_utf8!$D:$D,1,FALSE)</f>
        <v>#N/A</v>
      </c>
    </row>
    <row r="9249" spans="1:7" x14ac:dyDescent="0.25">
      <c r="A9249" t="s">
        <v>12345</v>
      </c>
      <c r="B9249">
        <v>74</v>
      </c>
      <c r="C9249">
        <v>6</v>
      </c>
      <c r="D9249">
        <v>0</v>
      </c>
      <c r="E9249">
        <v>0</v>
      </c>
    </row>
    <row r="9250" spans="1:7" x14ac:dyDescent="0.25">
      <c r="A9250" t="s">
        <v>17764</v>
      </c>
      <c r="B9250">
        <v>97</v>
      </c>
      <c r="C9250">
        <v>20</v>
      </c>
      <c r="D9250">
        <v>1</v>
      </c>
      <c r="E9250">
        <v>0.05</v>
      </c>
      <c r="F9250" t="str">
        <f>VLOOKUP(A9250,[1]doaj_20170522_2130_utf8!$E:$E,1,FALSE)</f>
        <v>1893-1049</v>
      </c>
      <c r="G9250" t="e">
        <f>VLOOKUP(A9250,[1]doaj_20170522_2130_utf8!$D:$D,1,FALSE)</f>
        <v>#N/A</v>
      </c>
    </row>
    <row r="9251" spans="1:7" x14ac:dyDescent="0.25">
      <c r="A9251" t="s">
        <v>343</v>
      </c>
      <c r="B9251">
        <v>73</v>
      </c>
      <c r="C9251">
        <v>7</v>
      </c>
      <c r="D9251">
        <v>7</v>
      </c>
      <c r="E9251">
        <v>1</v>
      </c>
    </row>
    <row r="9252" spans="1:7" x14ac:dyDescent="0.25">
      <c r="A9252" t="s">
        <v>17765</v>
      </c>
      <c r="B9252">
        <v>97</v>
      </c>
      <c r="C9252">
        <v>20</v>
      </c>
      <c r="D9252">
        <v>5</v>
      </c>
      <c r="E9252">
        <v>0.25</v>
      </c>
      <c r="F9252" t="str">
        <f>VLOOKUP(A9252,[1]doaj_20170522_2130_utf8!$E:$E,1,FALSE)</f>
        <v>2090-6595</v>
      </c>
      <c r="G9252" t="e">
        <f>VLOOKUP(A9252,[1]doaj_20170522_2130_utf8!$D:$D,1,FALSE)</f>
        <v>#N/A</v>
      </c>
    </row>
    <row r="9253" spans="1:7" x14ac:dyDescent="0.25">
      <c r="A9253" t="s">
        <v>6295</v>
      </c>
      <c r="B9253">
        <v>0</v>
      </c>
      <c r="C9253">
        <v>0</v>
      </c>
      <c r="D9253">
        <v>0</v>
      </c>
      <c r="E9253">
        <v>0</v>
      </c>
    </row>
    <row r="9254" spans="1:7" x14ac:dyDescent="0.25">
      <c r="A9254" t="s">
        <v>6296</v>
      </c>
      <c r="B9254">
        <v>0</v>
      </c>
      <c r="C9254">
        <v>0</v>
      </c>
      <c r="D9254">
        <v>0</v>
      </c>
      <c r="E9254">
        <v>0</v>
      </c>
    </row>
    <row r="9255" spans="1:7" x14ac:dyDescent="0.25">
      <c r="A9255" t="s">
        <v>618</v>
      </c>
      <c r="B9255">
        <v>73</v>
      </c>
      <c r="C9255">
        <v>0</v>
      </c>
      <c r="D9255">
        <v>0</v>
      </c>
      <c r="E9255" t="s">
        <v>1</v>
      </c>
    </row>
    <row r="9256" spans="1:7" x14ac:dyDescent="0.25">
      <c r="A9256" t="s">
        <v>1493</v>
      </c>
      <c r="B9256">
        <v>73</v>
      </c>
      <c r="C9256">
        <v>5</v>
      </c>
      <c r="D9256">
        <v>0</v>
      </c>
      <c r="E9256">
        <v>0</v>
      </c>
    </row>
    <row r="9257" spans="1:7" x14ac:dyDescent="0.25">
      <c r="A9257" t="s">
        <v>2779</v>
      </c>
      <c r="B9257">
        <v>73</v>
      </c>
      <c r="C9257">
        <v>0</v>
      </c>
      <c r="D9257">
        <v>0</v>
      </c>
      <c r="E9257" t="s">
        <v>1</v>
      </c>
    </row>
    <row r="9258" spans="1:7" x14ac:dyDescent="0.25">
      <c r="A9258" t="s">
        <v>17766</v>
      </c>
      <c r="B9258">
        <v>96</v>
      </c>
      <c r="C9258">
        <v>20</v>
      </c>
      <c r="D9258">
        <v>0</v>
      </c>
      <c r="E9258">
        <v>0</v>
      </c>
      <c r="F9258" t="e">
        <f>VLOOKUP(A9258,[1]doaj_20170522_2130_utf8!$E:$E,1,FALSE)</f>
        <v>#N/A</v>
      </c>
      <c r="G9258" t="e">
        <f>VLOOKUP(A9258,[1]doaj_20170522_2130_utf8!$D:$D,1,FALSE)</f>
        <v>#N/A</v>
      </c>
    </row>
    <row r="9259" spans="1:7" x14ac:dyDescent="0.25">
      <c r="A9259" t="s">
        <v>17767</v>
      </c>
      <c r="B9259">
        <v>92</v>
      </c>
      <c r="C9259">
        <v>20</v>
      </c>
      <c r="D9259">
        <v>0</v>
      </c>
      <c r="E9259">
        <v>0</v>
      </c>
      <c r="F9259" t="e">
        <f>VLOOKUP(A9259,[1]doaj_20170522_2130_utf8!$E:$E,1,FALSE)</f>
        <v>#N/A</v>
      </c>
      <c r="G9259" t="e">
        <f>VLOOKUP(A9259,[1]doaj_20170522_2130_utf8!$D:$D,1,FALSE)</f>
        <v>#N/A</v>
      </c>
    </row>
    <row r="9260" spans="1:7" x14ac:dyDescent="0.25">
      <c r="A9260" t="s">
        <v>17768</v>
      </c>
      <c r="B9260">
        <v>89</v>
      </c>
      <c r="C9260">
        <v>20</v>
      </c>
      <c r="D9260">
        <v>0</v>
      </c>
      <c r="E9260">
        <v>0</v>
      </c>
      <c r="F9260" t="e">
        <f>VLOOKUP(A9260,[1]doaj_20170522_2130_utf8!$E:$E,1,FALSE)</f>
        <v>#N/A</v>
      </c>
      <c r="G9260" t="e">
        <f>VLOOKUP(A9260,[1]doaj_20170522_2130_utf8!$D:$D,1,FALSE)</f>
        <v>#N/A</v>
      </c>
    </row>
    <row r="9261" spans="1:7" x14ac:dyDescent="0.25">
      <c r="A9261" t="s">
        <v>3358</v>
      </c>
      <c r="B9261">
        <v>73</v>
      </c>
      <c r="C9261">
        <v>2</v>
      </c>
      <c r="D9261">
        <v>0</v>
      </c>
      <c r="E9261">
        <v>0</v>
      </c>
    </row>
    <row r="9262" spans="1:7" x14ac:dyDescent="0.25">
      <c r="A9262" t="s">
        <v>3982</v>
      </c>
      <c r="B9262">
        <v>73</v>
      </c>
      <c r="C9262">
        <v>8</v>
      </c>
      <c r="D9262">
        <v>2</v>
      </c>
      <c r="E9262">
        <v>0.25</v>
      </c>
    </row>
    <row r="9263" spans="1:7" x14ac:dyDescent="0.25">
      <c r="A9263" t="s">
        <v>4311</v>
      </c>
      <c r="B9263">
        <v>73</v>
      </c>
      <c r="C9263">
        <v>0</v>
      </c>
      <c r="D9263">
        <v>0</v>
      </c>
      <c r="E9263" t="s">
        <v>1</v>
      </c>
    </row>
    <row r="9264" spans="1:7" x14ac:dyDescent="0.25">
      <c r="A9264" t="s">
        <v>4513</v>
      </c>
      <c r="B9264">
        <v>73</v>
      </c>
      <c r="C9264">
        <v>4</v>
      </c>
      <c r="D9264">
        <v>0</v>
      </c>
      <c r="E9264">
        <v>0</v>
      </c>
    </row>
    <row r="9265" spans="1:7" x14ac:dyDescent="0.25">
      <c r="A9265" t="s">
        <v>4635</v>
      </c>
      <c r="B9265">
        <v>73</v>
      </c>
      <c r="C9265">
        <v>7</v>
      </c>
      <c r="D9265">
        <v>0</v>
      </c>
      <c r="E9265">
        <v>0</v>
      </c>
    </row>
    <row r="9266" spans="1:7" x14ac:dyDescent="0.25">
      <c r="A9266" t="s">
        <v>17769</v>
      </c>
      <c r="B9266">
        <v>88</v>
      </c>
      <c r="C9266">
        <v>20</v>
      </c>
      <c r="D9266">
        <v>0</v>
      </c>
      <c r="E9266">
        <v>0</v>
      </c>
      <c r="F9266" t="e">
        <f>VLOOKUP(A9266,[1]doaj_20170522_2130_utf8!$E:$E,1,FALSE)</f>
        <v>#N/A</v>
      </c>
      <c r="G9266" t="e">
        <f>VLOOKUP(A9266,[1]doaj_20170522_2130_utf8!$D:$D,1,FALSE)</f>
        <v>#N/A</v>
      </c>
    </row>
    <row r="9267" spans="1:7" x14ac:dyDescent="0.25">
      <c r="A9267" t="s">
        <v>17770</v>
      </c>
      <c r="B9267">
        <v>87</v>
      </c>
      <c r="C9267">
        <v>20</v>
      </c>
      <c r="D9267">
        <v>0</v>
      </c>
      <c r="E9267">
        <v>0</v>
      </c>
      <c r="F9267" t="e">
        <f>VLOOKUP(A9267,[1]doaj_20170522_2130_utf8!$E:$E,1,FALSE)</f>
        <v>#N/A</v>
      </c>
      <c r="G9267" t="str">
        <f>VLOOKUP(A9267,[1]doaj_20170522_2130_utf8!$D:$D,1,FALSE)</f>
        <v>1390-6291</v>
      </c>
    </row>
    <row r="9268" spans="1:7" x14ac:dyDescent="0.25">
      <c r="A9268" t="s">
        <v>6474</v>
      </c>
      <c r="B9268">
        <v>73</v>
      </c>
      <c r="C9268">
        <v>0</v>
      </c>
      <c r="D9268">
        <v>0</v>
      </c>
      <c r="E9268" t="s">
        <v>1</v>
      </c>
    </row>
    <row r="9269" spans="1:7" x14ac:dyDescent="0.25">
      <c r="A9269" t="s">
        <v>17771</v>
      </c>
      <c r="B9269">
        <v>86</v>
      </c>
      <c r="C9269">
        <v>20</v>
      </c>
      <c r="D9269">
        <v>0</v>
      </c>
      <c r="E9269">
        <v>0</v>
      </c>
      <c r="F9269" t="e">
        <f>VLOOKUP(A9269,[1]doaj_20170522_2130_utf8!$E:$E,1,FALSE)</f>
        <v>#N/A</v>
      </c>
      <c r="G9269" t="str">
        <f>VLOOKUP(A9269,[1]doaj_20170522_2130_utf8!$D:$D,1,FALSE)</f>
        <v>2318-1265</v>
      </c>
    </row>
    <row r="9270" spans="1:7" x14ac:dyDescent="0.25">
      <c r="A9270" t="s">
        <v>17772</v>
      </c>
      <c r="B9270">
        <v>84</v>
      </c>
      <c r="C9270">
        <v>20</v>
      </c>
      <c r="D9270">
        <v>0</v>
      </c>
      <c r="E9270">
        <v>0</v>
      </c>
      <c r="F9270" t="e">
        <f>VLOOKUP(A9270,[1]doaj_20170522_2130_utf8!$E:$E,1,FALSE)</f>
        <v>#N/A</v>
      </c>
      <c r="G9270" t="e">
        <f>VLOOKUP(A9270,[1]doaj_20170522_2130_utf8!$D:$D,1,FALSE)</f>
        <v>#N/A</v>
      </c>
    </row>
    <row r="9271" spans="1:7" x14ac:dyDescent="0.25">
      <c r="A9271" t="s">
        <v>17773</v>
      </c>
      <c r="B9271">
        <v>83</v>
      </c>
      <c r="C9271">
        <v>20</v>
      </c>
      <c r="D9271">
        <v>0</v>
      </c>
      <c r="E9271">
        <v>0</v>
      </c>
      <c r="F9271" t="e">
        <f>VLOOKUP(A9271,[1]doaj_20170522_2130_utf8!$E:$E,1,FALSE)</f>
        <v>#N/A</v>
      </c>
      <c r="G9271" t="str">
        <f>VLOOKUP(A9271,[1]doaj_20170522_2130_utf8!$D:$D,1,FALSE)</f>
        <v>1804-0616</v>
      </c>
    </row>
    <row r="9272" spans="1:7" x14ac:dyDescent="0.25">
      <c r="A9272" t="s">
        <v>17774</v>
      </c>
      <c r="B9272">
        <v>82</v>
      </c>
      <c r="C9272">
        <v>20</v>
      </c>
      <c r="D9272">
        <v>0</v>
      </c>
      <c r="E9272">
        <v>0</v>
      </c>
      <c r="F9272" t="e">
        <f>VLOOKUP(A9272,[1]doaj_20170522_2130_utf8!$E:$E,1,FALSE)</f>
        <v>#N/A</v>
      </c>
      <c r="G9272" t="e">
        <f>VLOOKUP(A9272,[1]doaj_20170522_2130_utf8!$D:$D,1,FALSE)</f>
        <v>#N/A</v>
      </c>
    </row>
    <row r="9273" spans="1:7" x14ac:dyDescent="0.25">
      <c r="A9273" t="s">
        <v>17775</v>
      </c>
      <c r="B9273">
        <v>81</v>
      </c>
      <c r="C9273">
        <v>20</v>
      </c>
      <c r="D9273">
        <v>1</v>
      </c>
      <c r="E9273">
        <v>0.05</v>
      </c>
      <c r="F9273" t="str">
        <f>VLOOKUP(A9273,[1]doaj_20170522_2130_utf8!$E:$E,1,FALSE)</f>
        <v>2052-6113</v>
      </c>
      <c r="G9273" t="e">
        <f>VLOOKUP(A9273,[1]doaj_20170522_2130_utf8!$D:$D,1,FALSE)</f>
        <v>#N/A</v>
      </c>
    </row>
    <row r="9274" spans="1:7" x14ac:dyDescent="0.25">
      <c r="A9274" t="s">
        <v>17776</v>
      </c>
      <c r="B9274">
        <v>79</v>
      </c>
      <c r="C9274">
        <v>20</v>
      </c>
      <c r="D9274">
        <v>0</v>
      </c>
      <c r="E9274">
        <v>0</v>
      </c>
      <c r="F9274" t="e">
        <f>VLOOKUP(A9274,[1]doaj_20170522_2130_utf8!$E:$E,1,FALSE)</f>
        <v>#N/A</v>
      </c>
      <c r="G9274" t="str">
        <f>VLOOKUP(A9274,[1]doaj_20170522_2130_utf8!$D:$D,1,FALSE)</f>
        <v>2307-7999</v>
      </c>
    </row>
    <row r="9275" spans="1:7" x14ac:dyDescent="0.25">
      <c r="A9275" t="s">
        <v>17777</v>
      </c>
      <c r="B9275">
        <v>79</v>
      </c>
      <c r="C9275">
        <v>20</v>
      </c>
      <c r="D9275">
        <v>3</v>
      </c>
      <c r="E9275">
        <v>0.15</v>
      </c>
      <c r="F9275" t="e">
        <f>VLOOKUP(A9275,[1]doaj_20170522_2130_utf8!$E:$E,1,FALSE)</f>
        <v>#N/A</v>
      </c>
      <c r="G9275" t="str">
        <f>VLOOKUP(A9275,[1]doaj_20170522_2130_utf8!$D:$D,1,FALSE)</f>
        <v>0366-5232</v>
      </c>
    </row>
    <row r="9276" spans="1:7" x14ac:dyDescent="0.25">
      <c r="A9276" t="s">
        <v>9691</v>
      </c>
      <c r="B9276">
        <v>73</v>
      </c>
      <c r="C9276">
        <v>0</v>
      </c>
      <c r="D9276">
        <v>0</v>
      </c>
      <c r="E9276" t="s">
        <v>1</v>
      </c>
    </row>
    <row r="9277" spans="1:7" x14ac:dyDescent="0.25">
      <c r="A9277" t="s">
        <v>17778</v>
      </c>
      <c r="B9277">
        <v>76</v>
      </c>
      <c r="C9277">
        <v>20</v>
      </c>
      <c r="D9277">
        <v>0</v>
      </c>
      <c r="E9277">
        <v>0</v>
      </c>
      <c r="F9277" t="e">
        <f>VLOOKUP(A9277,[1]doaj_20170522_2130_utf8!$E:$E,1,FALSE)</f>
        <v>#N/A</v>
      </c>
      <c r="G9277" t="e">
        <f>VLOOKUP(A9277,[1]doaj_20170522_2130_utf8!$D:$D,1,FALSE)</f>
        <v>#N/A</v>
      </c>
    </row>
    <row r="9278" spans="1:7" x14ac:dyDescent="0.25">
      <c r="A9278" t="s">
        <v>17779</v>
      </c>
      <c r="B9278">
        <v>75</v>
      </c>
      <c r="C9278">
        <v>20</v>
      </c>
      <c r="D9278">
        <v>8</v>
      </c>
      <c r="E9278">
        <v>0.4</v>
      </c>
      <c r="F9278" t="str">
        <f>VLOOKUP(A9278,[1]doaj_20170522_2130_utf8!$E:$E,1,FALSE)</f>
        <v>1179-2744</v>
      </c>
      <c r="G9278" t="e">
        <f>VLOOKUP(A9278,[1]doaj_20170522_2130_utf8!$D:$D,1,FALSE)</f>
        <v>#N/A</v>
      </c>
    </row>
    <row r="9279" spans="1:7" x14ac:dyDescent="0.25">
      <c r="A9279" t="s">
        <v>17780</v>
      </c>
      <c r="B9279">
        <v>75</v>
      </c>
      <c r="C9279">
        <v>20</v>
      </c>
      <c r="D9279">
        <v>0</v>
      </c>
      <c r="E9279">
        <v>0</v>
      </c>
      <c r="F9279" t="e">
        <f>VLOOKUP(A9279,[1]doaj_20170522_2130_utf8!$E:$E,1,FALSE)</f>
        <v>#N/A</v>
      </c>
      <c r="G9279" t="e">
        <f>VLOOKUP(A9279,[1]doaj_20170522_2130_utf8!$D:$D,1,FALSE)</f>
        <v>#N/A</v>
      </c>
    </row>
    <row r="9280" spans="1:7" x14ac:dyDescent="0.25">
      <c r="A9280" t="s">
        <v>6298</v>
      </c>
      <c r="B9280">
        <v>0</v>
      </c>
      <c r="C9280">
        <v>0</v>
      </c>
      <c r="D9280">
        <v>0</v>
      </c>
      <c r="E9280">
        <v>0</v>
      </c>
    </row>
    <row r="9281" spans="1:7" x14ac:dyDescent="0.25">
      <c r="A9281" t="s">
        <v>17781</v>
      </c>
      <c r="B9281">
        <v>74</v>
      </c>
      <c r="C9281">
        <v>20</v>
      </c>
      <c r="D9281">
        <v>0</v>
      </c>
      <c r="E9281">
        <v>0</v>
      </c>
      <c r="F9281" t="e">
        <f>VLOOKUP(A9281,[1]doaj_20170522_2130_utf8!$E:$E,1,FALSE)</f>
        <v>#N/A</v>
      </c>
      <c r="G9281" t="e">
        <f>VLOOKUP(A9281,[1]doaj_20170522_2130_utf8!$D:$D,1,FALSE)</f>
        <v>#N/A</v>
      </c>
    </row>
    <row r="9282" spans="1:7" x14ac:dyDescent="0.25">
      <c r="A9282" t="s">
        <v>17782</v>
      </c>
      <c r="B9282">
        <v>71</v>
      </c>
      <c r="C9282">
        <v>20</v>
      </c>
      <c r="D9282">
        <v>1</v>
      </c>
      <c r="E9282">
        <v>0.05</v>
      </c>
      <c r="F9282" t="str">
        <f>VLOOKUP(A9282,[1]doaj_20170522_2130_utf8!$E:$E,1,FALSE)</f>
        <v>1313-3543</v>
      </c>
      <c r="G9282" t="e">
        <f>VLOOKUP(A9282,[1]doaj_20170522_2130_utf8!$D:$D,1,FALSE)</f>
        <v>#N/A</v>
      </c>
    </row>
    <row r="9283" spans="1:7" x14ac:dyDescent="0.25">
      <c r="A9283" t="s">
        <v>17783</v>
      </c>
      <c r="B9283">
        <v>69</v>
      </c>
      <c r="C9283">
        <v>20</v>
      </c>
      <c r="D9283">
        <v>1</v>
      </c>
      <c r="E9283">
        <v>0.05</v>
      </c>
      <c r="F9283" t="str">
        <f>VLOOKUP(A9283,[1]doaj_20170522_2130_utf8!$E:$E,1,FALSE)</f>
        <v>2341-2593</v>
      </c>
      <c r="G9283" t="e">
        <f>VLOOKUP(A9283,[1]doaj_20170522_2130_utf8!$D:$D,1,FALSE)</f>
        <v>#N/A</v>
      </c>
    </row>
    <row r="9284" spans="1:7" x14ac:dyDescent="0.25">
      <c r="A9284" t="s">
        <v>903</v>
      </c>
      <c r="B9284">
        <v>72</v>
      </c>
      <c r="C9284">
        <v>0</v>
      </c>
      <c r="D9284">
        <v>0</v>
      </c>
      <c r="E9284" t="s">
        <v>1</v>
      </c>
    </row>
    <row r="9285" spans="1:7" x14ac:dyDescent="0.25">
      <c r="A9285" t="s">
        <v>1170</v>
      </c>
      <c r="B9285">
        <v>72</v>
      </c>
      <c r="C9285">
        <v>0</v>
      </c>
      <c r="D9285">
        <v>0</v>
      </c>
      <c r="E9285" t="s">
        <v>1</v>
      </c>
    </row>
    <row r="9286" spans="1:7" x14ac:dyDescent="0.25">
      <c r="A9286" t="s">
        <v>6299</v>
      </c>
      <c r="B9286">
        <v>0</v>
      </c>
      <c r="C9286">
        <v>0</v>
      </c>
      <c r="D9286">
        <v>0</v>
      </c>
      <c r="E9286">
        <v>0</v>
      </c>
    </row>
    <row r="9287" spans="1:7" x14ac:dyDescent="0.25">
      <c r="A9287" t="s">
        <v>6300</v>
      </c>
      <c r="B9287">
        <v>0</v>
      </c>
      <c r="C9287">
        <v>0</v>
      </c>
      <c r="D9287">
        <v>0</v>
      </c>
      <c r="E9287">
        <v>0</v>
      </c>
    </row>
    <row r="9288" spans="1:7" x14ac:dyDescent="0.25">
      <c r="A9288" t="s">
        <v>6301</v>
      </c>
      <c r="B9288">
        <v>0</v>
      </c>
      <c r="C9288">
        <v>0</v>
      </c>
      <c r="D9288">
        <v>0</v>
      </c>
      <c r="E9288">
        <v>0</v>
      </c>
    </row>
    <row r="9289" spans="1:7" x14ac:dyDescent="0.25">
      <c r="A9289" t="s">
        <v>17784</v>
      </c>
      <c r="B9289">
        <v>69</v>
      </c>
      <c r="C9289">
        <v>20</v>
      </c>
      <c r="D9289">
        <v>0</v>
      </c>
      <c r="E9289">
        <v>0</v>
      </c>
      <c r="F9289" t="e">
        <f>VLOOKUP(A9289,[1]doaj_20170522_2130_utf8!$E:$E,1,FALSE)</f>
        <v>#N/A</v>
      </c>
      <c r="G9289" t="e">
        <f>VLOOKUP(A9289,[1]doaj_20170522_2130_utf8!$D:$D,1,FALSE)</f>
        <v>#N/A</v>
      </c>
    </row>
    <row r="9290" spans="1:7" x14ac:dyDescent="0.25">
      <c r="A9290" t="s">
        <v>17785</v>
      </c>
      <c r="B9290">
        <v>68</v>
      </c>
      <c r="C9290">
        <v>20</v>
      </c>
      <c r="D9290">
        <v>0</v>
      </c>
      <c r="E9290">
        <v>0</v>
      </c>
      <c r="F9290" t="str">
        <f>VLOOKUP(A9290,[1]doaj_20170522_2130_utf8!$E:$E,1,FALSE)</f>
        <v>2215-7484</v>
      </c>
      <c r="G9290" t="e">
        <f>VLOOKUP(A9290,[1]doaj_20170522_2130_utf8!$D:$D,1,FALSE)</f>
        <v>#N/A</v>
      </c>
    </row>
    <row r="9291" spans="1:7" x14ac:dyDescent="0.25">
      <c r="A9291" t="s">
        <v>17786</v>
      </c>
      <c r="B9291">
        <v>67</v>
      </c>
      <c r="C9291">
        <v>20</v>
      </c>
      <c r="D9291">
        <v>18</v>
      </c>
      <c r="E9291">
        <v>0.9</v>
      </c>
      <c r="F9291" t="str">
        <f>VLOOKUP(A9291,[1]doaj_20170522_2130_utf8!$E:$E,1,FALSE)</f>
        <v>2193-6536</v>
      </c>
      <c r="G9291" t="e">
        <f>VLOOKUP(A9291,[1]doaj_20170522_2130_utf8!$D:$D,1,FALSE)</f>
        <v>#N/A</v>
      </c>
    </row>
    <row r="9292" spans="1:7" x14ac:dyDescent="0.25">
      <c r="A9292" t="s">
        <v>17787</v>
      </c>
      <c r="B9292">
        <v>65</v>
      </c>
      <c r="C9292">
        <v>20</v>
      </c>
      <c r="D9292">
        <v>0</v>
      </c>
      <c r="E9292">
        <v>0</v>
      </c>
      <c r="F9292" t="e">
        <f>VLOOKUP(A9292,[1]doaj_20170522_2130_utf8!$E:$E,1,FALSE)</f>
        <v>#N/A</v>
      </c>
      <c r="G9292" t="e">
        <f>VLOOKUP(A9292,[1]doaj_20170522_2130_utf8!$D:$D,1,FALSE)</f>
        <v>#N/A</v>
      </c>
    </row>
    <row r="9293" spans="1:7" x14ac:dyDescent="0.25">
      <c r="A9293" t="s">
        <v>3546</v>
      </c>
      <c r="B9293">
        <v>72</v>
      </c>
      <c r="C9293">
        <v>0</v>
      </c>
      <c r="D9293">
        <v>0</v>
      </c>
      <c r="E9293" t="s">
        <v>1</v>
      </c>
    </row>
    <row r="9294" spans="1:7" x14ac:dyDescent="0.25">
      <c r="A9294" t="s">
        <v>17788</v>
      </c>
      <c r="B9294">
        <v>64</v>
      </c>
      <c r="C9294">
        <v>20</v>
      </c>
      <c r="D9294">
        <v>12</v>
      </c>
      <c r="E9294">
        <v>0.6</v>
      </c>
      <c r="F9294" t="str">
        <f>VLOOKUP(A9294,[1]doaj_20170522_2130_utf8!$E:$E,1,FALSE)</f>
        <v>2053-8871</v>
      </c>
      <c r="G9294" t="e">
        <f>VLOOKUP(A9294,[1]doaj_20170522_2130_utf8!$D:$D,1,FALSE)</f>
        <v>#N/A</v>
      </c>
    </row>
    <row r="9295" spans="1:7" x14ac:dyDescent="0.25">
      <c r="A9295" t="s">
        <v>3996</v>
      </c>
      <c r="B9295">
        <v>72</v>
      </c>
      <c r="C9295">
        <v>4</v>
      </c>
      <c r="D9295">
        <v>0</v>
      </c>
      <c r="E9295">
        <v>0</v>
      </c>
    </row>
    <row r="9296" spans="1:7" x14ac:dyDescent="0.25">
      <c r="A9296" t="s">
        <v>4160</v>
      </c>
      <c r="B9296">
        <v>72</v>
      </c>
      <c r="C9296">
        <v>8</v>
      </c>
      <c r="D9296">
        <v>7</v>
      </c>
      <c r="E9296">
        <v>0.88</v>
      </c>
    </row>
    <row r="9297" spans="1:7" x14ac:dyDescent="0.25">
      <c r="A9297" t="s">
        <v>6305</v>
      </c>
      <c r="B9297">
        <v>0</v>
      </c>
      <c r="C9297">
        <v>0</v>
      </c>
      <c r="D9297">
        <v>0</v>
      </c>
      <c r="E9297">
        <v>0</v>
      </c>
    </row>
    <row r="9298" spans="1:7" x14ac:dyDescent="0.25">
      <c r="A9298" t="s">
        <v>17789</v>
      </c>
      <c r="B9298">
        <v>64</v>
      </c>
      <c r="C9298">
        <v>20</v>
      </c>
      <c r="D9298">
        <v>11</v>
      </c>
      <c r="E9298">
        <v>0.55000000000000004</v>
      </c>
      <c r="F9298" t="str">
        <f>VLOOKUP(A9298,[1]doaj_20170522_2130_utf8!$E:$E,1,FALSE)</f>
        <v>2196-7822</v>
      </c>
      <c r="G9298" t="e">
        <f>VLOOKUP(A9298,[1]doaj_20170522_2130_utf8!$D:$D,1,FALSE)</f>
        <v>#N/A</v>
      </c>
    </row>
    <row r="9299" spans="1:7" x14ac:dyDescent="0.25">
      <c r="A9299" t="s">
        <v>17790</v>
      </c>
      <c r="B9299">
        <v>62</v>
      </c>
      <c r="C9299">
        <v>20</v>
      </c>
      <c r="D9299">
        <v>1</v>
      </c>
      <c r="E9299">
        <v>0.05</v>
      </c>
      <c r="F9299" t="e">
        <f>VLOOKUP(A9299,[1]doaj_20170522_2130_utf8!$E:$E,1,FALSE)</f>
        <v>#N/A</v>
      </c>
      <c r="G9299" t="e">
        <f>VLOOKUP(A9299,[1]doaj_20170522_2130_utf8!$D:$D,1,FALSE)</f>
        <v>#N/A</v>
      </c>
    </row>
    <row r="9300" spans="1:7" x14ac:dyDescent="0.25">
      <c r="A9300" t="s">
        <v>17791</v>
      </c>
      <c r="B9300">
        <v>62</v>
      </c>
      <c r="C9300">
        <v>20</v>
      </c>
      <c r="D9300">
        <v>0</v>
      </c>
      <c r="E9300">
        <v>0</v>
      </c>
      <c r="F9300" t="e">
        <f>VLOOKUP(A9300,[1]doaj_20170522_2130_utf8!$E:$E,1,FALSE)</f>
        <v>#N/A</v>
      </c>
      <c r="G9300" t="e">
        <f>VLOOKUP(A9300,[1]doaj_20170522_2130_utf8!$D:$D,1,FALSE)</f>
        <v>#N/A</v>
      </c>
    </row>
    <row r="9301" spans="1:7" x14ac:dyDescent="0.25">
      <c r="A9301" t="s">
        <v>6306</v>
      </c>
      <c r="B9301">
        <v>0</v>
      </c>
      <c r="C9301">
        <v>0</v>
      </c>
      <c r="D9301">
        <v>0</v>
      </c>
      <c r="E9301">
        <v>0</v>
      </c>
    </row>
    <row r="9302" spans="1:7" x14ac:dyDescent="0.25">
      <c r="A9302" t="s">
        <v>6559</v>
      </c>
      <c r="B9302">
        <v>72</v>
      </c>
      <c r="C9302">
        <v>2</v>
      </c>
      <c r="D9302">
        <v>0</v>
      </c>
      <c r="E9302">
        <v>0</v>
      </c>
    </row>
    <row r="9303" spans="1:7" x14ac:dyDescent="0.25">
      <c r="A9303" t="s">
        <v>6308</v>
      </c>
      <c r="B9303">
        <v>0</v>
      </c>
      <c r="C9303">
        <v>0</v>
      </c>
      <c r="D9303">
        <v>0</v>
      </c>
      <c r="E9303">
        <v>0</v>
      </c>
    </row>
    <row r="9304" spans="1:7" x14ac:dyDescent="0.25">
      <c r="A9304" t="s">
        <v>17792</v>
      </c>
      <c r="B9304">
        <v>61</v>
      </c>
      <c r="C9304">
        <v>20</v>
      </c>
      <c r="D9304">
        <v>3</v>
      </c>
      <c r="E9304">
        <v>0.15</v>
      </c>
      <c r="F9304" t="e">
        <f>VLOOKUP(A9304,[1]doaj_20170522_2130_utf8!$E:$E,1,FALSE)</f>
        <v>#N/A</v>
      </c>
      <c r="G9304" t="e">
        <f>VLOOKUP(A9304,[1]doaj_20170522_2130_utf8!$D:$D,1,FALSE)</f>
        <v>#N/A</v>
      </c>
    </row>
    <row r="9305" spans="1:7" x14ac:dyDescent="0.25">
      <c r="A9305" t="s">
        <v>6309</v>
      </c>
      <c r="B9305">
        <v>0</v>
      </c>
      <c r="C9305">
        <v>0</v>
      </c>
      <c r="D9305">
        <v>0</v>
      </c>
      <c r="E9305">
        <v>0</v>
      </c>
    </row>
    <row r="9306" spans="1:7" x14ac:dyDescent="0.25">
      <c r="A9306" t="s">
        <v>6310</v>
      </c>
      <c r="B9306">
        <v>0</v>
      </c>
      <c r="C9306">
        <v>0</v>
      </c>
      <c r="D9306">
        <v>0</v>
      </c>
      <c r="E9306">
        <v>0</v>
      </c>
    </row>
    <row r="9307" spans="1:7" x14ac:dyDescent="0.25">
      <c r="A9307" t="s">
        <v>6311</v>
      </c>
      <c r="B9307">
        <v>0</v>
      </c>
      <c r="C9307">
        <v>0</v>
      </c>
      <c r="D9307">
        <v>0</v>
      </c>
      <c r="E9307">
        <v>0</v>
      </c>
    </row>
    <row r="9308" spans="1:7" x14ac:dyDescent="0.25">
      <c r="A9308" t="s">
        <v>17793</v>
      </c>
      <c r="B9308">
        <v>60</v>
      </c>
      <c r="C9308">
        <v>20</v>
      </c>
      <c r="D9308">
        <v>0</v>
      </c>
      <c r="E9308">
        <v>0</v>
      </c>
      <c r="F9308" t="e">
        <f>VLOOKUP(A9308,[1]doaj_20170522_2130_utf8!$E:$E,1,FALSE)</f>
        <v>#N/A</v>
      </c>
      <c r="G9308" t="e">
        <f>VLOOKUP(A9308,[1]doaj_20170522_2130_utf8!$D:$D,1,FALSE)</f>
        <v>#N/A</v>
      </c>
    </row>
    <row r="9309" spans="1:7" x14ac:dyDescent="0.25">
      <c r="A9309" t="s">
        <v>8312</v>
      </c>
      <c r="B9309">
        <v>72</v>
      </c>
      <c r="C9309">
        <v>0</v>
      </c>
      <c r="D9309">
        <v>0</v>
      </c>
      <c r="E9309" t="s">
        <v>1</v>
      </c>
    </row>
    <row r="9310" spans="1:7" x14ac:dyDescent="0.25">
      <c r="A9310" t="s">
        <v>6312</v>
      </c>
      <c r="B9310">
        <v>0</v>
      </c>
      <c r="C9310">
        <v>0</v>
      </c>
      <c r="D9310">
        <v>0</v>
      </c>
      <c r="E9310">
        <v>0</v>
      </c>
    </row>
    <row r="9311" spans="1:7" x14ac:dyDescent="0.25">
      <c r="A9311" t="s">
        <v>6313</v>
      </c>
      <c r="B9311">
        <v>0</v>
      </c>
      <c r="C9311">
        <v>0</v>
      </c>
      <c r="D9311">
        <v>0</v>
      </c>
      <c r="E9311">
        <v>0</v>
      </c>
    </row>
    <row r="9312" spans="1:7" x14ac:dyDescent="0.25">
      <c r="A9312" t="s">
        <v>6314</v>
      </c>
      <c r="B9312">
        <v>0</v>
      </c>
      <c r="C9312">
        <v>0</v>
      </c>
      <c r="D9312">
        <v>0</v>
      </c>
      <c r="E9312">
        <v>0</v>
      </c>
    </row>
    <row r="9313" spans="1:7" x14ac:dyDescent="0.25">
      <c r="A9313" t="s">
        <v>6315</v>
      </c>
      <c r="B9313">
        <v>0</v>
      </c>
      <c r="C9313">
        <v>0</v>
      </c>
      <c r="D9313">
        <v>0</v>
      </c>
      <c r="E9313">
        <v>0</v>
      </c>
    </row>
    <row r="9314" spans="1:7" x14ac:dyDescent="0.25">
      <c r="A9314" t="s">
        <v>6316</v>
      </c>
      <c r="B9314">
        <v>0</v>
      </c>
      <c r="C9314">
        <v>0</v>
      </c>
      <c r="D9314">
        <v>0</v>
      </c>
      <c r="E9314">
        <v>0</v>
      </c>
    </row>
    <row r="9315" spans="1:7" x14ac:dyDescent="0.25">
      <c r="A9315" t="s">
        <v>6317</v>
      </c>
      <c r="B9315">
        <v>0</v>
      </c>
      <c r="C9315">
        <v>0</v>
      </c>
      <c r="D9315">
        <v>0</v>
      </c>
      <c r="E9315">
        <v>0</v>
      </c>
    </row>
    <row r="9316" spans="1:7" x14ac:dyDescent="0.25">
      <c r="A9316" t="s">
        <v>6318</v>
      </c>
      <c r="B9316">
        <v>0</v>
      </c>
      <c r="C9316">
        <v>0</v>
      </c>
      <c r="D9316">
        <v>0</v>
      </c>
      <c r="E9316">
        <v>0</v>
      </c>
    </row>
    <row r="9317" spans="1:7" x14ac:dyDescent="0.25">
      <c r="A9317" t="s">
        <v>6319</v>
      </c>
      <c r="B9317">
        <v>0</v>
      </c>
      <c r="C9317">
        <v>0</v>
      </c>
      <c r="D9317">
        <v>0</v>
      </c>
      <c r="E9317">
        <v>0</v>
      </c>
    </row>
    <row r="9318" spans="1:7" x14ac:dyDescent="0.25">
      <c r="A9318" t="s">
        <v>6320</v>
      </c>
      <c r="B9318">
        <v>0</v>
      </c>
      <c r="C9318">
        <v>0</v>
      </c>
      <c r="D9318">
        <v>0</v>
      </c>
      <c r="E9318">
        <v>0</v>
      </c>
    </row>
    <row r="9319" spans="1:7" x14ac:dyDescent="0.25">
      <c r="A9319" t="s">
        <v>17794</v>
      </c>
      <c r="B9319">
        <v>60</v>
      </c>
      <c r="C9319">
        <v>20</v>
      </c>
      <c r="D9319">
        <v>1</v>
      </c>
      <c r="E9319">
        <v>0.05</v>
      </c>
      <c r="F9319" t="e">
        <f>VLOOKUP(A9319,[1]doaj_20170522_2130_utf8!$E:$E,1,FALSE)</f>
        <v>#N/A</v>
      </c>
      <c r="G9319" t="e">
        <f>VLOOKUP(A9319,[1]doaj_20170522_2130_utf8!$D:$D,1,FALSE)</f>
        <v>#N/A</v>
      </c>
    </row>
    <row r="9320" spans="1:7" x14ac:dyDescent="0.25">
      <c r="A9320" t="s">
        <v>17794</v>
      </c>
      <c r="B9320">
        <v>60</v>
      </c>
      <c r="C9320">
        <v>20</v>
      </c>
      <c r="D9320">
        <v>1</v>
      </c>
      <c r="E9320">
        <v>0.05</v>
      </c>
      <c r="F9320" t="e">
        <f>VLOOKUP(A9320,[1]doaj_20170522_2130_utf8!$E:$E,1,FALSE)</f>
        <v>#N/A</v>
      </c>
      <c r="G9320" t="e">
        <f>VLOOKUP(A9320,[1]doaj_20170522_2130_utf8!$D:$D,1,FALSE)</f>
        <v>#N/A</v>
      </c>
    </row>
    <row r="9321" spans="1:7" x14ac:dyDescent="0.25">
      <c r="A9321" t="s">
        <v>6321</v>
      </c>
      <c r="B9321">
        <v>0</v>
      </c>
      <c r="C9321">
        <v>0</v>
      </c>
      <c r="D9321">
        <v>0</v>
      </c>
      <c r="E9321">
        <v>0</v>
      </c>
    </row>
    <row r="9322" spans="1:7" x14ac:dyDescent="0.25">
      <c r="A9322" t="s">
        <v>17795</v>
      </c>
      <c r="B9322">
        <v>60</v>
      </c>
      <c r="C9322">
        <v>20</v>
      </c>
      <c r="D9322">
        <v>0</v>
      </c>
      <c r="E9322">
        <v>0</v>
      </c>
      <c r="F9322" t="e">
        <f>VLOOKUP(A9322,[1]doaj_20170522_2130_utf8!$E:$E,1,FALSE)</f>
        <v>#N/A</v>
      </c>
      <c r="G9322" t="e">
        <f>VLOOKUP(A9322,[1]doaj_20170522_2130_utf8!$D:$D,1,FALSE)</f>
        <v>#N/A</v>
      </c>
    </row>
    <row r="9323" spans="1:7" x14ac:dyDescent="0.25">
      <c r="A9323" t="s">
        <v>6322</v>
      </c>
      <c r="B9323">
        <v>0</v>
      </c>
      <c r="C9323">
        <v>0</v>
      </c>
      <c r="D9323">
        <v>0</v>
      </c>
      <c r="E9323">
        <v>0</v>
      </c>
    </row>
    <row r="9324" spans="1:7" x14ac:dyDescent="0.25">
      <c r="A9324" t="s">
        <v>6323</v>
      </c>
      <c r="B9324">
        <v>0</v>
      </c>
      <c r="C9324">
        <v>0</v>
      </c>
      <c r="D9324">
        <v>0</v>
      </c>
      <c r="E9324">
        <v>0</v>
      </c>
    </row>
    <row r="9325" spans="1:7" x14ac:dyDescent="0.25">
      <c r="A9325" t="s">
        <v>17796</v>
      </c>
      <c r="B9325">
        <v>59</v>
      </c>
      <c r="C9325">
        <v>20</v>
      </c>
      <c r="D9325">
        <v>0</v>
      </c>
      <c r="E9325">
        <v>0</v>
      </c>
      <c r="F9325" t="e">
        <f>VLOOKUP(A9325,[1]doaj_20170522_2130_utf8!$E:$E,1,FALSE)</f>
        <v>#N/A</v>
      </c>
      <c r="G9325" t="e">
        <f>VLOOKUP(A9325,[1]doaj_20170522_2130_utf8!$D:$D,1,FALSE)</f>
        <v>#N/A</v>
      </c>
    </row>
    <row r="9326" spans="1:7" x14ac:dyDescent="0.25">
      <c r="A9326" t="s">
        <v>6325</v>
      </c>
      <c r="B9326">
        <v>0</v>
      </c>
      <c r="C9326">
        <v>0</v>
      </c>
      <c r="D9326">
        <v>0</v>
      </c>
      <c r="E9326">
        <v>0</v>
      </c>
    </row>
    <row r="9327" spans="1:7" x14ac:dyDescent="0.25">
      <c r="A9327" t="s">
        <v>6326</v>
      </c>
      <c r="B9327">
        <v>0</v>
      </c>
      <c r="C9327">
        <v>0</v>
      </c>
      <c r="D9327">
        <v>0</v>
      </c>
      <c r="E9327">
        <v>0</v>
      </c>
    </row>
    <row r="9328" spans="1:7" x14ac:dyDescent="0.25">
      <c r="A9328" t="s">
        <v>6327</v>
      </c>
      <c r="B9328">
        <v>0</v>
      </c>
      <c r="C9328">
        <v>0</v>
      </c>
      <c r="D9328">
        <v>0</v>
      </c>
      <c r="E9328">
        <v>0</v>
      </c>
    </row>
    <row r="9329" spans="1:7" x14ac:dyDescent="0.25">
      <c r="A9329" t="s">
        <v>6328</v>
      </c>
      <c r="B9329">
        <v>0</v>
      </c>
      <c r="C9329">
        <v>0</v>
      </c>
      <c r="D9329">
        <v>0</v>
      </c>
      <c r="E9329">
        <v>0</v>
      </c>
    </row>
    <row r="9330" spans="1:7" x14ac:dyDescent="0.25">
      <c r="A9330" t="s">
        <v>6329</v>
      </c>
      <c r="B9330">
        <v>0</v>
      </c>
      <c r="C9330">
        <v>0</v>
      </c>
      <c r="D9330">
        <v>0</v>
      </c>
      <c r="E9330">
        <v>0</v>
      </c>
    </row>
    <row r="9331" spans="1:7" x14ac:dyDescent="0.25">
      <c r="A9331" t="s">
        <v>17797</v>
      </c>
      <c r="B9331">
        <v>56</v>
      </c>
      <c r="C9331">
        <v>20</v>
      </c>
      <c r="D9331">
        <v>0</v>
      </c>
      <c r="E9331">
        <v>0</v>
      </c>
      <c r="F9331" t="e">
        <f>VLOOKUP(A9331,[1]doaj_20170522_2130_utf8!$E:$E,1,FALSE)</f>
        <v>#N/A</v>
      </c>
      <c r="G9331" t="e">
        <f>VLOOKUP(A9331,[1]doaj_20170522_2130_utf8!$D:$D,1,FALSE)</f>
        <v>#N/A</v>
      </c>
    </row>
    <row r="9332" spans="1:7" x14ac:dyDescent="0.25">
      <c r="A9332" t="s">
        <v>6330</v>
      </c>
      <c r="B9332">
        <v>0</v>
      </c>
      <c r="C9332">
        <v>0</v>
      </c>
      <c r="D9332">
        <v>0</v>
      </c>
      <c r="E9332">
        <v>0</v>
      </c>
    </row>
    <row r="9333" spans="1:7" x14ac:dyDescent="0.25">
      <c r="A9333" t="s">
        <v>6331</v>
      </c>
      <c r="B9333">
        <v>0</v>
      </c>
      <c r="C9333">
        <v>0</v>
      </c>
      <c r="D9333">
        <v>0</v>
      </c>
      <c r="E9333">
        <v>0</v>
      </c>
    </row>
    <row r="9334" spans="1:7" x14ac:dyDescent="0.25">
      <c r="A9334" t="s">
        <v>6332</v>
      </c>
      <c r="B9334">
        <v>0</v>
      </c>
      <c r="C9334">
        <v>0</v>
      </c>
      <c r="D9334">
        <v>0</v>
      </c>
      <c r="E9334">
        <v>0</v>
      </c>
    </row>
    <row r="9335" spans="1:7" x14ac:dyDescent="0.25">
      <c r="A9335" t="s">
        <v>6333</v>
      </c>
      <c r="B9335">
        <v>0</v>
      </c>
      <c r="C9335">
        <v>0</v>
      </c>
      <c r="D9335">
        <v>0</v>
      </c>
      <c r="E9335">
        <v>0</v>
      </c>
    </row>
    <row r="9336" spans="1:7" x14ac:dyDescent="0.25">
      <c r="A9336" t="s">
        <v>6334</v>
      </c>
      <c r="B9336">
        <v>0</v>
      </c>
      <c r="C9336">
        <v>0</v>
      </c>
      <c r="D9336">
        <v>0</v>
      </c>
      <c r="E9336">
        <v>0</v>
      </c>
    </row>
    <row r="9337" spans="1:7" x14ac:dyDescent="0.25">
      <c r="A9337" t="s">
        <v>6335</v>
      </c>
      <c r="B9337">
        <v>0</v>
      </c>
      <c r="C9337">
        <v>0</v>
      </c>
      <c r="D9337">
        <v>0</v>
      </c>
      <c r="E9337">
        <v>0</v>
      </c>
    </row>
    <row r="9338" spans="1:7" x14ac:dyDescent="0.25">
      <c r="A9338" t="s">
        <v>6336</v>
      </c>
      <c r="B9338">
        <v>0</v>
      </c>
      <c r="C9338">
        <v>0</v>
      </c>
      <c r="D9338">
        <v>0</v>
      </c>
      <c r="E9338">
        <v>0</v>
      </c>
    </row>
    <row r="9339" spans="1:7" x14ac:dyDescent="0.25">
      <c r="A9339" t="s">
        <v>6337</v>
      </c>
      <c r="B9339">
        <v>0</v>
      </c>
      <c r="C9339">
        <v>0</v>
      </c>
      <c r="D9339">
        <v>0</v>
      </c>
      <c r="E9339">
        <v>0</v>
      </c>
    </row>
    <row r="9340" spans="1:7" x14ac:dyDescent="0.25">
      <c r="A9340" t="s">
        <v>6338</v>
      </c>
      <c r="B9340">
        <v>0</v>
      </c>
      <c r="C9340">
        <v>0</v>
      </c>
      <c r="D9340">
        <v>0</v>
      </c>
      <c r="E9340">
        <v>0</v>
      </c>
    </row>
    <row r="9341" spans="1:7" x14ac:dyDescent="0.25">
      <c r="A9341" t="s">
        <v>6339</v>
      </c>
      <c r="B9341">
        <v>0</v>
      </c>
      <c r="C9341">
        <v>0</v>
      </c>
      <c r="D9341">
        <v>0</v>
      </c>
      <c r="E9341">
        <v>0</v>
      </c>
    </row>
    <row r="9342" spans="1:7" x14ac:dyDescent="0.25">
      <c r="A9342" t="s">
        <v>6340</v>
      </c>
      <c r="B9342">
        <v>0</v>
      </c>
      <c r="C9342">
        <v>0</v>
      </c>
      <c r="D9342">
        <v>0</v>
      </c>
      <c r="E9342">
        <v>0</v>
      </c>
    </row>
    <row r="9343" spans="1:7" x14ac:dyDescent="0.25">
      <c r="A9343" t="s">
        <v>6341</v>
      </c>
      <c r="B9343">
        <v>0</v>
      </c>
      <c r="C9343">
        <v>0</v>
      </c>
      <c r="D9343">
        <v>0</v>
      </c>
      <c r="E9343">
        <v>0</v>
      </c>
    </row>
    <row r="9344" spans="1:7" x14ac:dyDescent="0.25">
      <c r="A9344" t="s">
        <v>6342</v>
      </c>
      <c r="B9344">
        <v>0</v>
      </c>
      <c r="C9344">
        <v>0</v>
      </c>
      <c r="D9344">
        <v>0</v>
      </c>
      <c r="E9344">
        <v>0</v>
      </c>
    </row>
    <row r="9345" spans="1:7" x14ac:dyDescent="0.25">
      <c r="A9345" t="s">
        <v>6343</v>
      </c>
      <c r="B9345">
        <v>0</v>
      </c>
      <c r="C9345">
        <v>0</v>
      </c>
      <c r="D9345">
        <v>0</v>
      </c>
      <c r="E9345">
        <v>0</v>
      </c>
    </row>
    <row r="9346" spans="1:7" x14ac:dyDescent="0.25">
      <c r="A9346" t="s">
        <v>6344</v>
      </c>
      <c r="B9346">
        <v>0</v>
      </c>
      <c r="C9346">
        <v>0</v>
      </c>
      <c r="D9346">
        <v>0</v>
      </c>
      <c r="E9346">
        <v>0</v>
      </c>
    </row>
    <row r="9347" spans="1:7" x14ac:dyDescent="0.25">
      <c r="A9347" t="s">
        <v>17798</v>
      </c>
      <c r="B9347">
        <v>55</v>
      </c>
      <c r="C9347">
        <v>20</v>
      </c>
      <c r="D9347">
        <v>1</v>
      </c>
      <c r="E9347">
        <v>0.05</v>
      </c>
      <c r="F9347" t="e">
        <f>VLOOKUP(A9347,[1]doaj_20170522_2130_utf8!$E:$E,1,FALSE)</f>
        <v>#N/A</v>
      </c>
      <c r="G9347" t="e">
        <f>VLOOKUP(A9347,[1]doaj_20170522_2130_utf8!$D:$D,1,FALSE)</f>
        <v>#N/A</v>
      </c>
    </row>
    <row r="9348" spans="1:7" x14ac:dyDescent="0.25">
      <c r="A9348" t="s">
        <v>6345</v>
      </c>
      <c r="B9348">
        <v>0</v>
      </c>
      <c r="C9348">
        <v>0</v>
      </c>
      <c r="D9348">
        <v>0</v>
      </c>
      <c r="E9348">
        <v>0</v>
      </c>
    </row>
    <row r="9349" spans="1:7" x14ac:dyDescent="0.25">
      <c r="A9349" t="s">
        <v>6346</v>
      </c>
      <c r="B9349">
        <v>0</v>
      </c>
      <c r="C9349">
        <v>0</v>
      </c>
      <c r="D9349">
        <v>0</v>
      </c>
      <c r="E9349">
        <v>0</v>
      </c>
    </row>
    <row r="9350" spans="1:7" x14ac:dyDescent="0.25">
      <c r="A9350" t="s">
        <v>6347</v>
      </c>
      <c r="B9350">
        <v>0</v>
      </c>
      <c r="C9350">
        <v>0</v>
      </c>
      <c r="D9350">
        <v>0</v>
      </c>
      <c r="E9350">
        <v>0</v>
      </c>
    </row>
    <row r="9351" spans="1:7" x14ac:dyDescent="0.25">
      <c r="A9351" t="s">
        <v>17799</v>
      </c>
      <c r="B9351">
        <v>55</v>
      </c>
      <c r="C9351">
        <v>20</v>
      </c>
      <c r="D9351">
        <v>27</v>
      </c>
      <c r="E9351">
        <v>1.35</v>
      </c>
      <c r="F9351" t="str">
        <f>VLOOKUP(A9351,[1]doaj_20170522_2130_utf8!$E:$E,1,FALSE)</f>
        <v>2373-8057</v>
      </c>
      <c r="G9351" t="e">
        <f>VLOOKUP(A9351,[1]doaj_20170522_2130_utf8!$D:$D,1,FALSE)</f>
        <v>#N/A</v>
      </c>
    </row>
    <row r="9352" spans="1:7" x14ac:dyDescent="0.25">
      <c r="A9352" t="s">
        <v>6348</v>
      </c>
      <c r="B9352">
        <v>0</v>
      </c>
      <c r="C9352">
        <v>0</v>
      </c>
      <c r="D9352">
        <v>0</v>
      </c>
      <c r="E9352">
        <v>0</v>
      </c>
    </row>
    <row r="9353" spans="1:7" x14ac:dyDescent="0.25">
      <c r="A9353" t="s">
        <v>17800</v>
      </c>
      <c r="B9353">
        <v>54</v>
      </c>
      <c r="C9353">
        <v>20</v>
      </c>
      <c r="D9353">
        <v>0</v>
      </c>
      <c r="E9353">
        <v>0</v>
      </c>
      <c r="F9353" t="str">
        <f>VLOOKUP(A9353,[1]doaj_20170522_2130_utf8!$E:$E,1,FALSE)</f>
        <v>1989-9289</v>
      </c>
      <c r="G9353" t="e">
        <f>VLOOKUP(A9353,[1]doaj_20170522_2130_utf8!$D:$D,1,FALSE)</f>
        <v>#N/A</v>
      </c>
    </row>
    <row r="9354" spans="1:7" x14ac:dyDescent="0.25">
      <c r="A9354" t="s">
        <v>6349</v>
      </c>
      <c r="B9354">
        <v>0</v>
      </c>
      <c r="C9354">
        <v>0</v>
      </c>
      <c r="D9354">
        <v>0</v>
      </c>
      <c r="E9354">
        <v>0</v>
      </c>
    </row>
    <row r="9355" spans="1:7" x14ac:dyDescent="0.25">
      <c r="A9355" t="s">
        <v>6350</v>
      </c>
      <c r="B9355">
        <v>0</v>
      </c>
      <c r="C9355">
        <v>0</v>
      </c>
      <c r="D9355">
        <v>0</v>
      </c>
      <c r="E9355">
        <v>0</v>
      </c>
    </row>
    <row r="9356" spans="1:7" x14ac:dyDescent="0.25">
      <c r="A9356" t="s">
        <v>6351</v>
      </c>
      <c r="B9356">
        <v>0</v>
      </c>
      <c r="C9356">
        <v>0</v>
      </c>
      <c r="D9356">
        <v>0</v>
      </c>
      <c r="E9356">
        <v>0</v>
      </c>
    </row>
    <row r="9357" spans="1:7" x14ac:dyDescent="0.25">
      <c r="A9357" t="s">
        <v>6352</v>
      </c>
      <c r="B9357">
        <v>0</v>
      </c>
      <c r="C9357">
        <v>0</v>
      </c>
      <c r="D9357">
        <v>0</v>
      </c>
      <c r="E9357">
        <v>0</v>
      </c>
    </row>
    <row r="9358" spans="1:7" x14ac:dyDescent="0.25">
      <c r="A9358" t="s">
        <v>6353</v>
      </c>
      <c r="B9358">
        <v>0</v>
      </c>
      <c r="C9358">
        <v>0</v>
      </c>
      <c r="D9358">
        <v>0</v>
      </c>
      <c r="E9358">
        <v>0</v>
      </c>
    </row>
    <row r="9359" spans="1:7" x14ac:dyDescent="0.25">
      <c r="A9359" t="s">
        <v>6354</v>
      </c>
      <c r="B9359">
        <v>0</v>
      </c>
      <c r="C9359">
        <v>0</v>
      </c>
      <c r="D9359">
        <v>0</v>
      </c>
      <c r="E9359">
        <v>0</v>
      </c>
    </row>
    <row r="9360" spans="1:7" x14ac:dyDescent="0.25">
      <c r="A9360" t="s">
        <v>51</v>
      </c>
      <c r="B9360">
        <v>71</v>
      </c>
      <c r="C9360">
        <v>6</v>
      </c>
      <c r="D9360">
        <v>0</v>
      </c>
      <c r="E9360">
        <v>0</v>
      </c>
    </row>
    <row r="9361" spans="1:7" x14ac:dyDescent="0.25">
      <c r="A9361" t="s">
        <v>17801</v>
      </c>
      <c r="B9361">
        <v>54</v>
      </c>
      <c r="C9361">
        <v>20</v>
      </c>
      <c r="D9361">
        <v>1</v>
      </c>
      <c r="E9361">
        <v>0.05</v>
      </c>
      <c r="F9361" t="e">
        <f>VLOOKUP(A9361,[1]doaj_20170522_2130_utf8!$E:$E,1,FALSE)</f>
        <v>#N/A</v>
      </c>
      <c r="G9361" t="e">
        <f>VLOOKUP(A9361,[1]doaj_20170522_2130_utf8!$D:$D,1,FALSE)</f>
        <v>#N/A</v>
      </c>
    </row>
    <row r="9362" spans="1:7" x14ac:dyDescent="0.25">
      <c r="A9362" t="s">
        <v>17802</v>
      </c>
      <c r="B9362">
        <v>54</v>
      </c>
      <c r="C9362">
        <v>20</v>
      </c>
      <c r="D9362">
        <v>1</v>
      </c>
      <c r="E9362">
        <v>0.05</v>
      </c>
      <c r="F9362" t="str">
        <f>VLOOKUP(A9362,[1]doaj_20170522_2130_utf8!$E:$E,1,FALSE)</f>
        <v>2409-0026</v>
      </c>
      <c r="G9362" t="e">
        <f>VLOOKUP(A9362,[1]doaj_20170522_2130_utf8!$D:$D,1,FALSE)</f>
        <v>#N/A</v>
      </c>
    </row>
    <row r="9363" spans="1:7" x14ac:dyDescent="0.25">
      <c r="A9363" t="s">
        <v>6356</v>
      </c>
      <c r="B9363">
        <v>0</v>
      </c>
      <c r="C9363">
        <v>0</v>
      </c>
      <c r="D9363">
        <v>0</v>
      </c>
      <c r="E9363">
        <v>0</v>
      </c>
    </row>
    <row r="9364" spans="1:7" x14ac:dyDescent="0.25">
      <c r="A9364" t="s">
        <v>1198</v>
      </c>
      <c r="B9364">
        <v>71</v>
      </c>
      <c r="C9364">
        <v>0</v>
      </c>
      <c r="D9364">
        <v>0</v>
      </c>
      <c r="E9364" t="s">
        <v>1</v>
      </c>
    </row>
    <row r="9365" spans="1:7" x14ac:dyDescent="0.25">
      <c r="A9365" t="s">
        <v>6358</v>
      </c>
      <c r="B9365">
        <v>0</v>
      </c>
      <c r="C9365">
        <v>0</v>
      </c>
      <c r="D9365">
        <v>0</v>
      </c>
      <c r="E9365">
        <v>0</v>
      </c>
    </row>
    <row r="9366" spans="1:7" x14ac:dyDescent="0.25">
      <c r="A9366" t="s">
        <v>17803</v>
      </c>
      <c r="B9366">
        <v>49</v>
      </c>
      <c r="C9366">
        <v>20</v>
      </c>
      <c r="D9366">
        <v>0</v>
      </c>
      <c r="E9366">
        <v>0</v>
      </c>
      <c r="F9366" t="e">
        <f>VLOOKUP(A9366,[1]doaj_20170522_2130_utf8!$E:$E,1,FALSE)</f>
        <v>#N/A</v>
      </c>
      <c r="G9366" t="str">
        <f>VLOOKUP(A9366,[1]doaj_20170522_2130_utf8!$D:$D,1,FALSE)</f>
        <v>1390-3837</v>
      </c>
    </row>
    <row r="9367" spans="1:7" x14ac:dyDescent="0.25">
      <c r="A9367" t="s">
        <v>17804</v>
      </c>
      <c r="B9367">
        <v>48</v>
      </c>
      <c r="C9367">
        <v>20</v>
      </c>
      <c r="D9367">
        <v>0</v>
      </c>
      <c r="E9367">
        <v>0</v>
      </c>
      <c r="F9367" t="e">
        <f>VLOOKUP(A9367,[1]doaj_20170522_2130_utf8!$E:$E,1,FALSE)</f>
        <v>#N/A</v>
      </c>
      <c r="G9367" t="e">
        <f>VLOOKUP(A9367,[1]doaj_20170522_2130_utf8!$D:$D,1,FALSE)</f>
        <v>#N/A</v>
      </c>
    </row>
    <row r="9368" spans="1:7" x14ac:dyDescent="0.25">
      <c r="A9368" t="s">
        <v>6361</v>
      </c>
      <c r="B9368">
        <v>0</v>
      </c>
      <c r="C9368">
        <v>0</v>
      </c>
      <c r="D9368">
        <v>0</v>
      </c>
      <c r="E9368">
        <v>0</v>
      </c>
    </row>
    <row r="9369" spans="1:7" x14ac:dyDescent="0.25">
      <c r="A9369" t="s">
        <v>6362</v>
      </c>
      <c r="B9369">
        <v>0</v>
      </c>
      <c r="C9369">
        <v>0</v>
      </c>
      <c r="D9369">
        <v>0</v>
      </c>
      <c r="E9369">
        <v>0</v>
      </c>
    </row>
    <row r="9370" spans="1:7" x14ac:dyDescent="0.25">
      <c r="A9370" t="s">
        <v>6363</v>
      </c>
      <c r="B9370">
        <v>0</v>
      </c>
      <c r="C9370">
        <v>0</v>
      </c>
      <c r="D9370">
        <v>0</v>
      </c>
      <c r="E9370">
        <v>0</v>
      </c>
    </row>
    <row r="9371" spans="1:7" x14ac:dyDescent="0.25">
      <c r="A9371" t="s">
        <v>17805</v>
      </c>
      <c r="B9371">
        <v>48</v>
      </c>
      <c r="C9371">
        <v>20</v>
      </c>
      <c r="D9371">
        <v>0</v>
      </c>
      <c r="E9371">
        <v>0</v>
      </c>
      <c r="F9371" t="str">
        <f>VLOOKUP(A9371,[1]doaj_20170522_2130_utf8!$E:$E,1,FALSE)</f>
        <v>2460-7819</v>
      </c>
      <c r="G9371" t="e">
        <f>VLOOKUP(A9371,[1]doaj_20170522_2130_utf8!$D:$D,1,FALSE)</f>
        <v>#N/A</v>
      </c>
    </row>
    <row r="9372" spans="1:7" x14ac:dyDescent="0.25">
      <c r="A9372" t="s">
        <v>17806</v>
      </c>
      <c r="B9372">
        <v>47</v>
      </c>
      <c r="C9372">
        <v>20</v>
      </c>
      <c r="D9372">
        <v>0</v>
      </c>
      <c r="E9372">
        <v>0</v>
      </c>
      <c r="F9372" t="str">
        <f>VLOOKUP(A9372,[1]doaj_20170522_2130_utf8!$E:$E,1,FALSE)</f>
        <v>1646-4974</v>
      </c>
      <c r="G9372" t="e">
        <f>VLOOKUP(A9372,[1]doaj_20170522_2130_utf8!$D:$D,1,FALSE)</f>
        <v>#N/A</v>
      </c>
    </row>
    <row r="9373" spans="1:7" x14ac:dyDescent="0.25">
      <c r="A9373" t="s">
        <v>4082</v>
      </c>
      <c r="B9373">
        <v>71</v>
      </c>
      <c r="C9373">
        <v>0</v>
      </c>
      <c r="D9373">
        <v>0</v>
      </c>
      <c r="E9373" t="s">
        <v>1</v>
      </c>
    </row>
    <row r="9374" spans="1:7" x14ac:dyDescent="0.25">
      <c r="A9374" t="s">
        <v>6364</v>
      </c>
      <c r="B9374">
        <v>0</v>
      </c>
      <c r="C9374">
        <v>0</v>
      </c>
      <c r="D9374">
        <v>0</v>
      </c>
      <c r="E9374">
        <v>0</v>
      </c>
    </row>
    <row r="9375" spans="1:7" x14ac:dyDescent="0.25">
      <c r="A9375" t="s">
        <v>17807</v>
      </c>
      <c r="B9375">
        <v>47</v>
      </c>
      <c r="C9375">
        <v>20</v>
      </c>
      <c r="D9375">
        <v>0</v>
      </c>
      <c r="E9375">
        <v>0</v>
      </c>
      <c r="F9375" t="str">
        <f>VLOOKUP(A9375,[1]doaj_20170522_2130_utf8!$E:$E,1,FALSE)</f>
        <v>2296-990X</v>
      </c>
      <c r="G9375" t="e">
        <f>VLOOKUP(A9375,[1]doaj_20170522_2130_utf8!$D:$D,1,FALSE)</f>
        <v>#N/A</v>
      </c>
    </row>
    <row r="9376" spans="1:7" x14ac:dyDescent="0.25">
      <c r="A9376" t="s">
        <v>17808</v>
      </c>
      <c r="B9376">
        <v>47</v>
      </c>
      <c r="C9376">
        <v>20</v>
      </c>
      <c r="D9376">
        <v>4</v>
      </c>
      <c r="E9376">
        <v>0.2</v>
      </c>
      <c r="F9376" t="e">
        <f>VLOOKUP(A9376,[1]doaj_20170522_2130_utf8!$E:$E,1,FALSE)</f>
        <v>#N/A</v>
      </c>
      <c r="G9376" t="e">
        <f>VLOOKUP(A9376,[1]doaj_20170522_2130_utf8!$D:$D,1,FALSE)</f>
        <v>#N/A</v>
      </c>
    </row>
    <row r="9377" spans="1:7" x14ac:dyDescent="0.25">
      <c r="A9377" t="s">
        <v>6365</v>
      </c>
      <c r="B9377">
        <v>0</v>
      </c>
      <c r="C9377">
        <v>0</v>
      </c>
      <c r="D9377">
        <v>0</v>
      </c>
      <c r="E9377">
        <v>0</v>
      </c>
    </row>
    <row r="9378" spans="1:7" x14ac:dyDescent="0.25">
      <c r="A9378" t="s">
        <v>6366</v>
      </c>
      <c r="B9378">
        <v>0</v>
      </c>
      <c r="C9378">
        <v>0</v>
      </c>
      <c r="D9378">
        <v>0</v>
      </c>
      <c r="E9378">
        <v>0</v>
      </c>
    </row>
    <row r="9379" spans="1:7" x14ac:dyDescent="0.25">
      <c r="A9379" t="s">
        <v>6367</v>
      </c>
      <c r="B9379">
        <v>0</v>
      </c>
      <c r="C9379">
        <v>0</v>
      </c>
      <c r="D9379">
        <v>0</v>
      </c>
      <c r="E9379">
        <v>0</v>
      </c>
    </row>
    <row r="9380" spans="1:7" x14ac:dyDescent="0.25">
      <c r="A9380" t="s">
        <v>6368</v>
      </c>
      <c r="B9380">
        <v>0</v>
      </c>
      <c r="C9380">
        <v>0</v>
      </c>
      <c r="D9380">
        <v>0</v>
      </c>
      <c r="E9380">
        <v>0</v>
      </c>
    </row>
    <row r="9381" spans="1:7" x14ac:dyDescent="0.25">
      <c r="A9381" t="s">
        <v>6369</v>
      </c>
      <c r="B9381">
        <v>0</v>
      </c>
      <c r="C9381">
        <v>0</v>
      </c>
      <c r="D9381">
        <v>0</v>
      </c>
      <c r="E9381">
        <v>0</v>
      </c>
    </row>
    <row r="9382" spans="1:7" x14ac:dyDescent="0.25">
      <c r="A9382" t="s">
        <v>6370</v>
      </c>
      <c r="B9382">
        <v>0</v>
      </c>
      <c r="C9382">
        <v>0</v>
      </c>
      <c r="D9382">
        <v>0</v>
      </c>
      <c r="E9382">
        <v>0</v>
      </c>
    </row>
    <row r="9383" spans="1:7" x14ac:dyDescent="0.25">
      <c r="A9383" t="s">
        <v>6371</v>
      </c>
      <c r="B9383">
        <v>0</v>
      </c>
      <c r="C9383">
        <v>0</v>
      </c>
      <c r="D9383">
        <v>0</v>
      </c>
      <c r="E9383">
        <v>0</v>
      </c>
    </row>
    <row r="9384" spans="1:7" x14ac:dyDescent="0.25">
      <c r="A9384" t="s">
        <v>6372</v>
      </c>
      <c r="B9384">
        <v>0</v>
      </c>
      <c r="C9384">
        <v>0</v>
      </c>
      <c r="D9384">
        <v>0</v>
      </c>
      <c r="E9384">
        <v>0</v>
      </c>
    </row>
    <row r="9385" spans="1:7" x14ac:dyDescent="0.25">
      <c r="A9385" t="s">
        <v>6373</v>
      </c>
      <c r="B9385">
        <v>0</v>
      </c>
      <c r="C9385">
        <v>0</v>
      </c>
      <c r="D9385">
        <v>0</v>
      </c>
      <c r="E9385">
        <v>0</v>
      </c>
    </row>
    <row r="9386" spans="1:7" x14ac:dyDescent="0.25">
      <c r="A9386" t="s">
        <v>6374</v>
      </c>
      <c r="B9386">
        <v>0</v>
      </c>
      <c r="C9386">
        <v>0</v>
      </c>
      <c r="D9386">
        <v>0</v>
      </c>
      <c r="E9386">
        <v>0</v>
      </c>
    </row>
    <row r="9387" spans="1:7" x14ac:dyDescent="0.25">
      <c r="A9387" t="s">
        <v>6375</v>
      </c>
      <c r="B9387">
        <v>0</v>
      </c>
      <c r="C9387">
        <v>0</v>
      </c>
      <c r="D9387">
        <v>0</v>
      </c>
      <c r="E9387">
        <v>0</v>
      </c>
    </row>
    <row r="9388" spans="1:7" x14ac:dyDescent="0.25">
      <c r="A9388" t="s">
        <v>6376</v>
      </c>
      <c r="B9388">
        <v>0</v>
      </c>
      <c r="C9388">
        <v>0</v>
      </c>
      <c r="D9388">
        <v>0</v>
      </c>
      <c r="E9388">
        <v>0</v>
      </c>
    </row>
    <row r="9389" spans="1:7" x14ac:dyDescent="0.25">
      <c r="A9389" t="s">
        <v>17809</v>
      </c>
      <c r="B9389">
        <v>46</v>
      </c>
      <c r="C9389">
        <v>20</v>
      </c>
      <c r="D9389">
        <v>0</v>
      </c>
      <c r="E9389">
        <v>0</v>
      </c>
      <c r="F9389" t="e">
        <f>VLOOKUP(A9389,[1]doaj_20170522_2130_utf8!$E:$E,1,FALSE)</f>
        <v>#N/A</v>
      </c>
      <c r="G9389" t="e">
        <f>VLOOKUP(A9389,[1]doaj_20170522_2130_utf8!$D:$D,1,FALSE)</f>
        <v>#N/A</v>
      </c>
    </row>
    <row r="9390" spans="1:7" x14ac:dyDescent="0.25">
      <c r="A9390" t="s">
        <v>6377</v>
      </c>
      <c r="B9390">
        <v>0</v>
      </c>
      <c r="C9390">
        <v>0</v>
      </c>
      <c r="D9390">
        <v>0</v>
      </c>
      <c r="E9390">
        <v>0</v>
      </c>
    </row>
    <row r="9391" spans="1:7" x14ac:dyDescent="0.25">
      <c r="A9391" t="s">
        <v>6378</v>
      </c>
      <c r="B9391">
        <v>0</v>
      </c>
      <c r="C9391">
        <v>0</v>
      </c>
      <c r="D9391">
        <v>0</v>
      </c>
      <c r="E9391">
        <v>0</v>
      </c>
    </row>
    <row r="9392" spans="1:7" x14ac:dyDescent="0.25">
      <c r="A9392" t="s">
        <v>6379</v>
      </c>
      <c r="B9392">
        <v>0</v>
      </c>
      <c r="C9392">
        <v>0</v>
      </c>
      <c r="D9392">
        <v>0</v>
      </c>
      <c r="E9392">
        <v>0</v>
      </c>
    </row>
    <row r="9393" spans="1:7" x14ac:dyDescent="0.25">
      <c r="A9393" t="s">
        <v>6380</v>
      </c>
      <c r="B9393">
        <v>0</v>
      </c>
      <c r="C9393">
        <v>0</v>
      </c>
      <c r="D9393">
        <v>0</v>
      </c>
      <c r="E9393">
        <v>0</v>
      </c>
    </row>
    <row r="9394" spans="1:7" x14ac:dyDescent="0.25">
      <c r="A9394" t="s">
        <v>17810</v>
      </c>
      <c r="B9394">
        <v>46</v>
      </c>
      <c r="C9394">
        <v>20</v>
      </c>
      <c r="D9394">
        <v>11</v>
      </c>
      <c r="E9394">
        <v>0.55000000000000004</v>
      </c>
      <c r="F9394" t="e">
        <f>VLOOKUP(A9394,[1]doaj_20170522_2130_utf8!$E:$E,1,FALSE)</f>
        <v>#N/A</v>
      </c>
      <c r="G9394" t="e">
        <f>VLOOKUP(A9394,[1]doaj_20170522_2130_utf8!$D:$D,1,FALSE)</f>
        <v>#N/A</v>
      </c>
    </row>
    <row r="9395" spans="1:7" x14ac:dyDescent="0.25">
      <c r="A9395" t="s">
        <v>17811</v>
      </c>
      <c r="B9395">
        <v>46</v>
      </c>
      <c r="C9395">
        <v>20</v>
      </c>
      <c r="D9395">
        <v>0</v>
      </c>
      <c r="E9395">
        <v>0</v>
      </c>
      <c r="F9395" t="e">
        <f>VLOOKUP(A9395,[1]doaj_20170522_2130_utf8!$E:$E,1,FALSE)</f>
        <v>#N/A</v>
      </c>
      <c r="G9395" t="e">
        <f>VLOOKUP(A9395,[1]doaj_20170522_2130_utf8!$D:$D,1,FALSE)</f>
        <v>#N/A</v>
      </c>
    </row>
    <row r="9396" spans="1:7" x14ac:dyDescent="0.25">
      <c r="A9396" t="s">
        <v>6381</v>
      </c>
      <c r="B9396">
        <v>0</v>
      </c>
      <c r="C9396">
        <v>0</v>
      </c>
      <c r="D9396">
        <v>0</v>
      </c>
      <c r="E9396">
        <v>0</v>
      </c>
    </row>
    <row r="9397" spans="1:7" x14ac:dyDescent="0.25">
      <c r="A9397" t="s">
        <v>6382</v>
      </c>
      <c r="B9397">
        <v>0</v>
      </c>
      <c r="C9397">
        <v>0</v>
      </c>
      <c r="D9397">
        <v>0</v>
      </c>
      <c r="E9397">
        <v>0</v>
      </c>
    </row>
    <row r="9398" spans="1:7" x14ac:dyDescent="0.25">
      <c r="A9398" t="s">
        <v>6383</v>
      </c>
      <c r="B9398">
        <v>0</v>
      </c>
      <c r="C9398">
        <v>0</v>
      </c>
      <c r="D9398">
        <v>0</v>
      </c>
      <c r="E9398">
        <v>0</v>
      </c>
    </row>
    <row r="9399" spans="1:7" x14ac:dyDescent="0.25">
      <c r="A9399" t="s">
        <v>6384</v>
      </c>
      <c r="B9399">
        <v>0</v>
      </c>
      <c r="C9399">
        <v>0</v>
      </c>
      <c r="D9399">
        <v>0</v>
      </c>
      <c r="E9399">
        <v>0</v>
      </c>
    </row>
    <row r="9400" spans="1:7" x14ac:dyDescent="0.25">
      <c r="A9400" t="s">
        <v>17812</v>
      </c>
      <c r="B9400">
        <v>43</v>
      </c>
      <c r="C9400">
        <v>20</v>
      </c>
      <c r="D9400">
        <v>1</v>
      </c>
      <c r="E9400">
        <v>0.05</v>
      </c>
      <c r="F9400" t="e">
        <f>VLOOKUP(A9400,[1]doaj_20170522_2130_utf8!$E:$E,1,FALSE)</f>
        <v>#N/A</v>
      </c>
      <c r="G9400" t="e">
        <f>VLOOKUP(A9400,[1]doaj_20170522_2130_utf8!$D:$D,1,FALSE)</f>
        <v>#N/A</v>
      </c>
    </row>
    <row r="9401" spans="1:7" x14ac:dyDescent="0.25">
      <c r="A9401" t="s">
        <v>17813</v>
      </c>
      <c r="B9401">
        <v>42</v>
      </c>
      <c r="C9401">
        <v>20</v>
      </c>
      <c r="D9401">
        <v>0</v>
      </c>
      <c r="E9401">
        <v>0</v>
      </c>
      <c r="F9401" t="e">
        <f>VLOOKUP(A9401,[1]doaj_20170522_2130_utf8!$E:$E,1,FALSE)</f>
        <v>#N/A</v>
      </c>
      <c r="G9401" t="e">
        <f>VLOOKUP(A9401,[1]doaj_20170522_2130_utf8!$D:$D,1,FALSE)</f>
        <v>#N/A</v>
      </c>
    </row>
    <row r="9402" spans="1:7" x14ac:dyDescent="0.25">
      <c r="A9402" t="s">
        <v>6385</v>
      </c>
      <c r="B9402">
        <v>0</v>
      </c>
      <c r="C9402">
        <v>0</v>
      </c>
      <c r="D9402">
        <v>0</v>
      </c>
      <c r="E9402">
        <v>0</v>
      </c>
    </row>
    <row r="9403" spans="1:7" x14ac:dyDescent="0.25">
      <c r="A9403" t="s">
        <v>6386</v>
      </c>
      <c r="B9403">
        <v>0</v>
      </c>
      <c r="C9403">
        <v>0</v>
      </c>
      <c r="D9403">
        <v>0</v>
      </c>
      <c r="E9403">
        <v>0</v>
      </c>
    </row>
    <row r="9404" spans="1:7" x14ac:dyDescent="0.25">
      <c r="A9404" t="s">
        <v>6387</v>
      </c>
      <c r="B9404">
        <v>0</v>
      </c>
      <c r="C9404">
        <v>0</v>
      </c>
      <c r="D9404">
        <v>0</v>
      </c>
      <c r="E9404">
        <v>0</v>
      </c>
    </row>
    <row r="9405" spans="1:7" x14ac:dyDescent="0.25">
      <c r="A9405" t="s">
        <v>6388</v>
      </c>
      <c r="B9405">
        <v>0</v>
      </c>
      <c r="C9405">
        <v>0</v>
      </c>
      <c r="D9405">
        <v>0</v>
      </c>
      <c r="E9405">
        <v>0</v>
      </c>
    </row>
    <row r="9406" spans="1:7" x14ac:dyDescent="0.25">
      <c r="A9406" t="s">
        <v>6389</v>
      </c>
      <c r="B9406">
        <v>0</v>
      </c>
      <c r="C9406">
        <v>0</v>
      </c>
      <c r="D9406">
        <v>0</v>
      </c>
      <c r="E9406">
        <v>0</v>
      </c>
    </row>
    <row r="9407" spans="1:7" x14ac:dyDescent="0.25">
      <c r="A9407" t="s">
        <v>17814</v>
      </c>
      <c r="B9407">
        <v>41</v>
      </c>
      <c r="C9407">
        <v>20</v>
      </c>
      <c r="D9407">
        <v>7</v>
      </c>
      <c r="E9407">
        <v>0.35</v>
      </c>
      <c r="F9407" t="str">
        <f>VLOOKUP(A9407,[1]doaj_20170522_2130_utf8!$E:$E,1,FALSE)</f>
        <v>2055-8260</v>
      </c>
      <c r="G9407" t="e">
        <f>VLOOKUP(A9407,[1]doaj_20170522_2130_utf8!$D:$D,1,FALSE)</f>
        <v>#N/A</v>
      </c>
    </row>
    <row r="9408" spans="1:7" x14ac:dyDescent="0.25">
      <c r="A9408" t="s">
        <v>6390</v>
      </c>
      <c r="B9408">
        <v>0</v>
      </c>
      <c r="C9408">
        <v>0</v>
      </c>
      <c r="D9408">
        <v>0</v>
      </c>
      <c r="E9408">
        <v>0</v>
      </c>
    </row>
    <row r="9409" spans="1:7" x14ac:dyDescent="0.25">
      <c r="A9409" t="s">
        <v>17815</v>
      </c>
      <c r="B9409">
        <v>41</v>
      </c>
      <c r="C9409">
        <v>20</v>
      </c>
      <c r="D9409">
        <v>6</v>
      </c>
      <c r="E9409">
        <v>0.3</v>
      </c>
      <c r="F9409" t="e">
        <f>VLOOKUP(A9409,[1]doaj_20170522_2130_utf8!$E:$E,1,FALSE)</f>
        <v>#N/A</v>
      </c>
      <c r="G9409" t="e">
        <f>VLOOKUP(A9409,[1]doaj_20170522_2130_utf8!$D:$D,1,FALSE)</f>
        <v>#N/A</v>
      </c>
    </row>
    <row r="9410" spans="1:7" x14ac:dyDescent="0.25">
      <c r="A9410" t="s">
        <v>17816</v>
      </c>
      <c r="B9410">
        <v>41</v>
      </c>
      <c r="C9410">
        <v>20</v>
      </c>
      <c r="D9410">
        <v>0</v>
      </c>
      <c r="E9410">
        <v>0</v>
      </c>
      <c r="F9410" t="str">
        <f>VLOOKUP(A9410,[1]doaj_20170522_2130_utf8!$E:$E,1,FALSE)</f>
        <v>2460-6995</v>
      </c>
      <c r="G9410" t="e">
        <f>VLOOKUP(A9410,[1]doaj_20170522_2130_utf8!$D:$D,1,FALSE)</f>
        <v>#N/A</v>
      </c>
    </row>
    <row r="9411" spans="1:7" x14ac:dyDescent="0.25">
      <c r="A9411" t="s">
        <v>17817</v>
      </c>
      <c r="B9411">
        <v>40</v>
      </c>
      <c r="C9411">
        <v>20</v>
      </c>
      <c r="D9411">
        <v>0</v>
      </c>
      <c r="E9411">
        <v>0</v>
      </c>
      <c r="F9411" t="str">
        <f>VLOOKUP(A9411,[1]doaj_20170522_2130_utf8!$E:$E,1,FALSE)</f>
        <v>2407-5825</v>
      </c>
      <c r="G9411" t="e">
        <f>VLOOKUP(A9411,[1]doaj_20170522_2130_utf8!$D:$D,1,FALSE)</f>
        <v>#N/A</v>
      </c>
    </row>
    <row r="9412" spans="1:7" x14ac:dyDescent="0.25">
      <c r="A9412" t="s">
        <v>6392</v>
      </c>
      <c r="B9412">
        <v>0</v>
      </c>
      <c r="C9412">
        <v>0</v>
      </c>
      <c r="D9412">
        <v>0</v>
      </c>
      <c r="E9412">
        <v>0</v>
      </c>
    </row>
    <row r="9413" spans="1:7" x14ac:dyDescent="0.25">
      <c r="A9413" t="s">
        <v>9717</v>
      </c>
      <c r="B9413">
        <v>71</v>
      </c>
      <c r="C9413">
        <v>0</v>
      </c>
      <c r="D9413">
        <v>0</v>
      </c>
      <c r="E9413" t="s">
        <v>1</v>
      </c>
    </row>
    <row r="9414" spans="1:7" x14ac:dyDescent="0.25">
      <c r="A9414" t="s">
        <v>17818</v>
      </c>
      <c r="B9414">
        <v>38</v>
      </c>
      <c r="C9414">
        <v>20</v>
      </c>
      <c r="D9414">
        <v>21</v>
      </c>
      <c r="E9414">
        <v>1.05</v>
      </c>
      <c r="F9414" t="str">
        <f>VLOOKUP(A9414,[1]doaj_20170522_2130_utf8!$E:$E,1,FALSE)</f>
        <v>2056-3973</v>
      </c>
      <c r="G9414" t="e">
        <f>VLOOKUP(A9414,[1]doaj_20170522_2130_utf8!$D:$D,1,FALSE)</f>
        <v>#N/A</v>
      </c>
    </row>
    <row r="9415" spans="1:7" x14ac:dyDescent="0.25">
      <c r="A9415" t="s">
        <v>6393</v>
      </c>
      <c r="B9415">
        <v>0</v>
      </c>
      <c r="C9415">
        <v>0</v>
      </c>
      <c r="D9415">
        <v>0</v>
      </c>
      <c r="E9415">
        <v>0</v>
      </c>
    </row>
    <row r="9416" spans="1:7" x14ac:dyDescent="0.25">
      <c r="A9416" t="s">
        <v>9908</v>
      </c>
      <c r="B9416">
        <v>71</v>
      </c>
      <c r="C9416">
        <v>9</v>
      </c>
      <c r="D9416">
        <v>0</v>
      </c>
      <c r="E9416">
        <v>0</v>
      </c>
    </row>
    <row r="9417" spans="1:7" x14ac:dyDescent="0.25">
      <c r="A9417" t="s">
        <v>17819</v>
      </c>
      <c r="B9417">
        <v>38</v>
      </c>
      <c r="C9417">
        <v>20</v>
      </c>
      <c r="D9417">
        <v>0</v>
      </c>
      <c r="E9417">
        <v>0</v>
      </c>
      <c r="F9417" t="e">
        <f>VLOOKUP(A9417,[1]doaj_20170522_2130_utf8!$E:$E,1,FALSE)</f>
        <v>#N/A</v>
      </c>
      <c r="G9417" t="e">
        <f>VLOOKUP(A9417,[1]doaj_20170522_2130_utf8!$D:$D,1,FALSE)</f>
        <v>#N/A</v>
      </c>
    </row>
    <row r="9418" spans="1:7" x14ac:dyDescent="0.25">
      <c r="A9418" t="s">
        <v>17820</v>
      </c>
      <c r="B9418">
        <v>37</v>
      </c>
      <c r="C9418">
        <v>20</v>
      </c>
      <c r="D9418">
        <v>0</v>
      </c>
      <c r="E9418">
        <v>0</v>
      </c>
      <c r="F9418" t="e">
        <f>VLOOKUP(A9418,[1]doaj_20170522_2130_utf8!$E:$E,1,FALSE)</f>
        <v>#N/A</v>
      </c>
      <c r="G9418" t="e">
        <f>VLOOKUP(A9418,[1]doaj_20170522_2130_utf8!$D:$D,1,FALSE)</f>
        <v>#N/A</v>
      </c>
    </row>
    <row r="9419" spans="1:7" x14ac:dyDescent="0.25">
      <c r="A9419" t="s">
        <v>6394</v>
      </c>
      <c r="B9419">
        <v>0</v>
      </c>
      <c r="C9419">
        <v>0</v>
      </c>
      <c r="D9419">
        <v>0</v>
      </c>
      <c r="E9419">
        <v>0</v>
      </c>
    </row>
    <row r="9420" spans="1:7" x14ac:dyDescent="0.25">
      <c r="A9420" t="s">
        <v>6395</v>
      </c>
      <c r="B9420">
        <v>0</v>
      </c>
      <c r="C9420">
        <v>0</v>
      </c>
      <c r="D9420">
        <v>0</v>
      </c>
      <c r="E9420">
        <v>0</v>
      </c>
    </row>
    <row r="9421" spans="1:7" x14ac:dyDescent="0.25">
      <c r="A9421" t="s">
        <v>6396</v>
      </c>
      <c r="B9421">
        <v>0</v>
      </c>
      <c r="C9421">
        <v>0</v>
      </c>
      <c r="D9421">
        <v>0</v>
      </c>
      <c r="E9421">
        <v>0</v>
      </c>
    </row>
    <row r="9422" spans="1:7" x14ac:dyDescent="0.25">
      <c r="A9422" t="s">
        <v>17821</v>
      </c>
      <c r="B9422">
        <v>34</v>
      </c>
      <c r="C9422">
        <v>20</v>
      </c>
      <c r="D9422">
        <v>0</v>
      </c>
      <c r="E9422">
        <v>0</v>
      </c>
      <c r="F9422" t="e">
        <f>VLOOKUP(A9422,[1]doaj_20170522_2130_utf8!$E:$E,1,FALSE)</f>
        <v>#N/A</v>
      </c>
      <c r="G9422" t="e">
        <f>VLOOKUP(A9422,[1]doaj_20170522_2130_utf8!$D:$D,1,FALSE)</f>
        <v>#N/A</v>
      </c>
    </row>
    <row r="9423" spans="1:7" x14ac:dyDescent="0.25">
      <c r="A9423" t="s">
        <v>6397</v>
      </c>
      <c r="B9423">
        <v>0</v>
      </c>
      <c r="C9423">
        <v>0</v>
      </c>
      <c r="D9423">
        <v>0</v>
      </c>
      <c r="E9423">
        <v>0</v>
      </c>
    </row>
    <row r="9424" spans="1:7" x14ac:dyDescent="0.25">
      <c r="A9424" t="s">
        <v>6398</v>
      </c>
      <c r="B9424">
        <v>0</v>
      </c>
      <c r="C9424">
        <v>0</v>
      </c>
      <c r="D9424">
        <v>0</v>
      </c>
      <c r="E9424">
        <v>0</v>
      </c>
    </row>
    <row r="9425" spans="1:7" x14ac:dyDescent="0.25">
      <c r="A9425" t="s">
        <v>6399</v>
      </c>
      <c r="B9425">
        <v>0</v>
      </c>
      <c r="C9425">
        <v>0</v>
      </c>
      <c r="D9425">
        <v>0</v>
      </c>
      <c r="E9425">
        <v>0</v>
      </c>
    </row>
    <row r="9426" spans="1:7" x14ac:dyDescent="0.25">
      <c r="A9426" t="s">
        <v>6400</v>
      </c>
      <c r="B9426">
        <v>0</v>
      </c>
      <c r="C9426">
        <v>0</v>
      </c>
      <c r="D9426">
        <v>0</v>
      </c>
      <c r="E9426">
        <v>0</v>
      </c>
    </row>
    <row r="9427" spans="1:7" x14ac:dyDescent="0.25">
      <c r="A9427" t="s">
        <v>370</v>
      </c>
      <c r="B9427">
        <v>70</v>
      </c>
      <c r="C9427">
        <v>4</v>
      </c>
      <c r="D9427">
        <v>1</v>
      </c>
      <c r="E9427">
        <v>0.25</v>
      </c>
    </row>
    <row r="9428" spans="1:7" x14ac:dyDescent="0.25">
      <c r="A9428" t="s">
        <v>617</v>
      </c>
      <c r="B9428">
        <v>70</v>
      </c>
      <c r="C9428">
        <v>0</v>
      </c>
      <c r="D9428">
        <v>0</v>
      </c>
      <c r="E9428" t="s">
        <v>1</v>
      </c>
    </row>
    <row r="9429" spans="1:7" x14ac:dyDescent="0.25">
      <c r="A9429" t="s">
        <v>6401</v>
      </c>
      <c r="B9429">
        <v>0</v>
      </c>
      <c r="C9429">
        <v>0</v>
      </c>
      <c r="D9429">
        <v>0</v>
      </c>
      <c r="E9429">
        <v>0</v>
      </c>
    </row>
    <row r="9430" spans="1:7" x14ac:dyDescent="0.25">
      <c r="A9430" t="s">
        <v>6402</v>
      </c>
      <c r="B9430">
        <v>0</v>
      </c>
      <c r="C9430">
        <v>0</v>
      </c>
      <c r="D9430">
        <v>0</v>
      </c>
      <c r="E9430">
        <v>0</v>
      </c>
    </row>
    <row r="9431" spans="1:7" x14ac:dyDescent="0.25">
      <c r="A9431" t="s">
        <v>655</v>
      </c>
      <c r="B9431">
        <v>70</v>
      </c>
      <c r="C9431">
        <v>2</v>
      </c>
      <c r="D9431">
        <v>0</v>
      </c>
      <c r="E9431">
        <v>0</v>
      </c>
    </row>
    <row r="9432" spans="1:7" x14ac:dyDescent="0.25">
      <c r="A9432" t="s">
        <v>781</v>
      </c>
      <c r="B9432">
        <v>70</v>
      </c>
      <c r="C9432">
        <v>0</v>
      </c>
      <c r="D9432">
        <v>0</v>
      </c>
      <c r="E9432" t="s">
        <v>1</v>
      </c>
    </row>
    <row r="9433" spans="1:7" x14ac:dyDescent="0.25">
      <c r="A9433" t="s">
        <v>6403</v>
      </c>
      <c r="B9433">
        <v>0</v>
      </c>
      <c r="C9433">
        <v>0</v>
      </c>
      <c r="D9433">
        <v>0</v>
      </c>
      <c r="E9433">
        <v>0</v>
      </c>
    </row>
    <row r="9434" spans="1:7" x14ac:dyDescent="0.25">
      <c r="A9434" t="s">
        <v>6404</v>
      </c>
      <c r="B9434">
        <v>0</v>
      </c>
      <c r="C9434">
        <v>0</v>
      </c>
      <c r="D9434">
        <v>0</v>
      </c>
      <c r="E9434">
        <v>0</v>
      </c>
    </row>
    <row r="9435" spans="1:7" x14ac:dyDescent="0.25">
      <c r="A9435" t="s">
        <v>2772</v>
      </c>
      <c r="B9435">
        <v>70</v>
      </c>
      <c r="C9435">
        <v>4</v>
      </c>
      <c r="D9435">
        <v>0</v>
      </c>
      <c r="E9435">
        <v>0</v>
      </c>
    </row>
    <row r="9436" spans="1:7" x14ac:dyDescent="0.25">
      <c r="A9436" t="s">
        <v>17822</v>
      </c>
      <c r="B9436">
        <v>34</v>
      </c>
      <c r="C9436">
        <v>20</v>
      </c>
      <c r="D9436">
        <v>0</v>
      </c>
      <c r="E9436">
        <v>0</v>
      </c>
      <c r="F9436" t="e">
        <f>VLOOKUP(A9436,[1]doaj_20170522_2130_utf8!$E:$E,1,FALSE)</f>
        <v>#N/A</v>
      </c>
      <c r="G9436" t="e">
        <f>VLOOKUP(A9436,[1]doaj_20170522_2130_utf8!$D:$D,1,FALSE)</f>
        <v>#N/A</v>
      </c>
    </row>
    <row r="9437" spans="1:7" x14ac:dyDescent="0.25">
      <c r="A9437" t="s">
        <v>6406</v>
      </c>
      <c r="B9437">
        <v>0</v>
      </c>
      <c r="C9437">
        <v>0</v>
      </c>
      <c r="D9437">
        <v>0</v>
      </c>
      <c r="E9437">
        <v>0</v>
      </c>
    </row>
    <row r="9438" spans="1:7" x14ac:dyDescent="0.25">
      <c r="A9438" t="s">
        <v>6407</v>
      </c>
      <c r="B9438">
        <v>0</v>
      </c>
      <c r="C9438">
        <v>0</v>
      </c>
      <c r="D9438">
        <v>0</v>
      </c>
      <c r="E9438">
        <v>0</v>
      </c>
    </row>
    <row r="9439" spans="1:7" x14ac:dyDescent="0.25">
      <c r="A9439" t="s">
        <v>17823</v>
      </c>
      <c r="B9439">
        <v>32</v>
      </c>
      <c r="C9439">
        <v>20</v>
      </c>
      <c r="D9439">
        <v>0</v>
      </c>
      <c r="E9439">
        <v>0</v>
      </c>
      <c r="F9439" t="e">
        <f>VLOOKUP(A9439,[1]doaj_20170522_2130_utf8!$E:$E,1,FALSE)</f>
        <v>#N/A</v>
      </c>
      <c r="G9439" t="e">
        <f>VLOOKUP(A9439,[1]doaj_20170522_2130_utf8!$D:$D,1,FALSE)</f>
        <v>#N/A</v>
      </c>
    </row>
    <row r="9440" spans="1:7" x14ac:dyDescent="0.25">
      <c r="A9440" t="s">
        <v>6408</v>
      </c>
      <c r="B9440">
        <v>0</v>
      </c>
      <c r="C9440">
        <v>0</v>
      </c>
      <c r="D9440">
        <v>0</v>
      </c>
      <c r="E9440">
        <v>0</v>
      </c>
    </row>
    <row r="9441" spans="1:7" x14ac:dyDescent="0.25">
      <c r="A9441" t="s">
        <v>17824</v>
      </c>
      <c r="B9441">
        <v>32</v>
      </c>
      <c r="C9441">
        <v>20</v>
      </c>
      <c r="D9441">
        <v>0</v>
      </c>
      <c r="E9441">
        <v>0</v>
      </c>
      <c r="F9441" t="e">
        <f>VLOOKUP(A9441,[1]doaj_20170522_2130_utf8!$E:$E,1,FALSE)</f>
        <v>#N/A</v>
      </c>
      <c r="G9441" t="e">
        <f>VLOOKUP(A9441,[1]doaj_20170522_2130_utf8!$D:$D,1,FALSE)</f>
        <v>#N/A</v>
      </c>
    </row>
    <row r="9442" spans="1:7" x14ac:dyDescent="0.25">
      <c r="A9442" t="s">
        <v>17825</v>
      </c>
      <c r="B9442">
        <v>30</v>
      </c>
      <c r="C9442">
        <v>20</v>
      </c>
      <c r="D9442">
        <v>0</v>
      </c>
      <c r="E9442">
        <v>0</v>
      </c>
      <c r="F9442" t="e">
        <f>VLOOKUP(A9442,[1]doaj_20170522_2130_utf8!$E:$E,1,FALSE)</f>
        <v>#N/A</v>
      </c>
      <c r="G9442" t="e">
        <f>VLOOKUP(A9442,[1]doaj_20170522_2130_utf8!$D:$D,1,FALSE)</f>
        <v>#N/A</v>
      </c>
    </row>
    <row r="9443" spans="1:7" x14ac:dyDescent="0.25">
      <c r="A9443" t="s">
        <v>6409</v>
      </c>
      <c r="B9443">
        <v>0</v>
      </c>
      <c r="C9443">
        <v>0</v>
      </c>
      <c r="D9443">
        <v>0</v>
      </c>
      <c r="E9443">
        <v>0</v>
      </c>
    </row>
    <row r="9444" spans="1:7" x14ac:dyDescent="0.25">
      <c r="A9444" t="s">
        <v>6410</v>
      </c>
      <c r="B9444">
        <v>0</v>
      </c>
      <c r="C9444">
        <v>0</v>
      </c>
      <c r="D9444">
        <v>0</v>
      </c>
      <c r="E9444">
        <v>0</v>
      </c>
    </row>
    <row r="9445" spans="1:7" x14ac:dyDescent="0.25">
      <c r="A9445" t="s">
        <v>17826</v>
      </c>
      <c r="B9445">
        <v>25</v>
      </c>
      <c r="C9445">
        <v>20</v>
      </c>
      <c r="D9445">
        <v>0</v>
      </c>
      <c r="E9445">
        <v>0</v>
      </c>
      <c r="F9445" t="e">
        <f>VLOOKUP(A9445,[1]doaj_20170522_2130_utf8!$E:$E,1,FALSE)</f>
        <v>#N/A</v>
      </c>
      <c r="G9445" t="e">
        <f>VLOOKUP(A9445,[1]doaj_20170522_2130_utf8!$D:$D,1,FALSE)</f>
        <v>#N/A</v>
      </c>
    </row>
    <row r="9446" spans="1:7" x14ac:dyDescent="0.25">
      <c r="A9446" t="s">
        <v>10368</v>
      </c>
      <c r="B9446">
        <v>70</v>
      </c>
      <c r="C9446">
        <v>0</v>
      </c>
      <c r="D9446">
        <v>0</v>
      </c>
      <c r="E9446" t="s">
        <v>1</v>
      </c>
    </row>
    <row r="9447" spans="1:7" x14ac:dyDescent="0.25">
      <c r="A9447" t="s">
        <v>17827</v>
      </c>
      <c r="B9447">
        <v>24</v>
      </c>
      <c r="C9447">
        <v>20</v>
      </c>
      <c r="D9447">
        <v>3</v>
      </c>
      <c r="E9447">
        <v>0.15</v>
      </c>
      <c r="F9447" t="e">
        <f>VLOOKUP(A9447,[1]doaj_20170522_2130_utf8!$E:$E,1,FALSE)</f>
        <v>#N/A</v>
      </c>
      <c r="G9447" t="e">
        <f>VLOOKUP(A9447,[1]doaj_20170522_2130_utf8!$D:$D,1,FALSE)</f>
        <v>#N/A</v>
      </c>
    </row>
    <row r="9448" spans="1:7" x14ac:dyDescent="0.25">
      <c r="A9448" t="s">
        <v>6412</v>
      </c>
      <c r="B9448">
        <v>0</v>
      </c>
      <c r="C9448">
        <v>0</v>
      </c>
      <c r="D9448">
        <v>0</v>
      </c>
      <c r="E9448">
        <v>0</v>
      </c>
    </row>
    <row r="9449" spans="1:7" x14ac:dyDescent="0.25">
      <c r="A9449" t="s">
        <v>6413</v>
      </c>
      <c r="B9449">
        <v>0</v>
      </c>
      <c r="C9449">
        <v>0</v>
      </c>
      <c r="D9449">
        <v>0</v>
      </c>
      <c r="E9449">
        <v>0</v>
      </c>
    </row>
    <row r="9450" spans="1:7" x14ac:dyDescent="0.25">
      <c r="A9450" t="s">
        <v>6414</v>
      </c>
      <c r="B9450">
        <v>0</v>
      </c>
      <c r="C9450">
        <v>0</v>
      </c>
      <c r="D9450">
        <v>0</v>
      </c>
      <c r="E9450">
        <v>0</v>
      </c>
    </row>
    <row r="9451" spans="1:7" x14ac:dyDescent="0.25">
      <c r="A9451" t="s">
        <v>17828</v>
      </c>
      <c r="B9451">
        <v>24</v>
      </c>
      <c r="C9451">
        <v>20</v>
      </c>
      <c r="D9451">
        <v>0</v>
      </c>
      <c r="E9451">
        <v>0</v>
      </c>
      <c r="F9451" t="e">
        <f>VLOOKUP(A9451,[1]doaj_20170522_2130_utf8!$E:$E,1,FALSE)</f>
        <v>#N/A</v>
      </c>
      <c r="G9451" t="e">
        <f>VLOOKUP(A9451,[1]doaj_20170522_2130_utf8!$D:$D,1,FALSE)</f>
        <v>#N/A</v>
      </c>
    </row>
    <row r="9452" spans="1:7" x14ac:dyDescent="0.25">
      <c r="A9452" t="s">
        <v>12</v>
      </c>
      <c r="B9452">
        <v>69</v>
      </c>
      <c r="C9452">
        <v>0</v>
      </c>
      <c r="D9452">
        <v>0</v>
      </c>
      <c r="E9452" t="s">
        <v>1</v>
      </c>
    </row>
    <row r="9453" spans="1:7" x14ac:dyDescent="0.25">
      <c r="A9453" t="s">
        <v>6417</v>
      </c>
      <c r="B9453">
        <v>0</v>
      </c>
      <c r="C9453">
        <v>0</v>
      </c>
      <c r="D9453">
        <v>0</v>
      </c>
      <c r="E9453">
        <v>0</v>
      </c>
    </row>
    <row r="9454" spans="1:7" x14ac:dyDescent="0.25">
      <c r="A9454" t="s">
        <v>6418</v>
      </c>
      <c r="B9454">
        <v>0</v>
      </c>
      <c r="C9454">
        <v>0</v>
      </c>
      <c r="D9454">
        <v>0</v>
      </c>
      <c r="E9454">
        <v>0</v>
      </c>
    </row>
    <row r="9455" spans="1:7" x14ac:dyDescent="0.25">
      <c r="A9455" t="s">
        <v>6419</v>
      </c>
      <c r="B9455">
        <v>0</v>
      </c>
      <c r="C9455">
        <v>0</v>
      </c>
      <c r="D9455">
        <v>0</v>
      </c>
      <c r="E9455">
        <v>0</v>
      </c>
    </row>
    <row r="9456" spans="1:7" x14ac:dyDescent="0.25">
      <c r="A9456" t="s">
        <v>6420</v>
      </c>
      <c r="B9456">
        <v>0</v>
      </c>
      <c r="C9456">
        <v>0</v>
      </c>
      <c r="D9456">
        <v>0</v>
      </c>
      <c r="E9456">
        <v>0</v>
      </c>
    </row>
    <row r="9457" spans="1:5" x14ac:dyDescent="0.25">
      <c r="A9457" t="s">
        <v>6421</v>
      </c>
      <c r="B9457">
        <v>0</v>
      </c>
      <c r="C9457">
        <v>0</v>
      </c>
      <c r="D9457">
        <v>0</v>
      </c>
      <c r="E9457">
        <v>0</v>
      </c>
    </row>
    <row r="9458" spans="1:5" x14ac:dyDescent="0.25">
      <c r="A9458" t="s">
        <v>337</v>
      </c>
      <c r="B9458">
        <v>69</v>
      </c>
      <c r="C9458">
        <v>9</v>
      </c>
      <c r="D9458">
        <v>1</v>
      </c>
      <c r="E9458">
        <v>0.11</v>
      </c>
    </row>
    <row r="9459" spans="1:5" x14ac:dyDescent="0.25">
      <c r="A9459" t="s">
        <v>6422</v>
      </c>
      <c r="B9459">
        <v>0</v>
      </c>
      <c r="C9459">
        <v>0</v>
      </c>
      <c r="D9459">
        <v>0</v>
      </c>
      <c r="E9459">
        <v>0</v>
      </c>
    </row>
    <row r="9460" spans="1:5" x14ac:dyDescent="0.25">
      <c r="A9460" t="s">
        <v>6423</v>
      </c>
      <c r="B9460">
        <v>0</v>
      </c>
      <c r="C9460">
        <v>0</v>
      </c>
      <c r="D9460">
        <v>0</v>
      </c>
      <c r="E9460">
        <v>0</v>
      </c>
    </row>
    <row r="9461" spans="1:5" x14ac:dyDescent="0.25">
      <c r="A9461" t="s">
        <v>6424</v>
      </c>
      <c r="B9461">
        <v>0</v>
      </c>
      <c r="C9461">
        <v>0</v>
      </c>
      <c r="D9461">
        <v>0</v>
      </c>
      <c r="E9461">
        <v>0</v>
      </c>
    </row>
    <row r="9462" spans="1:5" x14ac:dyDescent="0.25">
      <c r="A9462" t="s">
        <v>6425</v>
      </c>
      <c r="B9462">
        <v>0</v>
      </c>
      <c r="C9462">
        <v>0</v>
      </c>
      <c r="D9462">
        <v>0</v>
      </c>
      <c r="E9462">
        <v>0</v>
      </c>
    </row>
    <row r="9463" spans="1:5" x14ac:dyDescent="0.25">
      <c r="A9463" t="s">
        <v>401</v>
      </c>
      <c r="B9463">
        <v>69</v>
      </c>
      <c r="C9463">
        <v>10</v>
      </c>
      <c r="D9463">
        <v>1</v>
      </c>
      <c r="E9463">
        <v>0.1</v>
      </c>
    </row>
    <row r="9464" spans="1:5" x14ac:dyDescent="0.25">
      <c r="A9464" t="s">
        <v>2450</v>
      </c>
      <c r="B9464">
        <v>69</v>
      </c>
      <c r="C9464">
        <v>0</v>
      </c>
      <c r="D9464">
        <v>0</v>
      </c>
      <c r="E9464" t="s">
        <v>1</v>
      </c>
    </row>
    <row r="9465" spans="1:5" x14ac:dyDescent="0.25">
      <c r="A9465" t="s">
        <v>6426</v>
      </c>
      <c r="B9465">
        <v>0</v>
      </c>
      <c r="C9465">
        <v>0</v>
      </c>
      <c r="D9465">
        <v>0</v>
      </c>
      <c r="E9465">
        <v>0</v>
      </c>
    </row>
    <row r="9466" spans="1:5" x14ac:dyDescent="0.25">
      <c r="A9466" t="s">
        <v>6427</v>
      </c>
      <c r="B9466">
        <v>0</v>
      </c>
      <c r="C9466">
        <v>0</v>
      </c>
      <c r="D9466">
        <v>0</v>
      </c>
      <c r="E9466">
        <v>0</v>
      </c>
    </row>
    <row r="9467" spans="1:5" x14ac:dyDescent="0.25">
      <c r="A9467" t="s">
        <v>2998</v>
      </c>
      <c r="B9467">
        <v>69</v>
      </c>
      <c r="C9467">
        <v>0</v>
      </c>
      <c r="D9467">
        <v>0</v>
      </c>
      <c r="E9467" t="s">
        <v>1</v>
      </c>
    </row>
    <row r="9468" spans="1:5" x14ac:dyDescent="0.25">
      <c r="A9468" t="s">
        <v>3087</v>
      </c>
      <c r="B9468">
        <v>69</v>
      </c>
      <c r="C9468">
        <v>10</v>
      </c>
      <c r="D9468">
        <v>2</v>
      </c>
      <c r="E9468">
        <v>0.2</v>
      </c>
    </row>
    <row r="9469" spans="1:5" x14ac:dyDescent="0.25">
      <c r="A9469" t="s">
        <v>3335</v>
      </c>
      <c r="B9469">
        <v>69</v>
      </c>
      <c r="C9469">
        <v>0</v>
      </c>
      <c r="D9469">
        <v>0</v>
      </c>
      <c r="E9469" t="s">
        <v>1</v>
      </c>
    </row>
    <row r="9470" spans="1:5" x14ac:dyDescent="0.25">
      <c r="A9470" t="s">
        <v>6429</v>
      </c>
      <c r="B9470">
        <v>0</v>
      </c>
      <c r="C9470">
        <v>0</v>
      </c>
      <c r="D9470">
        <v>0</v>
      </c>
      <c r="E9470">
        <v>0</v>
      </c>
    </row>
    <row r="9471" spans="1:5" x14ac:dyDescent="0.25">
      <c r="A9471" t="s">
        <v>6430</v>
      </c>
      <c r="B9471">
        <v>0</v>
      </c>
      <c r="C9471">
        <v>0</v>
      </c>
      <c r="D9471">
        <v>0</v>
      </c>
      <c r="E9471">
        <v>0</v>
      </c>
    </row>
    <row r="9472" spans="1:5" x14ac:dyDescent="0.25">
      <c r="A9472" t="s">
        <v>3341</v>
      </c>
      <c r="B9472">
        <v>69</v>
      </c>
      <c r="C9472">
        <v>4</v>
      </c>
      <c r="D9472">
        <v>0</v>
      </c>
      <c r="E9472">
        <v>0</v>
      </c>
    </row>
    <row r="9473" spans="1:7" x14ac:dyDescent="0.25">
      <c r="A9473" t="s">
        <v>17829</v>
      </c>
      <c r="B9473">
        <v>23</v>
      </c>
      <c r="C9473">
        <v>20</v>
      </c>
      <c r="D9473">
        <v>0</v>
      </c>
      <c r="E9473">
        <v>0</v>
      </c>
      <c r="F9473" t="e">
        <f>VLOOKUP(A9473,[1]doaj_20170522_2130_utf8!$E:$E,1,FALSE)</f>
        <v>#N/A</v>
      </c>
      <c r="G9473" t="e">
        <f>VLOOKUP(A9473,[1]doaj_20170522_2130_utf8!$D:$D,1,FALSE)</f>
        <v>#N/A</v>
      </c>
    </row>
    <row r="9474" spans="1:7" x14ac:dyDescent="0.25">
      <c r="A9474" t="s">
        <v>6433</v>
      </c>
      <c r="B9474">
        <v>0</v>
      </c>
      <c r="C9474">
        <v>0</v>
      </c>
      <c r="D9474">
        <v>0</v>
      </c>
      <c r="E9474">
        <v>0</v>
      </c>
    </row>
    <row r="9475" spans="1:7" x14ac:dyDescent="0.25">
      <c r="A9475" t="s">
        <v>6434</v>
      </c>
      <c r="B9475">
        <v>0</v>
      </c>
      <c r="C9475">
        <v>0</v>
      </c>
      <c r="D9475">
        <v>0</v>
      </c>
      <c r="E9475">
        <v>0</v>
      </c>
    </row>
    <row r="9476" spans="1:7" x14ac:dyDescent="0.25">
      <c r="A9476" t="s">
        <v>6435</v>
      </c>
      <c r="B9476">
        <v>0</v>
      </c>
      <c r="C9476">
        <v>0</v>
      </c>
      <c r="D9476">
        <v>0</v>
      </c>
      <c r="E9476">
        <v>0</v>
      </c>
    </row>
    <row r="9477" spans="1:7" x14ac:dyDescent="0.25">
      <c r="A9477" t="s">
        <v>17830</v>
      </c>
      <c r="B9477">
        <v>22</v>
      </c>
      <c r="C9477">
        <v>20</v>
      </c>
      <c r="D9477">
        <v>0</v>
      </c>
      <c r="E9477">
        <v>0</v>
      </c>
      <c r="F9477" t="e">
        <f>VLOOKUP(A9477,[1]doaj_20170522_2130_utf8!$E:$E,1,FALSE)</f>
        <v>#N/A</v>
      </c>
      <c r="G9477" t="e">
        <f>VLOOKUP(A9477,[1]doaj_20170522_2130_utf8!$D:$D,1,FALSE)</f>
        <v>#N/A</v>
      </c>
    </row>
    <row r="9478" spans="1:7" x14ac:dyDescent="0.25">
      <c r="A9478" t="s">
        <v>6437</v>
      </c>
      <c r="B9478">
        <v>0</v>
      </c>
      <c r="C9478">
        <v>0</v>
      </c>
      <c r="D9478">
        <v>0</v>
      </c>
      <c r="E9478">
        <v>0</v>
      </c>
    </row>
    <row r="9479" spans="1:7" x14ac:dyDescent="0.25">
      <c r="A9479" t="s">
        <v>17831</v>
      </c>
      <c r="B9479">
        <v>21</v>
      </c>
      <c r="C9479">
        <v>20</v>
      </c>
      <c r="D9479">
        <v>0</v>
      </c>
      <c r="E9479">
        <v>0</v>
      </c>
      <c r="F9479" t="e">
        <f>VLOOKUP(A9479,[1]doaj_20170522_2130_utf8!$E:$E,1,FALSE)</f>
        <v>#N/A</v>
      </c>
      <c r="G9479" t="str">
        <f>VLOOKUP(A9479,[1]doaj_20170522_2130_utf8!$D:$D,1,FALSE)</f>
        <v>0254-9212</v>
      </c>
    </row>
    <row r="9480" spans="1:7" x14ac:dyDescent="0.25">
      <c r="A9480" t="s">
        <v>17832</v>
      </c>
      <c r="B9480">
        <v>20</v>
      </c>
      <c r="C9480">
        <v>20</v>
      </c>
      <c r="D9480">
        <v>0</v>
      </c>
      <c r="E9480">
        <v>0</v>
      </c>
      <c r="F9480" t="e">
        <f>VLOOKUP(A9480,[1]doaj_20170522_2130_utf8!$E:$E,1,FALSE)</f>
        <v>#N/A</v>
      </c>
      <c r="G9480" t="str">
        <f>VLOOKUP(A9480,[1]doaj_20170522_2130_utf8!$D:$D,1,FALSE)</f>
        <v>2334-847X</v>
      </c>
    </row>
    <row r="9481" spans="1:7" x14ac:dyDescent="0.25">
      <c r="A9481" t="s">
        <v>17833</v>
      </c>
      <c r="B9481">
        <v>20</v>
      </c>
      <c r="C9481">
        <v>20</v>
      </c>
      <c r="D9481">
        <v>0</v>
      </c>
      <c r="E9481">
        <v>0</v>
      </c>
      <c r="F9481" t="e">
        <f>VLOOKUP(A9481,[1]doaj_20170522_2130_utf8!$E:$E,1,FALSE)</f>
        <v>#N/A</v>
      </c>
      <c r="G9481" t="e">
        <f>VLOOKUP(A9481,[1]doaj_20170522_2130_utf8!$D:$D,1,FALSE)</f>
        <v>#N/A</v>
      </c>
    </row>
    <row r="9482" spans="1:7" x14ac:dyDescent="0.25">
      <c r="A9482" t="s">
        <v>17834</v>
      </c>
      <c r="B9482">
        <v>20</v>
      </c>
      <c r="C9482">
        <v>20</v>
      </c>
      <c r="D9482">
        <v>0</v>
      </c>
      <c r="E9482">
        <v>0</v>
      </c>
      <c r="F9482" t="e">
        <f>VLOOKUP(A9482,[1]doaj_20170522_2130_utf8!$E:$E,1,FALSE)</f>
        <v>#N/A</v>
      </c>
      <c r="G9482" t="e">
        <f>VLOOKUP(A9482,[1]doaj_20170522_2130_utf8!$D:$D,1,FALSE)</f>
        <v>#N/A</v>
      </c>
    </row>
    <row r="9483" spans="1:7" x14ac:dyDescent="0.25">
      <c r="A9483" t="s">
        <v>6441</v>
      </c>
      <c r="B9483">
        <v>0</v>
      </c>
      <c r="C9483">
        <v>0</v>
      </c>
      <c r="D9483">
        <v>0</v>
      </c>
      <c r="E9483">
        <v>0</v>
      </c>
    </row>
    <row r="9484" spans="1:7" x14ac:dyDescent="0.25">
      <c r="A9484" t="s">
        <v>5021</v>
      </c>
      <c r="B9484">
        <v>69</v>
      </c>
      <c r="C9484">
        <v>10</v>
      </c>
      <c r="D9484">
        <v>0</v>
      </c>
      <c r="E9484">
        <v>0</v>
      </c>
    </row>
    <row r="9485" spans="1:7" x14ac:dyDescent="0.25">
      <c r="A9485" t="s">
        <v>6443</v>
      </c>
      <c r="B9485">
        <v>0</v>
      </c>
      <c r="C9485">
        <v>0</v>
      </c>
      <c r="D9485">
        <v>0</v>
      </c>
      <c r="E9485" t="s">
        <v>1</v>
      </c>
    </row>
    <row r="9486" spans="1:7" x14ac:dyDescent="0.25">
      <c r="A9486" t="s">
        <v>17835</v>
      </c>
      <c r="B9486">
        <v>20</v>
      </c>
      <c r="C9486">
        <v>20</v>
      </c>
      <c r="D9486">
        <v>0</v>
      </c>
      <c r="E9486">
        <v>0</v>
      </c>
      <c r="F9486" t="e">
        <f>VLOOKUP(A9486,[1]doaj_20170522_2130_utf8!$E:$E,1,FALSE)</f>
        <v>#N/A</v>
      </c>
      <c r="G9486" t="e">
        <f>VLOOKUP(A9486,[1]doaj_20170522_2130_utf8!$D:$D,1,FALSE)</f>
        <v>#N/A</v>
      </c>
    </row>
    <row r="9487" spans="1:7" x14ac:dyDescent="0.25">
      <c r="A9487" t="s">
        <v>6445</v>
      </c>
      <c r="B9487">
        <v>0</v>
      </c>
      <c r="C9487">
        <v>0</v>
      </c>
      <c r="D9487">
        <v>0</v>
      </c>
      <c r="E9487">
        <v>0</v>
      </c>
    </row>
    <row r="9488" spans="1:7" x14ac:dyDescent="0.25">
      <c r="A9488" t="s">
        <v>17836</v>
      </c>
      <c r="B9488">
        <v>20</v>
      </c>
      <c r="C9488">
        <v>20</v>
      </c>
      <c r="D9488">
        <v>0</v>
      </c>
      <c r="E9488">
        <v>0</v>
      </c>
      <c r="F9488" t="str">
        <f>VLOOKUP(A9488,[1]doaj_20170522_2130_utf8!$E:$E,1,FALSE)</f>
        <v>2460-9056</v>
      </c>
      <c r="G9488" t="e">
        <f>VLOOKUP(A9488,[1]doaj_20170522_2130_utf8!$D:$D,1,FALSE)</f>
        <v>#N/A</v>
      </c>
    </row>
    <row r="9489" spans="1:7" x14ac:dyDescent="0.25">
      <c r="A9489" t="s">
        <v>6523</v>
      </c>
      <c r="B9489">
        <v>69</v>
      </c>
      <c r="C9489">
        <v>0</v>
      </c>
      <c r="D9489">
        <v>0</v>
      </c>
      <c r="E9489" t="s">
        <v>1</v>
      </c>
    </row>
    <row r="9490" spans="1:7" x14ac:dyDescent="0.25">
      <c r="A9490" t="s">
        <v>17837</v>
      </c>
      <c r="B9490">
        <v>20</v>
      </c>
      <c r="C9490">
        <v>20</v>
      </c>
      <c r="D9490">
        <v>0</v>
      </c>
      <c r="E9490">
        <v>0</v>
      </c>
      <c r="F9490" t="e">
        <f>VLOOKUP(A9490,[1]doaj_20170522_2130_utf8!$E:$E,1,FALSE)</f>
        <v>#N/A</v>
      </c>
      <c r="G9490" t="e">
        <f>VLOOKUP(A9490,[1]doaj_20170522_2130_utf8!$D:$D,1,FALSE)</f>
        <v>#N/A</v>
      </c>
    </row>
    <row r="9491" spans="1:7" x14ac:dyDescent="0.25">
      <c r="A9491" t="s">
        <v>17838</v>
      </c>
      <c r="B9491">
        <v>20</v>
      </c>
      <c r="C9491">
        <v>20</v>
      </c>
      <c r="D9491">
        <v>0</v>
      </c>
      <c r="E9491">
        <v>0</v>
      </c>
      <c r="F9491" t="e">
        <f>VLOOKUP(A9491,[1]doaj_20170522_2130_utf8!$E:$E,1,FALSE)</f>
        <v>#N/A</v>
      </c>
      <c r="G9491" t="str">
        <f>VLOOKUP(A9491,[1]doaj_20170522_2130_utf8!$D:$D,1,FALSE)</f>
        <v>1412-1697</v>
      </c>
    </row>
    <row r="9492" spans="1:7" x14ac:dyDescent="0.25">
      <c r="A9492" t="s">
        <v>17839</v>
      </c>
      <c r="B9492">
        <v>20</v>
      </c>
      <c r="C9492">
        <v>20</v>
      </c>
      <c r="D9492">
        <v>0</v>
      </c>
      <c r="E9492">
        <v>0</v>
      </c>
      <c r="F9492" t="e">
        <f>VLOOKUP(A9492,[1]doaj_20170522_2130_utf8!$E:$E,1,FALSE)</f>
        <v>#N/A</v>
      </c>
      <c r="G9492" t="e">
        <f>VLOOKUP(A9492,[1]doaj_20170522_2130_utf8!$D:$D,1,FALSE)</f>
        <v>#N/A</v>
      </c>
    </row>
    <row r="9493" spans="1:7" x14ac:dyDescent="0.25">
      <c r="A9493" t="s">
        <v>17840</v>
      </c>
      <c r="B9493">
        <v>20</v>
      </c>
      <c r="C9493">
        <v>20</v>
      </c>
      <c r="D9493">
        <v>0</v>
      </c>
      <c r="E9493">
        <v>0</v>
      </c>
      <c r="F9493" t="e">
        <f>VLOOKUP(A9493,[1]doaj_20170522_2130_utf8!$E:$E,1,FALSE)</f>
        <v>#N/A</v>
      </c>
      <c r="G9493" t="e">
        <f>VLOOKUP(A9493,[1]doaj_20170522_2130_utf8!$D:$D,1,FALSE)</f>
        <v>#N/A</v>
      </c>
    </row>
    <row r="9494" spans="1:7" x14ac:dyDescent="0.25">
      <c r="A9494" t="s">
        <v>10802</v>
      </c>
      <c r="B9494">
        <v>69</v>
      </c>
      <c r="C9494">
        <v>9</v>
      </c>
      <c r="D9494">
        <v>0</v>
      </c>
      <c r="E9494">
        <v>0</v>
      </c>
    </row>
    <row r="9495" spans="1:7" x14ac:dyDescent="0.25">
      <c r="A9495" t="s">
        <v>17841</v>
      </c>
      <c r="B9495">
        <v>979</v>
      </c>
      <c r="C9495">
        <v>19</v>
      </c>
      <c r="D9495">
        <v>4</v>
      </c>
      <c r="E9495">
        <v>0.21</v>
      </c>
      <c r="F9495" t="e">
        <f>VLOOKUP(A9495,[1]doaj_20170522_2130_utf8!$E:$E,1,FALSE)</f>
        <v>#N/A</v>
      </c>
      <c r="G9495" t="str">
        <f>VLOOKUP(A9495,[1]doaj_20170522_2130_utf8!$D:$D,1,FALSE)</f>
        <v>0367-0449</v>
      </c>
    </row>
    <row r="9496" spans="1:7" x14ac:dyDescent="0.25">
      <c r="A9496" t="s">
        <v>17842</v>
      </c>
      <c r="B9496">
        <v>727</v>
      </c>
      <c r="C9496">
        <v>19</v>
      </c>
      <c r="D9496">
        <v>1</v>
      </c>
      <c r="E9496">
        <v>0.05</v>
      </c>
      <c r="F9496" t="e">
        <f>VLOOKUP(A9496,[1]doaj_20170522_2130_utf8!$E:$E,1,FALSE)</f>
        <v>#N/A</v>
      </c>
      <c r="G9496" t="e">
        <f>VLOOKUP(A9496,[1]doaj_20170522_2130_utf8!$D:$D,1,FALSE)</f>
        <v>#N/A</v>
      </c>
    </row>
    <row r="9497" spans="1:7" x14ac:dyDescent="0.25">
      <c r="A9497" t="s">
        <v>17843</v>
      </c>
      <c r="B9497">
        <v>640</v>
      </c>
      <c r="C9497">
        <v>19</v>
      </c>
      <c r="D9497">
        <v>0</v>
      </c>
      <c r="E9497">
        <v>0</v>
      </c>
      <c r="F9497" t="e">
        <f>VLOOKUP(A9497,[1]doaj_20170522_2130_utf8!$E:$E,1,FALSE)</f>
        <v>#N/A</v>
      </c>
      <c r="G9497" t="str">
        <f>VLOOKUP(A9497,[1]doaj_20170522_2130_utf8!$D:$D,1,FALSE)</f>
        <v>0016-7789</v>
      </c>
    </row>
    <row r="9498" spans="1:7" x14ac:dyDescent="0.25">
      <c r="A9498" t="s">
        <v>320</v>
      </c>
      <c r="B9498">
        <v>68</v>
      </c>
      <c r="C9498">
        <v>1</v>
      </c>
      <c r="D9498">
        <v>0</v>
      </c>
      <c r="E9498">
        <v>0</v>
      </c>
    </row>
    <row r="9499" spans="1:7" x14ac:dyDescent="0.25">
      <c r="A9499" t="s">
        <v>376</v>
      </c>
      <c r="B9499">
        <v>68</v>
      </c>
      <c r="C9499">
        <v>4</v>
      </c>
      <c r="D9499">
        <v>1</v>
      </c>
      <c r="E9499">
        <v>0.25</v>
      </c>
    </row>
    <row r="9500" spans="1:7" x14ac:dyDescent="0.25">
      <c r="A9500" t="s">
        <v>391</v>
      </c>
      <c r="B9500">
        <v>68</v>
      </c>
      <c r="C9500">
        <v>3</v>
      </c>
      <c r="D9500">
        <v>4</v>
      </c>
      <c r="E9500">
        <v>1.33</v>
      </c>
    </row>
    <row r="9501" spans="1:7" x14ac:dyDescent="0.25">
      <c r="A9501" t="s">
        <v>993</v>
      </c>
      <c r="B9501">
        <v>68</v>
      </c>
      <c r="C9501">
        <v>0</v>
      </c>
      <c r="D9501">
        <v>0</v>
      </c>
      <c r="E9501" t="s">
        <v>1</v>
      </c>
    </row>
    <row r="9502" spans="1:7" x14ac:dyDescent="0.25">
      <c r="A9502" t="s">
        <v>6456</v>
      </c>
      <c r="B9502">
        <v>0</v>
      </c>
      <c r="C9502">
        <v>0</v>
      </c>
      <c r="D9502">
        <v>0</v>
      </c>
      <c r="E9502">
        <v>0</v>
      </c>
    </row>
    <row r="9503" spans="1:7" x14ac:dyDescent="0.25">
      <c r="A9503" t="s">
        <v>2057</v>
      </c>
      <c r="B9503">
        <v>68</v>
      </c>
      <c r="C9503">
        <v>0</v>
      </c>
      <c r="D9503">
        <v>0</v>
      </c>
      <c r="E9503" t="s">
        <v>1</v>
      </c>
    </row>
    <row r="9504" spans="1:7" x14ac:dyDescent="0.25">
      <c r="A9504" t="s">
        <v>17844</v>
      </c>
      <c r="B9504">
        <v>572</v>
      </c>
      <c r="C9504">
        <v>19</v>
      </c>
      <c r="D9504">
        <v>4</v>
      </c>
      <c r="E9504">
        <v>0.21</v>
      </c>
      <c r="F9504" t="e">
        <f>VLOOKUP(A9504,[1]doaj_20170522_2130_utf8!$E:$E,1,FALSE)</f>
        <v>#N/A</v>
      </c>
      <c r="G9504" t="str">
        <f>VLOOKUP(A9504,[1]doaj_20170522_2130_utf8!$D:$D,1,FALSE)</f>
        <v>0332-7353</v>
      </c>
    </row>
    <row r="9505" spans="1:7" x14ac:dyDescent="0.25">
      <c r="A9505" t="s">
        <v>2689</v>
      </c>
      <c r="B9505">
        <v>68</v>
      </c>
      <c r="C9505">
        <v>0</v>
      </c>
      <c r="D9505">
        <v>0</v>
      </c>
      <c r="E9505" t="s">
        <v>1</v>
      </c>
    </row>
    <row r="9506" spans="1:7" x14ac:dyDescent="0.25">
      <c r="A9506" t="s">
        <v>3463</v>
      </c>
      <c r="B9506">
        <v>68</v>
      </c>
      <c r="C9506">
        <v>0</v>
      </c>
      <c r="D9506">
        <v>0</v>
      </c>
      <c r="E9506" t="s">
        <v>1</v>
      </c>
    </row>
    <row r="9507" spans="1:7" x14ac:dyDescent="0.25">
      <c r="A9507" t="s">
        <v>4159</v>
      </c>
      <c r="B9507">
        <v>68</v>
      </c>
      <c r="C9507">
        <v>0</v>
      </c>
      <c r="D9507">
        <v>0</v>
      </c>
      <c r="E9507" t="s">
        <v>1</v>
      </c>
    </row>
    <row r="9508" spans="1:7" x14ac:dyDescent="0.25">
      <c r="A9508" t="s">
        <v>4664</v>
      </c>
      <c r="B9508">
        <v>68</v>
      </c>
      <c r="C9508">
        <v>0</v>
      </c>
      <c r="D9508">
        <v>0</v>
      </c>
      <c r="E9508" t="s">
        <v>1</v>
      </c>
    </row>
    <row r="9509" spans="1:7" x14ac:dyDescent="0.25">
      <c r="A9509" t="s">
        <v>6460</v>
      </c>
      <c r="B9509">
        <v>0</v>
      </c>
      <c r="C9509">
        <v>0</v>
      </c>
      <c r="D9509">
        <v>0</v>
      </c>
      <c r="E9509">
        <v>0</v>
      </c>
    </row>
    <row r="9510" spans="1:7" x14ac:dyDescent="0.25">
      <c r="A9510" t="s">
        <v>17845</v>
      </c>
      <c r="B9510">
        <v>570</v>
      </c>
      <c r="C9510">
        <v>19</v>
      </c>
      <c r="D9510">
        <v>6</v>
      </c>
      <c r="E9510">
        <v>0.32</v>
      </c>
      <c r="F9510" t="str">
        <f>VLOOKUP(A9510,[1]doaj_20170522_2130_utf8!$E:$E,1,FALSE)</f>
        <v>1471-2091</v>
      </c>
      <c r="G9510" t="e">
        <f>VLOOKUP(A9510,[1]doaj_20170522_2130_utf8!$D:$D,1,FALSE)</f>
        <v>#N/A</v>
      </c>
    </row>
    <row r="9511" spans="1:7" x14ac:dyDescent="0.25">
      <c r="A9511" t="s">
        <v>17846</v>
      </c>
      <c r="B9511">
        <v>552</v>
      </c>
      <c r="C9511">
        <v>19</v>
      </c>
      <c r="D9511">
        <v>11</v>
      </c>
      <c r="E9511">
        <v>0.57999999999999996</v>
      </c>
      <c r="F9511" t="str">
        <f>VLOOKUP(A9511,[1]doaj_20170522_2130_utf8!$E:$E,1,FALSE)</f>
        <v>1472-6807</v>
      </c>
      <c r="G9511" t="e">
        <f>VLOOKUP(A9511,[1]doaj_20170522_2130_utf8!$D:$D,1,FALSE)</f>
        <v>#N/A</v>
      </c>
    </row>
    <row r="9512" spans="1:7" x14ac:dyDescent="0.25">
      <c r="A9512" t="s">
        <v>5304</v>
      </c>
      <c r="B9512">
        <v>68</v>
      </c>
      <c r="C9512">
        <v>5</v>
      </c>
      <c r="D9512">
        <v>0</v>
      </c>
      <c r="E9512">
        <v>0</v>
      </c>
    </row>
    <row r="9513" spans="1:7" x14ac:dyDescent="0.25">
      <c r="A9513" t="s">
        <v>6462</v>
      </c>
      <c r="B9513">
        <v>0</v>
      </c>
      <c r="C9513">
        <v>0</v>
      </c>
      <c r="D9513">
        <v>0</v>
      </c>
      <c r="E9513">
        <v>0</v>
      </c>
    </row>
    <row r="9514" spans="1:7" x14ac:dyDescent="0.25">
      <c r="A9514" t="s">
        <v>17847</v>
      </c>
      <c r="B9514">
        <v>467</v>
      </c>
      <c r="C9514">
        <v>19</v>
      </c>
      <c r="D9514">
        <v>0</v>
      </c>
      <c r="E9514">
        <v>0</v>
      </c>
      <c r="F9514" t="e">
        <f>VLOOKUP(A9514,[1]doaj_20170522_2130_utf8!$E:$E,1,FALSE)</f>
        <v>#N/A</v>
      </c>
      <c r="G9514" t="str">
        <f>VLOOKUP(A9514,[1]doaj_20170522_2130_utf8!$D:$D,1,FALSE)</f>
        <v>0354-0596</v>
      </c>
    </row>
    <row r="9515" spans="1:7" x14ac:dyDescent="0.25">
      <c r="A9515" t="s">
        <v>6464</v>
      </c>
      <c r="B9515">
        <v>0</v>
      </c>
      <c r="C9515">
        <v>0</v>
      </c>
      <c r="D9515">
        <v>0</v>
      </c>
      <c r="E9515">
        <v>0</v>
      </c>
    </row>
    <row r="9516" spans="1:7" x14ac:dyDescent="0.25">
      <c r="A9516" t="s">
        <v>6465</v>
      </c>
      <c r="B9516">
        <v>0</v>
      </c>
      <c r="C9516">
        <v>0</v>
      </c>
      <c r="D9516">
        <v>0</v>
      </c>
      <c r="E9516">
        <v>0</v>
      </c>
    </row>
    <row r="9517" spans="1:7" x14ac:dyDescent="0.25">
      <c r="A9517" t="s">
        <v>6466</v>
      </c>
      <c r="B9517">
        <v>0</v>
      </c>
      <c r="C9517">
        <v>0</v>
      </c>
      <c r="D9517">
        <v>0</v>
      </c>
      <c r="E9517">
        <v>0</v>
      </c>
    </row>
    <row r="9518" spans="1:7" x14ac:dyDescent="0.25">
      <c r="A9518" t="s">
        <v>17848</v>
      </c>
      <c r="B9518">
        <v>460</v>
      </c>
      <c r="C9518">
        <v>19</v>
      </c>
      <c r="D9518">
        <v>0</v>
      </c>
      <c r="E9518">
        <v>0</v>
      </c>
      <c r="F9518" t="e">
        <f>VLOOKUP(A9518,[1]doaj_20170522_2130_utf8!$E:$E,1,FALSE)</f>
        <v>#N/A</v>
      </c>
      <c r="G9518" t="str">
        <f>VLOOKUP(A9518,[1]doaj_20170522_2130_utf8!$D:$D,1,FALSE)</f>
        <v>0716-3991</v>
      </c>
    </row>
    <row r="9519" spans="1:7" x14ac:dyDescent="0.25">
      <c r="A9519" t="s">
        <v>17849</v>
      </c>
      <c r="B9519">
        <v>361</v>
      </c>
      <c r="C9519">
        <v>19</v>
      </c>
      <c r="D9519">
        <v>1</v>
      </c>
      <c r="E9519">
        <v>0.05</v>
      </c>
      <c r="F9519" t="e">
        <f>VLOOKUP(A9519,[1]doaj_20170522_2130_utf8!$E:$E,1,FALSE)</f>
        <v>#N/A</v>
      </c>
      <c r="G9519" t="str">
        <f>VLOOKUP(A9519,[1]doaj_20170522_2130_utf8!$D:$D,1,FALSE)</f>
        <v>1481-9384</v>
      </c>
    </row>
    <row r="9520" spans="1:7" x14ac:dyDescent="0.25">
      <c r="A9520" t="s">
        <v>7987</v>
      </c>
      <c r="B9520">
        <v>68</v>
      </c>
      <c r="C9520">
        <v>10</v>
      </c>
      <c r="D9520">
        <v>0</v>
      </c>
      <c r="E9520">
        <v>0</v>
      </c>
    </row>
    <row r="9521" spans="1:7" x14ac:dyDescent="0.25">
      <c r="A9521" t="s">
        <v>17850</v>
      </c>
      <c r="B9521">
        <v>359</v>
      </c>
      <c r="C9521">
        <v>19</v>
      </c>
      <c r="D9521">
        <v>0</v>
      </c>
      <c r="E9521">
        <v>0</v>
      </c>
      <c r="F9521" t="e">
        <f>VLOOKUP(A9521,[1]doaj_20170522_2130_utf8!$E:$E,1,FALSE)</f>
        <v>#N/A</v>
      </c>
      <c r="G9521" t="e">
        <f>VLOOKUP(A9521,[1]doaj_20170522_2130_utf8!$D:$D,1,FALSE)</f>
        <v>#N/A</v>
      </c>
    </row>
    <row r="9522" spans="1:7" x14ac:dyDescent="0.25">
      <c r="A9522" t="s">
        <v>17851</v>
      </c>
      <c r="B9522">
        <v>334</v>
      </c>
      <c r="C9522">
        <v>19</v>
      </c>
      <c r="D9522">
        <v>0</v>
      </c>
      <c r="E9522">
        <v>0</v>
      </c>
      <c r="F9522" t="str">
        <f>VLOOKUP(A9522,[1]doaj_20170522_2130_utf8!$E:$E,1,FALSE)</f>
        <v>1871-515X</v>
      </c>
      <c r="G9522" t="e">
        <f>VLOOKUP(A9522,[1]doaj_20170522_2130_utf8!$D:$D,1,FALSE)</f>
        <v>#N/A</v>
      </c>
    </row>
    <row r="9523" spans="1:7" x14ac:dyDescent="0.25">
      <c r="A9523" t="s">
        <v>6472</v>
      </c>
      <c r="B9523">
        <v>0</v>
      </c>
      <c r="C9523">
        <v>0</v>
      </c>
      <c r="D9523">
        <v>0</v>
      </c>
      <c r="E9523">
        <v>0</v>
      </c>
    </row>
    <row r="9524" spans="1:7" x14ac:dyDescent="0.25">
      <c r="A9524" t="s">
        <v>17852</v>
      </c>
      <c r="B9524">
        <v>319</v>
      </c>
      <c r="C9524">
        <v>19</v>
      </c>
      <c r="D9524">
        <v>0</v>
      </c>
      <c r="E9524">
        <v>0</v>
      </c>
      <c r="F9524" t="e">
        <f>VLOOKUP(A9524,[1]doaj_20170522_2130_utf8!$E:$E,1,FALSE)</f>
        <v>#N/A</v>
      </c>
      <c r="G9524" t="str">
        <f>VLOOKUP(A9524,[1]doaj_20170522_2130_utf8!$D:$D,1,FALSE)</f>
        <v>0101-4846</v>
      </c>
    </row>
    <row r="9525" spans="1:7" x14ac:dyDescent="0.25">
      <c r="A9525" t="s">
        <v>17853</v>
      </c>
      <c r="B9525">
        <v>304</v>
      </c>
      <c r="C9525">
        <v>19</v>
      </c>
      <c r="D9525">
        <v>26</v>
      </c>
      <c r="E9525">
        <v>1.37</v>
      </c>
      <c r="F9525" t="str">
        <f>VLOOKUP(A9525,[1]doaj_20170522_2130_utf8!$E:$E,1,FALSE)</f>
        <v>2045-8118</v>
      </c>
      <c r="G9525" t="e">
        <f>VLOOKUP(A9525,[1]doaj_20170522_2130_utf8!$D:$D,1,FALSE)</f>
        <v>#N/A</v>
      </c>
    </row>
    <row r="9526" spans="1:7" x14ac:dyDescent="0.25">
      <c r="A9526" t="s">
        <v>6475</v>
      </c>
      <c r="B9526">
        <v>0</v>
      </c>
      <c r="C9526">
        <v>0</v>
      </c>
      <c r="D9526">
        <v>0</v>
      </c>
      <c r="E9526">
        <v>0</v>
      </c>
    </row>
    <row r="9527" spans="1:7" x14ac:dyDescent="0.25">
      <c r="A9527" t="s">
        <v>17854</v>
      </c>
      <c r="B9527">
        <v>292</v>
      </c>
      <c r="C9527">
        <v>19</v>
      </c>
      <c r="D9527">
        <v>0</v>
      </c>
      <c r="E9527">
        <v>0</v>
      </c>
      <c r="F9527" t="e">
        <f>VLOOKUP(A9527,[1]doaj_20170522_2130_utf8!$E:$E,1,FALSE)</f>
        <v>#N/A</v>
      </c>
      <c r="G9527" t="str">
        <f>VLOOKUP(A9527,[1]doaj_20170522_2130_utf8!$D:$D,1,FALSE)</f>
        <v>2308-6122</v>
      </c>
    </row>
    <row r="9528" spans="1:7" x14ac:dyDescent="0.25">
      <c r="A9528" t="s">
        <v>17855</v>
      </c>
      <c r="B9528">
        <v>286</v>
      </c>
      <c r="C9528">
        <v>19</v>
      </c>
      <c r="D9528">
        <v>26</v>
      </c>
      <c r="E9528">
        <v>1.37</v>
      </c>
      <c r="F9528" t="e">
        <f>VLOOKUP(A9528,[1]doaj_20170522_2130_utf8!$E:$E,1,FALSE)</f>
        <v>#N/A</v>
      </c>
      <c r="G9528" t="str">
        <f>VLOOKUP(A9528,[1]doaj_20170522_2130_utf8!$D:$D,1,FALSE)</f>
        <v>0166-0616</v>
      </c>
    </row>
    <row r="9529" spans="1:7" x14ac:dyDescent="0.25">
      <c r="A9529" t="s">
        <v>6476</v>
      </c>
      <c r="B9529">
        <v>0</v>
      </c>
      <c r="C9529">
        <v>0</v>
      </c>
      <c r="D9529">
        <v>0</v>
      </c>
      <c r="E9529">
        <v>0</v>
      </c>
    </row>
    <row r="9530" spans="1:7" x14ac:dyDescent="0.25">
      <c r="A9530" t="s">
        <v>17856</v>
      </c>
      <c r="B9530">
        <v>281</v>
      </c>
      <c r="C9530">
        <v>19</v>
      </c>
      <c r="D9530">
        <v>5</v>
      </c>
      <c r="E9530">
        <v>0.26</v>
      </c>
      <c r="F9530" t="e">
        <f>VLOOKUP(A9530,[1]doaj_20170522_2130_utf8!$E:$E,1,FALSE)</f>
        <v>#N/A</v>
      </c>
      <c r="G9530" t="str">
        <f>VLOOKUP(A9530,[1]doaj_20170522_2130_utf8!$D:$D,1,FALSE)</f>
        <v>1687-952X</v>
      </c>
    </row>
    <row r="9531" spans="1:7" x14ac:dyDescent="0.25">
      <c r="A9531" t="s">
        <v>17857</v>
      </c>
      <c r="B9531">
        <v>257</v>
      </c>
      <c r="C9531">
        <v>19</v>
      </c>
      <c r="D9531">
        <v>33</v>
      </c>
      <c r="E9531">
        <v>1.74</v>
      </c>
      <c r="F9531" t="str">
        <f>VLOOKUP(A9531,[1]doaj_20170522_2130_utf8!$E:$E,1,FALSE)</f>
        <v>1480-9222</v>
      </c>
      <c r="G9531" t="e">
        <f>VLOOKUP(A9531,[1]doaj_20170522_2130_utf8!$D:$D,1,FALSE)</f>
        <v>#N/A</v>
      </c>
    </row>
    <row r="9532" spans="1:7" x14ac:dyDescent="0.25">
      <c r="A9532" t="s">
        <v>17858</v>
      </c>
      <c r="B9532">
        <v>235</v>
      </c>
      <c r="C9532">
        <v>19</v>
      </c>
      <c r="D9532">
        <v>0</v>
      </c>
      <c r="E9532">
        <v>0</v>
      </c>
      <c r="F9532" t="e">
        <f>VLOOKUP(A9532,[1]doaj_20170522_2130_utf8!$E:$E,1,FALSE)</f>
        <v>#N/A</v>
      </c>
      <c r="G9532" t="e">
        <f>VLOOKUP(A9532,[1]doaj_20170522_2130_utf8!$D:$D,1,FALSE)</f>
        <v>#N/A</v>
      </c>
    </row>
    <row r="9533" spans="1:7" x14ac:dyDescent="0.25">
      <c r="A9533" t="s">
        <v>17859</v>
      </c>
      <c r="B9533">
        <v>226</v>
      </c>
      <c r="C9533">
        <v>19</v>
      </c>
      <c r="D9533">
        <v>18</v>
      </c>
      <c r="E9533">
        <v>0.95</v>
      </c>
      <c r="F9533" t="str">
        <f>VLOOKUP(A9533,[1]doaj_20170522_2130_utf8!$E:$E,1,FALSE)</f>
        <v>1754-1611</v>
      </c>
      <c r="G9533" t="e">
        <f>VLOOKUP(A9533,[1]doaj_20170522_2130_utf8!$D:$D,1,FALSE)</f>
        <v>#N/A</v>
      </c>
    </row>
    <row r="9534" spans="1:7" x14ac:dyDescent="0.25">
      <c r="A9534" t="s">
        <v>6479</v>
      </c>
      <c r="B9534">
        <v>0</v>
      </c>
      <c r="C9534">
        <v>0</v>
      </c>
      <c r="D9534">
        <v>0</v>
      </c>
      <c r="E9534">
        <v>0</v>
      </c>
    </row>
    <row r="9535" spans="1:7" x14ac:dyDescent="0.25">
      <c r="A9535" t="s">
        <v>6480</v>
      </c>
      <c r="B9535">
        <v>0</v>
      </c>
      <c r="C9535">
        <v>0</v>
      </c>
      <c r="D9535">
        <v>0</v>
      </c>
      <c r="E9535">
        <v>0</v>
      </c>
    </row>
    <row r="9536" spans="1:7" x14ac:dyDescent="0.25">
      <c r="A9536" t="s">
        <v>382</v>
      </c>
      <c r="B9536">
        <v>67</v>
      </c>
      <c r="C9536">
        <v>5</v>
      </c>
      <c r="D9536">
        <v>0</v>
      </c>
      <c r="E9536">
        <v>0</v>
      </c>
    </row>
    <row r="9537" spans="1:7" x14ac:dyDescent="0.25">
      <c r="A9537" t="s">
        <v>17860</v>
      </c>
      <c r="B9537">
        <v>204</v>
      </c>
      <c r="C9537">
        <v>19</v>
      </c>
      <c r="D9537">
        <v>0</v>
      </c>
      <c r="E9537">
        <v>0</v>
      </c>
      <c r="F9537" t="str">
        <f>VLOOKUP(A9537,[1]doaj_20170522_2130_utf8!$E:$E,1,FALSE)</f>
        <v>1918-5480</v>
      </c>
      <c r="G9537" t="e">
        <f>VLOOKUP(A9537,[1]doaj_20170522_2130_utf8!$D:$D,1,FALSE)</f>
        <v>#N/A</v>
      </c>
    </row>
    <row r="9538" spans="1:7" x14ac:dyDescent="0.25">
      <c r="A9538" t="s">
        <v>642</v>
      </c>
      <c r="B9538">
        <v>67</v>
      </c>
      <c r="C9538">
        <v>0</v>
      </c>
      <c r="D9538">
        <v>0</v>
      </c>
      <c r="E9538" t="s">
        <v>1</v>
      </c>
    </row>
    <row r="9539" spans="1:7" x14ac:dyDescent="0.25">
      <c r="A9539" t="s">
        <v>17861</v>
      </c>
      <c r="B9539">
        <v>202</v>
      </c>
      <c r="C9539">
        <v>19</v>
      </c>
      <c r="D9539">
        <v>0</v>
      </c>
      <c r="E9539">
        <v>0</v>
      </c>
      <c r="F9539" t="e">
        <f>VLOOKUP(A9539,[1]doaj_20170522_2130_utf8!$E:$E,1,FALSE)</f>
        <v>#N/A</v>
      </c>
      <c r="G9539" t="str">
        <f>VLOOKUP(A9539,[1]doaj_20170522_2130_utf8!$D:$D,1,FALSE)</f>
        <v>1210-0471</v>
      </c>
    </row>
    <row r="9540" spans="1:7" x14ac:dyDescent="0.25">
      <c r="A9540" t="s">
        <v>1529</v>
      </c>
      <c r="B9540">
        <v>67</v>
      </c>
      <c r="C9540">
        <v>0</v>
      </c>
      <c r="D9540">
        <v>0</v>
      </c>
      <c r="E9540" t="s">
        <v>1</v>
      </c>
    </row>
    <row r="9541" spans="1:7" x14ac:dyDescent="0.25">
      <c r="A9541" t="s">
        <v>2584</v>
      </c>
      <c r="B9541">
        <v>67</v>
      </c>
      <c r="C9541">
        <v>0</v>
      </c>
      <c r="D9541">
        <v>0</v>
      </c>
      <c r="E9541" t="s">
        <v>1</v>
      </c>
    </row>
    <row r="9542" spans="1:7" x14ac:dyDescent="0.25">
      <c r="A9542" t="s">
        <v>17862</v>
      </c>
      <c r="B9542">
        <v>170</v>
      </c>
      <c r="C9542">
        <v>19</v>
      </c>
      <c r="D9542">
        <v>7</v>
      </c>
      <c r="E9542">
        <v>0.37</v>
      </c>
      <c r="F9542" t="e">
        <f>VLOOKUP(A9542,[1]doaj_20170522_2130_utf8!$E:$E,1,FALSE)</f>
        <v>#N/A</v>
      </c>
      <c r="G9542" t="str">
        <f>VLOOKUP(A9542,[1]doaj_20170522_2130_utf8!$D:$D,1,FALSE)</f>
        <v>2035-8385</v>
      </c>
    </row>
    <row r="9543" spans="1:7" x14ac:dyDescent="0.25">
      <c r="A9543" t="s">
        <v>3985</v>
      </c>
      <c r="B9543">
        <v>67</v>
      </c>
      <c r="C9543">
        <v>5</v>
      </c>
      <c r="D9543">
        <v>0</v>
      </c>
      <c r="E9543">
        <v>0</v>
      </c>
    </row>
    <row r="9544" spans="1:7" x14ac:dyDescent="0.25">
      <c r="A9544" t="s">
        <v>6485</v>
      </c>
      <c r="B9544">
        <v>0</v>
      </c>
      <c r="C9544">
        <v>0</v>
      </c>
      <c r="D9544">
        <v>0</v>
      </c>
      <c r="E9544">
        <v>0</v>
      </c>
    </row>
    <row r="9545" spans="1:7" x14ac:dyDescent="0.25">
      <c r="A9545" t="s">
        <v>4110</v>
      </c>
      <c r="B9545">
        <v>67</v>
      </c>
      <c r="C9545">
        <v>0</v>
      </c>
      <c r="D9545">
        <v>0</v>
      </c>
      <c r="E9545" t="s">
        <v>1</v>
      </c>
    </row>
    <row r="9546" spans="1:7" x14ac:dyDescent="0.25">
      <c r="A9546" t="s">
        <v>4501</v>
      </c>
      <c r="B9546">
        <v>67</v>
      </c>
      <c r="C9546">
        <v>10</v>
      </c>
      <c r="D9546">
        <v>0</v>
      </c>
      <c r="E9546">
        <v>0</v>
      </c>
    </row>
    <row r="9547" spans="1:7" x14ac:dyDescent="0.25">
      <c r="A9547" t="s">
        <v>6488</v>
      </c>
      <c r="B9547">
        <v>0</v>
      </c>
      <c r="C9547">
        <v>0</v>
      </c>
      <c r="D9547">
        <v>0</v>
      </c>
      <c r="E9547">
        <v>0</v>
      </c>
    </row>
    <row r="9548" spans="1:7" x14ac:dyDescent="0.25">
      <c r="A9548" t="s">
        <v>6489</v>
      </c>
      <c r="B9548">
        <v>0</v>
      </c>
      <c r="C9548">
        <v>0</v>
      </c>
      <c r="D9548">
        <v>0</v>
      </c>
      <c r="E9548">
        <v>0</v>
      </c>
    </row>
    <row r="9549" spans="1:7" x14ac:dyDescent="0.25">
      <c r="A9549" t="s">
        <v>17863</v>
      </c>
      <c r="B9549">
        <v>168</v>
      </c>
      <c r="C9549">
        <v>19</v>
      </c>
      <c r="D9549">
        <v>4</v>
      </c>
      <c r="E9549">
        <v>0.21</v>
      </c>
      <c r="F9549" t="str">
        <f>VLOOKUP(A9549,[1]doaj_20170522_2130_utf8!$E:$E,1,FALSE)</f>
        <v>2193-5351</v>
      </c>
      <c r="G9549" t="e">
        <f>VLOOKUP(A9549,[1]doaj_20170522_2130_utf8!$D:$D,1,FALSE)</f>
        <v>#N/A</v>
      </c>
    </row>
    <row r="9550" spans="1:7" x14ac:dyDescent="0.25">
      <c r="A9550" t="s">
        <v>17864</v>
      </c>
      <c r="B9550">
        <v>168</v>
      </c>
      <c r="C9550">
        <v>19</v>
      </c>
      <c r="D9550">
        <v>0</v>
      </c>
      <c r="E9550">
        <v>0</v>
      </c>
      <c r="F9550" t="str">
        <f>VLOOKUP(A9550,[1]doaj_20170522_2130_utf8!$E:$E,1,FALSE)</f>
        <v>2392-2389</v>
      </c>
      <c r="G9550" t="e">
        <f>VLOOKUP(A9550,[1]doaj_20170522_2130_utf8!$D:$D,1,FALSE)</f>
        <v>#N/A</v>
      </c>
    </row>
    <row r="9551" spans="1:7" x14ac:dyDescent="0.25">
      <c r="A9551" t="s">
        <v>17865</v>
      </c>
      <c r="B9551">
        <v>163</v>
      </c>
      <c r="C9551">
        <v>19</v>
      </c>
      <c r="D9551">
        <v>0</v>
      </c>
      <c r="E9551">
        <v>0</v>
      </c>
      <c r="F9551" t="e">
        <f>VLOOKUP(A9551,[1]doaj_20170522_2130_utf8!$E:$E,1,FALSE)</f>
        <v>#N/A</v>
      </c>
      <c r="G9551" t="e">
        <f>VLOOKUP(A9551,[1]doaj_20170522_2130_utf8!$D:$D,1,FALSE)</f>
        <v>#N/A</v>
      </c>
    </row>
    <row r="9552" spans="1:7" x14ac:dyDescent="0.25">
      <c r="A9552" t="s">
        <v>6491</v>
      </c>
      <c r="B9552">
        <v>0</v>
      </c>
      <c r="C9552">
        <v>0</v>
      </c>
      <c r="D9552">
        <v>0</v>
      </c>
      <c r="E9552">
        <v>0</v>
      </c>
    </row>
    <row r="9553" spans="1:7" x14ac:dyDescent="0.25">
      <c r="A9553" t="s">
        <v>17866</v>
      </c>
      <c r="B9553">
        <v>161</v>
      </c>
      <c r="C9553">
        <v>19</v>
      </c>
      <c r="D9553">
        <v>2</v>
      </c>
      <c r="E9553">
        <v>0.11</v>
      </c>
      <c r="F9553" t="e">
        <f>VLOOKUP(A9553,[1]doaj_20170522_2130_utf8!$E:$E,1,FALSE)</f>
        <v>#N/A</v>
      </c>
      <c r="G9553" t="str">
        <f>VLOOKUP(A9553,[1]doaj_20170522_2130_utf8!$D:$D,1,FALSE)</f>
        <v>0035-6875</v>
      </c>
    </row>
    <row r="9554" spans="1:7" x14ac:dyDescent="0.25">
      <c r="A9554" t="s">
        <v>6492</v>
      </c>
      <c r="B9554">
        <v>0</v>
      </c>
      <c r="C9554">
        <v>0</v>
      </c>
      <c r="D9554">
        <v>0</v>
      </c>
      <c r="E9554">
        <v>0</v>
      </c>
    </row>
    <row r="9555" spans="1:7" x14ac:dyDescent="0.25">
      <c r="A9555" t="s">
        <v>6493</v>
      </c>
      <c r="B9555">
        <v>0</v>
      </c>
      <c r="C9555">
        <v>0</v>
      </c>
      <c r="D9555">
        <v>0</v>
      </c>
      <c r="E9555">
        <v>0</v>
      </c>
    </row>
    <row r="9556" spans="1:7" x14ac:dyDescent="0.25">
      <c r="A9556" t="s">
        <v>6490</v>
      </c>
      <c r="B9556">
        <v>67</v>
      </c>
      <c r="C9556">
        <v>0</v>
      </c>
      <c r="D9556">
        <v>0</v>
      </c>
      <c r="E9556" t="s">
        <v>1</v>
      </c>
    </row>
    <row r="9557" spans="1:7" x14ac:dyDescent="0.25">
      <c r="A9557" t="s">
        <v>17867</v>
      </c>
      <c r="B9557">
        <v>154</v>
      </c>
      <c r="C9557">
        <v>19</v>
      </c>
      <c r="D9557">
        <v>0</v>
      </c>
      <c r="E9557">
        <v>0</v>
      </c>
      <c r="F9557" t="str">
        <f>VLOOKUP(A9557,[1]doaj_20170522_2130_utf8!$E:$E,1,FALSE)</f>
        <v>1983-3482</v>
      </c>
      <c r="G9557" t="e">
        <f>VLOOKUP(A9557,[1]doaj_20170522_2130_utf8!$D:$D,1,FALSE)</f>
        <v>#N/A</v>
      </c>
    </row>
    <row r="9558" spans="1:7" x14ac:dyDescent="0.25">
      <c r="A9558" t="s">
        <v>17868</v>
      </c>
      <c r="B9558">
        <v>149</v>
      </c>
      <c r="C9558">
        <v>19</v>
      </c>
      <c r="D9558">
        <v>2</v>
      </c>
      <c r="E9558">
        <v>0.11</v>
      </c>
      <c r="F9558" t="e">
        <f>VLOOKUP(A9558,[1]doaj_20170522_2130_utf8!$E:$E,1,FALSE)</f>
        <v>#N/A</v>
      </c>
      <c r="G9558" t="e">
        <f>VLOOKUP(A9558,[1]doaj_20170522_2130_utf8!$D:$D,1,FALSE)</f>
        <v>#N/A</v>
      </c>
    </row>
    <row r="9559" spans="1:7" x14ac:dyDescent="0.25">
      <c r="A9559" t="s">
        <v>17869</v>
      </c>
      <c r="B9559">
        <v>141</v>
      </c>
      <c r="C9559">
        <v>19</v>
      </c>
      <c r="D9559">
        <v>8</v>
      </c>
      <c r="E9559">
        <v>0.42</v>
      </c>
      <c r="F9559" t="e">
        <f>VLOOKUP(A9559,[1]doaj_20170522_2130_utf8!$E:$E,1,FALSE)</f>
        <v>#N/A</v>
      </c>
      <c r="G9559" t="str">
        <f>VLOOKUP(A9559,[1]doaj_20170522_2130_utf8!$D:$D,1,FALSE)</f>
        <v>2036-3176</v>
      </c>
    </row>
    <row r="9560" spans="1:7" x14ac:dyDescent="0.25">
      <c r="A9560" t="s">
        <v>6495</v>
      </c>
      <c r="B9560">
        <v>0</v>
      </c>
      <c r="C9560">
        <v>0</v>
      </c>
      <c r="D9560">
        <v>0</v>
      </c>
      <c r="E9560">
        <v>0</v>
      </c>
    </row>
    <row r="9561" spans="1:7" x14ac:dyDescent="0.25">
      <c r="A9561" t="s">
        <v>17870</v>
      </c>
      <c r="B9561">
        <v>138</v>
      </c>
      <c r="C9561">
        <v>19</v>
      </c>
      <c r="D9561">
        <v>3</v>
      </c>
      <c r="E9561">
        <v>0.16</v>
      </c>
      <c r="F9561" t="str">
        <f>VLOOKUP(A9561,[1]doaj_20170522_2130_utf8!$E:$E,1,FALSE)</f>
        <v>1945-2020</v>
      </c>
      <c r="G9561" t="e">
        <f>VLOOKUP(A9561,[1]doaj_20170522_2130_utf8!$D:$D,1,FALSE)</f>
        <v>#N/A</v>
      </c>
    </row>
    <row r="9562" spans="1:7" x14ac:dyDescent="0.25">
      <c r="A9562" t="s">
        <v>6497</v>
      </c>
      <c r="B9562">
        <v>0</v>
      </c>
      <c r="C9562">
        <v>0</v>
      </c>
      <c r="D9562">
        <v>0</v>
      </c>
      <c r="E9562">
        <v>0</v>
      </c>
    </row>
    <row r="9563" spans="1:7" x14ac:dyDescent="0.25">
      <c r="A9563" t="s">
        <v>6498</v>
      </c>
      <c r="B9563">
        <v>0</v>
      </c>
      <c r="C9563">
        <v>0</v>
      </c>
      <c r="D9563">
        <v>0</v>
      </c>
      <c r="E9563">
        <v>0</v>
      </c>
    </row>
    <row r="9564" spans="1:7" x14ac:dyDescent="0.25">
      <c r="A9564" t="s">
        <v>6499</v>
      </c>
      <c r="B9564">
        <v>0</v>
      </c>
      <c r="C9564">
        <v>0</v>
      </c>
      <c r="D9564">
        <v>0</v>
      </c>
      <c r="E9564">
        <v>0</v>
      </c>
    </row>
    <row r="9565" spans="1:7" x14ac:dyDescent="0.25">
      <c r="A9565" t="s">
        <v>6500</v>
      </c>
      <c r="B9565">
        <v>0</v>
      </c>
      <c r="C9565">
        <v>0</v>
      </c>
      <c r="D9565">
        <v>0</v>
      </c>
      <c r="E9565">
        <v>0</v>
      </c>
    </row>
    <row r="9566" spans="1:7" x14ac:dyDescent="0.25">
      <c r="A9566" t="s">
        <v>6501</v>
      </c>
      <c r="B9566">
        <v>0</v>
      </c>
      <c r="C9566">
        <v>0</v>
      </c>
      <c r="D9566">
        <v>0</v>
      </c>
      <c r="E9566">
        <v>0</v>
      </c>
    </row>
    <row r="9567" spans="1:7" x14ac:dyDescent="0.25">
      <c r="A9567" t="s">
        <v>6502</v>
      </c>
      <c r="B9567">
        <v>0</v>
      </c>
      <c r="C9567">
        <v>0</v>
      </c>
      <c r="D9567">
        <v>0</v>
      </c>
      <c r="E9567">
        <v>0</v>
      </c>
    </row>
    <row r="9568" spans="1:7" x14ac:dyDescent="0.25">
      <c r="A9568" t="s">
        <v>17871</v>
      </c>
      <c r="B9568">
        <v>131</v>
      </c>
      <c r="C9568">
        <v>19</v>
      </c>
      <c r="D9568">
        <v>0</v>
      </c>
      <c r="E9568">
        <v>0</v>
      </c>
      <c r="F9568" t="e">
        <f>VLOOKUP(A9568,[1]doaj_20170522_2130_utf8!$E:$E,1,FALSE)</f>
        <v>#N/A</v>
      </c>
      <c r="G9568" t="str">
        <f>VLOOKUP(A9568,[1]doaj_20170522_2130_utf8!$D:$D,1,FALSE)</f>
        <v>1918-2902</v>
      </c>
    </row>
    <row r="9569" spans="1:7" x14ac:dyDescent="0.25">
      <c r="A9569" t="s">
        <v>6503</v>
      </c>
      <c r="B9569">
        <v>0</v>
      </c>
      <c r="C9569">
        <v>0</v>
      </c>
      <c r="D9569">
        <v>0</v>
      </c>
      <c r="E9569">
        <v>0</v>
      </c>
    </row>
    <row r="9570" spans="1:7" x14ac:dyDescent="0.25">
      <c r="A9570" t="s">
        <v>6504</v>
      </c>
      <c r="B9570">
        <v>0</v>
      </c>
      <c r="C9570">
        <v>0</v>
      </c>
      <c r="D9570">
        <v>0</v>
      </c>
      <c r="E9570">
        <v>0</v>
      </c>
    </row>
    <row r="9571" spans="1:7" x14ac:dyDescent="0.25">
      <c r="A9571" t="s">
        <v>6505</v>
      </c>
      <c r="B9571">
        <v>0</v>
      </c>
      <c r="C9571">
        <v>0</v>
      </c>
      <c r="D9571">
        <v>0</v>
      </c>
      <c r="E9571">
        <v>0</v>
      </c>
    </row>
    <row r="9572" spans="1:7" x14ac:dyDescent="0.25">
      <c r="A9572" t="s">
        <v>9039</v>
      </c>
      <c r="B9572">
        <v>67</v>
      </c>
      <c r="C9572">
        <v>0</v>
      </c>
      <c r="D9572">
        <v>0</v>
      </c>
      <c r="E9572" t="s">
        <v>1</v>
      </c>
    </row>
    <row r="9573" spans="1:7" x14ac:dyDescent="0.25">
      <c r="A9573" t="s">
        <v>6506</v>
      </c>
      <c r="B9573">
        <v>0</v>
      </c>
      <c r="C9573">
        <v>0</v>
      </c>
      <c r="D9573">
        <v>0</v>
      </c>
      <c r="E9573">
        <v>0</v>
      </c>
    </row>
    <row r="9574" spans="1:7" x14ac:dyDescent="0.25">
      <c r="A9574" t="s">
        <v>17872</v>
      </c>
      <c r="B9574">
        <v>126</v>
      </c>
      <c r="C9574">
        <v>19</v>
      </c>
      <c r="D9574">
        <v>0</v>
      </c>
      <c r="E9574">
        <v>0</v>
      </c>
      <c r="F9574" t="e">
        <f>VLOOKUP(A9574,[1]doaj_20170522_2130_utf8!$E:$E,1,FALSE)</f>
        <v>#N/A</v>
      </c>
      <c r="G9574" t="str">
        <f>VLOOKUP(A9574,[1]doaj_20170522_2130_utf8!$D:$D,1,FALSE)</f>
        <v>1335-1745</v>
      </c>
    </row>
    <row r="9575" spans="1:7" x14ac:dyDescent="0.25">
      <c r="A9575" t="s">
        <v>17873</v>
      </c>
      <c r="B9575">
        <v>124</v>
      </c>
      <c r="C9575">
        <v>19</v>
      </c>
      <c r="D9575">
        <v>0</v>
      </c>
      <c r="E9575">
        <v>0</v>
      </c>
      <c r="F9575" t="e">
        <f>VLOOKUP(A9575,[1]doaj_20170522_2130_utf8!$E:$E,1,FALSE)</f>
        <v>#N/A</v>
      </c>
      <c r="G9575" t="e">
        <f>VLOOKUP(A9575,[1]doaj_20170522_2130_utf8!$D:$D,1,FALSE)</f>
        <v>#N/A</v>
      </c>
    </row>
    <row r="9576" spans="1:7" x14ac:dyDescent="0.25">
      <c r="A9576" t="s">
        <v>10426</v>
      </c>
      <c r="B9576">
        <v>67</v>
      </c>
      <c r="C9576">
        <v>0</v>
      </c>
      <c r="D9576">
        <v>0</v>
      </c>
      <c r="E9576" t="s">
        <v>1</v>
      </c>
    </row>
    <row r="9577" spans="1:7" x14ac:dyDescent="0.25">
      <c r="A9577" t="s">
        <v>10434</v>
      </c>
      <c r="B9577">
        <v>67</v>
      </c>
      <c r="C9577">
        <v>0</v>
      </c>
      <c r="D9577">
        <v>0</v>
      </c>
      <c r="E9577" t="s">
        <v>1</v>
      </c>
    </row>
    <row r="9578" spans="1:7" x14ac:dyDescent="0.25">
      <c r="A9578" t="s">
        <v>17874</v>
      </c>
      <c r="B9578">
        <v>121</v>
      </c>
      <c r="C9578">
        <v>19</v>
      </c>
      <c r="D9578">
        <v>0</v>
      </c>
      <c r="E9578">
        <v>0</v>
      </c>
      <c r="F9578" t="e">
        <f>VLOOKUP(A9578,[1]doaj_20170522_2130_utf8!$E:$E,1,FALSE)</f>
        <v>#N/A</v>
      </c>
      <c r="G9578" t="str">
        <f>VLOOKUP(A9578,[1]doaj_20170522_2130_utf8!$D:$D,1,FALSE)</f>
        <v>1885-446X</v>
      </c>
    </row>
    <row r="9579" spans="1:7" x14ac:dyDescent="0.25">
      <c r="A9579" t="s">
        <v>17875</v>
      </c>
      <c r="B9579">
        <v>118</v>
      </c>
      <c r="C9579">
        <v>19</v>
      </c>
      <c r="D9579">
        <v>0</v>
      </c>
      <c r="E9579">
        <v>0</v>
      </c>
      <c r="F9579" t="e">
        <f>VLOOKUP(A9579,[1]doaj_20170522_2130_utf8!$E:$E,1,FALSE)</f>
        <v>#N/A</v>
      </c>
      <c r="G9579" t="str">
        <f>VLOOKUP(A9579,[1]doaj_20170522_2130_utf8!$D:$D,1,FALSE)</f>
        <v>2221-5948</v>
      </c>
    </row>
    <row r="9580" spans="1:7" x14ac:dyDescent="0.25">
      <c r="A9580" t="s">
        <v>6510</v>
      </c>
      <c r="B9580">
        <v>0</v>
      </c>
      <c r="C9580">
        <v>0</v>
      </c>
      <c r="D9580">
        <v>0</v>
      </c>
      <c r="E9580">
        <v>0</v>
      </c>
    </row>
    <row r="9581" spans="1:7" x14ac:dyDescent="0.25">
      <c r="A9581" t="s">
        <v>6511</v>
      </c>
      <c r="B9581">
        <v>0</v>
      </c>
      <c r="C9581">
        <v>0</v>
      </c>
      <c r="D9581">
        <v>0</v>
      </c>
      <c r="E9581">
        <v>0</v>
      </c>
    </row>
    <row r="9582" spans="1:7" x14ac:dyDescent="0.25">
      <c r="A9582" t="s">
        <v>6512</v>
      </c>
      <c r="B9582">
        <v>0</v>
      </c>
      <c r="C9582">
        <v>0</v>
      </c>
      <c r="D9582">
        <v>0</v>
      </c>
      <c r="E9582">
        <v>0</v>
      </c>
    </row>
    <row r="9583" spans="1:7" x14ac:dyDescent="0.25">
      <c r="A9583" t="s">
        <v>17876</v>
      </c>
      <c r="B9583">
        <v>114</v>
      </c>
      <c r="C9583">
        <v>19</v>
      </c>
      <c r="D9583">
        <v>0</v>
      </c>
      <c r="E9583">
        <v>0</v>
      </c>
      <c r="F9583" t="str">
        <f>VLOOKUP(A9583,[1]doaj_20170522_2130_utf8!$E:$E,1,FALSE)</f>
        <v>1659-4142</v>
      </c>
      <c r="G9583" t="e">
        <f>VLOOKUP(A9583,[1]doaj_20170522_2130_utf8!$D:$D,1,FALSE)</f>
        <v>#N/A</v>
      </c>
    </row>
    <row r="9584" spans="1:7" x14ac:dyDescent="0.25">
      <c r="A9584" t="s">
        <v>4534</v>
      </c>
      <c r="B9584">
        <v>66</v>
      </c>
      <c r="C9584">
        <v>8</v>
      </c>
      <c r="D9584">
        <v>0</v>
      </c>
      <c r="E9584">
        <v>0</v>
      </c>
    </row>
    <row r="9585" spans="1:7" x14ac:dyDescent="0.25">
      <c r="A9585" t="s">
        <v>17877</v>
      </c>
      <c r="B9585">
        <v>111</v>
      </c>
      <c r="C9585">
        <v>19</v>
      </c>
      <c r="D9585">
        <v>0</v>
      </c>
      <c r="E9585">
        <v>0</v>
      </c>
      <c r="F9585" t="e">
        <f>VLOOKUP(A9585,[1]doaj_20170522_2130_utf8!$E:$E,1,FALSE)</f>
        <v>#N/A</v>
      </c>
      <c r="G9585" t="e">
        <f>VLOOKUP(A9585,[1]doaj_20170522_2130_utf8!$D:$D,1,FALSE)</f>
        <v>#N/A</v>
      </c>
    </row>
    <row r="9586" spans="1:7" x14ac:dyDescent="0.25">
      <c r="A9586" t="s">
        <v>5143</v>
      </c>
      <c r="B9586">
        <v>66</v>
      </c>
      <c r="C9586">
        <v>9</v>
      </c>
      <c r="D9586">
        <v>6</v>
      </c>
      <c r="E9586">
        <v>0.67</v>
      </c>
    </row>
    <row r="9587" spans="1:7" x14ac:dyDescent="0.25">
      <c r="A9587" t="s">
        <v>6514</v>
      </c>
      <c r="B9587">
        <v>0</v>
      </c>
      <c r="C9587">
        <v>0</v>
      </c>
      <c r="D9587">
        <v>0</v>
      </c>
      <c r="E9587">
        <v>0</v>
      </c>
    </row>
    <row r="9588" spans="1:7" x14ac:dyDescent="0.25">
      <c r="A9588" t="s">
        <v>17878</v>
      </c>
      <c r="B9588">
        <v>110</v>
      </c>
      <c r="C9588">
        <v>19</v>
      </c>
      <c r="D9588">
        <v>8</v>
      </c>
      <c r="E9588">
        <v>0.42</v>
      </c>
      <c r="F9588" t="e">
        <f>VLOOKUP(A9588,[1]doaj_20170522_2130_utf8!$E:$E,1,FALSE)</f>
        <v>#N/A</v>
      </c>
      <c r="G9588" t="e">
        <f>VLOOKUP(A9588,[1]doaj_20170522_2130_utf8!$D:$D,1,FALSE)</f>
        <v>#N/A</v>
      </c>
    </row>
    <row r="9589" spans="1:7" x14ac:dyDescent="0.25">
      <c r="A9589" t="s">
        <v>17879</v>
      </c>
      <c r="B9589">
        <v>110</v>
      </c>
      <c r="C9589">
        <v>19</v>
      </c>
      <c r="D9589">
        <v>0</v>
      </c>
      <c r="E9589">
        <v>0</v>
      </c>
      <c r="F9589" t="e">
        <f>VLOOKUP(A9589,[1]doaj_20170522_2130_utf8!$E:$E,1,FALSE)</f>
        <v>#N/A</v>
      </c>
      <c r="G9589" t="str">
        <f>VLOOKUP(A9589,[1]doaj_20170522_2130_utf8!$D:$D,1,FALSE)</f>
        <v>0304-2847</v>
      </c>
    </row>
    <row r="9590" spans="1:7" x14ac:dyDescent="0.25">
      <c r="A9590" t="s">
        <v>17880</v>
      </c>
      <c r="B9590">
        <v>105</v>
      </c>
      <c r="C9590">
        <v>19</v>
      </c>
      <c r="D9590">
        <v>0</v>
      </c>
      <c r="E9590">
        <v>0</v>
      </c>
      <c r="F9590" t="e">
        <f>VLOOKUP(A9590,[1]doaj_20170522_2130_utf8!$E:$E,1,FALSE)</f>
        <v>#N/A</v>
      </c>
      <c r="G9590" t="str">
        <f>VLOOKUP(A9590,[1]doaj_20170522_2130_utf8!$D:$D,1,FALSE)</f>
        <v>1074-2247</v>
      </c>
    </row>
    <row r="9591" spans="1:7" x14ac:dyDescent="0.25">
      <c r="A9591" t="s">
        <v>6940</v>
      </c>
      <c r="B9591">
        <v>66</v>
      </c>
      <c r="C9591">
        <v>9</v>
      </c>
      <c r="D9591">
        <v>0</v>
      </c>
      <c r="E9591">
        <v>0</v>
      </c>
    </row>
    <row r="9592" spans="1:7" x14ac:dyDescent="0.25">
      <c r="A9592" t="s">
        <v>6518</v>
      </c>
      <c r="B9592">
        <v>0</v>
      </c>
      <c r="C9592">
        <v>0</v>
      </c>
      <c r="D9592">
        <v>0</v>
      </c>
      <c r="E9592">
        <v>0</v>
      </c>
    </row>
    <row r="9593" spans="1:7" x14ac:dyDescent="0.25">
      <c r="A9593" t="s">
        <v>17881</v>
      </c>
      <c r="B9593">
        <v>101</v>
      </c>
      <c r="C9593">
        <v>19</v>
      </c>
      <c r="D9593">
        <v>2</v>
      </c>
      <c r="E9593">
        <v>0.11</v>
      </c>
      <c r="F9593" t="e">
        <f>VLOOKUP(A9593,[1]doaj_20170522_2130_utf8!$E:$E,1,FALSE)</f>
        <v>#N/A</v>
      </c>
      <c r="G9593" t="e">
        <f>VLOOKUP(A9593,[1]doaj_20170522_2130_utf8!$D:$D,1,FALSE)</f>
        <v>#N/A</v>
      </c>
    </row>
    <row r="9594" spans="1:7" x14ac:dyDescent="0.25">
      <c r="A9594" t="s">
        <v>6519</v>
      </c>
      <c r="B9594">
        <v>0</v>
      </c>
      <c r="C9594">
        <v>0</v>
      </c>
      <c r="D9594">
        <v>0</v>
      </c>
      <c r="E9594">
        <v>0</v>
      </c>
    </row>
    <row r="9595" spans="1:7" x14ac:dyDescent="0.25">
      <c r="A9595" t="s">
        <v>7239</v>
      </c>
      <c r="B9595">
        <v>66</v>
      </c>
      <c r="C9595">
        <v>0</v>
      </c>
      <c r="D9595">
        <v>0</v>
      </c>
      <c r="E9595" t="s">
        <v>1</v>
      </c>
    </row>
    <row r="9596" spans="1:7" x14ac:dyDescent="0.25">
      <c r="A9596" t="s">
        <v>7559</v>
      </c>
      <c r="B9596">
        <v>66</v>
      </c>
      <c r="C9596">
        <v>8</v>
      </c>
      <c r="D9596">
        <v>1</v>
      </c>
      <c r="E9596">
        <v>0.13</v>
      </c>
    </row>
    <row r="9597" spans="1:7" x14ac:dyDescent="0.25">
      <c r="A9597" t="s">
        <v>17882</v>
      </c>
      <c r="B9597">
        <v>99</v>
      </c>
      <c r="C9597">
        <v>19</v>
      </c>
      <c r="D9597">
        <v>0</v>
      </c>
      <c r="E9597">
        <v>0</v>
      </c>
      <c r="F9597" t="e">
        <f>VLOOKUP(A9597,[1]doaj_20170522_2130_utf8!$E:$E,1,FALSE)</f>
        <v>#N/A</v>
      </c>
      <c r="G9597" t="str">
        <f>VLOOKUP(A9597,[1]doaj_20170522_2130_utf8!$D:$D,1,FALSE)</f>
        <v>2011-6721</v>
      </c>
    </row>
    <row r="9598" spans="1:7" x14ac:dyDescent="0.25">
      <c r="A9598" t="s">
        <v>17883</v>
      </c>
      <c r="B9598">
        <v>95</v>
      </c>
      <c r="C9598">
        <v>19</v>
      </c>
      <c r="D9598">
        <v>0</v>
      </c>
      <c r="E9598">
        <v>0</v>
      </c>
      <c r="F9598" t="e">
        <f>VLOOKUP(A9598,[1]doaj_20170522_2130_utf8!$E:$E,1,FALSE)</f>
        <v>#N/A</v>
      </c>
      <c r="G9598" t="e">
        <f>VLOOKUP(A9598,[1]doaj_20170522_2130_utf8!$D:$D,1,FALSE)</f>
        <v>#N/A</v>
      </c>
    </row>
    <row r="9599" spans="1:7" x14ac:dyDescent="0.25">
      <c r="A9599" t="s">
        <v>11664</v>
      </c>
      <c r="B9599">
        <v>66</v>
      </c>
      <c r="C9599">
        <v>0</v>
      </c>
      <c r="D9599">
        <v>0</v>
      </c>
      <c r="E9599" t="s">
        <v>1</v>
      </c>
    </row>
    <row r="9600" spans="1:7" x14ac:dyDescent="0.25">
      <c r="A9600" t="s">
        <v>345</v>
      </c>
      <c r="B9600">
        <v>65</v>
      </c>
      <c r="C9600">
        <v>0</v>
      </c>
      <c r="D9600">
        <v>0</v>
      </c>
      <c r="E9600" t="s">
        <v>1</v>
      </c>
    </row>
    <row r="9601" spans="1:7" x14ac:dyDescent="0.25">
      <c r="A9601" t="s">
        <v>17884</v>
      </c>
      <c r="B9601">
        <v>94</v>
      </c>
      <c r="C9601">
        <v>19</v>
      </c>
      <c r="D9601">
        <v>0</v>
      </c>
      <c r="E9601">
        <v>0</v>
      </c>
      <c r="F9601" t="e">
        <f>VLOOKUP(A9601,[1]doaj_20170522_2130_utf8!$E:$E,1,FALSE)</f>
        <v>#N/A</v>
      </c>
      <c r="G9601" t="str">
        <f>VLOOKUP(A9601,[1]doaj_20170522_2130_utf8!$D:$D,1,FALSE)</f>
        <v>2090-9918</v>
      </c>
    </row>
    <row r="9602" spans="1:7" x14ac:dyDescent="0.25">
      <c r="A9602" t="s">
        <v>1345</v>
      </c>
      <c r="B9602">
        <v>65</v>
      </c>
      <c r="C9602">
        <v>4</v>
      </c>
      <c r="D9602">
        <v>0</v>
      </c>
      <c r="E9602">
        <v>0</v>
      </c>
    </row>
    <row r="9603" spans="1:7" x14ac:dyDescent="0.25">
      <c r="A9603" t="s">
        <v>17885</v>
      </c>
      <c r="B9603">
        <v>91</v>
      </c>
      <c r="C9603">
        <v>19</v>
      </c>
      <c r="D9603">
        <v>0</v>
      </c>
      <c r="E9603">
        <v>0</v>
      </c>
      <c r="F9603" t="e">
        <f>VLOOKUP(A9603,[1]doaj_20170522_2130_utf8!$E:$E,1,FALSE)</f>
        <v>#N/A</v>
      </c>
      <c r="G9603" t="str">
        <f>VLOOKUP(A9603,[1]doaj_20170522_2130_utf8!$D:$D,1,FALSE)</f>
        <v>1794-9165</v>
      </c>
    </row>
    <row r="9604" spans="1:7" x14ac:dyDescent="0.25">
      <c r="A9604" t="s">
        <v>17886</v>
      </c>
      <c r="B9604">
        <v>88</v>
      </c>
      <c r="C9604">
        <v>19</v>
      </c>
      <c r="D9604">
        <v>0</v>
      </c>
      <c r="E9604">
        <v>0</v>
      </c>
      <c r="F9604" t="e">
        <f>VLOOKUP(A9604,[1]doaj_20170522_2130_utf8!$E:$E,1,FALSE)</f>
        <v>#N/A</v>
      </c>
      <c r="G9604" t="e">
        <f>VLOOKUP(A9604,[1]doaj_20170522_2130_utf8!$D:$D,1,FALSE)</f>
        <v>#N/A</v>
      </c>
    </row>
    <row r="9605" spans="1:7" x14ac:dyDescent="0.25">
      <c r="A9605" t="s">
        <v>6524</v>
      </c>
      <c r="B9605">
        <v>0</v>
      </c>
      <c r="C9605">
        <v>0</v>
      </c>
      <c r="D9605">
        <v>0</v>
      </c>
      <c r="E9605" t="s">
        <v>1</v>
      </c>
    </row>
    <row r="9606" spans="1:7" x14ac:dyDescent="0.25">
      <c r="A9606" t="s">
        <v>17887</v>
      </c>
      <c r="B9606">
        <v>84</v>
      </c>
      <c r="C9606">
        <v>19</v>
      </c>
      <c r="D9606">
        <v>0</v>
      </c>
      <c r="E9606">
        <v>0</v>
      </c>
      <c r="F9606" t="e">
        <f>VLOOKUP(A9606,[1]doaj_20170522_2130_utf8!$E:$E,1,FALSE)</f>
        <v>#N/A</v>
      </c>
      <c r="G9606" t="str">
        <f>VLOOKUP(A9606,[1]doaj_20170522_2130_utf8!$D:$D,1,FALSE)</f>
        <v>2307-6615</v>
      </c>
    </row>
    <row r="9607" spans="1:7" x14ac:dyDescent="0.25">
      <c r="A9607" t="s">
        <v>6526</v>
      </c>
      <c r="B9607">
        <v>0</v>
      </c>
      <c r="C9607">
        <v>0</v>
      </c>
      <c r="D9607">
        <v>0</v>
      </c>
      <c r="E9607">
        <v>0</v>
      </c>
    </row>
    <row r="9608" spans="1:7" x14ac:dyDescent="0.25">
      <c r="A9608" t="s">
        <v>3840</v>
      </c>
      <c r="B9608">
        <v>65</v>
      </c>
      <c r="C9608">
        <v>6</v>
      </c>
      <c r="D9608">
        <v>2</v>
      </c>
      <c r="E9608">
        <v>0.33</v>
      </c>
    </row>
    <row r="9609" spans="1:7" x14ac:dyDescent="0.25">
      <c r="A9609" t="s">
        <v>6527</v>
      </c>
      <c r="B9609">
        <v>0</v>
      </c>
      <c r="C9609">
        <v>0</v>
      </c>
      <c r="D9609">
        <v>0</v>
      </c>
      <c r="E9609">
        <v>0</v>
      </c>
    </row>
    <row r="9610" spans="1:7" x14ac:dyDescent="0.25">
      <c r="A9610" t="s">
        <v>6528</v>
      </c>
      <c r="B9610">
        <v>0</v>
      </c>
      <c r="C9610">
        <v>0</v>
      </c>
      <c r="D9610">
        <v>0</v>
      </c>
      <c r="E9610">
        <v>0</v>
      </c>
    </row>
    <row r="9611" spans="1:7" x14ac:dyDescent="0.25">
      <c r="A9611" t="s">
        <v>6529</v>
      </c>
      <c r="B9611">
        <v>0</v>
      </c>
      <c r="C9611">
        <v>0</v>
      </c>
      <c r="D9611">
        <v>0</v>
      </c>
      <c r="E9611">
        <v>0</v>
      </c>
    </row>
    <row r="9612" spans="1:7" x14ac:dyDescent="0.25">
      <c r="A9612" t="s">
        <v>4002</v>
      </c>
      <c r="B9612">
        <v>65</v>
      </c>
      <c r="C9612">
        <v>5</v>
      </c>
      <c r="D9612">
        <v>1</v>
      </c>
      <c r="E9612">
        <v>0.2</v>
      </c>
    </row>
    <row r="9613" spans="1:7" x14ac:dyDescent="0.25">
      <c r="A9613" t="s">
        <v>6530</v>
      </c>
      <c r="B9613">
        <v>0</v>
      </c>
      <c r="C9613">
        <v>0</v>
      </c>
      <c r="D9613">
        <v>0</v>
      </c>
      <c r="E9613">
        <v>0</v>
      </c>
    </row>
    <row r="9614" spans="1:7" x14ac:dyDescent="0.25">
      <c r="A9614" t="s">
        <v>17888</v>
      </c>
      <c r="B9614">
        <v>84</v>
      </c>
      <c r="C9614">
        <v>19</v>
      </c>
      <c r="D9614">
        <v>3</v>
      </c>
      <c r="E9614">
        <v>0.16</v>
      </c>
      <c r="F9614" t="e">
        <f>VLOOKUP(A9614,[1]doaj_20170522_2130_utf8!$E:$E,1,FALSE)</f>
        <v>#N/A</v>
      </c>
      <c r="G9614" t="e">
        <f>VLOOKUP(A9614,[1]doaj_20170522_2130_utf8!$D:$D,1,FALSE)</f>
        <v>#N/A</v>
      </c>
    </row>
    <row r="9615" spans="1:7" x14ac:dyDescent="0.25">
      <c r="A9615" t="s">
        <v>6532</v>
      </c>
      <c r="B9615">
        <v>0</v>
      </c>
      <c r="C9615">
        <v>0</v>
      </c>
      <c r="D9615">
        <v>0</v>
      </c>
      <c r="E9615">
        <v>0</v>
      </c>
    </row>
    <row r="9616" spans="1:7" x14ac:dyDescent="0.25">
      <c r="A9616" t="s">
        <v>17889</v>
      </c>
      <c r="B9616">
        <v>81</v>
      </c>
      <c r="C9616">
        <v>19</v>
      </c>
      <c r="D9616">
        <v>0</v>
      </c>
      <c r="E9616">
        <v>0</v>
      </c>
      <c r="F9616" t="e">
        <f>VLOOKUP(A9616,[1]doaj_20170522_2130_utf8!$E:$E,1,FALSE)</f>
        <v>#N/A</v>
      </c>
      <c r="G9616" t="e">
        <f>VLOOKUP(A9616,[1]doaj_20170522_2130_utf8!$D:$D,1,FALSE)</f>
        <v>#N/A</v>
      </c>
    </row>
    <row r="9617" spans="1:7" x14ac:dyDescent="0.25">
      <c r="A9617" t="s">
        <v>6303</v>
      </c>
      <c r="B9617">
        <v>65</v>
      </c>
      <c r="C9617">
        <v>0</v>
      </c>
      <c r="D9617">
        <v>0</v>
      </c>
      <c r="E9617" t="s">
        <v>1</v>
      </c>
    </row>
    <row r="9618" spans="1:7" x14ac:dyDescent="0.25">
      <c r="A9618" t="s">
        <v>7223</v>
      </c>
      <c r="B9618">
        <v>65</v>
      </c>
      <c r="C9618">
        <v>0</v>
      </c>
      <c r="D9618">
        <v>0</v>
      </c>
      <c r="E9618" t="s">
        <v>1</v>
      </c>
    </row>
    <row r="9619" spans="1:7" x14ac:dyDescent="0.25">
      <c r="A9619" t="s">
        <v>6534</v>
      </c>
      <c r="B9619">
        <v>0</v>
      </c>
      <c r="C9619">
        <v>0</v>
      </c>
      <c r="D9619">
        <v>0</v>
      </c>
      <c r="E9619">
        <v>0</v>
      </c>
    </row>
    <row r="9620" spans="1:7" x14ac:dyDescent="0.25">
      <c r="A9620" t="s">
        <v>17890</v>
      </c>
      <c r="B9620">
        <v>80</v>
      </c>
      <c r="C9620">
        <v>19</v>
      </c>
      <c r="D9620">
        <v>2</v>
      </c>
      <c r="E9620">
        <v>0.11</v>
      </c>
      <c r="F9620" t="str">
        <f>VLOOKUP(A9620,[1]doaj_20170522_2130_utf8!$E:$E,1,FALSE)</f>
        <v>2090-7850</v>
      </c>
      <c r="G9620" t="e">
        <f>VLOOKUP(A9620,[1]doaj_20170522_2130_utf8!$D:$D,1,FALSE)</f>
        <v>#N/A</v>
      </c>
    </row>
    <row r="9621" spans="1:7" x14ac:dyDescent="0.25">
      <c r="A9621" t="s">
        <v>17891</v>
      </c>
      <c r="B9621">
        <v>76</v>
      </c>
      <c r="C9621">
        <v>19</v>
      </c>
      <c r="D9621">
        <v>0</v>
      </c>
      <c r="E9621">
        <v>0</v>
      </c>
      <c r="F9621" t="str">
        <f>VLOOKUP(A9621,[1]doaj_20170522_2130_utf8!$E:$E,1,FALSE)</f>
        <v>2311-3111</v>
      </c>
      <c r="G9621" t="e">
        <f>VLOOKUP(A9621,[1]doaj_20170522_2130_utf8!$D:$D,1,FALSE)</f>
        <v>#N/A</v>
      </c>
    </row>
    <row r="9622" spans="1:7" x14ac:dyDescent="0.25">
      <c r="A9622" t="s">
        <v>17892</v>
      </c>
      <c r="B9622">
        <v>74</v>
      </c>
      <c r="C9622">
        <v>19</v>
      </c>
      <c r="D9622">
        <v>0</v>
      </c>
      <c r="E9622">
        <v>0</v>
      </c>
      <c r="F9622" t="e">
        <f>VLOOKUP(A9622,[1]doaj_20170522_2130_utf8!$E:$E,1,FALSE)</f>
        <v>#N/A</v>
      </c>
      <c r="G9622" t="str">
        <f>VLOOKUP(A9622,[1]doaj_20170522_2130_utf8!$D:$D,1,FALSE)</f>
        <v>2312-0355</v>
      </c>
    </row>
    <row r="9623" spans="1:7" x14ac:dyDescent="0.25">
      <c r="A9623" t="s">
        <v>17893</v>
      </c>
      <c r="B9623">
        <v>73</v>
      </c>
      <c r="C9623">
        <v>19</v>
      </c>
      <c r="D9623">
        <v>0</v>
      </c>
      <c r="E9623">
        <v>0</v>
      </c>
      <c r="F9623" t="e">
        <f>VLOOKUP(A9623,[1]doaj_20170522_2130_utf8!$E:$E,1,FALSE)</f>
        <v>#N/A</v>
      </c>
      <c r="G9623" t="e">
        <f>VLOOKUP(A9623,[1]doaj_20170522_2130_utf8!$D:$D,1,FALSE)</f>
        <v>#N/A</v>
      </c>
    </row>
    <row r="9624" spans="1:7" x14ac:dyDescent="0.25">
      <c r="A9624" t="s">
        <v>10431</v>
      </c>
      <c r="B9624">
        <v>65</v>
      </c>
      <c r="C9624">
        <v>0</v>
      </c>
      <c r="D9624">
        <v>0</v>
      </c>
      <c r="E9624" t="s">
        <v>1</v>
      </c>
    </row>
    <row r="9625" spans="1:7" x14ac:dyDescent="0.25">
      <c r="A9625" t="s">
        <v>17894</v>
      </c>
      <c r="B9625">
        <v>72</v>
      </c>
      <c r="C9625">
        <v>19</v>
      </c>
      <c r="D9625">
        <v>3</v>
      </c>
      <c r="E9625">
        <v>0.16</v>
      </c>
      <c r="F9625" t="str">
        <f>VLOOKUP(A9625,[1]doaj_20170522_2130_utf8!$E:$E,1,FALSE)</f>
        <v>1178-6388</v>
      </c>
      <c r="G9625" t="e">
        <f>VLOOKUP(A9625,[1]doaj_20170522_2130_utf8!$D:$D,1,FALSE)</f>
        <v>#N/A</v>
      </c>
    </row>
    <row r="9626" spans="1:7" x14ac:dyDescent="0.25">
      <c r="A9626" t="s">
        <v>17895</v>
      </c>
      <c r="B9626">
        <v>72</v>
      </c>
      <c r="C9626">
        <v>19</v>
      </c>
      <c r="D9626">
        <v>0</v>
      </c>
      <c r="E9626">
        <v>0</v>
      </c>
      <c r="F9626" t="e">
        <f>VLOOKUP(A9626,[1]doaj_20170522_2130_utf8!$E:$E,1,FALSE)</f>
        <v>#N/A</v>
      </c>
      <c r="G9626" t="str">
        <f>VLOOKUP(A9626,[1]doaj_20170522_2130_utf8!$D:$D,1,FALSE)</f>
        <v>1337-7493</v>
      </c>
    </row>
    <row r="9627" spans="1:7" x14ac:dyDescent="0.25">
      <c r="A9627" t="s">
        <v>17896</v>
      </c>
      <c r="B9627">
        <v>71</v>
      </c>
      <c r="C9627">
        <v>19</v>
      </c>
      <c r="D9627">
        <v>0</v>
      </c>
      <c r="E9627">
        <v>0</v>
      </c>
      <c r="F9627" t="str">
        <f>VLOOKUP(A9627,[1]doaj_20170522_2130_utf8!$E:$E,1,FALSE)</f>
        <v>2299-3274</v>
      </c>
      <c r="G9627" t="e">
        <f>VLOOKUP(A9627,[1]doaj_20170522_2130_utf8!$D:$D,1,FALSE)</f>
        <v>#N/A</v>
      </c>
    </row>
    <row r="9628" spans="1:7" x14ac:dyDescent="0.25">
      <c r="A9628" t="s">
        <v>17897</v>
      </c>
      <c r="B9628">
        <v>69</v>
      </c>
      <c r="C9628">
        <v>19</v>
      </c>
      <c r="D9628">
        <v>0</v>
      </c>
      <c r="E9628">
        <v>0</v>
      </c>
      <c r="F9628" t="e">
        <f>VLOOKUP(A9628,[1]doaj_20170522_2130_utf8!$E:$E,1,FALSE)</f>
        <v>#N/A</v>
      </c>
      <c r="G9628" t="e">
        <f>VLOOKUP(A9628,[1]doaj_20170522_2130_utf8!$D:$D,1,FALSE)</f>
        <v>#N/A</v>
      </c>
    </row>
    <row r="9629" spans="1:7" x14ac:dyDescent="0.25">
      <c r="A9629" t="s">
        <v>17898</v>
      </c>
      <c r="B9629">
        <v>64</v>
      </c>
      <c r="C9629">
        <v>19</v>
      </c>
      <c r="D9629">
        <v>0</v>
      </c>
      <c r="E9629">
        <v>0</v>
      </c>
      <c r="F9629" t="e">
        <f>VLOOKUP(A9629,[1]doaj_20170522_2130_utf8!$E:$E,1,FALSE)</f>
        <v>#N/A</v>
      </c>
      <c r="G9629" t="e">
        <f>VLOOKUP(A9629,[1]doaj_20170522_2130_utf8!$D:$D,1,FALSE)</f>
        <v>#N/A</v>
      </c>
    </row>
    <row r="9630" spans="1:7" x14ac:dyDescent="0.25">
      <c r="A9630" t="s">
        <v>12487</v>
      </c>
      <c r="B9630">
        <v>65</v>
      </c>
      <c r="C9630">
        <v>6</v>
      </c>
      <c r="D9630">
        <v>0</v>
      </c>
      <c r="E9630">
        <v>0</v>
      </c>
    </row>
    <row r="9631" spans="1:7" x14ac:dyDescent="0.25">
      <c r="A9631" t="s">
        <v>12716</v>
      </c>
      <c r="B9631">
        <v>65</v>
      </c>
      <c r="C9631">
        <v>8</v>
      </c>
      <c r="D9631">
        <v>0</v>
      </c>
      <c r="E9631">
        <v>0</v>
      </c>
    </row>
    <row r="9632" spans="1:7" x14ac:dyDescent="0.25">
      <c r="A9632" t="s">
        <v>400</v>
      </c>
      <c r="B9632">
        <v>64</v>
      </c>
      <c r="C9632">
        <v>2</v>
      </c>
      <c r="D9632">
        <v>0</v>
      </c>
      <c r="E9632">
        <v>0</v>
      </c>
    </row>
    <row r="9633" spans="1:7" x14ac:dyDescent="0.25">
      <c r="A9633" t="s">
        <v>6544</v>
      </c>
      <c r="B9633">
        <v>0</v>
      </c>
      <c r="C9633">
        <v>0</v>
      </c>
      <c r="D9633">
        <v>0</v>
      </c>
      <c r="E9633">
        <v>0</v>
      </c>
    </row>
    <row r="9634" spans="1:7" x14ac:dyDescent="0.25">
      <c r="A9634" t="s">
        <v>17899</v>
      </c>
      <c r="B9634">
        <v>64</v>
      </c>
      <c r="C9634">
        <v>19</v>
      </c>
      <c r="D9634">
        <v>2</v>
      </c>
      <c r="E9634">
        <v>0.11</v>
      </c>
      <c r="F9634" t="e">
        <f>VLOOKUP(A9634,[1]doaj_20170522_2130_utf8!$E:$E,1,FALSE)</f>
        <v>#N/A</v>
      </c>
      <c r="G9634" t="e">
        <f>VLOOKUP(A9634,[1]doaj_20170522_2130_utf8!$D:$D,1,FALSE)</f>
        <v>#N/A</v>
      </c>
    </row>
    <row r="9635" spans="1:7" x14ac:dyDescent="0.25">
      <c r="A9635" t="s">
        <v>17900</v>
      </c>
      <c r="B9635">
        <v>62</v>
      </c>
      <c r="C9635">
        <v>19</v>
      </c>
      <c r="D9635">
        <v>0</v>
      </c>
      <c r="E9635">
        <v>0</v>
      </c>
      <c r="F9635" t="e">
        <f>VLOOKUP(A9635,[1]doaj_20170522_2130_utf8!$E:$E,1,FALSE)</f>
        <v>#N/A</v>
      </c>
      <c r="G9635" t="e">
        <f>VLOOKUP(A9635,[1]doaj_20170522_2130_utf8!$D:$D,1,FALSE)</f>
        <v>#N/A</v>
      </c>
    </row>
    <row r="9636" spans="1:7" x14ac:dyDescent="0.25">
      <c r="A9636" t="s">
        <v>778</v>
      </c>
      <c r="B9636">
        <v>64</v>
      </c>
      <c r="C9636">
        <v>0</v>
      </c>
      <c r="D9636">
        <v>0</v>
      </c>
      <c r="E9636" t="s">
        <v>1</v>
      </c>
    </row>
    <row r="9637" spans="1:7" x14ac:dyDescent="0.25">
      <c r="A9637" t="s">
        <v>1136</v>
      </c>
      <c r="B9637">
        <v>64</v>
      </c>
      <c r="C9637">
        <v>5</v>
      </c>
      <c r="D9637">
        <v>9</v>
      </c>
      <c r="E9637">
        <v>1.8</v>
      </c>
    </row>
    <row r="9638" spans="1:7" x14ac:dyDescent="0.25">
      <c r="A9638" t="s">
        <v>1207</v>
      </c>
      <c r="B9638">
        <v>64</v>
      </c>
      <c r="C9638">
        <v>0</v>
      </c>
      <c r="D9638">
        <v>0</v>
      </c>
      <c r="E9638" t="s">
        <v>1</v>
      </c>
    </row>
    <row r="9639" spans="1:7" x14ac:dyDescent="0.25">
      <c r="A9639" t="s">
        <v>17901</v>
      </c>
      <c r="B9639">
        <v>61</v>
      </c>
      <c r="C9639">
        <v>19</v>
      </c>
      <c r="D9639">
        <v>0</v>
      </c>
      <c r="E9639">
        <v>0</v>
      </c>
      <c r="F9639" t="e">
        <f>VLOOKUP(A9639,[1]doaj_20170522_2130_utf8!$E:$E,1,FALSE)</f>
        <v>#N/A</v>
      </c>
      <c r="G9639" t="e">
        <f>VLOOKUP(A9639,[1]doaj_20170522_2130_utf8!$D:$D,1,FALSE)</f>
        <v>#N/A</v>
      </c>
    </row>
    <row r="9640" spans="1:7" x14ac:dyDescent="0.25">
      <c r="A9640" t="s">
        <v>6548</v>
      </c>
      <c r="B9640">
        <v>0</v>
      </c>
      <c r="C9640">
        <v>0</v>
      </c>
      <c r="D9640">
        <v>0</v>
      </c>
      <c r="E9640">
        <v>0</v>
      </c>
    </row>
    <row r="9641" spans="1:7" x14ac:dyDescent="0.25">
      <c r="A9641" t="s">
        <v>1344</v>
      </c>
      <c r="B9641">
        <v>64</v>
      </c>
      <c r="C9641">
        <v>3</v>
      </c>
      <c r="D9641">
        <v>1</v>
      </c>
      <c r="E9641">
        <v>0.33</v>
      </c>
    </row>
    <row r="9642" spans="1:7" x14ac:dyDescent="0.25">
      <c r="A9642" t="s">
        <v>1615</v>
      </c>
      <c r="B9642">
        <v>64</v>
      </c>
      <c r="C9642">
        <v>6</v>
      </c>
      <c r="D9642">
        <v>0</v>
      </c>
      <c r="E9642">
        <v>0</v>
      </c>
    </row>
    <row r="9643" spans="1:7" x14ac:dyDescent="0.25">
      <c r="A9643" t="s">
        <v>2741</v>
      </c>
      <c r="B9643">
        <v>64</v>
      </c>
      <c r="C9643">
        <v>8</v>
      </c>
      <c r="D9643">
        <v>0</v>
      </c>
      <c r="E9643">
        <v>0</v>
      </c>
    </row>
    <row r="9644" spans="1:7" x14ac:dyDescent="0.25">
      <c r="A9644" t="s">
        <v>3021</v>
      </c>
      <c r="B9644">
        <v>64</v>
      </c>
      <c r="C9644">
        <v>0</v>
      </c>
      <c r="D9644">
        <v>0</v>
      </c>
      <c r="E9644" t="s">
        <v>1</v>
      </c>
    </row>
    <row r="9645" spans="1:7" x14ac:dyDescent="0.25">
      <c r="A9645" t="s">
        <v>17902</v>
      </c>
      <c r="B9645">
        <v>61</v>
      </c>
      <c r="C9645">
        <v>19</v>
      </c>
      <c r="D9645">
        <v>0</v>
      </c>
      <c r="E9645">
        <v>0</v>
      </c>
      <c r="F9645" t="e">
        <f>VLOOKUP(A9645,[1]doaj_20170522_2130_utf8!$E:$E,1,FALSE)</f>
        <v>#N/A</v>
      </c>
      <c r="G9645" t="e">
        <f>VLOOKUP(A9645,[1]doaj_20170522_2130_utf8!$D:$D,1,FALSE)</f>
        <v>#N/A</v>
      </c>
    </row>
    <row r="9646" spans="1:7" x14ac:dyDescent="0.25">
      <c r="A9646" t="s">
        <v>17903</v>
      </c>
      <c r="B9646">
        <v>60</v>
      </c>
      <c r="C9646">
        <v>19</v>
      </c>
      <c r="D9646">
        <v>0</v>
      </c>
      <c r="E9646">
        <v>0</v>
      </c>
      <c r="F9646" t="str">
        <f>VLOOKUP(A9646,[1]doaj_20170522_2130_utf8!$E:$E,1,FALSE)</f>
        <v>1894-5988</v>
      </c>
      <c r="G9646" t="e">
        <f>VLOOKUP(A9646,[1]doaj_20170522_2130_utf8!$D:$D,1,FALSE)</f>
        <v>#N/A</v>
      </c>
    </row>
    <row r="9647" spans="1:7" x14ac:dyDescent="0.25">
      <c r="A9647" t="s">
        <v>6551</v>
      </c>
      <c r="B9647">
        <v>0</v>
      </c>
      <c r="C9647">
        <v>0</v>
      </c>
      <c r="D9647">
        <v>0</v>
      </c>
      <c r="E9647">
        <v>0</v>
      </c>
    </row>
    <row r="9648" spans="1:7" x14ac:dyDescent="0.25">
      <c r="A9648" t="s">
        <v>6552</v>
      </c>
      <c r="B9648">
        <v>0</v>
      </c>
      <c r="C9648">
        <v>0</v>
      </c>
      <c r="D9648">
        <v>0</v>
      </c>
      <c r="E9648">
        <v>0</v>
      </c>
    </row>
    <row r="9649" spans="1:7" x14ac:dyDescent="0.25">
      <c r="A9649" t="s">
        <v>6553</v>
      </c>
      <c r="B9649">
        <v>0</v>
      </c>
      <c r="C9649">
        <v>0</v>
      </c>
      <c r="D9649">
        <v>0</v>
      </c>
      <c r="E9649">
        <v>0</v>
      </c>
    </row>
    <row r="9650" spans="1:7" x14ac:dyDescent="0.25">
      <c r="A9650" t="s">
        <v>6554</v>
      </c>
      <c r="B9650">
        <v>0</v>
      </c>
      <c r="C9650">
        <v>0</v>
      </c>
      <c r="D9650">
        <v>0</v>
      </c>
      <c r="E9650">
        <v>0</v>
      </c>
    </row>
    <row r="9651" spans="1:7" x14ac:dyDescent="0.25">
      <c r="A9651" t="s">
        <v>6555</v>
      </c>
      <c r="B9651">
        <v>0</v>
      </c>
      <c r="C9651">
        <v>0</v>
      </c>
      <c r="D9651">
        <v>0</v>
      </c>
      <c r="E9651">
        <v>0</v>
      </c>
    </row>
    <row r="9652" spans="1:7" x14ac:dyDescent="0.25">
      <c r="A9652" t="s">
        <v>6556</v>
      </c>
      <c r="B9652">
        <v>0</v>
      </c>
      <c r="C9652">
        <v>0</v>
      </c>
      <c r="D9652">
        <v>0</v>
      </c>
      <c r="E9652">
        <v>0</v>
      </c>
    </row>
    <row r="9653" spans="1:7" x14ac:dyDescent="0.25">
      <c r="A9653" t="s">
        <v>17904</v>
      </c>
      <c r="B9653">
        <v>58</v>
      </c>
      <c r="C9653">
        <v>19</v>
      </c>
      <c r="D9653">
        <v>0</v>
      </c>
      <c r="E9653">
        <v>0</v>
      </c>
      <c r="F9653" t="e">
        <f>VLOOKUP(A9653,[1]doaj_20170522_2130_utf8!$E:$E,1,FALSE)</f>
        <v>#N/A</v>
      </c>
      <c r="G9653" t="str">
        <f>VLOOKUP(A9653,[1]doaj_20170522_2130_utf8!$D:$D,1,FALSE)</f>
        <v>1562-8264</v>
      </c>
    </row>
    <row r="9654" spans="1:7" x14ac:dyDescent="0.25">
      <c r="A9654" t="s">
        <v>6558</v>
      </c>
      <c r="B9654">
        <v>0</v>
      </c>
      <c r="C9654">
        <v>0</v>
      </c>
      <c r="D9654">
        <v>0</v>
      </c>
      <c r="E9654">
        <v>0</v>
      </c>
    </row>
    <row r="9655" spans="1:7" x14ac:dyDescent="0.25">
      <c r="A9655" t="s">
        <v>17905</v>
      </c>
      <c r="B9655">
        <v>58</v>
      </c>
      <c r="C9655">
        <v>19</v>
      </c>
      <c r="D9655">
        <v>0</v>
      </c>
      <c r="E9655">
        <v>0</v>
      </c>
      <c r="F9655" t="e">
        <f>VLOOKUP(A9655,[1]doaj_20170522_2130_utf8!$E:$E,1,FALSE)</f>
        <v>#N/A</v>
      </c>
      <c r="G9655" t="str">
        <f>VLOOKUP(A9655,[1]doaj_20170522_2130_utf8!$D:$D,1,FALSE)</f>
        <v>0852-1697</v>
      </c>
    </row>
    <row r="9656" spans="1:7" x14ac:dyDescent="0.25">
      <c r="A9656" t="s">
        <v>6560</v>
      </c>
      <c r="B9656">
        <v>0</v>
      </c>
      <c r="C9656">
        <v>0</v>
      </c>
      <c r="D9656">
        <v>0</v>
      </c>
      <c r="E9656">
        <v>0</v>
      </c>
    </row>
    <row r="9657" spans="1:7" x14ac:dyDescent="0.25">
      <c r="A9657" t="s">
        <v>6561</v>
      </c>
      <c r="B9657">
        <v>0</v>
      </c>
      <c r="C9657">
        <v>0</v>
      </c>
      <c r="D9657">
        <v>0</v>
      </c>
      <c r="E9657">
        <v>0</v>
      </c>
    </row>
    <row r="9658" spans="1:7" x14ac:dyDescent="0.25">
      <c r="A9658" t="s">
        <v>6562</v>
      </c>
      <c r="B9658">
        <v>0</v>
      </c>
      <c r="C9658">
        <v>0</v>
      </c>
      <c r="D9658">
        <v>0</v>
      </c>
      <c r="E9658">
        <v>0</v>
      </c>
    </row>
    <row r="9659" spans="1:7" x14ac:dyDescent="0.25">
      <c r="A9659" t="s">
        <v>4685</v>
      </c>
      <c r="B9659">
        <v>64</v>
      </c>
      <c r="C9659">
        <v>0</v>
      </c>
      <c r="D9659">
        <v>0</v>
      </c>
      <c r="E9659" t="s">
        <v>1</v>
      </c>
    </row>
    <row r="9660" spans="1:7" x14ac:dyDescent="0.25">
      <c r="A9660" t="s">
        <v>6564</v>
      </c>
      <c r="B9660">
        <v>0</v>
      </c>
      <c r="C9660">
        <v>0</v>
      </c>
      <c r="D9660">
        <v>0</v>
      </c>
      <c r="E9660">
        <v>0</v>
      </c>
    </row>
    <row r="9661" spans="1:7" x14ac:dyDescent="0.25">
      <c r="A9661" t="s">
        <v>6565</v>
      </c>
      <c r="B9661">
        <v>0</v>
      </c>
      <c r="C9661">
        <v>0</v>
      </c>
      <c r="D9661">
        <v>0</v>
      </c>
      <c r="E9661">
        <v>0</v>
      </c>
    </row>
    <row r="9662" spans="1:7" x14ac:dyDescent="0.25">
      <c r="A9662" t="s">
        <v>6566</v>
      </c>
      <c r="B9662">
        <v>0</v>
      </c>
      <c r="C9662">
        <v>0</v>
      </c>
      <c r="D9662">
        <v>0</v>
      </c>
      <c r="E9662">
        <v>0</v>
      </c>
    </row>
    <row r="9663" spans="1:7" x14ac:dyDescent="0.25">
      <c r="A9663" t="s">
        <v>6567</v>
      </c>
      <c r="B9663">
        <v>0</v>
      </c>
      <c r="C9663">
        <v>0</v>
      </c>
      <c r="D9663">
        <v>0</v>
      </c>
      <c r="E9663">
        <v>0</v>
      </c>
    </row>
    <row r="9664" spans="1:7" x14ac:dyDescent="0.25">
      <c r="A9664" t="s">
        <v>6568</v>
      </c>
      <c r="B9664">
        <v>0</v>
      </c>
      <c r="C9664">
        <v>0</v>
      </c>
      <c r="D9664">
        <v>0</v>
      </c>
      <c r="E9664">
        <v>0</v>
      </c>
    </row>
    <row r="9665" spans="1:7" x14ac:dyDescent="0.25">
      <c r="A9665" t="s">
        <v>6569</v>
      </c>
      <c r="B9665">
        <v>0</v>
      </c>
      <c r="C9665">
        <v>0</v>
      </c>
      <c r="D9665">
        <v>0</v>
      </c>
      <c r="E9665">
        <v>0</v>
      </c>
    </row>
    <row r="9666" spans="1:7" x14ac:dyDescent="0.25">
      <c r="A9666" t="s">
        <v>6570</v>
      </c>
      <c r="B9666">
        <v>0</v>
      </c>
      <c r="C9666">
        <v>0</v>
      </c>
      <c r="D9666">
        <v>0</v>
      </c>
      <c r="E9666">
        <v>0</v>
      </c>
    </row>
    <row r="9667" spans="1:7" x14ac:dyDescent="0.25">
      <c r="A9667" t="s">
        <v>6571</v>
      </c>
      <c r="B9667">
        <v>0</v>
      </c>
      <c r="C9667">
        <v>0</v>
      </c>
      <c r="D9667">
        <v>0</v>
      </c>
      <c r="E9667">
        <v>0</v>
      </c>
    </row>
    <row r="9668" spans="1:7" x14ac:dyDescent="0.25">
      <c r="A9668" t="s">
        <v>6572</v>
      </c>
      <c r="B9668">
        <v>0</v>
      </c>
      <c r="C9668">
        <v>0</v>
      </c>
      <c r="D9668">
        <v>0</v>
      </c>
      <c r="E9668">
        <v>0</v>
      </c>
    </row>
    <row r="9669" spans="1:7" x14ac:dyDescent="0.25">
      <c r="A9669" t="s">
        <v>6573</v>
      </c>
      <c r="B9669">
        <v>0</v>
      </c>
      <c r="C9669">
        <v>0</v>
      </c>
      <c r="D9669">
        <v>0</v>
      </c>
      <c r="E9669">
        <v>0</v>
      </c>
    </row>
    <row r="9670" spans="1:7" x14ac:dyDescent="0.25">
      <c r="A9670" t="s">
        <v>6574</v>
      </c>
      <c r="B9670">
        <v>0</v>
      </c>
      <c r="C9670">
        <v>0</v>
      </c>
      <c r="D9670">
        <v>0</v>
      </c>
      <c r="E9670">
        <v>0</v>
      </c>
    </row>
    <row r="9671" spans="1:7" x14ac:dyDescent="0.25">
      <c r="A9671" t="s">
        <v>6575</v>
      </c>
      <c r="B9671">
        <v>0</v>
      </c>
      <c r="C9671">
        <v>0</v>
      </c>
      <c r="D9671">
        <v>0</v>
      </c>
      <c r="E9671">
        <v>0</v>
      </c>
    </row>
    <row r="9672" spans="1:7" x14ac:dyDescent="0.25">
      <c r="A9672" t="s">
        <v>6576</v>
      </c>
      <c r="B9672">
        <v>0</v>
      </c>
      <c r="C9672">
        <v>0</v>
      </c>
      <c r="D9672">
        <v>0</v>
      </c>
      <c r="E9672">
        <v>0</v>
      </c>
    </row>
    <row r="9673" spans="1:7" x14ac:dyDescent="0.25">
      <c r="A9673" t="s">
        <v>6577</v>
      </c>
      <c r="B9673">
        <v>0</v>
      </c>
      <c r="C9673">
        <v>0</v>
      </c>
      <c r="D9673">
        <v>0</v>
      </c>
      <c r="E9673">
        <v>0</v>
      </c>
    </row>
    <row r="9674" spans="1:7" x14ac:dyDescent="0.25">
      <c r="A9674" t="s">
        <v>6578</v>
      </c>
      <c r="B9674">
        <v>0</v>
      </c>
      <c r="C9674">
        <v>0</v>
      </c>
      <c r="D9674">
        <v>0</v>
      </c>
      <c r="E9674">
        <v>0</v>
      </c>
    </row>
    <row r="9675" spans="1:7" x14ac:dyDescent="0.25">
      <c r="A9675" t="s">
        <v>6579</v>
      </c>
      <c r="B9675">
        <v>0</v>
      </c>
      <c r="C9675">
        <v>0</v>
      </c>
      <c r="D9675">
        <v>0</v>
      </c>
      <c r="E9675">
        <v>0</v>
      </c>
    </row>
    <row r="9676" spans="1:7" x14ac:dyDescent="0.25">
      <c r="A9676" t="s">
        <v>17906</v>
      </c>
      <c r="B9676">
        <v>57</v>
      </c>
      <c r="C9676">
        <v>19</v>
      </c>
      <c r="D9676">
        <v>6</v>
      </c>
      <c r="E9676">
        <v>0.32</v>
      </c>
      <c r="F9676" t="str">
        <f>VLOOKUP(A9676,[1]doaj_20170522_2130_utf8!$E:$E,1,FALSE)</f>
        <v>2054-7072</v>
      </c>
      <c r="G9676" t="e">
        <f>VLOOKUP(A9676,[1]doaj_20170522_2130_utf8!$D:$D,1,FALSE)</f>
        <v>#N/A</v>
      </c>
    </row>
    <row r="9677" spans="1:7" x14ac:dyDescent="0.25">
      <c r="A9677" t="s">
        <v>17907</v>
      </c>
      <c r="B9677">
        <v>55</v>
      </c>
      <c r="C9677">
        <v>19</v>
      </c>
      <c r="D9677">
        <v>1</v>
      </c>
      <c r="E9677">
        <v>0.05</v>
      </c>
      <c r="F9677" t="e">
        <f>VLOOKUP(A9677,[1]doaj_20170522_2130_utf8!$E:$E,1,FALSE)</f>
        <v>#N/A</v>
      </c>
      <c r="G9677" t="e">
        <f>VLOOKUP(A9677,[1]doaj_20170522_2130_utf8!$D:$D,1,FALSE)</f>
        <v>#N/A</v>
      </c>
    </row>
    <row r="9678" spans="1:7" x14ac:dyDescent="0.25">
      <c r="A9678" t="s">
        <v>17908</v>
      </c>
      <c r="B9678">
        <v>55</v>
      </c>
      <c r="C9678">
        <v>19</v>
      </c>
      <c r="D9678">
        <v>2</v>
      </c>
      <c r="E9678">
        <v>0.11</v>
      </c>
      <c r="F9678" t="e">
        <f>VLOOKUP(A9678,[1]doaj_20170522_2130_utf8!$E:$E,1,FALSE)</f>
        <v>#N/A</v>
      </c>
      <c r="G9678" t="e">
        <f>VLOOKUP(A9678,[1]doaj_20170522_2130_utf8!$D:$D,1,FALSE)</f>
        <v>#N/A</v>
      </c>
    </row>
    <row r="9679" spans="1:7" x14ac:dyDescent="0.25">
      <c r="A9679" t="s">
        <v>6580</v>
      </c>
      <c r="B9679">
        <v>0</v>
      </c>
      <c r="C9679">
        <v>0</v>
      </c>
      <c r="D9679">
        <v>0</v>
      </c>
      <c r="E9679">
        <v>0</v>
      </c>
    </row>
    <row r="9680" spans="1:7" x14ac:dyDescent="0.25">
      <c r="A9680" t="s">
        <v>6581</v>
      </c>
      <c r="B9680">
        <v>0</v>
      </c>
      <c r="C9680">
        <v>0</v>
      </c>
      <c r="D9680">
        <v>0</v>
      </c>
      <c r="E9680">
        <v>0</v>
      </c>
    </row>
    <row r="9681" spans="1:5" x14ac:dyDescent="0.25">
      <c r="A9681" t="s">
        <v>6582</v>
      </c>
      <c r="B9681">
        <v>0</v>
      </c>
      <c r="C9681">
        <v>0</v>
      </c>
      <c r="D9681">
        <v>0</v>
      </c>
      <c r="E9681">
        <v>0</v>
      </c>
    </row>
    <row r="9682" spans="1:5" x14ac:dyDescent="0.25">
      <c r="A9682" t="s">
        <v>6583</v>
      </c>
      <c r="B9682">
        <v>0</v>
      </c>
      <c r="C9682">
        <v>0</v>
      </c>
      <c r="D9682">
        <v>0</v>
      </c>
      <c r="E9682">
        <v>0</v>
      </c>
    </row>
    <row r="9683" spans="1:5" x14ac:dyDescent="0.25">
      <c r="A9683" t="s">
        <v>6584</v>
      </c>
      <c r="B9683">
        <v>0</v>
      </c>
      <c r="C9683">
        <v>0</v>
      </c>
      <c r="D9683">
        <v>0</v>
      </c>
      <c r="E9683">
        <v>0</v>
      </c>
    </row>
    <row r="9684" spans="1:5" x14ac:dyDescent="0.25">
      <c r="A9684" t="s">
        <v>6585</v>
      </c>
      <c r="B9684">
        <v>0</v>
      </c>
      <c r="C9684">
        <v>0</v>
      </c>
      <c r="D9684">
        <v>0</v>
      </c>
      <c r="E9684">
        <v>0</v>
      </c>
    </row>
    <row r="9685" spans="1:5" x14ac:dyDescent="0.25">
      <c r="A9685" t="s">
        <v>6586</v>
      </c>
      <c r="B9685">
        <v>0</v>
      </c>
      <c r="C9685">
        <v>0</v>
      </c>
      <c r="D9685">
        <v>0</v>
      </c>
      <c r="E9685">
        <v>0</v>
      </c>
    </row>
    <row r="9686" spans="1:5" x14ac:dyDescent="0.25">
      <c r="A9686" t="s">
        <v>6587</v>
      </c>
      <c r="B9686">
        <v>0</v>
      </c>
      <c r="C9686">
        <v>0</v>
      </c>
      <c r="D9686">
        <v>0</v>
      </c>
      <c r="E9686">
        <v>0</v>
      </c>
    </row>
    <row r="9687" spans="1:5" x14ac:dyDescent="0.25">
      <c r="A9687" t="s">
        <v>6588</v>
      </c>
      <c r="B9687">
        <v>0</v>
      </c>
      <c r="C9687">
        <v>0</v>
      </c>
      <c r="D9687">
        <v>0</v>
      </c>
      <c r="E9687">
        <v>0</v>
      </c>
    </row>
    <row r="9688" spans="1:5" x14ac:dyDescent="0.25">
      <c r="A9688" t="s">
        <v>6589</v>
      </c>
      <c r="B9688">
        <v>0</v>
      </c>
      <c r="C9688">
        <v>0</v>
      </c>
      <c r="D9688">
        <v>0</v>
      </c>
      <c r="E9688">
        <v>0</v>
      </c>
    </row>
    <row r="9689" spans="1:5" x14ac:dyDescent="0.25">
      <c r="A9689" t="s">
        <v>6590</v>
      </c>
      <c r="B9689">
        <v>0</v>
      </c>
      <c r="C9689">
        <v>0</v>
      </c>
      <c r="D9689">
        <v>0</v>
      </c>
      <c r="E9689">
        <v>0</v>
      </c>
    </row>
    <row r="9690" spans="1:5" x14ac:dyDescent="0.25">
      <c r="A9690" t="s">
        <v>6591</v>
      </c>
      <c r="B9690">
        <v>0</v>
      </c>
      <c r="C9690">
        <v>0</v>
      </c>
      <c r="D9690">
        <v>0</v>
      </c>
      <c r="E9690">
        <v>0</v>
      </c>
    </row>
    <row r="9691" spans="1:5" x14ac:dyDescent="0.25">
      <c r="A9691" t="s">
        <v>6592</v>
      </c>
      <c r="B9691">
        <v>0</v>
      </c>
      <c r="C9691">
        <v>0</v>
      </c>
      <c r="D9691">
        <v>0</v>
      </c>
      <c r="E9691">
        <v>0</v>
      </c>
    </row>
    <row r="9692" spans="1:5" x14ac:dyDescent="0.25">
      <c r="A9692" t="s">
        <v>6593</v>
      </c>
      <c r="B9692">
        <v>0</v>
      </c>
      <c r="C9692">
        <v>0</v>
      </c>
      <c r="D9692">
        <v>0</v>
      </c>
      <c r="E9692">
        <v>0</v>
      </c>
    </row>
    <row r="9693" spans="1:5" x14ac:dyDescent="0.25">
      <c r="A9693" t="s">
        <v>6594</v>
      </c>
      <c r="B9693">
        <v>0</v>
      </c>
      <c r="C9693">
        <v>0</v>
      </c>
      <c r="D9693">
        <v>0</v>
      </c>
      <c r="E9693">
        <v>0</v>
      </c>
    </row>
    <row r="9694" spans="1:5" x14ac:dyDescent="0.25">
      <c r="A9694" t="s">
        <v>6595</v>
      </c>
      <c r="B9694">
        <v>0</v>
      </c>
      <c r="C9694">
        <v>0</v>
      </c>
      <c r="D9694">
        <v>0</v>
      </c>
      <c r="E9694">
        <v>0</v>
      </c>
    </row>
    <row r="9695" spans="1:5" x14ac:dyDescent="0.25">
      <c r="A9695" t="s">
        <v>6596</v>
      </c>
      <c r="B9695">
        <v>0</v>
      </c>
      <c r="C9695">
        <v>0</v>
      </c>
      <c r="D9695">
        <v>0</v>
      </c>
      <c r="E9695">
        <v>0</v>
      </c>
    </row>
    <row r="9696" spans="1:5" x14ac:dyDescent="0.25">
      <c r="A9696" t="s">
        <v>6597</v>
      </c>
      <c r="B9696">
        <v>0</v>
      </c>
      <c r="C9696">
        <v>0</v>
      </c>
      <c r="D9696">
        <v>0</v>
      </c>
      <c r="E9696">
        <v>0</v>
      </c>
    </row>
    <row r="9697" spans="1:5" x14ac:dyDescent="0.25">
      <c r="A9697" t="s">
        <v>6598</v>
      </c>
      <c r="B9697">
        <v>0</v>
      </c>
      <c r="C9697">
        <v>0</v>
      </c>
      <c r="D9697">
        <v>0</v>
      </c>
      <c r="E9697">
        <v>0</v>
      </c>
    </row>
    <row r="9698" spans="1:5" x14ac:dyDescent="0.25">
      <c r="A9698" t="s">
        <v>6599</v>
      </c>
      <c r="B9698">
        <v>0</v>
      </c>
      <c r="C9698">
        <v>0</v>
      </c>
      <c r="D9698">
        <v>0</v>
      </c>
      <c r="E9698">
        <v>0</v>
      </c>
    </row>
    <row r="9699" spans="1:5" x14ac:dyDescent="0.25">
      <c r="A9699" t="s">
        <v>6600</v>
      </c>
      <c r="B9699">
        <v>0</v>
      </c>
      <c r="C9699">
        <v>0</v>
      </c>
      <c r="D9699">
        <v>0</v>
      </c>
      <c r="E9699">
        <v>0</v>
      </c>
    </row>
    <row r="9700" spans="1:5" x14ac:dyDescent="0.25">
      <c r="A9700" t="s">
        <v>6601</v>
      </c>
      <c r="B9700">
        <v>0</v>
      </c>
      <c r="C9700">
        <v>0</v>
      </c>
      <c r="D9700">
        <v>0</v>
      </c>
      <c r="E9700">
        <v>0</v>
      </c>
    </row>
    <row r="9701" spans="1:5" x14ac:dyDescent="0.25">
      <c r="A9701" t="s">
        <v>6602</v>
      </c>
      <c r="B9701">
        <v>0</v>
      </c>
      <c r="C9701">
        <v>0</v>
      </c>
      <c r="D9701">
        <v>0</v>
      </c>
      <c r="E9701">
        <v>0</v>
      </c>
    </row>
    <row r="9702" spans="1:5" x14ac:dyDescent="0.25">
      <c r="A9702" t="s">
        <v>6603</v>
      </c>
      <c r="B9702">
        <v>0</v>
      </c>
      <c r="C9702">
        <v>0</v>
      </c>
      <c r="D9702">
        <v>0</v>
      </c>
      <c r="E9702">
        <v>0</v>
      </c>
    </row>
    <row r="9703" spans="1:5" x14ac:dyDescent="0.25">
      <c r="A9703" t="s">
        <v>6604</v>
      </c>
      <c r="B9703">
        <v>0</v>
      </c>
      <c r="C9703">
        <v>0</v>
      </c>
      <c r="D9703">
        <v>0</v>
      </c>
      <c r="E9703">
        <v>0</v>
      </c>
    </row>
    <row r="9704" spans="1:5" x14ac:dyDescent="0.25">
      <c r="A9704" t="s">
        <v>6605</v>
      </c>
      <c r="B9704">
        <v>0</v>
      </c>
      <c r="C9704">
        <v>0</v>
      </c>
      <c r="D9704">
        <v>0</v>
      </c>
      <c r="E9704">
        <v>0</v>
      </c>
    </row>
    <row r="9705" spans="1:5" x14ac:dyDescent="0.25">
      <c r="A9705" t="s">
        <v>6606</v>
      </c>
      <c r="B9705">
        <v>0</v>
      </c>
      <c r="C9705">
        <v>0</v>
      </c>
      <c r="D9705">
        <v>0</v>
      </c>
      <c r="E9705">
        <v>0</v>
      </c>
    </row>
    <row r="9706" spans="1:5" x14ac:dyDescent="0.25">
      <c r="A9706" t="s">
        <v>6607</v>
      </c>
      <c r="B9706">
        <v>0</v>
      </c>
      <c r="C9706">
        <v>0</v>
      </c>
      <c r="D9706">
        <v>0</v>
      </c>
      <c r="E9706">
        <v>0</v>
      </c>
    </row>
    <row r="9707" spans="1:5" x14ac:dyDescent="0.25">
      <c r="A9707" t="s">
        <v>6608</v>
      </c>
      <c r="B9707">
        <v>0</v>
      </c>
      <c r="C9707">
        <v>0</v>
      </c>
      <c r="D9707">
        <v>0</v>
      </c>
      <c r="E9707">
        <v>0</v>
      </c>
    </row>
    <row r="9708" spans="1:5" x14ac:dyDescent="0.25">
      <c r="A9708" t="s">
        <v>6609</v>
      </c>
      <c r="B9708">
        <v>0</v>
      </c>
      <c r="C9708">
        <v>0</v>
      </c>
      <c r="D9708">
        <v>0</v>
      </c>
      <c r="E9708">
        <v>0</v>
      </c>
    </row>
    <row r="9709" spans="1:5" x14ac:dyDescent="0.25">
      <c r="A9709" t="s">
        <v>6610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 t="s">
        <v>6611</v>
      </c>
      <c r="B9710">
        <v>0</v>
      </c>
      <c r="C9710">
        <v>0</v>
      </c>
      <c r="D9710">
        <v>0</v>
      </c>
      <c r="E9710">
        <v>0</v>
      </c>
    </row>
    <row r="9711" spans="1:5" x14ac:dyDescent="0.25">
      <c r="A9711" t="s">
        <v>6612</v>
      </c>
      <c r="B9711">
        <v>0</v>
      </c>
      <c r="C9711">
        <v>0</v>
      </c>
      <c r="D9711">
        <v>0</v>
      </c>
      <c r="E9711">
        <v>0</v>
      </c>
    </row>
    <row r="9712" spans="1:5" x14ac:dyDescent="0.25">
      <c r="A9712" t="s">
        <v>6613</v>
      </c>
      <c r="B9712">
        <v>0</v>
      </c>
      <c r="C9712">
        <v>0</v>
      </c>
      <c r="D9712">
        <v>0</v>
      </c>
      <c r="E9712">
        <v>0</v>
      </c>
    </row>
    <row r="9713" spans="1:7" x14ac:dyDescent="0.25">
      <c r="A9713" t="s">
        <v>6614</v>
      </c>
      <c r="B9713">
        <v>0</v>
      </c>
      <c r="C9713">
        <v>0</v>
      </c>
      <c r="D9713">
        <v>0</v>
      </c>
      <c r="E9713">
        <v>0</v>
      </c>
    </row>
    <row r="9714" spans="1:7" x14ac:dyDescent="0.25">
      <c r="A9714" t="s">
        <v>6615</v>
      </c>
      <c r="B9714">
        <v>0</v>
      </c>
      <c r="C9714">
        <v>0</v>
      </c>
      <c r="D9714">
        <v>0</v>
      </c>
      <c r="E9714">
        <v>0</v>
      </c>
    </row>
    <row r="9715" spans="1:7" x14ac:dyDescent="0.25">
      <c r="A9715" t="s">
        <v>6616</v>
      </c>
      <c r="B9715">
        <v>0</v>
      </c>
      <c r="C9715">
        <v>0</v>
      </c>
      <c r="D9715">
        <v>0</v>
      </c>
      <c r="E9715">
        <v>0</v>
      </c>
    </row>
    <row r="9716" spans="1:7" x14ac:dyDescent="0.25">
      <c r="A9716" t="s">
        <v>6617</v>
      </c>
      <c r="B9716">
        <v>0</v>
      </c>
      <c r="C9716">
        <v>0</v>
      </c>
      <c r="D9716">
        <v>0</v>
      </c>
      <c r="E9716">
        <v>0</v>
      </c>
    </row>
    <row r="9717" spans="1:7" x14ac:dyDescent="0.25">
      <c r="A9717" t="s">
        <v>6618</v>
      </c>
      <c r="B9717">
        <v>0</v>
      </c>
      <c r="C9717">
        <v>0</v>
      </c>
      <c r="D9717">
        <v>0</v>
      </c>
      <c r="E9717">
        <v>0</v>
      </c>
    </row>
    <row r="9718" spans="1:7" x14ac:dyDescent="0.25">
      <c r="A9718" t="s">
        <v>6619</v>
      </c>
      <c r="B9718">
        <v>0</v>
      </c>
      <c r="C9718">
        <v>0</v>
      </c>
      <c r="D9718">
        <v>0</v>
      </c>
      <c r="E9718">
        <v>0</v>
      </c>
    </row>
    <row r="9719" spans="1:7" x14ac:dyDescent="0.25">
      <c r="A9719" t="s">
        <v>6620</v>
      </c>
      <c r="B9719">
        <v>0</v>
      </c>
      <c r="C9719">
        <v>0</v>
      </c>
      <c r="D9719">
        <v>0</v>
      </c>
      <c r="E9719">
        <v>0</v>
      </c>
    </row>
    <row r="9720" spans="1:7" x14ac:dyDescent="0.25">
      <c r="A9720" t="s">
        <v>6621</v>
      </c>
      <c r="B9720">
        <v>0</v>
      </c>
      <c r="C9720">
        <v>0</v>
      </c>
      <c r="D9720">
        <v>0</v>
      </c>
      <c r="E9720">
        <v>0</v>
      </c>
    </row>
    <row r="9721" spans="1:7" x14ac:dyDescent="0.25">
      <c r="A9721" t="s">
        <v>6622</v>
      </c>
      <c r="B9721">
        <v>0</v>
      </c>
      <c r="C9721">
        <v>0</v>
      </c>
      <c r="D9721">
        <v>0</v>
      </c>
      <c r="E9721">
        <v>0</v>
      </c>
    </row>
    <row r="9722" spans="1:7" x14ac:dyDescent="0.25">
      <c r="A9722" t="s">
        <v>6623</v>
      </c>
      <c r="B9722">
        <v>0</v>
      </c>
      <c r="C9722">
        <v>0</v>
      </c>
      <c r="D9722">
        <v>0</v>
      </c>
      <c r="E9722">
        <v>0</v>
      </c>
    </row>
    <row r="9723" spans="1:7" x14ac:dyDescent="0.25">
      <c r="A9723" t="s">
        <v>17909</v>
      </c>
      <c r="B9723">
        <v>54</v>
      </c>
      <c r="C9723">
        <v>19</v>
      </c>
      <c r="D9723">
        <v>0</v>
      </c>
      <c r="E9723">
        <v>0</v>
      </c>
      <c r="F9723" t="e">
        <f>VLOOKUP(A9723,[1]doaj_20170522_2130_utf8!$E:$E,1,FALSE)</f>
        <v>#N/A</v>
      </c>
      <c r="G9723" t="e">
        <f>VLOOKUP(A9723,[1]doaj_20170522_2130_utf8!$D:$D,1,FALSE)</f>
        <v>#N/A</v>
      </c>
    </row>
    <row r="9724" spans="1:7" x14ac:dyDescent="0.25">
      <c r="A9724" t="s">
        <v>17910</v>
      </c>
      <c r="B9724">
        <v>53</v>
      </c>
      <c r="C9724">
        <v>19</v>
      </c>
      <c r="D9724">
        <v>0</v>
      </c>
      <c r="E9724">
        <v>0</v>
      </c>
      <c r="F9724" t="e">
        <f>VLOOKUP(A9724,[1]doaj_20170522_2130_utf8!$E:$E,1,FALSE)</f>
        <v>#N/A</v>
      </c>
      <c r="G9724" t="e">
        <f>VLOOKUP(A9724,[1]doaj_20170522_2130_utf8!$D:$D,1,FALSE)</f>
        <v>#N/A</v>
      </c>
    </row>
    <row r="9725" spans="1:7" x14ac:dyDescent="0.25">
      <c r="A9725" t="s">
        <v>6626</v>
      </c>
      <c r="B9725">
        <v>0</v>
      </c>
      <c r="C9725">
        <v>0</v>
      </c>
      <c r="D9725">
        <v>0</v>
      </c>
      <c r="E9725">
        <v>0</v>
      </c>
    </row>
    <row r="9726" spans="1:7" x14ac:dyDescent="0.25">
      <c r="A9726" t="s">
        <v>6627</v>
      </c>
      <c r="B9726">
        <v>0</v>
      </c>
      <c r="C9726">
        <v>0</v>
      </c>
      <c r="D9726">
        <v>0</v>
      </c>
      <c r="E9726">
        <v>0</v>
      </c>
    </row>
    <row r="9727" spans="1:7" x14ac:dyDescent="0.25">
      <c r="A9727" t="s">
        <v>6628</v>
      </c>
      <c r="B9727">
        <v>0</v>
      </c>
      <c r="C9727">
        <v>0</v>
      </c>
      <c r="D9727">
        <v>0</v>
      </c>
      <c r="E9727">
        <v>0</v>
      </c>
    </row>
    <row r="9728" spans="1:7" x14ac:dyDescent="0.25">
      <c r="A9728" t="s">
        <v>6629</v>
      </c>
      <c r="B9728">
        <v>0</v>
      </c>
      <c r="C9728">
        <v>0</v>
      </c>
      <c r="D9728">
        <v>0</v>
      </c>
      <c r="E9728">
        <v>0</v>
      </c>
    </row>
    <row r="9729" spans="1:7" x14ac:dyDescent="0.25">
      <c r="A9729" t="s">
        <v>6630</v>
      </c>
      <c r="B9729">
        <v>0</v>
      </c>
      <c r="C9729">
        <v>0</v>
      </c>
      <c r="D9729">
        <v>0</v>
      </c>
      <c r="E9729">
        <v>0</v>
      </c>
    </row>
    <row r="9730" spans="1:7" x14ac:dyDescent="0.25">
      <c r="A9730" t="s">
        <v>6631</v>
      </c>
      <c r="B9730">
        <v>0</v>
      </c>
      <c r="C9730">
        <v>0</v>
      </c>
      <c r="D9730">
        <v>0</v>
      </c>
      <c r="E9730">
        <v>0</v>
      </c>
    </row>
    <row r="9731" spans="1:7" x14ac:dyDescent="0.25">
      <c r="A9731" t="s">
        <v>6632</v>
      </c>
      <c r="B9731">
        <v>0</v>
      </c>
      <c r="C9731">
        <v>0</v>
      </c>
      <c r="D9731">
        <v>0</v>
      </c>
      <c r="E9731">
        <v>0</v>
      </c>
    </row>
    <row r="9732" spans="1:7" x14ac:dyDescent="0.25">
      <c r="A9732" t="s">
        <v>6633</v>
      </c>
      <c r="B9732">
        <v>0</v>
      </c>
      <c r="C9732">
        <v>0</v>
      </c>
      <c r="D9732">
        <v>0</v>
      </c>
      <c r="E9732">
        <v>0</v>
      </c>
    </row>
    <row r="9733" spans="1:7" x14ac:dyDescent="0.25">
      <c r="A9733" t="s">
        <v>6634</v>
      </c>
      <c r="B9733">
        <v>0</v>
      </c>
      <c r="C9733">
        <v>0</v>
      </c>
      <c r="D9733">
        <v>0</v>
      </c>
      <c r="E9733">
        <v>0</v>
      </c>
    </row>
    <row r="9734" spans="1:7" x14ac:dyDescent="0.25">
      <c r="A9734" t="s">
        <v>6635</v>
      </c>
      <c r="B9734">
        <v>0</v>
      </c>
      <c r="C9734">
        <v>0</v>
      </c>
      <c r="D9734">
        <v>0</v>
      </c>
      <c r="E9734">
        <v>0</v>
      </c>
    </row>
    <row r="9735" spans="1:7" x14ac:dyDescent="0.25">
      <c r="A9735" t="s">
        <v>6636</v>
      </c>
      <c r="B9735">
        <v>0</v>
      </c>
      <c r="C9735">
        <v>0</v>
      </c>
      <c r="D9735">
        <v>0</v>
      </c>
      <c r="E9735">
        <v>0</v>
      </c>
    </row>
    <row r="9736" spans="1:7" x14ac:dyDescent="0.25">
      <c r="A9736" t="s">
        <v>6637</v>
      </c>
      <c r="B9736">
        <v>0</v>
      </c>
      <c r="C9736">
        <v>0</v>
      </c>
      <c r="D9736">
        <v>0</v>
      </c>
      <c r="E9736">
        <v>0</v>
      </c>
    </row>
    <row r="9737" spans="1:7" x14ac:dyDescent="0.25">
      <c r="A9737" t="s">
        <v>17911</v>
      </c>
      <c r="B9737">
        <v>52</v>
      </c>
      <c r="C9737">
        <v>19</v>
      </c>
      <c r="D9737">
        <v>0</v>
      </c>
      <c r="E9737">
        <v>0</v>
      </c>
      <c r="F9737" t="e">
        <f>VLOOKUP(A9737,[1]doaj_20170522_2130_utf8!$E:$E,1,FALSE)</f>
        <v>#N/A</v>
      </c>
      <c r="G9737" t="e">
        <f>VLOOKUP(A9737,[1]doaj_20170522_2130_utf8!$D:$D,1,FALSE)</f>
        <v>#N/A</v>
      </c>
    </row>
    <row r="9738" spans="1:7" x14ac:dyDescent="0.25">
      <c r="A9738" t="s">
        <v>6638</v>
      </c>
      <c r="B9738">
        <v>0</v>
      </c>
      <c r="C9738">
        <v>0</v>
      </c>
      <c r="D9738">
        <v>0</v>
      </c>
      <c r="E9738">
        <v>0</v>
      </c>
    </row>
    <row r="9739" spans="1:7" x14ac:dyDescent="0.25">
      <c r="A9739" t="s">
        <v>6639</v>
      </c>
      <c r="B9739">
        <v>0</v>
      </c>
      <c r="C9739">
        <v>0</v>
      </c>
      <c r="D9739">
        <v>0</v>
      </c>
      <c r="E9739">
        <v>0</v>
      </c>
    </row>
    <row r="9740" spans="1:7" x14ac:dyDescent="0.25">
      <c r="A9740" t="s">
        <v>6640</v>
      </c>
      <c r="B9740">
        <v>0</v>
      </c>
      <c r="C9740">
        <v>0</v>
      </c>
      <c r="D9740">
        <v>0</v>
      </c>
      <c r="E9740">
        <v>0</v>
      </c>
    </row>
    <row r="9741" spans="1:7" x14ac:dyDescent="0.25">
      <c r="A9741" t="s">
        <v>6641</v>
      </c>
      <c r="B9741">
        <v>0</v>
      </c>
      <c r="C9741">
        <v>0</v>
      </c>
      <c r="D9741">
        <v>0</v>
      </c>
      <c r="E9741">
        <v>0</v>
      </c>
    </row>
    <row r="9742" spans="1:7" x14ac:dyDescent="0.25">
      <c r="A9742" t="s">
        <v>6642</v>
      </c>
      <c r="B9742">
        <v>0</v>
      </c>
      <c r="C9742">
        <v>0</v>
      </c>
      <c r="D9742">
        <v>0</v>
      </c>
      <c r="E9742">
        <v>0</v>
      </c>
    </row>
    <row r="9743" spans="1:7" x14ac:dyDescent="0.25">
      <c r="A9743" t="s">
        <v>6643</v>
      </c>
      <c r="B9743">
        <v>0</v>
      </c>
      <c r="C9743">
        <v>0</v>
      </c>
      <c r="D9743">
        <v>0</v>
      </c>
      <c r="E9743">
        <v>0</v>
      </c>
    </row>
    <row r="9744" spans="1:7" x14ac:dyDescent="0.25">
      <c r="A9744" t="s">
        <v>17912</v>
      </c>
      <c r="B9744">
        <v>52</v>
      </c>
      <c r="C9744">
        <v>19</v>
      </c>
      <c r="D9744">
        <v>0</v>
      </c>
      <c r="E9744">
        <v>0</v>
      </c>
      <c r="F9744" t="e">
        <f>VLOOKUP(A9744,[1]doaj_20170522_2130_utf8!$E:$E,1,FALSE)</f>
        <v>#N/A</v>
      </c>
      <c r="G9744" t="e">
        <f>VLOOKUP(A9744,[1]doaj_20170522_2130_utf8!$D:$D,1,FALSE)</f>
        <v>#N/A</v>
      </c>
    </row>
    <row r="9745" spans="1:7" x14ac:dyDescent="0.25">
      <c r="A9745" t="s">
        <v>6644</v>
      </c>
      <c r="B9745">
        <v>0</v>
      </c>
      <c r="C9745">
        <v>0</v>
      </c>
      <c r="D9745">
        <v>0</v>
      </c>
      <c r="E9745">
        <v>0</v>
      </c>
    </row>
    <row r="9746" spans="1:7" x14ac:dyDescent="0.25">
      <c r="A9746" t="s">
        <v>6645</v>
      </c>
      <c r="B9746">
        <v>0</v>
      </c>
      <c r="C9746">
        <v>0</v>
      </c>
      <c r="D9746">
        <v>0</v>
      </c>
      <c r="E9746">
        <v>0</v>
      </c>
    </row>
    <row r="9747" spans="1:7" x14ac:dyDescent="0.25">
      <c r="A9747" t="s">
        <v>6646</v>
      </c>
      <c r="B9747">
        <v>0</v>
      </c>
      <c r="C9747">
        <v>0</v>
      </c>
      <c r="D9747">
        <v>0</v>
      </c>
      <c r="E9747">
        <v>0</v>
      </c>
    </row>
    <row r="9748" spans="1:7" x14ac:dyDescent="0.25">
      <c r="A9748" t="s">
        <v>17913</v>
      </c>
      <c r="B9748">
        <v>50</v>
      </c>
      <c r="C9748">
        <v>19</v>
      </c>
      <c r="D9748">
        <v>0</v>
      </c>
      <c r="E9748">
        <v>0</v>
      </c>
      <c r="F9748" t="str">
        <f>VLOOKUP(A9748,[1]doaj_20170522_2130_utf8!$E:$E,1,FALSE)</f>
        <v>0719-5885</v>
      </c>
      <c r="G9748" t="e">
        <f>VLOOKUP(A9748,[1]doaj_20170522_2130_utf8!$D:$D,1,FALSE)</f>
        <v>#N/A</v>
      </c>
    </row>
    <row r="9749" spans="1:7" x14ac:dyDescent="0.25">
      <c r="A9749" t="s">
        <v>17914</v>
      </c>
      <c r="B9749">
        <v>50</v>
      </c>
      <c r="C9749">
        <v>19</v>
      </c>
      <c r="D9749">
        <v>6</v>
      </c>
      <c r="E9749">
        <v>0.32</v>
      </c>
      <c r="F9749" t="str">
        <f>VLOOKUP(A9749,[1]doaj_20170522_2130_utf8!$E:$E,1,FALSE)</f>
        <v>2196-0739</v>
      </c>
      <c r="G9749" t="e">
        <f>VLOOKUP(A9749,[1]doaj_20170522_2130_utf8!$D:$D,1,FALSE)</f>
        <v>#N/A</v>
      </c>
    </row>
    <row r="9750" spans="1:7" x14ac:dyDescent="0.25">
      <c r="A9750" t="s">
        <v>8985</v>
      </c>
      <c r="B9750">
        <v>64</v>
      </c>
      <c r="C9750">
        <v>0</v>
      </c>
      <c r="D9750">
        <v>0</v>
      </c>
      <c r="E9750" t="s">
        <v>1</v>
      </c>
    </row>
    <row r="9751" spans="1:7" x14ac:dyDescent="0.25">
      <c r="A9751" t="s">
        <v>6648</v>
      </c>
      <c r="B9751">
        <v>0</v>
      </c>
      <c r="C9751">
        <v>0</v>
      </c>
      <c r="D9751">
        <v>0</v>
      </c>
      <c r="E9751">
        <v>0</v>
      </c>
    </row>
    <row r="9752" spans="1:7" x14ac:dyDescent="0.25">
      <c r="A9752" t="s">
        <v>17915</v>
      </c>
      <c r="B9752">
        <v>50</v>
      </c>
      <c r="C9752">
        <v>19</v>
      </c>
      <c r="D9752">
        <v>1</v>
      </c>
      <c r="E9752">
        <v>0.05</v>
      </c>
      <c r="F9752" t="e">
        <f>VLOOKUP(A9752,[1]doaj_20170522_2130_utf8!$E:$E,1,FALSE)</f>
        <v>#N/A</v>
      </c>
      <c r="G9752" t="e">
        <f>VLOOKUP(A9752,[1]doaj_20170522_2130_utf8!$D:$D,1,FALSE)</f>
        <v>#N/A</v>
      </c>
    </row>
    <row r="9753" spans="1:7" x14ac:dyDescent="0.25">
      <c r="A9753" t="s">
        <v>6649</v>
      </c>
      <c r="B9753">
        <v>0</v>
      </c>
      <c r="C9753">
        <v>0</v>
      </c>
      <c r="D9753">
        <v>0</v>
      </c>
      <c r="E9753">
        <v>0</v>
      </c>
    </row>
    <row r="9754" spans="1:7" x14ac:dyDescent="0.25">
      <c r="A9754" t="s">
        <v>17916</v>
      </c>
      <c r="B9754">
        <v>50</v>
      </c>
      <c r="C9754">
        <v>19</v>
      </c>
      <c r="D9754">
        <v>0</v>
      </c>
      <c r="E9754">
        <v>0</v>
      </c>
      <c r="F9754" t="e">
        <f>VLOOKUP(A9754,[1]doaj_20170522_2130_utf8!$E:$E,1,FALSE)</f>
        <v>#N/A</v>
      </c>
      <c r="G9754" t="e">
        <f>VLOOKUP(A9754,[1]doaj_20170522_2130_utf8!$D:$D,1,FALSE)</f>
        <v>#N/A</v>
      </c>
    </row>
    <row r="9755" spans="1:7" x14ac:dyDescent="0.25">
      <c r="A9755" t="s">
        <v>6650</v>
      </c>
      <c r="B9755">
        <v>0</v>
      </c>
      <c r="C9755">
        <v>0</v>
      </c>
      <c r="D9755">
        <v>0</v>
      </c>
      <c r="E9755">
        <v>0</v>
      </c>
    </row>
    <row r="9756" spans="1:7" x14ac:dyDescent="0.25">
      <c r="A9756" t="s">
        <v>6651</v>
      </c>
      <c r="B9756">
        <v>0</v>
      </c>
      <c r="C9756">
        <v>0</v>
      </c>
      <c r="D9756">
        <v>0</v>
      </c>
      <c r="E9756">
        <v>0</v>
      </c>
    </row>
    <row r="9757" spans="1:7" x14ac:dyDescent="0.25">
      <c r="A9757" t="s">
        <v>6652</v>
      </c>
      <c r="B9757">
        <v>0</v>
      </c>
      <c r="C9757">
        <v>0</v>
      </c>
      <c r="D9757">
        <v>0</v>
      </c>
      <c r="E9757">
        <v>0</v>
      </c>
    </row>
    <row r="9758" spans="1:7" x14ac:dyDescent="0.25">
      <c r="A9758" t="s">
        <v>17917</v>
      </c>
      <c r="B9758">
        <v>50</v>
      </c>
      <c r="C9758">
        <v>19</v>
      </c>
      <c r="D9758">
        <v>0</v>
      </c>
      <c r="E9758">
        <v>0</v>
      </c>
      <c r="F9758" t="e">
        <f>VLOOKUP(A9758,[1]doaj_20170522_2130_utf8!$E:$E,1,FALSE)</f>
        <v>#N/A</v>
      </c>
      <c r="G9758" t="e">
        <f>VLOOKUP(A9758,[1]doaj_20170522_2130_utf8!$D:$D,1,FALSE)</f>
        <v>#N/A</v>
      </c>
    </row>
    <row r="9759" spans="1:7" x14ac:dyDescent="0.25">
      <c r="A9759" t="s">
        <v>6653</v>
      </c>
      <c r="B9759">
        <v>0</v>
      </c>
      <c r="C9759">
        <v>0</v>
      </c>
      <c r="D9759">
        <v>0</v>
      </c>
      <c r="E9759">
        <v>0</v>
      </c>
    </row>
    <row r="9760" spans="1:7" x14ac:dyDescent="0.25">
      <c r="A9760" t="s">
        <v>10432</v>
      </c>
      <c r="B9760">
        <v>64</v>
      </c>
      <c r="C9760">
        <v>0</v>
      </c>
      <c r="D9760">
        <v>0</v>
      </c>
      <c r="E9760" t="s">
        <v>1</v>
      </c>
    </row>
    <row r="9761" spans="1:7" x14ac:dyDescent="0.25">
      <c r="A9761" t="s">
        <v>6655</v>
      </c>
      <c r="B9761">
        <v>0</v>
      </c>
      <c r="C9761">
        <v>0</v>
      </c>
      <c r="D9761">
        <v>0</v>
      </c>
      <c r="E9761">
        <v>0</v>
      </c>
    </row>
    <row r="9762" spans="1:7" x14ac:dyDescent="0.25">
      <c r="A9762" t="s">
        <v>17918</v>
      </c>
      <c r="B9762">
        <v>50</v>
      </c>
      <c r="C9762">
        <v>19</v>
      </c>
      <c r="D9762">
        <v>0</v>
      </c>
      <c r="E9762">
        <v>0</v>
      </c>
      <c r="F9762" t="e">
        <f>VLOOKUP(A9762,[1]doaj_20170522_2130_utf8!$E:$E,1,FALSE)</f>
        <v>#N/A</v>
      </c>
      <c r="G9762" t="e">
        <f>VLOOKUP(A9762,[1]doaj_20170522_2130_utf8!$D:$D,1,FALSE)</f>
        <v>#N/A</v>
      </c>
    </row>
    <row r="9763" spans="1:7" x14ac:dyDescent="0.25">
      <c r="A9763" t="s">
        <v>6656</v>
      </c>
      <c r="B9763">
        <v>0</v>
      </c>
      <c r="C9763">
        <v>0</v>
      </c>
      <c r="D9763">
        <v>0</v>
      </c>
      <c r="E9763">
        <v>0</v>
      </c>
    </row>
    <row r="9764" spans="1:7" x14ac:dyDescent="0.25">
      <c r="A9764" t="s">
        <v>17919</v>
      </c>
      <c r="B9764">
        <v>49</v>
      </c>
      <c r="C9764">
        <v>19</v>
      </c>
      <c r="D9764">
        <v>0</v>
      </c>
      <c r="E9764">
        <v>0</v>
      </c>
      <c r="F9764" t="e">
        <f>VLOOKUP(A9764,[1]doaj_20170522_2130_utf8!$E:$E,1,FALSE)</f>
        <v>#N/A</v>
      </c>
      <c r="G9764" t="e">
        <f>VLOOKUP(A9764,[1]doaj_20170522_2130_utf8!$D:$D,1,FALSE)</f>
        <v>#N/A</v>
      </c>
    </row>
    <row r="9765" spans="1:7" x14ac:dyDescent="0.25">
      <c r="A9765" t="s">
        <v>377</v>
      </c>
      <c r="B9765">
        <v>63</v>
      </c>
      <c r="C9765">
        <v>5</v>
      </c>
      <c r="D9765">
        <v>0</v>
      </c>
      <c r="E9765">
        <v>0</v>
      </c>
    </row>
    <row r="9766" spans="1:7" x14ac:dyDescent="0.25">
      <c r="A9766" t="s">
        <v>626</v>
      </c>
      <c r="B9766">
        <v>63</v>
      </c>
      <c r="C9766">
        <v>0</v>
      </c>
      <c r="D9766">
        <v>0</v>
      </c>
      <c r="E9766" t="s">
        <v>1</v>
      </c>
    </row>
    <row r="9767" spans="1:7" x14ac:dyDescent="0.25">
      <c r="A9767" t="s">
        <v>687</v>
      </c>
      <c r="B9767">
        <v>63</v>
      </c>
      <c r="C9767">
        <v>0</v>
      </c>
      <c r="D9767">
        <v>0</v>
      </c>
      <c r="E9767" t="s">
        <v>1</v>
      </c>
    </row>
    <row r="9768" spans="1:7" x14ac:dyDescent="0.25">
      <c r="A9768" t="s">
        <v>17920</v>
      </c>
      <c r="B9768">
        <v>48</v>
      </c>
      <c r="C9768">
        <v>19</v>
      </c>
      <c r="D9768">
        <v>0</v>
      </c>
      <c r="E9768">
        <v>0</v>
      </c>
      <c r="F9768" t="str">
        <f>VLOOKUP(A9768,[1]doaj_20170522_2130_utf8!$E:$E,1,FALSE)</f>
        <v>2359-1323</v>
      </c>
      <c r="G9768" t="e">
        <f>VLOOKUP(A9768,[1]doaj_20170522_2130_utf8!$D:$D,1,FALSE)</f>
        <v>#N/A</v>
      </c>
    </row>
    <row r="9769" spans="1:7" x14ac:dyDescent="0.25">
      <c r="A9769" t="s">
        <v>17921</v>
      </c>
      <c r="B9769">
        <v>46</v>
      </c>
      <c r="C9769">
        <v>19</v>
      </c>
      <c r="D9769">
        <v>17</v>
      </c>
      <c r="E9769">
        <v>0.89</v>
      </c>
      <c r="F9769" t="e">
        <f>VLOOKUP(A9769,[1]doaj_20170522_2130_utf8!$E:$E,1,FALSE)</f>
        <v>#N/A</v>
      </c>
      <c r="G9769" t="e">
        <f>VLOOKUP(A9769,[1]doaj_20170522_2130_utf8!$D:$D,1,FALSE)</f>
        <v>#N/A</v>
      </c>
    </row>
    <row r="9770" spans="1:7" x14ac:dyDescent="0.25">
      <c r="A9770" t="s">
        <v>2401</v>
      </c>
      <c r="B9770">
        <v>63</v>
      </c>
      <c r="C9770">
        <v>5</v>
      </c>
      <c r="D9770">
        <v>1</v>
      </c>
      <c r="E9770">
        <v>0.2</v>
      </c>
    </row>
    <row r="9771" spans="1:7" x14ac:dyDescent="0.25">
      <c r="A9771" t="s">
        <v>17922</v>
      </c>
      <c r="B9771">
        <v>46</v>
      </c>
      <c r="C9771">
        <v>19</v>
      </c>
      <c r="D9771">
        <v>10</v>
      </c>
      <c r="E9771">
        <v>0.53</v>
      </c>
      <c r="F9771" t="str">
        <f>VLOOKUP(A9771,[1]doaj_20170522_2130_utf8!$E:$E,1,FALSE)</f>
        <v>2214-3998</v>
      </c>
      <c r="G9771" t="e">
        <f>VLOOKUP(A9771,[1]doaj_20170522_2130_utf8!$D:$D,1,FALSE)</f>
        <v>#N/A</v>
      </c>
    </row>
    <row r="9772" spans="1:7" x14ac:dyDescent="0.25">
      <c r="A9772" t="s">
        <v>6657</v>
      </c>
      <c r="B9772">
        <v>0</v>
      </c>
      <c r="C9772">
        <v>0</v>
      </c>
      <c r="D9772">
        <v>0</v>
      </c>
      <c r="E9772">
        <v>0</v>
      </c>
    </row>
    <row r="9773" spans="1:7" x14ac:dyDescent="0.25">
      <c r="A9773" t="s">
        <v>17923</v>
      </c>
      <c r="B9773">
        <v>45</v>
      </c>
      <c r="C9773">
        <v>19</v>
      </c>
      <c r="D9773">
        <v>0</v>
      </c>
      <c r="E9773">
        <v>0</v>
      </c>
      <c r="F9773" t="e">
        <f>VLOOKUP(A9773,[1]doaj_20170522_2130_utf8!$E:$E,1,FALSE)</f>
        <v>#N/A</v>
      </c>
      <c r="G9773" t="e">
        <f>VLOOKUP(A9773,[1]doaj_20170522_2130_utf8!$D:$D,1,FALSE)</f>
        <v>#N/A</v>
      </c>
    </row>
    <row r="9774" spans="1:7" x14ac:dyDescent="0.25">
      <c r="A9774" t="s">
        <v>17924</v>
      </c>
      <c r="B9774">
        <v>44</v>
      </c>
      <c r="C9774">
        <v>19</v>
      </c>
      <c r="D9774">
        <v>4</v>
      </c>
      <c r="E9774">
        <v>0.21</v>
      </c>
      <c r="F9774" t="str">
        <f>VLOOKUP(A9774,[1]doaj_20170522_2130_utf8!$E:$E,1,FALSE)</f>
        <v>2412-3196</v>
      </c>
      <c r="G9774" t="e">
        <f>VLOOKUP(A9774,[1]doaj_20170522_2130_utf8!$D:$D,1,FALSE)</f>
        <v>#N/A</v>
      </c>
    </row>
    <row r="9775" spans="1:7" x14ac:dyDescent="0.25">
      <c r="A9775" t="s">
        <v>17925</v>
      </c>
      <c r="B9775">
        <v>43</v>
      </c>
      <c r="C9775">
        <v>19</v>
      </c>
      <c r="D9775">
        <v>0</v>
      </c>
      <c r="E9775">
        <v>0</v>
      </c>
      <c r="F9775" t="str">
        <f>VLOOKUP(A9775,[1]doaj_20170522_2130_utf8!$E:$E,1,FALSE)</f>
        <v>2423-4583</v>
      </c>
      <c r="G9775" t="e">
        <f>VLOOKUP(A9775,[1]doaj_20170522_2130_utf8!$D:$D,1,FALSE)</f>
        <v>#N/A</v>
      </c>
    </row>
    <row r="9776" spans="1:7" x14ac:dyDescent="0.25">
      <c r="A9776" t="s">
        <v>6658</v>
      </c>
      <c r="B9776">
        <v>0</v>
      </c>
      <c r="C9776">
        <v>0</v>
      </c>
      <c r="D9776">
        <v>0</v>
      </c>
      <c r="E9776">
        <v>0</v>
      </c>
    </row>
    <row r="9777" spans="1:7" x14ac:dyDescent="0.25">
      <c r="A9777" t="s">
        <v>6659</v>
      </c>
      <c r="B9777">
        <v>0</v>
      </c>
      <c r="C9777">
        <v>0</v>
      </c>
      <c r="D9777">
        <v>0</v>
      </c>
      <c r="E9777">
        <v>0</v>
      </c>
    </row>
    <row r="9778" spans="1:7" x14ac:dyDescent="0.25">
      <c r="A9778" t="s">
        <v>4019</v>
      </c>
      <c r="B9778">
        <v>63</v>
      </c>
      <c r="C9778">
        <v>0</v>
      </c>
      <c r="D9778">
        <v>0</v>
      </c>
      <c r="E9778" t="s">
        <v>1</v>
      </c>
    </row>
    <row r="9779" spans="1:7" x14ac:dyDescent="0.25">
      <c r="A9779" t="s">
        <v>6661</v>
      </c>
      <c r="B9779">
        <v>0</v>
      </c>
      <c r="C9779">
        <v>0</v>
      </c>
      <c r="D9779">
        <v>0</v>
      </c>
      <c r="E9779">
        <v>0</v>
      </c>
    </row>
    <row r="9780" spans="1:7" x14ac:dyDescent="0.25">
      <c r="A9780" t="s">
        <v>17926</v>
      </c>
      <c r="B9780">
        <v>38</v>
      </c>
      <c r="C9780">
        <v>19</v>
      </c>
      <c r="D9780">
        <v>10</v>
      </c>
      <c r="E9780">
        <v>0.53</v>
      </c>
      <c r="F9780" t="str">
        <f>VLOOKUP(A9780,[1]doaj_20170522_2130_utf8!$E:$E,1,FALSE)</f>
        <v>2306-5729</v>
      </c>
      <c r="G9780" t="e">
        <f>VLOOKUP(A9780,[1]doaj_20170522_2130_utf8!$D:$D,1,FALSE)</f>
        <v>#N/A</v>
      </c>
    </row>
    <row r="9781" spans="1:7" x14ac:dyDescent="0.25">
      <c r="A9781" t="s">
        <v>6662</v>
      </c>
      <c r="B9781">
        <v>0</v>
      </c>
      <c r="C9781">
        <v>0</v>
      </c>
      <c r="D9781">
        <v>0</v>
      </c>
      <c r="E9781">
        <v>0</v>
      </c>
    </row>
    <row r="9782" spans="1:7" x14ac:dyDescent="0.25">
      <c r="A9782" t="s">
        <v>6663</v>
      </c>
      <c r="B9782">
        <v>0</v>
      </c>
      <c r="C9782">
        <v>0</v>
      </c>
      <c r="D9782">
        <v>0</v>
      </c>
      <c r="E9782">
        <v>0</v>
      </c>
    </row>
    <row r="9783" spans="1:7" x14ac:dyDescent="0.25">
      <c r="A9783" t="s">
        <v>6664</v>
      </c>
      <c r="B9783">
        <v>0</v>
      </c>
      <c r="C9783">
        <v>0</v>
      </c>
      <c r="D9783">
        <v>0</v>
      </c>
      <c r="E9783">
        <v>0</v>
      </c>
    </row>
    <row r="9784" spans="1:7" x14ac:dyDescent="0.25">
      <c r="A9784" t="s">
        <v>6665</v>
      </c>
      <c r="B9784">
        <v>0</v>
      </c>
      <c r="C9784">
        <v>0</v>
      </c>
      <c r="D9784">
        <v>0</v>
      </c>
      <c r="E9784">
        <v>0</v>
      </c>
    </row>
    <row r="9785" spans="1:7" x14ac:dyDescent="0.25">
      <c r="A9785" t="s">
        <v>6666</v>
      </c>
      <c r="B9785">
        <v>0</v>
      </c>
      <c r="C9785">
        <v>0</v>
      </c>
      <c r="D9785">
        <v>0</v>
      </c>
      <c r="E9785">
        <v>0</v>
      </c>
    </row>
    <row r="9786" spans="1:7" x14ac:dyDescent="0.25">
      <c r="A9786" t="s">
        <v>6667</v>
      </c>
      <c r="B9786">
        <v>0</v>
      </c>
      <c r="C9786">
        <v>0</v>
      </c>
      <c r="D9786">
        <v>0</v>
      </c>
      <c r="E9786">
        <v>0</v>
      </c>
    </row>
    <row r="9787" spans="1:7" x14ac:dyDescent="0.25">
      <c r="A9787" t="s">
        <v>6668</v>
      </c>
      <c r="B9787">
        <v>0</v>
      </c>
      <c r="C9787">
        <v>0</v>
      </c>
      <c r="D9787">
        <v>0</v>
      </c>
      <c r="E9787">
        <v>0</v>
      </c>
    </row>
    <row r="9788" spans="1:7" x14ac:dyDescent="0.25">
      <c r="A9788" t="s">
        <v>4083</v>
      </c>
      <c r="B9788">
        <v>63</v>
      </c>
      <c r="C9788">
        <v>0</v>
      </c>
      <c r="D9788">
        <v>0</v>
      </c>
      <c r="E9788" t="s">
        <v>1</v>
      </c>
    </row>
    <row r="9789" spans="1:7" x14ac:dyDescent="0.25">
      <c r="A9789" t="s">
        <v>17927</v>
      </c>
      <c r="B9789">
        <v>37</v>
      </c>
      <c r="C9789">
        <v>19</v>
      </c>
      <c r="D9789">
        <v>0</v>
      </c>
      <c r="E9789">
        <v>0</v>
      </c>
      <c r="F9789" t="e">
        <f>VLOOKUP(A9789,[1]doaj_20170522_2130_utf8!$E:$E,1,FALSE)</f>
        <v>#N/A</v>
      </c>
      <c r="G9789" t="str">
        <f>VLOOKUP(A9789,[1]doaj_20170522_2130_utf8!$D:$D,1,FALSE)</f>
        <v>2231-1696</v>
      </c>
    </row>
    <row r="9790" spans="1:7" x14ac:dyDescent="0.25">
      <c r="A9790" t="s">
        <v>4805</v>
      </c>
      <c r="B9790">
        <v>63</v>
      </c>
      <c r="C9790">
        <v>3</v>
      </c>
      <c r="D9790">
        <v>2</v>
      </c>
      <c r="E9790">
        <v>0.67</v>
      </c>
    </row>
    <row r="9791" spans="1:7" x14ac:dyDescent="0.25">
      <c r="A9791" t="s">
        <v>17928</v>
      </c>
      <c r="B9791">
        <v>34</v>
      </c>
      <c r="C9791">
        <v>19</v>
      </c>
      <c r="D9791">
        <v>1</v>
      </c>
      <c r="E9791">
        <v>0.05</v>
      </c>
      <c r="F9791" t="e">
        <f>VLOOKUP(A9791,[1]doaj_20170522_2130_utf8!$E:$E,1,FALSE)</f>
        <v>#N/A</v>
      </c>
      <c r="G9791" t="e">
        <f>VLOOKUP(A9791,[1]doaj_20170522_2130_utf8!$D:$D,1,FALSE)</f>
        <v>#N/A</v>
      </c>
    </row>
    <row r="9792" spans="1:7" x14ac:dyDescent="0.25">
      <c r="A9792" t="s">
        <v>6670</v>
      </c>
      <c r="B9792">
        <v>0</v>
      </c>
      <c r="C9792">
        <v>0</v>
      </c>
      <c r="D9792">
        <v>0</v>
      </c>
      <c r="E9792">
        <v>0</v>
      </c>
    </row>
    <row r="9793" spans="1:7" x14ac:dyDescent="0.25">
      <c r="A9793" t="s">
        <v>17929</v>
      </c>
      <c r="B9793">
        <v>32</v>
      </c>
      <c r="C9793">
        <v>19</v>
      </c>
      <c r="D9793">
        <v>0</v>
      </c>
      <c r="E9793">
        <v>0</v>
      </c>
      <c r="F9793" t="e">
        <f>VLOOKUP(A9793,[1]doaj_20170522_2130_utf8!$E:$E,1,FALSE)</f>
        <v>#N/A</v>
      </c>
      <c r="G9793" t="e">
        <f>VLOOKUP(A9793,[1]doaj_20170522_2130_utf8!$D:$D,1,FALSE)</f>
        <v>#N/A</v>
      </c>
    </row>
    <row r="9794" spans="1:7" x14ac:dyDescent="0.25">
      <c r="A9794" t="s">
        <v>6357</v>
      </c>
      <c r="B9794">
        <v>63</v>
      </c>
      <c r="C9794">
        <v>8</v>
      </c>
      <c r="D9794">
        <v>0</v>
      </c>
      <c r="E9794">
        <v>0</v>
      </c>
    </row>
    <row r="9795" spans="1:7" x14ac:dyDescent="0.25">
      <c r="A9795" t="s">
        <v>6467</v>
      </c>
      <c r="B9795">
        <v>63</v>
      </c>
      <c r="C9795">
        <v>0</v>
      </c>
      <c r="D9795">
        <v>0</v>
      </c>
      <c r="E9795" t="s">
        <v>1</v>
      </c>
    </row>
    <row r="9796" spans="1:7" x14ac:dyDescent="0.25">
      <c r="A9796" t="s">
        <v>17930</v>
      </c>
      <c r="B9796">
        <v>25</v>
      </c>
      <c r="C9796">
        <v>19</v>
      </c>
      <c r="D9796">
        <v>0</v>
      </c>
      <c r="E9796">
        <v>0</v>
      </c>
      <c r="F9796" t="e">
        <f>VLOOKUP(A9796,[1]doaj_20170522_2130_utf8!$E:$E,1,FALSE)</f>
        <v>#N/A</v>
      </c>
      <c r="G9796" t="e">
        <f>VLOOKUP(A9796,[1]doaj_20170522_2130_utf8!$D:$D,1,FALSE)</f>
        <v>#N/A</v>
      </c>
    </row>
    <row r="9797" spans="1:7" x14ac:dyDescent="0.25">
      <c r="A9797" t="s">
        <v>17931</v>
      </c>
      <c r="B9797">
        <v>25</v>
      </c>
      <c r="C9797">
        <v>19</v>
      </c>
      <c r="D9797">
        <v>0</v>
      </c>
      <c r="E9797">
        <v>0</v>
      </c>
      <c r="F9797" t="e">
        <f>VLOOKUP(A9797,[1]doaj_20170522_2130_utf8!$E:$E,1,FALSE)</f>
        <v>#N/A</v>
      </c>
      <c r="G9797" t="e">
        <f>VLOOKUP(A9797,[1]doaj_20170522_2130_utf8!$D:$D,1,FALSE)</f>
        <v>#N/A</v>
      </c>
    </row>
    <row r="9798" spans="1:7" x14ac:dyDescent="0.25">
      <c r="A9798" t="s">
        <v>7615</v>
      </c>
      <c r="B9798">
        <v>63</v>
      </c>
      <c r="C9798">
        <v>0</v>
      </c>
      <c r="D9798">
        <v>0</v>
      </c>
      <c r="E9798" t="s">
        <v>1</v>
      </c>
    </row>
    <row r="9799" spans="1:7" x14ac:dyDescent="0.25">
      <c r="A9799" t="s">
        <v>6671</v>
      </c>
      <c r="B9799">
        <v>0</v>
      </c>
      <c r="C9799">
        <v>0</v>
      </c>
      <c r="D9799">
        <v>0</v>
      </c>
      <c r="E9799">
        <v>0</v>
      </c>
    </row>
    <row r="9800" spans="1:7" x14ac:dyDescent="0.25">
      <c r="A9800" t="s">
        <v>17932</v>
      </c>
      <c r="B9800">
        <v>24</v>
      </c>
      <c r="C9800">
        <v>19</v>
      </c>
      <c r="D9800">
        <v>0</v>
      </c>
      <c r="E9800">
        <v>0</v>
      </c>
      <c r="F9800" t="e">
        <f>VLOOKUP(A9800,[1]doaj_20170522_2130_utf8!$E:$E,1,FALSE)</f>
        <v>#N/A</v>
      </c>
      <c r="G9800" t="e">
        <f>VLOOKUP(A9800,[1]doaj_20170522_2130_utf8!$D:$D,1,FALSE)</f>
        <v>#N/A</v>
      </c>
    </row>
    <row r="9801" spans="1:7" x14ac:dyDescent="0.25">
      <c r="A9801" t="s">
        <v>6672</v>
      </c>
      <c r="B9801">
        <v>0</v>
      </c>
      <c r="C9801">
        <v>0</v>
      </c>
      <c r="D9801">
        <v>0</v>
      </c>
      <c r="E9801">
        <v>0</v>
      </c>
    </row>
    <row r="9802" spans="1:7" x14ac:dyDescent="0.25">
      <c r="A9802" t="s">
        <v>6673</v>
      </c>
      <c r="B9802">
        <v>0</v>
      </c>
      <c r="C9802">
        <v>0</v>
      </c>
      <c r="D9802">
        <v>0</v>
      </c>
      <c r="E9802">
        <v>0</v>
      </c>
    </row>
    <row r="9803" spans="1:7" x14ac:dyDescent="0.25">
      <c r="A9803" t="s">
        <v>17933</v>
      </c>
      <c r="B9803">
        <v>20</v>
      </c>
      <c r="C9803">
        <v>19</v>
      </c>
      <c r="D9803">
        <v>0</v>
      </c>
      <c r="E9803">
        <v>0</v>
      </c>
      <c r="F9803" t="e">
        <f>VLOOKUP(A9803,[1]doaj_20170522_2130_utf8!$E:$E,1,FALSE)</f>
        <v>#N/A</v>
      </c>
      <c r="G9803" t="e">
        <f>VLOOKUP(A9803,[1]doaj_20170522_2130_utf8!$D:$D,1,FALSE)</f>
        <v>#N/A</v>
      </c>
    </row>
    <row r="9804" spans="1:7" x14ac:dyDescent="0.25">
      <c r="A9804" t="s">
        <v>6674</v>
      </c>
      <c r="B9804">
        <v>0</v>
      </c>
      <c r="C9804">
        <v>0</v>
      </c>
      <c r="D9804">
        <v>0</v>
      </c>
      <c r="E9804">
        <v>0</v>
      </c>
    </row>
    <row r="9805" spans="1:7" x14ac:dyDescent="0.25">
      <c r="A9805" t="s">
        <v>17934</v>
      </c>
      <c r="B9805">
        <v>20</v>
      </c>
      <c r="C9805">
        <v>19</v>
      </c>
      <c r="D9805">
        <v>0</v>
      </c>
      <c r="E9805">
        <v>0</v>
      </c>
      <c r="F9805" t="e">
        <f>VLOOKUP(A9805,[1]doaj_20170522_2130_utf8!$E:$E,1,FALSE)</f>
        <v>#N/A</v>
      </c>
      <c r="G9805" t="e">
        <f>VLOOKUP(A9805,[1]doaj_20170522_2130_utf8!$D:$D,1,FALSE)</f>
        <v>#N/A</v>
      </c>
    </row>
    <row r="9806" spans="1:7" x14ac:dyDescent="0.25">
      <c r="A9806" t="s">
        <v>6676</v>
      </c>
      <c r="B9806">
        <v>0</v>
      </c>
      <c r="C9806">
        <v>0</v>
      </c>
      <c r="D9806">
        <v>0</v>
      </c>
      <c r="E9806">
        <v>0</v>
      </c>
    </row>
    <row r="9807" spans="1:7" x14ac:dyDescent="0.25">
      <c r="A9807" t="s">
        <v>17935</v>
      </c>
      <c r="B9807">
        <v>20</v>
      </c>
      <c r="C9807">
        <v>19</v>
      </c>
      <c r="D9807">
        <v>0</v>
      </c>
      <c r="E9807">
        <v>0</v>
      </c>
      <c r="F9807" t="e">
        <f>VLOOKUP(A9807,[1]doaj_20170522_2130_utf8!$E:$E,1,FALSE)</f>
        <v>#N/A</v>
      </c>
      <c r="G9807" t="e">
        <f>VLOOKUP(A9807,[1]doaj_20170522_2130_utf8!$D:$D,1,FALSE)</f>
        <v>#N/A</v>
      </c>
    </row>
    <row r="9808" spans="1:7" x14ac:dyDescent="0.25">
      <c r="A9808" t="s">
        <v>6677</v>
      </c>
      <c r="B9808">
        <v>0</v>
      </c>
      <c r="C9808">
        <v>0</v>
      </c>
      <c r="D9808">
        <v>0</v>
      </c>
      <c r="E9808">
        <v>0</v>
      </c>
    </row>
    <row r="9809" spans="1:7" x14ac:dyDescent="0.25">
      <c r="A9809" t="s">
        <v>17936</v>
      </c>
      <c r="B9809">
        <v>19</v>
      </c>
      <c r="C9809">
        <v>19</v>
      </c>
      <c r="D9809">
        <v>0</v>
      </c>
      <c r="E9809">
        <v>0</v>
      </c>
      <c r="F9809" t="e">
        <f>VLOOKUP(A9809,[1]doaj_20170522_2130_utf8!$E:$E,1,FALSE)</f>
        <v>#N/A</v>
      </c>
      <c r="G9809" t="e">
        <f>VLOOKUP(A9809,[1]doaj_20170522_2130_utf8!$D:$D,1,FALSE)</f>
        <v>#N/A</v>
      </c>
    </row>
    <row r="9810" spans="1:7" x14ac:dyDescent="0.25">
      <c r="A9810" t="s">
        <v>6679</v>
      </c>
      <c r="B9810">
        <v>0</v>
      </c>
      <c r="C9810">
        <v>0</v>
      </c>
      <c r="D9810">
        <v>0</v>
      </c>
      <c r="E9810">
        <v>0</v>
      </c>
    </row>
    <row r="9811" spans="1:7" x14ac:dyDescent="0.25">
      <c r="A9811" t="s">
        <v>6680</v>
      </c>
      <c r="B9811">
        <v>0</v>
      </c>
      <c r="C9811">
        <v>0</v>
      </c>
      <c r="D9811">
        <v>0</v>
      </c>
      <c r="E9811">
        <v>0</v>
      </c>
    </row>
    <row r="9812" spans="1:7" x14ac:dyDescent="0.25">
      <c r="A9812" t="s">
        <v>360</v>
      </c>
      <c r="B9812">
        <v>62</v>
      </c>
      <c r="C9812">
        <v>1</v>
      </c>
      <c r="D9812">
        <v>4</v>
      </c>
      <c r="E9812">
        <v>4</v>
      </c>
    </row>
    <row r="9813" spans="1:7" x14ac:dyDescent="0.25">
      <c r="A9813" t="s">
        <v>17937</v>
      </c>
      <c r="B9813">
        <v>19</v>
      </c>
      <c r="C9813">
        <v>19</v>
      </c>
      <c r="D9813">
        <v>0</v>
      </c>
      <c r="E9813">
        <v>0</v>
      </c>
      <c r="F9813" t="e">
        <f>VLOOKUP(A9813,[1]doaj_20170522_2130_utf8!$E:$E,1,FALSE)</f>
        <v>#N/A</v>
      </c>
      <c r="G9813" t="str">
        <f>VLOOKUP(A9813,[1]doaj_20170522_2130_utf8!$D:$D,1,FALSE)</f>
        <v>1518-1243</v>
      </c>
    </row>
    <row r="9814" spans="1:7" x14ac:dyDescent="0.25">
      <c r="A9814" t="s">
        <v>1920</v>
      </c>
      <c r="B9814">
        <v>62</v>
      </c>
      <c r="C9814">
        <v>10</v>
      </c>
      <c r="D9814">
        <v>0</v>
      </c>
      <c r="E9814">
        <v>0</v>
      </c>
    </row>
    <row r="9815" spans="1:7" x14ac:dyDescent="0.25">
      <c r="A9815" t="s">
        <v>17938</v>
      </c>
      <c r="B9815">
        <v>19</v>
      </c>
      <c r="C9815">
        <v>19</v>
      </c>
      <c r="D9815">
        <v>1</v>
      </c>
      <c r="E9815">
        <v>0.05</v>
      </c>
      <c r="F9815" t="e">
        <f>VLOOKUP(A9815,[1]doaj_20170522_2130_utf8!$E:$E,1,FALSE)</f>
        <v>#N/A</v>
      </c>
      <c r="G9815" t="e">
        <f>VLOOKUP(A9815,[1]doaj_20170522_2130_utf8!$D:$D,1,FALSE)</f>
        <v>#N/A</v>
      </c>
    </row>
    <row r="9816" spans="1:7" x14ac:dyDescent="0.25">
      <c r="A9816" t="s">
        <v>17939</v>
      </c>
      <c r="B9816">
        <v>19</v>
      </c>
      <c r="C9816">
        <v>19</v>
      </c>
      <c r="D9816">
        <v>1</v>
      </c>
      <c r="E9816">
        <v>0.05</v>
      </c>
      <c r="F9816" t="e">
        <f>VLOOKUP(A9816,[1]doaj_20170522_2130_utf8!$E:$E,1,FALSE)</f>
        <v>#N/A</v>
      </c>
      <c r="G9816" t="e">
        <f>VLOOKUP(A9816,[1]doaj_20170522_2130_utf8!$D:$D,1,FALSE)</f>
        <v>#N/A</v>
      </c>
    </row>
    <row r="9817" spans="1:7" x14ac:dyDescent="0.25">
      <c r="A9817" t="s">
        <v>17940</v>
      </c>
      <c r="B9817">
        <v>19</v>
      </c>
      <c r="C9817">
        <v>19</v>
      </c>
      <c r="D9817">
        <v>0</v>
      </c>
      <c r="E9817">
        <v>0</v>
      </c>
      <c r="F9817" t="e">
        <f>VLOOKUP(A9817,[1]doaj_20170522_2130_utf8!$E:$E,1,FALSE)</f>
        <v>#N/A</v>
      </c>
      <c r="G9817" t="e">
        <f>VLOOKUP(A9817,[1]doaj_20170522_2130_utf8!$D:$D,1,FALSE)</f>
        <v>#N/A</v>
      </c>
    </row>
    <row r="9818" spans="1:7" x14ac:dyDescent="0.25">
      <c r="A9818" t="s">
        <v>4093</v>
      </c>
      <c r="B9818">
        <v>62</v>
      </c>
      <c r="C9818">
        <v>0</v>
      </c>
      <c r="D9818">
        <v>0</v>
      </c>
      <c r="E9818" t="s">
        <v>1</v>
      </c>
    </row>
    <row r="9819" spans="1:7" x14ac:dyDescent="0.25">
      <c r="A9819" t="s">
        <v>17941</v>
      </c>
      <c r="B9819">
        <v>19</v>
      </c>
      <c r="C9819">
        <v>19</v>
      </c>
      <c r="D9819">
        <v>0</v>
      </c>
      <c r="E9819">
        <v>0</v>
      </c>
      <c r="F9819" t="e">
        <f>VLOOKUP(A9819,[1]doaj_20170522_2130_utf8!$E:$E,1,FALSE)</f>
        <v>#N/A</v>
      </c>
      <c r="G9819" t="e">
        <f>VLOOKUP(A9819,[1]doaj_20170522_2130_utf8!$D:$D,1,FALSE)</f>
        <v>#N/A</v>
      </c>
    </row>
    <row r="9820" spans="1:7" x14ac:dyDescent="0.25">
      <c r="A9820" t="s">
        <v>6507</v>
      </c>
      <c r="B9820">
        <v>62</v>
      </c>
      <c r="C9820">
        <v>1</v>
      </c>
      <c r="D9820">
        <v>0</v>
      </c>
      <c r="E9820">
        <v>0</v>
      </c>
    </row>
    <row r="9821" spans="1:7" x14ac:dyDescent="0.25">
      <c r="A9821" t="s">
        <v>6820</v>
      </c>
      <c r="B9821">
        <v>62</v>
      </c>
      <c r="C9821">
        <v>0</v>
      </c>
      <c r="D9821">
        <v>0</v>
      </c>
      <c r="E9821" t="s">
        <v>1</v>
      </c>
    </row>
    <row r="9822" spans="1:7" x14ac:dyDescent="0.25">
      <c r="A9822" t="s">
        <v>6684</v>
      </c>
      <c r="B9822">
        <v>0</v>
      </c>
      <c r="C9822">
        <v>0</v>
      </c>
      <c r="D9822">
        <v>0</v>
      </c>
      <c r="E9822">
        <v>0</v>
      </c>
    </row>
    <row r="9823" spans="1:7" x14ac:dyDescent="0.25">
      <c r="A9823" t="s">
        <v>17942</v>
      </c>
      <c r="B9823">
        <v>19</v>
      </c>
      <c r="C9823">
        <v>19</v>
      </c>
      <c r="D9823">
        <v>0</v>
      </c>
      <c r="E9823">
        <v>0</v>
      </c>
      <c r="F9823" t="e">
        <f>VLOOKUP(A9823,[1]doaj_20170522_2130_utf8!$E:$E,1,FALSE)</f>
        <v>#N/A</v>
      </c>
      <c r="G9823" t="e">
        <f>VLOOKUP(A9823,[1]doaj_20170522_2130_utf8!$D:$D,1,FALSE)</f>
        <v>#N/A</v>
      </c>
    </row>
    <row r="9824" spans="1:7" x14ac:dyDescent="0.25">
      <c r="A9824" t="s">
        <v>6686</v>
      </c>
      <c r="B9824">
        <v>0</v>
      </c>
      <c r="C9824">
        <v>0</v>
      </c>
      <c r="D9824">
        <v>0</v>
      </c>
      <c r="E9824">
        <v>0</v>
      </c>
    </row>
    <row r="9825" spans="1:7" x14ac:dyDescent="0.25">
      <c r="A9825" t="s">
        <v>17943</v>
      </c>
      <c r="B9825">
        <v>19</v>
      </c>
      <c r="C9825">
        <v>19</v>
      </c>
      <c r="D9825">
        <v>0</v>
      </c>
      <c r="E9825">
        <v>0</v>
      </c>
      <c r="F9825" t="e">
        <f>VLOOKUP(A9825,[1]doaj_20170522_2130_utf8!$E:$E,1,FALSE)</f>
        <v>#N/A</v>
      </c>
      <c r="G9825" t="e">
        <f>VLOOKUP(A9825,[1]doaj_20170522_2130_utf8!$D:$D,1,FALSE)</f>
        <v>#N/A</v>
      </c>
    </row>
    <row r="9826" spans="1:7" x14ac:dyDescent="0.25">
      <c r="A9826" t="s">
        <v>17944</v>
      </c>
      <c r="B9826">
        <v>19</v>
      </c>
      <c r="C9826">
        <v>19</v>
      </c>
      <c r="D9826">
        <v>0</v>
      </c>
      <c r="E9826">
        <v>0</v>
      </c>
      <c r="F9826" t="e">
        <f>VLOOKUP(A9826,[1]doaj_20170522_2130_utf8!$E:$E,1,FALSE)</f>
        <v>#N/A</v>
      </c>
      <c r="G9826" t="e">
        <f>VLOOKUP(A9826,[1]doaj_20170522_2130_utf8!$D:$D,1,FALSE)</f>
        <v>#N/A</v>
      </c>
    </row>
    <row r="9827" spans="1:7" x14ac:dyDescent="0.25">
      <c r="A9827" t="s">
        <v>9907</v>
      </c>
      <c r="B9827">
        <v>62</v>
      </c>
      <c r="C9827">
        <v>0</v>
      </c>
      <c r="D9827">
        <v>0</v>
      </c>
      <c r="E9827" t="s">
        <v>1</v>
      </c>
    </row>
    <row r="9828" spans="1:7" x14ac:dyDescent="0.25">
      <c r="A9828" t="s">
        <v>17945</v>
      </c>
      <c r="B9828">
        <v>1137</v>
      </c>
      <c r="C9828">
        <v>18</v>
      </c>
      <c r="D9828">
        <v>7</v>
      </c>
      <c r="E9828">
        <v>0.39</v>
      </c>
      <c r="F9828" t="str">
        <f>VLOOKUP(A9828,[1]doaj_20170522_2130_utf8!$E:$E,1,FALSE)</f>
        <v>1475-2891</v>
      </c>
      <c r="G9828" t="e">
        <f>VLOOKUP(A9828,[1]doaj_20170522_2130_utf8!$D:$D,1,FALSE)</f>
        <v>#N/A</v>
      </c>
    </row>
    <row r="9829" spans="1:7" x14ac:dyDescent="0.25">
      <c r="A9829" t="s">
        <v>6689</v>
      </c>
      <c r="B9829">
        <v>0</v>
      </c>
      <c r="C9829">
        <v>0</v>
      </c>
      <c r="D9829">
        <v>0</v>
      </c>
      <c r="E9829">
        <v>0</v>
      </c>
    </row>
    <row r="9830" spans="1:7" x14ac:dyDescent="0.25">
      <c r="A9830" t="s">
        <v>17946</v>
      </c>
      <c r="B9830">
        <v>1076</v>
      </c>
      <c r="C9830">
        <v>18</v>
      </c>
      <c r="D9830">
        <v>3</v>
      </c>
      <c r="E9830">
        <v>0.17</v>
      </c>
      <c r="F9830" t="e">
        <f>VLOOKUP(A9830,[1]doaj_20170522_2130_utf8!$E:$E,1,FALSE)</f>
        <v>#N/A</v>
      </c>
      <c r="G9830" t="str">
        <f>VLOOKUP(A9830,[1]doaj_20170522_2130_utf8!$D:$D,1,FALSE)</f>
        <v>0075-6458</v>
      </c>
    </row>
    <row r="9831" spans="1:7" x14ac:dyDescent="0.25">
      <c r="A9831" t="s">
        <v>6690</v>
      </c>
      <c r="B9831">
        <v>0</v>
      </c>
      <c r="C9831">
        <v>0</v>
      </c>
      <c r="D9831">
        <v>0</v>
      </c>
      <c r="E9831">
        <v>0</v>
      </c>
    </row>
    <row r="9832" spans="1:7" x14ac:dyDescent="0.25">
      <c r="A9832" t="s">
        <v>17947</v>
      </c>
      <c r="B9832">
        <v>630</v>
      </c>
      <c r="C9832">
        <v>18</v>
      </c>
      <c r="D9832">
        <v>0</v>
      </c>
      <c r="E9832">
        <v>0</v>
      </c>
      <c r="F9832" t="e">
        <f>VLOOKUP(A9832,[1]doaj_20170522_2130_utf8!$E:$E,1,FALSE)</f>
        <v>#N/A</v>
      </c>
      <c r="G9832" t="str">
        <f>VLOOKUP(A9832,[1]doaj_20170522_2130_utf8!$D:$D,1,FALSE)</f>
        <v>1762-6153</v>
      </c>
    </row>
    <row r="9833" spans="1:7" x14ac:dyDescent="0.25">
      <c r="A9833" t="s">
        <v>6692</v>
      </c>
      <c r="B9833">
        <v>0</v>
      </c>
      <c r="C9833">
        <v>0</v>
      </c>
      <c r="D9833">
        <v>0</v>
      </c>
      <c r="E9833">
        <v>0</v>
      </c>
    </row>
    <row r="9834" spans="1:7" x14ac:dyDescent="0.25">
      <c r="A9834" t="s">
        <v>17948</v>
      </c>
      <c r="B9834">
        <v>556</v>
      </c>
      <c r="C9834">
        <v>18</v>
      </c>
      <c r="D9834">
        <v>0</v>
      </c>
      <c r="E9834">
        <v>0</v>
      </c>
      <c r="F9834" t="e">
        <f>VLOOKUP(A9834,[1]doaj_20170522_2130_utf8!$E:$E,1,FALSE)</f>
        <v>#N/A</v>
      </c>
      <c r="G9834" t="str">
        <f>VLOOKUP(A9834,[1]doaj_20170522_2130_utf8!$D:$D,1,FALSE)</f>
        <v>0730-9295</v>
      </c>
    </row>
    <row r="9835" spans="1:7" x14ac:dyDescent="0.25">
      <c r="A9835" t="s">
        <v>6693</v>
      </c>
      <c r="B9835">
        <v>0</v>
      </c>
      <c r="C9835">
        <v>0</v>
      </c>
      <c r="D9835">
        <v>0</v>
      </c>
      <c r="E9835">
        <v>0</v>
      </c>
    </row>
    <row r="9836" spans="1:7" x14ac:dyDescent="0.25">
      <c r="A9836" t="s">
        <v>17949</v>
      </c>
      <c r="B9836">
        <v>539</v>
      </c>
      <c r="C9836">
        <v>18</v>
      </c>
      <c r="D9836">
        <v>3</v>
      </c>
      <c r="E9836">
        <v>0.17</v>
      </c>
      <c r="F9836" t="e">
        <f>VLOOKUP(A9836,[1]doaj_20170522_2130_utf8!$E:$E,1,FALSE)</f>
        <v>#N/A</v>
      </c>
      <c r="G9836" t="e">
        <f>VLOOKUP(A9836,[1]doaj_20170522_2130_utf8!$D:$D,1,FALSE)</f>
        <v>#N/A</v>
      </c>
    </row>
    <row r="9837" spans="1:7" x14ac:dyDescent="0.25">
      <c r="A9837" t="s">
        <v>6694</v>
      </c>
      <c r="B9837">
        <v>0</v>
      </c>
      <c r="C9837">
        <v>0</v>
      </c>
      <c r="D9837">
        <v>0</v>
      </c>
      <c r="E9837">
        <v>0</v>
      </c>
    </row>
    <row r="9838" spans="1:7" x14ac:dyDescent="0.25">
      <c r="A9838" t="s">
        <v>6695</v>
      </c>
      <c r="B9838">
        <v>0</v>
      </c>
      <c r="C9838">
        <v>0</v>
      </c>
      <c r="D9838">
        <v>0</v>
      </c>
      <c r="E9838">
        <v>0</v>
      </c>
    </row>
    <row r="9839" spans="1:7" x14ac:dyDescent="0.25">
      <c r="A9839" t="s">
        <v>17950</v>
      </c>
      <c r="B9839">
        <v>504</v>
      </c>
      <c r="C9839">
        <v>18</v>
      </c>
      <c r="D9839">
        <v>5</v>
      </c>
      <c r="E9839">
        <v>0.28000000000000003</v>
      </c>
      <c r="F9839" t="e">
        <f>VLOOKUP(A9839,[1]doaj_20170522_2130_utf8!$E:$E,1,FALSE)</f>
        <v>#N/A</v>
      </c>
      <c r="G9839" t="str">
        <f>VLOOKUP(A9839,[1]doaj_20170522_2130_utf8!$D:$D,1,FALSE)</f>
        <v>0034-7981</v>
      </c>
    </row>
    <row r="9840" spans="1:7" x14ac:dyDescent="0.25">
      <c r="A9840" t="s">
        <v>6696</v>
      </c>
      <c r="B9840">
        <v>0</v>
      </c>
      <c r="C9840">
        <v>0</v>
      </c>
      <c r="D9840">
        <v>0</v>
      </c>
      <c r="E9840">
        <v>0</v>
      </c>
    </row>
    <row r="9841" spans="1:7" x14ac:dyDescent="0.25">
      <c r="A9841" t="s">
        <v>6697</v>
      </c>
      <c r="B9841">
        <v>0</v>
      </c>
      <c r="C9841">
        <v>0</v>
      </c>
      <c r="D9841">
        <v>0</v>
      </c>
      <c r="E9841">
        <v>0</v>
      </c>
    </row>
    <row r="9842" spans="1:7" x14ac:dyDescent="0.25">
      <c r="A9842" t="s">
        <v>6698</v>
      </c>
      <c r="B9842">
        <v>0</v>
      </c>
      <c r="C9842">
        <v>0</v>
      </c>
      <c r="D9842">
        <v>0</v>
      </c>
      <c r="E9842">
        <v>0</v>
      </c>
    </row>
    <row r="9843" spans="1:7" x14ac:dyDescent="0.25">
      <c r="A9843" t="s">
        <v>6699</v>
      </c>
      <c r="B9843">
        <v>0</v>
      </c>
      <c r="C9843">
        <v>0</v>
      </c>
      <c r="D9843">
        <v>0</v>
      </c>
      <c r="E9843">
        <v>0</v>
      </c>
    </row>
    <row r="9844" spans="1:7" x14ac:dyDescent="0.25">
      <c r="A9844" t="s">
        <v>6700</v>
      </c>
      <c r="B9844">
        <v>0</v>
      </c>
      <c r="C9844">
        <v>0</v>
      </c>
      <c r="D9844">
        <v>0</v>
      </c>
      <c r="E9844">
        <v>0</v>
      </c>
    </row>
    <row r="9845" spans="1:7" x14ac:dyDescent="0.25">
      <c r="A9845" t="s">
        <v>6701</v>
      </c>
      <c r="B9845">
        <v>0</v>
      </c>
      <c r="C9845">
        <v>0</v>
      </c>
      <c r="D9845">
        <v>0</v>
      </c>
      <c r="E9845">
        <v>0</v>
      </c>
    </row>
    <row r="9846" spans="1:7" x14ac:dyDescent="0.25">
      <c r="A9846" t="s">
        <v>17951</v>
      </c>
      <c r="B9846">
        <v>448</v>
      </c>
      <c r="C9846">
        <v>18</v>
      </c>
      <c r="D9846">
        <v>0</v>
      </c>
      <c r="E9846">
        <v>0</v>
      </c>
      <c r="F9846" t="e">
        <f>VLOOKUP(A9846,[1]doaj_20170522_2130_utf8!$E:$E,1,FALSE)</f>
        <v>#N/A</v>
      </c>
      <c r="G9846" t="str">
        <f>VLOOKUP(A9846,[1]doaj_20170522_2130_utf8!$D:$D,1,FALSE)</f>
        <v>1189-3788</v>
      </c>
    </row>
    <row r="9847" spans="1:7" x14ac:dyDescent="0.25">
      <c r="A9847" t="s">
        <v>17952</v>
      </c>
      <c r="B9847">
        <v>415</v>
      </c>
      <c r="C9847">
        <v>18</v>
      </c>
      <c r="D9847">
        <v>6</v>
      </c>
      <c r="E9847">
        <v>0.33</v>
      </c>
      <c r="F9847" t="str">
        <f>VLOOKUP(A9847,[1]doaj_20170522_2130_utf8!$E:$E,1,FALSE)</f>
        <v>1559-3258</v>
      </c>
      <c r="G9847" t="e">
        <f>VLOOKUP(A9847,[1]doaj_20170522_2130_utf8!$D:$D,1,FALSE)</f>
        <v>#N/A</v>
      </c>
    </row>
    <row r="9848" spans="1:7" x14ac:dyDescent="0.25">
      <c r="A9848" t="s">
        <v>13607</v>
      </c>
      <c r="B9848">
        <v>62</v>
      </c>
      <c r="C9848">
        <v>0</v>
      </c>
      <c r="D9848">
        <v>0</v>
      </c>
      <c r="E9848" t="s">
        <v>1</v>
      </c>
    </row>
    <row r="9849" spans="1:7" x14ac:dyDescent="0.25">
      <c r="A9849" t="s">
        <v>6703</v>
      </c>
      <c r="B9849">
        <v>0</v>
      </c>
      <c r="C9849">
        <v>0</v>
      </c>
      <c r="D9849">
        <v>0</v>
      </c>
      <c r="E9849">
        <v>0</v>
      </c>
    </row>
    <row r="9850" spans="1:7" x14ac:dyDescent="0.25">
      <c r="A9850" t="s">
        <v>6704</v>
      </c>
      <c r="B9850">
        <v>0</v>
      </c>
      <c r="C9850">
        <v>0</v>
      </c>
      <c r="D9850">
        <v>0</v>
      </c>
      <c r="E9850">
        <v>0</v>
      </c>
    </row>
    <row r="9851" spans="1:7" x14ac:dyDescent="0.25">
      <c r="A9851" t="s">
        <v>17953</v>
      </c>
      <c r="B9851">
        <v>372</v>
      </c>
      <c r="C9851">
        <v>18</v>
      </c>
      <c r="D9851">
        <v>1</v>
      </c>
      <c r="E9851">
        <v>0.06</v>
      </c>
      <c r="F9851" t="e">
        <f>VLOOKUP(A9851,[1]doaj_20170522_2130_utf8!$E:$E,1,FALSE)</f>
        <v>#N/A</v>
      </c>
      <c r="G9851" t="str">
        <f>VLOOKUP(A9851,[1]doaj_20170522_2130_utf8!$D:$D,1,FALSE)</f>
        <v>1514-5158</v>
      </c>
    </row>
    <row r="9852" spans="1:7" x14ac:dyDescent="0.25">
      <c r="A9852" t="s">
        <v>17954</v>
      </c>
      <c r="B9852">
        <v>345</v>
      </c>
      <c r="C9852">
        <v>18</v>
      </c>
      <c r="D9852">
        <v>0</v>
      </c>
      <c r="E9852">
        <v>0</v>
      </c>
      <c r="F9852" t="e">
        <f>VLOOKUP(A9852,[1]doaj_20170522_2130_utf8!$E:$E,1,FALSE)</f>
        <v>#N/A</v>
      </c>
      <c r="G9852" t="str">
        <f>VLOOKUP(A9852,[1]doaj_20170522_2130_utf8!$D:$D,1,FALSE)</f>
        <v>1576-9402</v>
      </c>
    </row>
    <row r="9853" spans="1:7" x14ac:dyDescent="0.25">
      <c r="A9853" t="s">
        <v>17955</v>
      </c>
      <c r="B9853">
        <v>321</v>
      </c>
      <c r="C9853">
        <v>18</v>
      </c>
      <c r="D9853">
        <v>8</v>
      </c>
      <c r="E9853">
        <v>0.44</v>
      </c>
      <c r="F9853" t="e">
        <f>VLOOKUP(A9853,[1]doaj_20170522_2130_utf8!$E:$E,1,FALSE)</f>
        <v>#N/A</v>
      </c>
      <c r="G9853" t="e">
        <f>VLOOKUP(A9853,[1]doaj_20170522_2130_utf8!$D:$D,1,FALSE)</f>
        <v>#N/A</v>
      </c>
    </row>
    <row r="9854" spans="1:7" x14ac:dyDescent="0.25">
      <c r="A9854" t="s">
        <v>6705</v>
      </c>
      <c r="B9854">
        <v>0</v>
      </c>
      <c r="C9854">
        <v>0</v>
      </c>
      <c r="D9854">
        <v>0</v>
      </c>
      <c r="E9854">
        <v>0</v>
      </c>
    </row>
    <row r="9855" spans="1:7" x14ac:dyDescent="0.25">
      <c r="A9855" t="s">
        <v>6706</v>
      </c>
      <c r="B9855">
        <v>0</v>
      </c>
      <c r="C9855">
        <v>0</v>
      </c>
      <c r="D9855">
        <v>0</v>
      </c>
      <c r="E9855">
        <v>0</v>
      </c>
    </row>
    <row r="9856" spans="1:7" x14ac:dyDescent="0.25">
      <c r="A9856" t="s">
        <v>6707</v>
      </c>
      <c r="B9856">
        <v>0</v>
      </c>
      <c r="C9856">
        <v>0</v>
      </c>
      <c r="D9856">
        <v>0</v>
      </c>
      <c r="E9856">
        <v>0</v>
      </c>
    </row>
    <row r="9857" spans="1:7" x14ac:dyDescent="0.25">
      <c r="A9857" t="s">
        <v>17956</v>
      </c>
      <c r="B9857">
        <v>294</v>
      </c>
      <c r="C9857">
        <v>18</v>
      </c>
      <c r="D9857">
        <v>2</v>
      </c>
      <c r="E9857">
        <v>0.11</v>
      </c>
      <c r="F9857" t="e">
        <f>VLOOKUP(A9857,[1]doaj_20170522_2130_utf8!$E:$E,1,FALSE)</f>
        <v>#N/A</v>
      </c>
      <c r="G9857" t="e">
        <f>VLOOKUP(A9857,[1]doaj_20170522_2130_utf8!$D:$D,1,FALSE)</f>
        <v>#N/A</v>
      </c>
    </row>
    <row r="9858" spans="1:7" x14ac:dyDescent="0.25">
      <c r="A9858" t="s">
        <v>17957</v>
      </c>
      <c r="B9858">
        <v>278</v>
      </c>
      <c r="C9858">
        <v>18</v>
      </c>
      <c r="D9858">
        <v>1</v>
      </c>
      <c r="E9858">
        <v>0.06</v>
      </c>
      <c r="F9858" t="str">
        <f>VLOOKUP(A9858,[1]doaj_20170522_2130_utf8!$E:$E,1,FALSE)</f>
        <v>1445-7377</v>
      </c>
      <c r="G9858" t="e">
        <f>VLOOKUP(A9858,[1]doaj_20170522_2130_utf8!$D:$D,1,FALSE)</f>
        <v>#N/A</v>
      </c>
    </row>
    <row r="9859" spans="1:7" x14ac:dyDescent="0.25">
      <c r="A9859" t="s">
        <v>17958</v>
      </c>
      <c r="B9859">
        <v>264</v>
      </c>
      <c r="C9859">
        <v>18</v>
      </c>
      <c r="D9859">
        <v>2</v>
      </c>
      <c r="E9859">
        <v>0.11</v>
      </c>
      <c r="F9859" t="e">
        <f>VLOOKUP(A9859,[1]doaj_20170522_2130_utf8!$E:$E,1,FALSE)</f>
        <v>#N/A</v>
      </c>
      <c r="G9859" t="e">
        <f>VLOOKUP(A9859,[1]doaj_20170522_2130_utf8!$D:$D,1,FALSE)</f>
        <v>#N/A</v>
      </c>
    </row>
    <row r="9860" spans="1:7" x14ac:dyDescent="0.25">
      <c r="A9860" t="s">
        <v>4398</v>
      </c>
      <c r="B9860">
        <v>61</v>
      </c>
      <c r="C9860">
        <v>9</v>
      </c>
      <c r="D9860">
        <v>0</v>
      </c>
      <c r="E9860">
        <v>0</v>
      </c>
    </row>
    <row r="9861" spans="1:7" x14ac:dyDescent="0.25">
      <c r="A9861" t="s">
        <v>6709</v>
      </c>
      <c r="B9861">
        <v>0</v>
      </c>
      <c r="C9861">
        <v>0</v>
      </c>
      <c r="D9861">
        <v>0</v>
      </c>
      <c r="E9861">
        <v>0</v>
      </c>
    </row>
    <row r="9862" spans="1:7" x14ac:dyDescent="0.25">
      <c r="A9862" t="s">
        <v>6710</v>
      </c>
      <c r="B9862">
        <v>0</v>
      </c>
      <c r="C9862">
        <v>0</v>
      </c>
      <c r="D9862">
        <v>0</v>
      </c>
      <c r="E9862">
        <v>0</v>
      </c>
    </row>
    <row r="9863" spans="1:7" x14ac:dyDescent="0.25">
      <c r="A9863" t="s">
        <v>6711</v>
      </c>
      <c r="B9863">
        <v>0</v>
      </c>
      <c r="C9863">
        <v>0</v>
      </c>
      <c r="D9863">
        <v>0</v>
      </c>
      <c r="E9863">
        <v>0</v>
      </c>
    </row>
    <row r="9864" spans="1:7" x14ac:dyDescent="0.25">
      <c r="A9864" t="s">
        <v>6712</v>
      </c>
      <c r="B9864">
        <v>0</v>
      </c>
      <c r="C9864">
        <v>0</v>
      </c>
      <c r="D9864">
        <v>0</v>
      </c>
      <c r="E9864">
        <v>0</v>
      </c>
    </row>
    <row r="9865" spans="1:7" x14ac:dyDescent="0.25">
      <c r="A9865" t="s">
        <v>4527</v>
      </c>
      <c r="B9865">
        <v>61</v>
      </c>
      <c r="C9865">
        <v>6</v>
      </c>
      <c r="D9865">
        <v>3</v>
      </c>
      <c r="E9865">
        <v>0.5</v>
      </c>
    </row>
    <row r="9866" spans="1:7" x14ac:dyDescent="0.25">
      <c r="A9866" t="s">
        <v>6713</v>
      </c>
      <c r="B9866">
        <v>0</v>
      </c>
      <c r="C9866">
        <v>0</v>
      </c>
      <c r="D9866">
        <v>0</v>
      </c>
      <c r="E9866">
        <v>0</v>
      </c>
    </row>
    <row r="9867" spans="1:7" x14ac:dyDescent="0.25">
      <c r="A9867" t="s">
        <v>17959</v>
      </c>
      <c r="B9867">
        <v>263</v>
      </c>
      <c r="C9867">
        <v>18</v>
      </c>
      <c r="D9867">
        <v>5</v>
      </c>
      <c r="E9867">
        <v>0.28000000000000003</v>
      </c>
      <c r="F9867" t="str">
        <f>VLOOKUP(A9867,[1]doaj_20170522_2130_utf8!$E:$E,1,FALSE)</f>
        <v>2042-0056</v>
      </c>
      <c r="G9867" t="e">
        <f>VLOOKUP(A9867,[1]doaj_20170522_2130_utf8!$D:$D,1,FALSE)</f>
        <v>#N/A</v>
      </c>
    </row>
    <row r="9868" spans="1:7" x14ac:dyDescent="0.25">
      <c r="A9868" t="s">
        <v>17960</v>
      </c>
      <c r="B9868">
        <v>248</v>
      </c>
      <c r="C9868">
        <v>18</v>
      </c>
      <c r="D9868">
        <v>0</v>
      </c>
      <c r="E9868">
        <v>0</v>
      </c>
      <c r="F9868" t="e">
        <f>VLOOKUP(A9868,[1]doaj_20170522_2130_utf8!$E:$E,1,FALSE)</f>
        <v>#N/A</v>
      </c>
      <c r="G9868" t="str">
        <f>VLOOKUP(A9868,[1]doaj_20170522_2130_utf8!$D:$D,1,FALSE)</f>
        <v>1736-2563</v>
      </c>
    </row>
    <row r="9869" spans="1:7" x14ac:dyDescent="0.25">
      <c r="A9869" t="s">
        <v>6714</v>
      </c>
      <c r="B9869">
        <v>0</v>
      </c>
      <c r="C9869">
        <v>0</v>
      </c>
      <c r="D9869">
        <v>0</v>
      </c>
      <c r="E9869">
        <v>0</v>
      </c>
    </row>
    <row r="9870" spans="1:7" x14ac:dyDescent="0.25">
      <c r="A9870" t="s">
        <v>6715</v>
      </c>
      <c r="B9870">
        <v>0</v>
      </c>
      <c r="C9870">
        <v>0</v>
      </c>
      <c r="D9870">
        <v>0</v>
      </c>
      <c r="E9870">
        <v>0</v>
      </c>
    </row>
    <row r="9871" spans="1:7" x14ac:dyDescent="0.25">
      <c r="A9871" t="s">
        <v>6716</v>
      </c>
      <c r="B9871">
        <v>0</v>
      </c>
      <c r="C9871">
        <v>0</v>
      </c>
      <c r="D9871">
        <v>0</v>
      </c>
      <c r="E9871">
        <v>0</v>
      </c>
    </row>
    <row r="9872" spans="1:7" x14ac:dyDescent="0.25">
      <c r="A9872" t="s">
        <v>6717</v>
      </c>
      <c r="B9872">
        <v>0</v>
      </c>
      <c r="C9872">
        <v>0</v>
      </c>
      <c r="D9872">
        <v>0</v>
      </c>
      <c r="E9872">
        <v>0</v>
      </c>
    </row>
    <row r="9873" spans="1:7" x14ac:dyDescent="0.25">
      <c r="A9873" t="s">
        <v>6718</v>
      </c>
      <c r="B9873">
        <v>0</v>
      </c>
      <c r="C9873">
        <v>0</v>
      </c>
      <c r="D9873">
        <v>0</v>
      </c>
      <c r="E9873">
        <v>0</v>
      </c>
    </row>
    <row r="9874" spans="1:7" x14ac:dyDescent="0.25">
      <c r="A9874" t="s">
        <v>17961</v>
      </c>
      <c r="B9874">
        <v>247</v>
      </c>
      <c r="C9874">
        <v>18</v>
      </c>
      <c r="D9874">
        <v>0</v>
      </c>
      <c r="E9874">
        <v>0</v>
      </c>
      <c r="F9874" t="e">
        <f>VLOOKUP(A9874,[1]doaj_20170522_2130_utf8!$E:$E,1,FALSE)</f>
        <v>#N/A</v>
      </c>
      <c r="G9874" t="str">
        <f>VLOOKUP(A9874,[1]doaj_20170522_2130_utf8!$D:$D,1,FALSE)</f>
        <v>1304-7639</v>
      </c>
    </row>
    <row r="9875" spans="1:7" x14ac:dyDescent="0.25">
      <c r="A9875" t="s">
        <v>6719</v>
      </c>
      <c r="B9875">
        <v>0</v>
      </c>
      <c r="C9875">
        <v>0</v>
      </c>
      <c r="D9875">
        <v>0</v>
      </c>
      <c r="E9875">
        <v>0</v>
      </c>
    </row>
    <row r="9876" spans="1:7" x14ac:dyDescent="0.25">
      <c r="A9876" t="s">
        <v>7332</v>
      </c>
      <c r="B9876">
        <v>61</v>
      </c>
      <c r="C9876">
        <v>0</v>
      </c>
      <c r="D9876">
        <v>0</v>
      </c>
      <c r="E9876" t="s">
        <v>1</v>
      </c>
    </row>
    <row r="9877" spans="1:7" x14ac:dyDescent="0.25">
      <c r="A9877" t="s">
        <v>7485</v>
      </c>
      <c r="B9877">
        <v>61</v>
      </c>
      <c r="C9877">
        <v>0</v>
      </c>
      <c r="D9877">
        <v>0</v>
      </c>
      <c r="E9877" t="s">
        <v>1</v>
      </c>
    </row>
    <row r="9878" spans="1:7" x14ac:dyDescent="0.25">
      <c r="A9878" t="s">
        <v>6720</v>
      </c>
      <c r="B9878">
        <v>0</v>
      </c>
      <c r="C9878">
        <v>0</v>
      </c>
      <c r="D9878">
        <v>0</v>
      </c>
      <c r="E9878">
        <v>0</v>
      </c>
    </row>
    <row r="9879" spans="1:7" x14ac:dyDescent="0.25">
      <c r="A9879" t="s">
        <v>17962</v>
      </c>
      <c r="B9879">
        <v>222</v>
      </c>
      <c r="C9879">
        <v>18</v>
      </c>
      <c r="D9879">
        <v>0</v>
      </c>
      <c r="E9879">
        <v>0</v>
      </c>
      <c r="F9879" t="e">
        <f>VLOOKUP(A9879,[1]doaj_20170522_2130_utf8!$E:$E,1,FALSE)</f>
        <v>#N/A</v>
      </c>
      <c r="G9879" t="e">
        <f>VLOOKUP(A9879,[1]doaj_20170522_2130_utf8!$D:$D,1,FALSE)</f>
        <v>#N/A</v>
      </c>
    </row>
    <row r="9880" spans="1:7" x14ac:dyDescent="0.25">
      <c r="A9880" t="s">
        <v>6722</v>
      </c>
      <c r="B9880">
        <v>0</v>
      </c>
      <c r="C9880">
        <v>0</v>
      </c>
      <c r="D9880">
        <v>0</v>
      </c>
      <c r="E9880">
        <v>0</v>
      </c>
    </row>
    <row r="9881" spans="1:7" x14ac:dyDescent="0.25">
      <c r="A9881" t="s">
        <v>6723</v>
      </c>
      <c r="B9881">
        <v>0</v>
      </c>
      <c r="C9881">
        <v>0</v>
      </c>
      <c r="D9881">
        <v>0</v>
      </c>
      <c r="E9881">
        <v>0</v>
      </c>
    </row>
    <row r="9882" spans="1:7" x14ac:dyDescent="0.25">
      <c r="A9882" t="s">
        <v>6724</v>
      </c>
      <c r="B9882">
        <v>0</v>
      </c>
      <c r="C9882">
        <v>0</v>
      </c>
      <c r="D9882">
        <v>0</v>
      </c>
      <c r="E9882">
        <v>0</v>
      </c>
    </row>
    <row r="9883" spans="1:7" x14ac:dyDescent="0.25">
      <c r="A9883" t="s">
        <v>6725</v>
      </c>
      <c r="B9883">
        <v>0</v>
      </c>
      <c r="C9883">
        <v>0</v>
      </c>
      <c r="D9883">
        <v>0</v>
      </c>
      <c r="E9883">
        <v>0</v>
      </c>
    </row>
    <row r="9884" spans="1:7" x14ac:dyDescent="0.25">
      <c r="A9884" t="s">
        <v>6726</v>
      </c>
      <c r="B9884">
        <v>0</v>
      </c>
      <c r="C9884">
        <v>0</v>
      </c>
      <c r="D9884">
        <v>0</v>
      </c>
      <c r="E9884">
        <v>0</v>
      </c>
    </row>
    <row r="9885" spans="1:7" x14ac:dyDescent="0.25">
      <c r="A9885" t="s">
        <v>17963</v>
      </c>
      <c r="B9885">
        <v>214</v>
      </c>
      <c r="C9885">
        <v>18</v>
      </c>
      <c r="D9885">
        <v>0</v>
      </c>
      <c r="E9885">
        <v>0</v>
      </c>
      <c r="F9885" t="str">
        <f>VLOOKUP(A9885,[1]doaj_20170522_2130_utf8!$E:$E,1,FALSE)</f>
        <v>2203-1413</v>
      </c>
      <c r="G9885" t="e">
        <f>VLOOKUP(A9885,[1]doaj_20170522_2130_utf8!$D:$D,1,FALSE)</f>
        <v>#N/A</v>
      </c>
    </row>
    <row r="9886" spans="1:7" x14ac:dyDescent="0.25">
      <c r="A9886" t="s">
        <v>6728</v>
      </c>
      <c r="B9886">
        <v>0</v>
      </c>
      <c r="C9886">
        <v>0</v>
      </c>
      <c r="D9886">
        <v>0</v>
      </c>
      <c r="E9886">
        <v>0</v>
      </c>
    </row>
    <row r="9887" spans="1:7" x14ac:dyDescent="0.25">
      <c r="A9887" t="s">
        <v>6729</v>
      </c>
      <c r="B9887">
        <v>0</v>
      </c>
      <c r="C9887">
        <v>0</v>
      </c>
      <c r="D9887">
        <v>0</v>
      </c>
      <c r="E9887">
        <v>0</v>
      </c>
    </row>
    <row r="9888" spans="1:7" x14ac:dyDescent="0.25">
      <c r="A9888" t="s">
        <v>17964</v>
      </c>
      <c r="B9888">
        <v>211</v>
      </c>
      <c r="C9888">
        <v>18</v>
      </c>
      <c r="D9888">
        <v>4</v>
      </c>
      <c r="E9888">
        <v>0.22</v>
      </c>
      <c r="F9888" t="e">
        <f>VLOOKUP(A9888,[1]doaj_20170522_2130_utf8!$E:$E,1,FALSE)</f>
        <v>#N/A</v>
      </c>
      <c r="G9888" t="e">
        <f>VLOOKUP(A9888,[1]doaj_20170522_2130_utf8!$D:$D,1,FALSE)</f>
        <v>#N/A</v>
      </c>
    </row>
    <row r="9889" spans="1:7" x14ac:dyDescent="0.25">
      <c r="A9889" t="s">
        <v>17965</v>
      </c>
      <c r="B9889">
        <v>195</v>
      </c>
      <c r="C9889">
        <v>18</v>
      </c>
      <c r="D9889">
        <v>0</v>
      </c>
      <c r="E9889">
        <v>0</v>
      </c>
      <c r="F9889" t="e">
        <f>VLOOKUP(A9889,[1]doaj_20170522_2130_utf8!$E:$E,1,FALSE)</f>
        <v>#N/A</v>
      </c>
      <c r="G9889" t="str">
        <f>VLOOKUP(A9889,[1]doaj_20170522_2130_utf8!$D:$D,1,FALSE)</f>
        <v>0126-012X</v>
      </c>
    </row>
    <row r="9890" spans="1:7" x14ac:dyDescent="0.25">
      <c r="A9890" t="s">
        <v>6730</v>
      </c>
      <c r="B9890">
        <v>0</v>
      </c>
      <c r="C9890">
        <v>0</v>
      </c>
      <c r="D9890">
        <v>0</v>
      </c>
      <c r="E9890">
        <v>0</v>
      </c>
    </row>
    <row r="9891" spans="1:7" x14ac:dyDescent="0.25">
      <c r="A9891" t="s">
        <v>6731</v>
      </c>
      <c r="B9891">
        <v>0</v>
      </c>
      <c r="C9891">
        <v>0</v>
      </c>
      <c r="D9891">
        <v>0</v>
      </c>
      <c r="E9891">
        <v>0</v>
      </c>
    </row>
    <row r="9892" spans="1:7" x14ac:dyDescent="0.25">
      <c r="A9892" t="s">
        <v>6732</v>
      </c>
      <c r="B9892">
        <v>0</v>
      </c>
      <c r="C9892">
        <v>0</v>
      </c>
      <c r="D9892">
        <v>0</v>
      </c>
      <c r="E9892">
        <v>0</v>
      </c>
    </row>
    <row r="9893" spans="1:7" x14ac:dyDescent="0.25">
      <c r="A9893" t="s">
        <v>17966</v>
      </c>
      <c r="B9893">
        <v>194</v>
      </c>
      <c r="C9893">
        <v>18</v>
      </c>
      <c r="D9893">
        <v>0</v>
      </c>
      <c r="E9893">
        <v>0</v>
      </c>
      <c r="F9893" t="e">
        <f>VLOOKUP(A9893,[1]doaj_20170522_2130_utf8!$E:$E,1,FALSE)</f>
        <v>#N/A</v>
      </c>
      <c r="G9893" t="str">
        <f>VLOOKUP(A9893,[1]doaj_20170522_2130_utf8!$D:$D,1,FALSE)</f>
        <v>1214-6463</v>
      </c>
    </row>
    <row r="9894" spans="1:7" x14ac:dyDescent="0.25">
      <c r="A9894" t="s">
        <v>6733</v>
      </c>
      <c r="B9894">
        <v>0</v>
      </c>
      <c r="C9894">
        <v>0</v>
      </c>
      <c r="D9894">
        <v>0</v>
      </c>
      <c r="E9894">
        <v>0</v>
      </c>
    </row>
    <row r="9895" spans="1:7" x14ac:dyDescent="0.25">
      <c r="A9895" t="s">
        <v>17967</v>
      </c>
      <c r="B9895">
        <v>194</v>
      </c>
      <c r="C9895">
        <v>18</v>
      </c>
      <c r="D9895">
        <v>39</v>
      </c>
      <c r="E9895">
        <v>2.17</v>
      </c>
      <c r="F9895" t="e">
        <f>VLOOKUP(A9895,[1]doaj_20170522_2130_utf8!$E:$E,1,FALSE)</f>
        <v>#N/A</v>
      </c>
      <c r="G9895" t="e">
        <f>VLOOKUP(A9895,[1]doaj_20170522_2130_utf8!$D:$D,1,FALSE)</f>
        <v>#N/A</v>
      </c>
    </row>
    <row r="9896" spans="1:7" x14ac:dyDescent="0.25">
      <c r="A9896" t="s">
        <v>6734</v>
      </c>
      <c r="B9896">
        <v>0</v>
      </c>
      <c r="C9896">
        <v>0</v>
      </c>
      <c r="D9896">
        <v>0</v>
      </c>
      <c r="E9896">
        <v>0</v>
      </c>
    </row>
    <row r="9897" spans="1:7" x14ac:dyDescent="0.25">
      <c r="A9897" t="s">
        <v>6735</v>
      </c>
      <c r="B9897">
        <v>0</v>
      </c>
      <c r="C9897">
        <v>0</v>
      </c>
      <c r="D9897">
        <v>0</v>
      </c>
      <c r="E9897">
        <v>0</v>
      </c>
    </row>
    <row r="9898" spans="1:7" x14ac:dyDescent="0.25">
      <c r="A9898" t="s">
        <v>17968</v>
      </c>
      <c r="B9898">
        <v>193</v>
      </c>
      <c r="C9898">
        <v>18</v>
      </c>
      <c r="D9898">
        <v>0</v>
      </c>
      <c r="E9898">
        <v>0</v>
      </c>
      <c r="F9898" t="e">
        <f>VLOOKUP(A9898,[1]doaj_20170522_2130_utf8!$E:$E,1,FALSE)</f>
        <v>#N/A</v>
      </c>
      <c r="G9898" t="str">
        <f>VLOOKUP(A9898,[1]doaj_20170522_2130_utf8!$D:$D,1,FALSE)</f>
        <v>1897-2810</v>
      </c>
    </row>
    <row r="9899" spans="1:7" x14ac:dyDescent="0.25">
      <c r="A9899" t="s">
        <v>17969</v>
      </c>
      <c r="B9899">
        <v>177</v>
      </c>
      <c r="C9899">
        <v>18</v>
      </c>
      <c r="D9899">
        <v>3</v>
      </c>
      <c r="E9899">
        <v>0.17</v>
      </c>
      <c r="F9899" t="e">
        <f>VLOOKUP(A9899,[1]doaj_20170522_2130_utf8!$E:$E,1,FALSE)</f>
        <v>#N/A</v>
      </c>
      <c r="G9899" t="str">
        <f>VLOOKUP(A9899,[1]doaj_20170522_2130_utf8!$D:$D,1,FALSE)</f>
        <v>1757-482X</v>
      </c>
    </row>
    <row r="9900" spans="1:7" x14ac:dyDescent="0.25">
      <c r="A9900" t="s">
        <v>6736</v>
      </c>
      <c r="B9900">
        <v>0</v>
      </c>
      <c r="C9900">
        <v>0</v>
      </c>
      <c r="D9900">
        <v>0</v>
      </c>
      <c r="E9900">
        <v>0</v>
      </c>
    </row>
    <row r="9901" spans="1:7" x14ac:dyDescent="0.25">
      <c r="A9901" t="s">
        <v>6737</v>
      </c>
      <c r="B9901">
        <v>0</v>
      </c>
      <c r="C9901">
        <v>0</v>
      </c>
      <c r="D9901">
        <v>0</v>
      </c>
      <c r="E9901">
        <v>0</v>
      </c>
    </row>
    <row r="9902" spans="1:7" x14ac:dyDescent="0.25">
      <c r="A9902" t="s">
        <v>6738</v>
      </c>
      <c r="B9902">
        <v>0</v>
      </c>
      <c r="C9902">
        <v>0</v>
      </c>
      <c r="D9902">
        <v>0</v>
      </c>
      <c r="E9902">
        <v>0</v>
      </c>
    </row>
    <row r="9903" spans="1:7" x14ac:dyDescent="0.25">
      <c r="A9903" t="s">
        <v>17970</v>
      </c>
      <c r="B9903">
        <v>175</v>
      </c>
      <c r="C9903">
        <v>18</v>
      </c>
      <c r="D9903">
        <v>0</v>
      </c>
      <c r="E9903">
        <v>0</v>
      </c>
      <c r="F9903" t="str">
        <f>VLOOKUP(A9903,[1]doaj_20170522_2130_utf8!$E:$E,1,FALSE)</f>
        <v>1916-257X</v>
      </c>
      <c r="G9903" t="e">
        <f>VLOOKUP(A9903,[1]doaj_20170522_2130_utf8!$D:$D,1,FALSE)</f>
        <v>#N/A</v>
      </c>
    </row>
    <row r="9904" spans="1:7" x14ac:dyDescent="0.25">
      <c r="A9904" t="s">
        <v>17971</v>
      </c>
      <c r="B9904">
        <v>173</v>
      </c>
      <c r="C9904">
        <v>18</v>
      </c>
      <c r="D9904">
        <v>29</v>
      </c>
      <c r="E9904">
        <v>1.61</v>
      </c>
      <c r="F9904" t="str">
        <f>VLOOKUP(A9904,[1]doaj_20170522_2130_utf8!$E:$E,1,FALSE)</f>
        <v>1476-7961</v>
      </c>
      <c r="G9904" t="e">
        <f>VLOOKUP(A9904,[1]doaj_20170522_2130_utf8!$D:$D,1,FALSE)</f>
        <v>#N/A</v>
      </c>
    </row>
    <row r="9905" spans="1:7" x14ac:dyDescent="0.25">
      <c r="A9905" t="s">
        <v>920</v>
      </c>
      <c r="B9905">
        <v>60</v>
      </c>
      <c r="C9905">
        <v>0</v>
      </c>
      <c r="D9905">
        <v>0</v>
      </c>
      <c r="E9905" t="s">
        <v>1</v>
      </c>
    </row>
    <row r="9906" spans="1:7" x14ac:dyDescent="0.25">
      <c r="A9906" t="s">
        <v>6739</v>
      </c>
      <c r="B9906">
        <v>0</v>
      </c>
      <c r="C9906">
        <v>0</v>
      </c>
      <c r="D9906">
        <v>0</v>
      </c>
      <c r="E9906">
        <v>0</v>
      </c>
    </row>
    <row r="9907" spans="1:7" x14ac:dyDescent="0.25">
      <c r="A9907" t="s">
        <v>934</v>
      </c>
      <c r="B9907">
        <v>60</v>
      </c>
      <c r="C9907">
        <v>5</v>
      </c>
      <c r="D9907">
        <v>1</v>
      </c>
      <c r="E9907">
        <v>0.2</v>
      </c>
    </row>
    <row r="9908" spans="1:7" x14ac:dyDescent="0.25">
      <c r="A9908" t="s">
        <v>6740</v>
      </c>
      <c r="B9908">
        <v>0</v>
      </c>
      <c r="C9908">
        <v>0</v>
      </c>
      <c r="D9908">
        <v>0</v>
      </c>
      <c r="E9908">
        <v>0</v>
      </c>
    </row>
    <row r="9909" spans="1:7" x14ac:dyDescent="0.25">
      <c r="A9909" t="s">
        <v>6741</v>
      </c>
      <c r="B9909">
        <v>0</v>
      </c>
      <c r="C9909">
        <v>0</v>
      </c>
      <c r="D9909">
        <v>0</v>
      </c>
      <c r="E9909">
        <v>0</v>
      </c>
    </row>
    <row r="9910" spans="1:7" x14ac:dyDescent="0.25">
      <c r="A9910" t="s">
        <v>1407</v>
      </c>
      <c r="B9910">
        <v>60</v>
      </c>
      <c r="C9910">
        <v>0</v>
      </c>
      <c r="D9910">
        <v>0</v>
      </c>
      <c r="E9910" t="s">
        <v>1</v>
      </c>
    </row>
    <row r="9911" spans="1:7" x14ac:dyDescent="0.25">
      <c r="A9911" t="s">
        <v>1860</v>
      </c>
      <c r="B9911">
        <v>60</v>
      </c>
      <c r="C9911">
        <v>0</v>
      </c>
      <c r="D9911">
        <v>0</v>
      </c>
      <c r="E9911" t="s">
        <v>1</v>
      </c>
    </row>
    <row r="9912" spans="1:7" x14ac:dyDescent="0.25">
      <c r="A9912" t="s">
        <v>6743</v>
      </c>
      <c r="B9912">
        <v>0</v>
      </c>
      <c r="C9912">
        <v>0</v>
      </c>
      <c r="D9912">
        <v>0</v>
      </c>
      <c r="E9912">
        <v>0</v>
      </c>
    </row>
    <row r="9913" spans="1:7" x14ac:dyDescent="0.25">
      <c r="A9913" t="s">
        <v>6744</v>
      </c>
      <c r="B9913">
        <v>0</v>
      </c>
      <c r="C9913">
        <v>0</v>
      </c>
      <c r="D9913">
        <v>0</v>
      </c>
      <c r="E9913">
        <v>0</v>
      </c>
    </row>
    <row r="9914" spans="1:7" x14ac:dyDescent="0.25">
      <c r="A9914" t="s">
        <v>6745</v>
      </c>
      <c r="B9914">
        <v>0</v>
      </c>
      <c r="C9914">
        <v>0</v>
      </c>
      <c r="D9914">
        <v>0</v>
      </c>
      <c r="E9914">
        <v>0</v>
      </c>
    </row>
    <row r="9915" spans="1:7" x14ac:dyDescent="0.25">
      <c r="A9915" t="s">
        <v>6746</v>
      </c>
      <c r="B9915">
        <v>0</v>
      </c>
      <c r="C9915">
        <v>0</v>
      </c>
      <c r="D9915">
        <v>0</v>
      </c>
      <c r="E9915">
        <v>0</v>
      </c>
    </row>
    <row r="9916" spans="1:7" x14ac:dyDescent="0.25">
      <c r="A9916" t="s">
        <v>17972</v>
      </c>
      <c r="B9916">
        <v>170</v>
      </c>
      <c r="C9916">
        <v>18</v>
      </c>
      <c r="D9916">
        <v>0</v>
      </c>
      <c r="E9916">
        <v>0</v>
      </c>
      <c r="F9916" t="e">
        <f>VLOOKUP(A9916,[1]doaj_20170522_2130_utf8!$E:$E,1,FALSE)</f>
        <v>#N/A</v>
      </c>
      <c r="G9916" t="str">
        <f>VLOOKUP(A9916,[1]doaj_20170522_2130_utf8!$D:$D,1,FALSE)</f>
        <v>1969-248X</v>
      </c>
    </row>
    <row r="9917" spans="1:7" x14ac:dyDescent="0.25">
      <c r="A9917" t="s">
        <v>6747</v>
      </c>
      <c r="B9917">
        <v>0</v>
      </c>
      <c r="C9917">
        <v>0</v>
      </c>
      <c r="D9917">
        <v>0</v>
      </c>
      <c r="E9917">
        <v>0</v>
      </c>
    </row>
    <row r="9918" spans="1:7" x14ac:dyDescent="0.25">
      <c r="A9918" t="s">
        <v>6748</v>
      </c>
      <c r="B9918">
        <v>0</v>
      </c>
      <c r="C9918">
        <v>0</v>
      </c>
      <c r="D9918">
        <v>0</v>
      </c>
      <c r="E9918">
        <v>0</v>
      </c>
    </row>
    <row r="9919" spans="1:7" x14ac:dyDescent="0.25">
      <c r="A9919" t="s">
        <v>6749</v>
      </c>
      <c r="B9919">
        <v>0</v>
      </c>
      <c r="C9919">
        <v>0</v>
      </c>
      <c r="D9919">
        <v>0</v>
      </c>
      <c r="E9919">
        <v>0</v>
      </c>
    </row>
    <row r="9920" spans="1:7" x14ac:dyDescent="0.25">
      <c r="A9920" t="s">
        <v>6750</v>
      </c>
      <c r="B9920">
        <v>0</v>
      </c>
      <c r="C9920">
        <v>0</v>
      </c>
      <c r="D9920">
        <v>0</v>
      </c>
      <c r="E9920">
        <v>0</v>
      </c>
    </row>
    <row r="9921" spans="1:7" x14ac:dyDescent="0.25">
      <c r="A9921" t="s">
        <v>17973</v>
      </c>
      <c r="B9921">
        <v>169</v>
      </c>
      <c r="C9921">
        <v>18</v>
      </c>
      <c r="D9921">
        <v>2</v>
      </c>
      <c r="E9921">
        <v>0.11</v>
      </c>
      <c r="F9921" t="e">
        <f>VLOOKUP(A9921,[1]doaj_20170522_2130_utf8!$E:$E,1,FALSE)</f>
        <v>#N/A</v>
      </c>
      <c r="G9921" t="str">
        <f>VLOOKUP(A9921,[1]doaj_20170522_2130_utf8!$D:$D,1,FALSE)</f>
        <v>1687-9325</v>
      </c>
    </row>
    <row r="9922" spans="1:7" x14ac:dyDescent="0.25">
      <c r="A9922" t="s">
        <v>6752</v>
      </c>
      <c r="B9922">
        <v>0</v>
      </c>
      <c r="C9922">
        <v>0</v>
      </c>
      <c r="D9922">
        <v>0</v>
      </c>
      <c r="E9922">
        <v>0</v>
      </c>
    </row>
    <row r="9923" spans="1:7" x14ac:dyDescent="0.25">
      <c r="A9923" t="s">
        <v>6753</v>
      </c>
      <c r="B9923">
        <v>0</v>
      </c>
      <c r="C9923">
        <v>0</v>
      </c>
      <c r="D9923">
        <v>0</v>
      </c>
      <c r="E9923">
        <v>0</v>
      </c>
    </row>
    <row r="9924" spans="1:7" x14ac:dyDescent="0.25">
      <c r="A9924" t="s">
        <v>6754</v>
      </c>
      <c r="B9924">
        <v>0</v>
      </c>
      <c r="C9924">
        <v>0</v>
      </c>
      <c r="D9924">
        <v>0</v>
      </c>
      <c r="E9924">
        <v>0</v>
      </c>
    </row>
    <row r="9925" spans="1:7" x14ac:dyDescent="0.25">
      <c r="A9925" t="s">
        <v>6755</v>
      </c>
      <c r="B9925">
        <v>0</v>
      </c>
      <c r="C9925">
        <v>0</v>
      </c>
      <c r="D9925">
        <v>0</v>
      </c>
      <c r="E9925">
        <v>0</v>
      </c>
    </row>
    <row r="9926" spans="1:7" x14ac:dyDescent="0.25">
      <c r="A9926" t="s">
        <v>6756</v>
      </c>
      <c r="B9926">
        <v>0</v>
      </c>
      <c r="C9926">
        <v>0</v>
      </c>
      <c r="D9926">
        <v>0</v>
      </c>
      <c r="E9926">
        <v>0</v>
      </c>
    </row>
    <row r="9927" spans="1:7" x14ac:dyDescent="0.25">
      <c r="A9927" t="s">
        <v>6757</v>
      </c>
      <c r="B9927">
        <v>0</v>
      </c>
      <c r="C9927">
        <v>0</v>
      </c>
      <c r="D9927">
        <v>0</v>
      </c>
      <c r="E9927">
        <v>0</v>
      </c>
    </row>
    <row r="9928" spans="1:7" x14ac:dyDescent="0.25">
      <c r="A9928" t="s">
        <v>6758</v>
      </c>
      <c r="B9928">
        <v>0</v>
      </c>
      <c r="C9928">
        <v>0</v>
      </c>
      <c r="D9928">
        <v>0</v>
      </c>
      <c r="E9928">
        <v>0</v>
      </c>
    </row>
    <row r="9929" spans="1:7" x14ac:dyDescent="0.25">
      <c r="A9929" t="s">
        <v>17974</v>
      </c>
      <c r="B9929">
        <v>164</v>
      </c>
      <c r="C9929">
        <v>18</v>
      </c>
      <c r="D9929">
        <v>0</v>
      </c>
      <c r="E9929">
        <v>0</v>
      </c>
      <c r="F9929" t="str">
        <f>VLOOKUP(A9929,[1]doaj_20170522_2130_utf8!$E:$E,1,FALSE)</f>
        <v>1575-0965</v>
      </c>
      <c r="G9929" t="e">
        <f>VLOOKUP(A9929,[1]doaj_20170522_2130_utf8!$D:$D,1,FALSE)</f>
        <v>#N/A</v>
      </c>
    </row>
    <row r="9930" spans="1:7" x14ac:dyDescent="0.25">
      <c r="A9930" t="s">
        <v>6760</v>
      </c>
      <c r="B9930">
        <v>0</v>
      </c>
      <c r="C9930">
        <v>0</v>
      </c>
      <c r="D9930">
        <v>0</v>
      </c>
      <c r="E9930">
        <v>0</v>
      </c>
    </row>
    <row r="9931" spans="1:7" x14ac:dyDescent="0.25">
      <c r="A9931" t="s">
        <v>6761</v>
      </c>
      <c r="B9931">
        <v>0</v>
      </c>
      <c r="C9931">
        <v>0</v>
      </c>
      <c r="D9931">
        <v>0</v>
      </c>
      <c r="E9931">
        <v>0</v>
      </c>
    </row>
    <row r="9932" spans="1:7" x14ac:dyDescent="0.25">
      <c r="A9932" t="s">
        <v>6762</v>
      </c>
      <c r="B9932">
        <v>0</v>
      </c>
      <c r="C9932">
        <v>0</v>
      </c>
      <c r="D9932">
        <v>0</v>
      </c>
      <c r="E9932">
        <v>0</v>
      </c>
    </row>
    <row r="9933" spans="1:7" x14ac:dyDescent="0.25">
      <c r="A9933" t="s">
        <v>6763</v>
      </c>
      <c r="B9933">
        <v>0</v>
      </c>
      <c r="C9933">
        <v>0</v>
      </c>
      <c r="D9933">
        <v>0</v>
      </c>
      <c r="E9933">
        <v>0</v>
      </c>
    </row>
    <row r="9934" spans="1:7" x14ac:dyDescent="0.25">
      <c r="A9934" t="s">
        <v>6764</v>
      </c>
      <c r="B9934">
        <v>0</v>
      </c>
      <c r="C9934">
        <v>0</v>
      </c>
      <c r="D9934">
        <v>0</v>
      </c>
      <c r="E9934">
        <v>0</v>
      </c>
    </row>
    <row r="9935" spans="1:7" x14ac:dyDescent="0.25">
      <c r="A9935" t="s">
        <v>17975</v>
      </c>
      <c r="B9935">
        <v>163</v>
      </c>
      <c r="C9935">
        <v>18</v>
      </c>
      <c r="D9935">
        <v>0</v>
      </c>
      <c r="E9935">
        <v>0</v>
      </c>
      <c r="F9935" t="e">
        <f>VLOOKUP(A9935,[1]doaj_20170522_2130_utf8!$E:$E,1,FALSE)</f>
        <v>#N/A</v>
      </c>
      <c r="G9935" t="str">
        <f>VLOOKUP(A9935,[1]doaj_20170522_2130_utf8!$D:$D,1,FALSE)</f>
        <v>1506-3615</v>
      </c>
    </row>
    <row r="9936" spans="1:7" x14ac:dyDescent="0.25">
      <c r="A9936" t="s">
        <v>6766</v>
      </c>
      <c r="B9936">
        <v>0</v>
      </c>
      <c r="C9936">
        <v>0</v>
      </c>
      <c r="D9936">
        <v>0</v>
      </c>
      <c r="E9936">
        <v>0</v>
      </c>
    </row>
    <row r="9937" spans="1:7" x14ac:dyDescent="0.25">
      <c r="A9937" t="s">
        <v>6767</v>
      </c>
      <c r="B9937">
        <v>0</v>
      </c>
      <c r="C9937">
        <v>0</v>
      </c>
      <c r="D9937">
        <v>0</v>
      </c>
      <c r="E9937">
        <v>0</v>
      </c>
    </row>
    <row r="9938" spans="1:7" x14ac:dyDescent="0.25">
      <c r="A9938" t="s">
        <v>6768</v>
      </c>
      <c r="B9938">
        <v>0</v>
      </c>
      <c r="C9938">
        <v>0</v>
      </c>
      <c r="D9938">
        <v>0</v>
      </c>
      <c r="E9938">
        <v>0</v>
      </c>
    </row>
    <row r="9939" spans="1:7" x14ac:dyDescent="0.25">
      <c r="A9939" t="s">
        <v>6769</v>
      </c>
      <c r="B9939">
        <v>0</v>
      </c>
      <c r="C9939">
        <v>0</v>
      </c>
      <c r="D9939">
        <v>0</v>
      </c>
      <c r="E9939">
        <v>0</v>
      </c>
    </row>
    <row r="9940" spans="1:7" x14ac:dyDescent="0.25">
      <c r="A9940" t="s">
        <v>6770</v>
      </c>
      <c r="B9940">
        <v>0</v>
      </c>
      <c r="C9940">
        <v>0</v>
      </c>
      <c r="D9940">
        <v>0</v>
      </c>
      <c r="E9940">
        <v>0</v>
      </c>
    </row>
    <row r="9941" spans="1:7" x14ac:dyDescent="0.25">
      <c r="A9941" t="s">
        <v>17976</v>
      </c>
      <c r="B9941">
        <v>156</v>
      </c>
      <c r="C9941">
        <v>18</v>
      </c>
      <c r="D9941">
        <v>2</v>
      </c>
      <c r="E9941">
        <v>0.11</v>
      </c>
      <c r="F9941" t="e">
        <f>VLOOKUP(A9941,[1]doaj_20170522_2130_utf8!$E:$E,1,FALSE)</f>
        <v>#N/A</v>
      </c>
      <c r="G9941" t="str">
        <f>VLOOKUP(A9941,[1]doaj_20170522_2130_utf8!$D:$D,1,FALSE)</f>
        <v>2090-2867</v>
      </c>
    </row>
    <row r="9942" spans="1:7" x14ac:dyDescent="0.25">
      <c r="A9942" t="s">
        <v>17977</v>
      </c>
      <c r="B9942">
        <v>152</v>
      </c>
      <c r="C9942">
        <v>18</v>
      </c>
      <c r="D9942">
        <v>1</v>
      </c>
      <c r="E9942">
        <v>0.06</v>
      </c>
      <c r="F9942" t="e">
        <f>VLOOKUP(A9942,[1]doaj_20170522_2130_utf8!$E:$E,1,FALSE)</f>
        <v>#N/A</v>
      </c>
      <c r="G9942" t="str">
        <f>VLOOKUP(A9942,[1]doaj_20170522_2130_utf8!$D:$D,1,FALSE)</f>
        <v>0258-6444</v>
      </c>
    </row>
    <row r="9943" spans="1:7" x14ac:dyDescent="0.25">
      <c r="A9943" t="s">
        <v>6772</v>
      </c>
      <c r="B9943">
        <v>0</v>
      </c>
      <c r="C9943">
        <v>0</v>
      </c>
      <c r="D9943">
        <v>0</v>
      </c>
      <c r="E9943">
        <v>0</v>
      </c>
    </row>
    <row r="9944" spans="1:7" x14ac:dyDescent="0.25">
      <c r="A9944" t="s">
        <v>6773</v>
      </c>
      <c r="B9944">
        <v>0</v>
      </c>
      <c r="C9944">
        <v>0</v>
      </c>
      <c r="D9944">
        <v>0</v>
      </c>
      <c r="E9944">
        <v>0</v>
      </c>
    </row>
    <row r="9945" spans="1:7" x14ac:dyDescent="0.25">
      <c r="A9945" t="s">
        <v>4425</v>
      </c>
      <c r="B9945">
        <v>60</v>
      </c>
      <c r="C9945">
        <v>0</v>
      </c>
      <c r="D9945">
        <v>0</v>
      </c>
      <c r="E9945" t="s">
        <v>1</v>
      </c>
    </row>
    <row r="9946" spans="1:7" x14ac:dyDescent="0.25">
      <c r="A9946" t="s">
        <v>6774</v>
      </c>
      <c r="B9946">
        <v>0</v>
      </c>
      <c r="C9946">
        <v>0</v>
      </c>
      <c r="D9946">
        <v>0</v>
      </c>
      <c r="E9946">
        <v>0</v>
      </c>
    </row>
    <row r="9947" spans="1:7" x14ac:dyDescent="0.25">
      <c r="A9947" t="s">
        <v>6775</v>
      </c>
      <c r="B9947">
        <v>0</v>
      </c>
      <c r="C9947">
        <v>0</v>
      </c>
      <c r="D9947">
        <v>0</v>
      </c>
      <c r="E9947">
        <v>0</v>
      </c>
    </row>
    <row r="9948" spans="1:7" x14ac:dyDescent="0.25">
      <c r="A9948" t="s">
        <v>4427</v>
      </c>
      <c r="B9948">
        <v>60</v>
      </c>
      <c r="C9948">
        <v>6</v>
      </c>
      <c r="D9948">
        <v>0</v>
      </c>
      <c r="E9948">
        <v>0</v>
      </c>
    </row>
    <row r="9949" spans="1:7" x14ac:dyDescent="0.25">
      <c r="A9949" t="s">
        <v>17978</v>
      </c>
      <c r="B9949">
        <v>145</v>
      </c>
      <c r="C9949">
        <v>18</v>
      </c>
      <c r="D9949">
        <v>0</v>
      </c>
      <c r="E9949">
        <v>0</v>
      </c>
      <c r="F9949" t="str">
        <f>VLOOKUP(A9949,[1]doaj_20170522_2130_utf8!$E:$E,1,FALSE)</f>
        <v>2078-1458</v>
      </c>
      <c r="G9949" t="e">
        <f>VLOOKUP(A9949,[1]doaj_20170522_2130_utf8!$D:$D,1,FALSE)</f>
        <v>#N/A</v>
      </c>
    </row>
    <row r="9950" spans="1:7" x14ac:dyDescent="0.25">
      <c r="A9950" t="s">
        <v>6776</v>
      </c>
      <c r="B9950">
        <v>0</v>
      </c>
      <c r="C9950">
        <v>0</v>
      </c>
      <c r="D9950">
        <v>0</v>
      </c>
      <c r="E9950">
        <v>0</v>
      </c>
    </row>
    <row r="9951" spans="1:7" x14ac:dyDescent="0.25">
      <c r="A9951" t="s">
        <v>6777</v>
      </c>
      <c r="B9951">
        <v>0</v>
      </c>
      <c r="C9951">
        <v>0</v>
      </c>
      <c r="D9951">
        <v>0</v>
      </c>
      <c r="E9951">
        <v>0</v>
      </c>
    </row>
    <row r="9952" spans="1:7" x14ac:dyDescent="0.25">
      <c r="A9952" t="s">
        <v>6778</v>
      </c>
      <c r="B9952">
        <v>0</v>
      </c>
      <c r="C9952">
        <v>0</v>
      </c>
      <c r="D9952">
        <v>0</v>
      </c>
      <c r="E9952">
        <v>0</v>
      </c>
    </row>
    <row r="9953" spans="1:7" x14ac:dyDescent="0.25">
      <c r="A9953" t="s">
        <v>17979</v>
      </c>
      <c r="B9953">
        <v>144</v>
      </c>
      <c r="C9953">
        <v>18</v>
      </c>
      <c r="D9953">
        <v>0</v>
      </c>
      <c r="E9953">
        <v>0</v>
      </c>
      <c r="F9953" t="str">
        <f>VLOOKUP(A9953,[1]doaj_20170522_2130_utf8!$E:$E,1,FALSE)</f>
        <v>2318-8413</v>
      </c>
      <c r="G9953" t="e">
        <f>VLOOKUP(A9953,[1]doaj_20170522_2130_utf8!$D:$D,1,FALSE)</f>
        <v>#N/A</v>
      </c>
    </row>
    <row r="9954" spans="1:7" x14ac:dyDescent="0.25">
      <c r="A9954" t="s">
        <v>6779</v>
      </c>
      <c r="B9954">
        <v>0</v>
      </c>
      <c r="C9954">
        <v>0</v>
      </c>
      <c r="D9954">
        <v>0</v>
      </c>
      <c r="E9954">
        <v>0</v>
      </c>
    </row>
    <row r="9955" spans="1:7" x14ac:dyDescent="0.25">
      <c r="A9955" t="s">
        <v>17980</v>
      </c>
      <c r="B9955">
        <v>142</v>
      </c>
      <c r="C9955">
        <v>18</v>
      </c>
      <c r="D9955">
        <v>2</v>
      </c>
      <c r="E9955">
        <v>0.11</v>
      </c>
      <c r="F9955" t="e">
        <f>VLOOKUP(A9955,[1]doaj_20170522_2130_utf8!$E:$E,1,FALSE)</f>
        <v>#N/A</v>
      </c>
      <c r="G9955" t="str">
        <f>VLOOKUP(A9955,[1]doaj_20170522_2130_utf8!$D:$D,1,FALSE)</f>
        <v>2029-7491</v>
      </c>
    </row>
    <row r="9956" spans="1:7" x14ac:dyDescent="0.25">
      <c r="A9956" t="s">
        <v>6781</v>
      </c>
      <c r="B9956">
        <v>0</v>
      </c>
      <c r="C9956">
        <v>0</v>
      </c>
      <c r="D9956">
        <v>0</v>
      </c>
      <c r="E9956">
        <v>0</v>
      </c>
    </row>
    <row r="9957" spans="1:7" x14ac:dyDescent="0.25">
      <c r="A9957" t="s">
        <v>6782</v>
      </c>
      <c r="B9957">
        <v>0</v>
      </c>
      <c r="C9957">
        <v>0</v>
      </c>
      <c r="D9957">
        <v>0</v>
      </c>
      <c r="E9957">
        <v>0</v>
      </c>
    </row>
    <row r="9958" spans="1:7" x14ac:dyDescent="0.25">
      <c r="A9958" t="s">
        <v>17981</v>
      </c>
      <c r="B9958">
        <v>139</v>
      </c>
      <c r="C9958">
        <v>18</v>
      </c>
      <c r="D9958">
        <v>0</v>
      </c>
      <c r="E9958">
        <v>0</v>
      </c>
      <c r="F9958" t="e">
        <f>VLOOKUP(A9958,[1]doaj_20170522_2130_utf8!$E:$E,1,FALSE)</f>
        <v>#N/A</v>
      </c>
      <c r="G9958" t="e">
        <f>VLOOKUP(A9958,[1]doaj_20170522_2130_utf8!$D:$D,1,FALSE)</f>
        <v>#N/A</v>
      </c>
    </row>
    <row r="9959" spans="1:7" x14ac:dyDescent="0.25">
      <c r="A9959" t="s">
        <v>6784</v>
      </c>
      <c r="B9959">
        <v>0</v>
      </c>
      <c r="C9959">
        <v>0</v>
      </c>
      <c r="D9959">
        <v>0</v>
      </c>
      <c r="E9959">
        <v>0</v>
      </c>
    </row>
    <row r="9960" spans="1:7" x14ac:dyDescent="0.25">
      <c r="A9960" t="s">
        <v>6785</v>
      </c>
      <c r="B9960">
        <v>0</v>
      </c>
      <c r="C9960">
        <v>0</v>
      </c>
      <c r="D9960">
        <v>0</v>
      </c>
      <c r="E9960">
        <v>0</v>
      </c>
    </row>
    <row r="9961" spans="1:7" x14ac:dyDescent="0.25">
      <c r="A9961" t="s">
        <v>6786</v>
      </c>
      <c r="B9961">
        <v>0</v>
      </c>
      <c r="C9961">
        <v>0</v>
      </c>
      <c r="D9961">
        <v>0</v>
      </c>
      <c r="E9961">
        <v>0</v>
      </c>
    </row>
    <row r="9962" spans="1:7" x14ac:dyDescent="0.25">
      <c r="A9962" t="s">
        <v>6787</v>
      </c>
      <c r="B9962">
        <v>0</v>
      </c>
      <c r="C9962">
        <v>0</v>
      </c>
      <c r="D9962">
        <v>0</v>
      </c>
      <c r="E9962">
        <v>0</v>
      </c>
    </row>
    <row r="9963" spans="1:7" x14ac:dyDescent="0.25">
      <c r="A9963" t="s">
        <v>6788</v>
      </c>
      <c r="B9963">
        <v>0</v>
      </c>
      <c r="C9963">
        <v>0</v>
      </c>
      <c r="D9963">
        <v>0</v>
      </c>
      <c r="E9963">
        <v>0</v>
      </c>
    </row>
    <row r="9964" spans="1:7" x14ac:dyDescent="0.25">
      <c r="A9964" t="s">
        <v>17982</v>
      </c>
      <c r="B9964">
        <v>129</v>
      </c>
      <c r="C9964">
        <v>18</v>
      </c>
      <c r="D9964">
        <v>0</v>
      </c>
      <c r="E9964">
        <v>0</v>
      </c>
      <c r="F9964" t="e">
        <f>VLOOKUP(A9964,[1]doaj_20170522_2130_utf8!$E:$E,1,FALSE)</f>
        <v>#N/A</v>
      </c>
      <c r="G9964" t="e">
        <f>VLOOKUP(A9964,[1]doaj_20170522_2130_utf8!$D:$D,1,FALSE)</f>
        <v>#N/A</v>
      </c>
    </row>
    <row r="9965" spans="1:7" x14ac:dyDescent="0.25">
      <c r="A9965" t="s">
        <v>6789</v>
      </c>
      <c r="B9965">
        <v>0</v>
      </c>
      <c r="C9965">
        <v>0</v>
      </c>
      <c r="D9965">
        <v>0</v>
      </c>
      <c r="E9965">
        <v>0</v>
      </c>
    </row>
    <row r="9966" spans="1:7" x14ac:dyDescent="0.25">
      <c r="A9966" t="s">
        <v>6790</v>
      </c>
      <c r="B9966">
        <v>0</v>
      </c>
      <c r="C9966">
        <v>0</v>
      </c>
      <c r="D9966">
        <v>0</v>
      </c>
      <c r="E9966">
        <v>0</v>
      </c>
    </row>
    <row r="9967" spans="1:7" x14ac:dyDescent="0.25">
      <c r="A9967" t="s">
        <v>6791</v>
      </c>
      <c r="B9967">
        <v>0</v>
      </c>
      <c r="C9967">
        <v>0</v>
      </c>
      <c r="D9967">
        <v>0</v>
      </c>
      <c r="E9967">
        <v>0</v>
      </c>
    </row>
    <row r="9968" spans="1:7" x14ac:dyDescent="0.25">
      <c r="A9968" t="s">
        <v>6792</v>
      </c>
      <c r="B9968">
        <v>0</v>
      </c>
      <c r="C9968">
        <v>0</v>
      </c>
      <c r="D9968">
        <v>0</v>
      </c>
      <c r="E9968">
        <v>0</v>
      </c>
    </row>
    <row r="9969" spans="1:7" x14ac:dyDescent="0.25">
      <c r="A9969" t="s">
        <v>6793</v>
      </c>
      <c r="B9969">
        <v>0</v>
      </c>
      <c r="C9969">
        <v>0</v>
      </c>
      <c r="D9969">
        <v>0</v>
      </c>
      <c r="E9969">
        <v>0</v>
      </c>
    </row>
    <row r="9970" spans="1:7" x14ac:dyDescent="0.25">
      <c r="A9970" t="s">
        <v>6794</v>
      </c>
      <c r="B9970">
        <v>0</v>
      </c>
      <c r="C9970">
        <v>0</v>
      </c>
      <c r="D9970">
        <v>0</v>
      </c>
      <c r="E9970">
        <v>0</v>
      </c>
    </row>
    <row r="9971" spans="1:7" x14ac:dyDescent="0.25">
      <c r="A9971" t="s">
        <v>17983</v>
      </c>
      <c r="B9971">
        <v>121</v>
      </c>
      <c r="C9971">
        <v>18</v>
      </c>
      <c r="D9971">
        <v>0</v>
      </c>
      <c r="E9971">
        <v>0</v>
      </c>
      <c r="F9971" t="str">
        <f>VLOOKUP(A9971,[1]doaj_20170522_2130_utf8!$E:$E,1,FALSE)</f>
        <v>2147-690X</v>
      </c>
      <c r="G9971" t="e">
        <f>VLOOKUP(A9971,[1]doaj_20170522_2130_utf8!$D:$D,1,FALSE)</f>
        <v>#N/A</v>
      </c>
    </row>
    <row r="9972" spans="1:7" x14ac:dyDescent="0.25">
      <c r="A9972" t="s">
        <v>6796</v>
      </c>
      <c r="B9972">
        <v>0</v>
      </c>
      <c r="C9972">
        <v>0</v>
      </c>
      <c r="D9972">
        <v>0</v>
      </c>
      <c r="E9972">
        <v>0</v>
      </c>
    </row>
    <row r="9973" spans="1:7" x14ac:dyDescent="0.25">
      <c r="A9973" t="s">
        <v>6496</v>
      </c>
      <c r="B9973">
        <v>60</v>
      </c>
      <c r="C9973">
        <v>0</v>
      </c>
      <c r="D9973">
        <v>0</v>
      </c>
      <c r="E9973" t="s">
        <v>1</v>
      </c>
    </row>
    <row r="9974" spans="1:7" x14ac:dyDescent="0.25">
      <c r="A9974" t="s">
        <v>17984</v>
      </c>
      <c r="B9974">
        <v>119</v>
      </c>
      <c r="C9974">
        <v>18</v>
      </c>
      <c r="D9974">
        <v>0</v>
      </c>
      <c r="E9974">
        <v>0</v>
      </c>
      <c r="F9974" t="str">
        <f>VLOOKUP(A9974,[1]doaj_20170522_2130_utf8!$E:$E,1,FALSE)</f>
        <v>1845-9757</v>
      </c>
      <c r="G9974" t="e">
        <f>VLOOKUP(A9974,[1]doaj_20170522_2130_utf8!$D:$D,1,FALSE)</f>
        <v>#N/A</v>
      </c>
    </row>
    <row r="9975" spans="1:7" x14ac:dyDescent="0.25">
      <c r="A9975" t="s">
        <v>6799</v>
      </c>
      <c r="B9975">
        <v>0</v>
      </c>
      <c r="C9975">
        <v>0</v>
      </c>
      <c r="D9975">
        <v>0</v>
      </c>
      <c r="E9975">
        <v>0</v>
      </c>
    </row>
    <row r="9976" spans="1:7" x14ac:dyDescent="0.25">
      <c r="A9976" t="s">
        <v>6800</v>
      </c>
      <c r="B9976">
        <v>0</v>
      </c>
      <c r="C9976">
        <v>0</v>
      </c>
      <c r="D9976">
        <v>0</v>
      </c>
      <c r="E9976">
        <v>0</v>
      </c>
    </row>
    <row r="9977" spans="1:7" x14ac:dyDescent="0.25">
      <c r="A9977" t="s">
        <v>6801</v>
      </c>
      <c r="B9977">
        <v>0</v>
      </c>
      <c r="C9977">
        <v>0</v>
      </c>
      <c r="D9977">
        <v>0</v>
      </c>
      <c r="E9977">
        <v>0</v>
      </c>
    </row>
    <row r="9978" spans="1:7" x14ac:dyDescent="0.25">
      <c r="A9978" t="s">
        <v>6802</v>
      </c>
      <c r="B9978">
        <v>0</v>
      </c>
      <c r="C9978">
        <v>0</v>
      </c>
      <c r="D9978">
        <v>0</v>
      </c>
      <c r="E9978">
        <v>0</v>
      </c>
    </row>
    <row r="9979" spans="1:7" x14ac:dyDescent="0.25">
      <c r="A9979" t="s">
        <v>17985</v>
      </c>
      <c r="B9979">
        <v>116</v>
      </c>
      <c r="C9979">
        <v>18</v>
      </c>
      <c r="D9979">
        <v>0</v>
      </c>
      <c r="E9979">
        <v>0</v>
      </c>
      <c r="F9979" t="e">
        <f>VLOOKUP(A9979,[1]doaj_20170522_2130_utf8!$E:$E,1,FALSE)</f>
        <v>#N/A</v>
      </c>
      <c r="G9979" t="str">
        <f>VLOOKUP(A9979,[1]doaj_20170522_2130_utf8!$D:$D,1,FALSE)</f>
        <v>1519-5694</v>
      </c>
    </row>
    <row r="9980" spans="1:7" x14ac:dyDescent="0.25">
      <c r="A9980" t="s">
        <v>17986</v>
      </c>
      <c r="B9980">
        <v>116</v>
      </c>
      <c r="C9980">
        <v>18</v>
      </c>
      <c r="D9980">
        <v>1</v>
      </c>
      <c r="E9980">
        <v>0.06</v>
      </c>
      <c r="F9980" t="str">
        <f>VLOOKUP(A9980,[1]doaj_20170522_2130_utf8!$E:$E,1,FALSE)</f>
        <v>2013-6374</v>
      </c>
      <c r="G9980" t="e">
        <f>VLOOKUP(A9980,[1]doaj_20170522_2130_utf8!$D:$D,1,FALSE)</f>
        <v>#N/A</v>
      </c>
    </row>
    <row r="9981" spans="1:7" x14ac:dyDescent="0.25">
      <c r="A9981" t="s">
        <v>17987</v>
      </c>
      <c r="B9981">
        <v>110</v>
      </c>
      <c r="C9981">
        <v>18</v>
      </c>
      <c r="D9981">
        <v>0</v>
      </c>
      <c r="E9981">
        <v>0</v>
      </c>
      <c r="F9981" t="str">
        <f>VLOOKUP(A9981,[1]doaj_20170522_2130_utf8!$E:$E,1,FALSE)</f>
        <v>2237-7956</v>
      </c>
      <c r="G9981" t="e">
        <f>VLOOKUP(A9981,[1]doaj_20170522_2130_utf8!$D:$D,1,FALSE)</f>
        <v>#N/A</v>
      </c>
    </row>
    <row r="9982" spans="1:7" x14ac:dyDescent="0.25">
      <c r="A9982" t="s">
        <v>17988</v>
      </c>
      <c r="B9982">
        <v>110</v>
      </c>
      <c r="C9982">
        <v>18</v>
      </c>
      <c r="D9982">
        <v>0</v>
      </c>
      <c r="E9982">
        <v>0</v>
      </c>
      <c r="F9982" t="e">
        <f>VLOOKUP(A9982,[1]doaj_20170522_2130_utf8!$E:$E,1,FALSE)</f>
        <v>#N/A</v>
      </c>
      <c r="G9982" t="e">
        <f>VLOOKUP(A9982,[1]doaj_20170522_2130_utf8!$D:$D,1,FALSE)</f>
        <v>#N/A</v>
      </c>
    </row>
    <row r="9983" spans="1:7" x14ac:dyDescent="0.25">
      <c r="A9983" t="s">
        <v>6806</v>
      </c>
      <c r="B9983">
        <v>0</v>
      </c>
      <c r="C9983">
        <v>0</v>
      </c>
      <c r="D9983">
        <v>0</v>
      </c>
      <c r="E9983">
        <v>0</v>
      </c>
    </row>
    <row r="9984" spans="1:7" x14ac:dyDescent="0.25">
      <c r="A9984" t="s">
        <v>6807</v>
      </c>
      <c r="B9984">
        <v>0</v>
      </c>
      <c r="C9984">
        <v>0</v>
      </c>
      <c r="D9984">
        <v>0</v>
      </c>
      <c r="E9984">
        <v>0</v>
      </c>
    </row>
    <row r="9985" spans="1:7" x14ac:dyDescent="0.25">
      <c r="A9985" t="s">
        <v>6808</v>
      </c>
      <c r="B9985">
        <v>0</v>
      </c>
      <c r="C9985">
        <v>0</v>
      </c>
      <c r="D9985">
        <v>0</v>
      </c>
      <c r="E9985">
        <v>0</v>
      </c>
    </row>
    <row r="9986" spans="1:7" x14ac:dyDescent="0.25">
      <c r="A9986" t="s">
        <v>17989</v>
      </c>
      <c r="B9986">
        <v>98</v>
      </c>
      <c r="C9986">
        <v>18</v>
      </c>
      <c r="D9986">
        <v>0</v>
      </c>
      <c r="E9986">
        <v>0</v>
      </c>
      <c r="F9986" t="str">
        <f>VLOOKUP(A9986,[1]doaj_20170522_2130_utf8!$E:$E,1,FALSE)</f>
        <v>2223-859X</v>
      </c>
      <c r="G9986" t="e">
        <f>VLOOKUP(A9986,[1]doaj_20170522_2130_utf8!$D:$D,1,FALSE)</f>
        <v>#N/A</v>
      </c>
    </row>
    <row r="9987" spans="1:7" x14ac:dyDescent="0.25">
      <c r="A9987" t="s">
        <v>6809</v>
      </c>
      <c r="B9987">
        <v>0</v>
      </c>
      <c r="C9987">
        <v>0</v>
      </c>
      <c r="D9987">
        <v>0</v>
      </c>
      <c r="E9987">
        <v>0</v>
      </c>
    </row>
    <row r="9988" spans="1:7" x14ac:dyDescent="0.25">
      <c r="A9988" t="s">
        <v>6810</v>
      </c>
      <c r="B9988">
        <v>0</v>
      </c>
      <c r="C9988">
        <v>0</v>
      </c>
      <c r="D9988">
        <v>0</v>
      </c>
      <c r="E9988">
        <v>0</v>
      </c>
    </row>
    <row r="9989" spans="1:7" x14ac:dyDescent="0.25">
      <c r="A9989" t="s">
        <v>6811</v>
      </c>
      <c r="B9989">
        <v>0</v>
      </c>
      <c r="C9989">
        <v>0</v>
      </c>
      <c r="D9989">
        <v>0</v>
      </c>
      <c r="E9989">
        <v>0</v>
      </c>
    </row>
    <row r="9990" spans="1:7" x14ac:dyDescent="0.25">
      <c r="A9990" t="s">
        <v>6812</v>
      </c>
      <c r="B9990">
        <v>0</v>
      </c>
      <c r="C9990">
        <v>0</v>
      </c>
      <c r="D9990">
        <v>0</v>
      </c>
      <c r="E9990">
        <v>0</v>
      </c>
    </row>
    <row r="9991" spans="1:7" x14ac:dyDescent="0.25">
      <c r="A9991" t="s">
        <v>6813</v>
      </c>
      <c r="B9991">
        <v>0</v>
      </c>
      <c r="C9991">
        <v>0</v>
      </c>
      <c r="D9991">
        <v>0</v>
      </c>
      <c r="E9991">
        <v>0</v>
      </c>
    </row>
    <row r="9992" spans="1:7" x14ac:dyDescent="0.25">
      <c r="A9992" t="s">
        <v>17990</v>
      </c>
      <c r="B9992">
        <v>90</v>
      </c>
      <c r="C9992">
        <v>18</v>
      </c>
      <c r="D9992">
        <v>1</v>
      </c>
      <c r="E9992">
        <v>0.06</v>
      </c>
      <c r="F9992" t="e">
        <f>VLOOKUP(A9992,[1]doaj_20170522_2130_utf8!$E:$E,1,FALSE)</f>
        <v>#N/A</v>
      </c>
      <c r="G9992" t="e">
        <f>VLOOKUP(A9992,[1]doaj_20170522_2130_utf8!$D:$D,1,FALSE)</f>
        <v>#N/A</v>
      </c>
    </row>
    <row r="9993" spans="1:7" x14ac:dyDescent="0.25">
      <c r="A9993" t="s">
        <v>6814</v>
      </c>
      <c r="B9993">
        <v>0</v>
      </c>
      <c r="C9993">
        <v>0</v>
      </c>
      <c r="D9993">
        <v>0</v>
      </c>
      <c r="E9993">
        <v>0</v>
      </c>
    </row>
    <row r="9994" spans="1:7" x14ac:dyDescent="0.25">
      <c r="A9994" t="s">
        <v>6815</v>
      </c>
      <c r="B9994">
        <v>0</v>
      </c>
      <c r="C9994">
        <v>0</v>
      </c>
      <c r="D9994">
        <v>0</v>
      </c>
      <c r="E9994">
        <v>0</v>
      </c>
    </row>
    <row r="9995" spans="1:7" x14ac:dyDescent="0.25">
      <c r="A9995" t="s">
        <v>17991</v>
      </c>
      <c r="B9995">
        <v>90</v>
      </c>
      <c r="C9995">
        <v>18</v>
      </c>
      <c r="D9995">
        <v>7</v>
      </c>
      <c r="E9995">
        <v>0.39</v>
      </c>
      <c r="F9995" t="e">
        <f>VLOOKUP(A9995,[1]doaj_20170522_2130_utf8!$E:$E,1,FALSE)</f>
        <v>#N/A</v>
      </c>
      <c r="G9995" t="str">
        <f>VLOOKUP(A9995,[1]doaj_20170522_2130_utf8!$D:$D,1,FALSE)</f>
        <v>2314-4327</v>
      </c>
    </row>
    <row r="9996" spans="1:7" x14ac:dyDescent="0.25">
      <c r="A9996" t="s">
        <v>6816</v>
      </c>
      <c r="B9996">
        <v>0</v>
      </c>
      <c r="C9996">
        <v>0</v>
      </c>
      <c r="D9996">
        <v>0</v>
      </c>
      <c r="E9996">
        <v>0</v>
      </c>
    </row>
    <row r="9997" spans="1:7" x14ac:dyDescent="0.25">
      <c r="A9997" t="s">
        <v>6817</v>
      </c>
      <c r="B9997">
        <v>0</v>
      </c>
      <c r="C9997">
        <v>0</v>
      </c>
      <c r="D9997">
        <v>0</v>
      </c>
      <c r="E9997">
        <v>0</v>
      </c>
    </row>
    <row r="9998" spans="1:7" x14ac:dyDescent="0.25">
      <c r="A9998" t="s">
        <v>6818</v>
      </c>
      <c r="B9998">
        <v>0</v>
      </c>
      <c r="C9998">
        <v>0</v>
      </c>
      <c r="D9998">
        <v>0</v>
      </c>
      <c r="E9998">
        <v>0</v>
      </c>
    </row>
    <row r="9999" spans="1:7" x14ac:dyDescent="0.25">
      <c r="A9999" t="s">
        <v>6819</v>
      </c>
      <c r="B9999">
        <v>0</v>
      </c>
      <c r="C9999">
        <v>0</v>
      </c>
      <c r="D9999">
        <v>0</v>
      </c>
      <c r="E9999">
        <v>0</v>
      </c>
    </row>
    <row r="10000" spans="1:7" x14ac:dyDescent="0.25">
      <c r="A10000" t="s">
        <v>17992</v>
      </c>
      <c r="B10000">
        <v>88</v>
      </c>
      <c r="C10000">
        <v>18</v>
      </c>
      <c r="D10000">
        <v>1</v>
      </c>
      <c r="E10000">
        <v>0.06</v>
      </c>
      <c r="F10000" t="e">
        <f>VLOOKUP(A10000,[1]doaj_20170522_2130_utf8!$E:$E,1,FALSE)</f>
        <v>#N/A</v>
      </c>
      <c r="G10000" t="str">
        <f>VLOOKUP(A10000,[1]doaj_20170522_2130_utf8!$D:$D,1,FALSE)</f>
        <v>2338-1604</v>
      </c>
    </row>
    <row r="10001" spans="1:7" x14ac:dyDescent="0.25">
      <c r="A10001" t="s">
        <v>6821</v>
      </c>
      <c r="B10001">
        <v>0</v>
      </c>
      <c r="C10001">
        <v>0</v>
      </c>
      <c r="D10001">
        <v>0</v>
      </c>
      <c r="E10001">
        <v>0</v>
      </c>
    </row>
    <row r="10002" spans="1:7" x14ac:dyDescent="0.25">
      <c r="A10002" t="s">
        <v>17993</v>
      </c>
      <c r="B10002">
        <v>87</v>
      </c>
      <c r="C10002">
        <v>18</v>
      </c>
      <c r="D10002">
        <v>0</v>
      </c>
      <c r="E10002">
        <v>0</v>
      </c>
      <c r="F10002" t="e">
        <f>VLOOKUP(A10002,[1]doaj_20170522_2130_utf8!$E:$E,1,FALSE)</f>
        <v>#N/A</v>
      </c>
      <c r="G10002" t="str">
        <f>VLOOKUP(A10002,[1]doaj_20170522_2130_utf8!$D:$D,1,FALSE)</f>
        <v>1775-4275</v>
      </c>
    </row>
    <row r="10003" spans="1:7" x14ac:dyDescent="0.25">
      <c r="A10003" t="s">
        <v>6823</v>
      </c>
      <c r="B10003">
        <v>0</v>
      </c>
      <c r="C10003">
        <v>0</v>
      </c>
      <c r="D10003">
        <v>0</v>
      </c>
      <c r="E10003">
        <v>0</v>
      </c>
    </row>
    <row r="10004" spans="1:7" x14ac:dyDescent="0.25">
      <c r="A10004" t="s">
        <v>17994</v>
      </c>
      <c r="B10004">
        <v>83</v>
      </c>
      <c r="C10004">
        <v>18</v>
      </c>
      <c r="D10004">
        <v>0</v>
      </c>
      <c r="E10004">
        <v>0</v>
      </c>
      <c r="F10004" t="str">
        <f>VLOOKUP(A10004,[1]doaj_20170522_2130_utf8!$E:$E,1,FALSE)</f>
        <v>2316-7041</v>
      </c>
      <c r="G10004" t="e">
        <f>VLOOKUP(A10004,[1]doaj_20170522_2130_utf8!$D:$D,1,FALSE)</f>
        <v>#N/A</v>
      </c>
    </row>
    <row r="10005" spans="1:7" x14ac:dyDescent="0.25">
      <c r="A10005" t="s">
        <v>17995</v>
      </c>
      <c r="B10005">
        <v>80</v>
      </c>
      <c r="C10005">
        <v>18</v>
      </c>
      <c r="D10005">
        <v>0</v>
      </c>
      <c r="E10005">
        <v>0</v>
      </c>
      <c r="F10005" t="e">
        <f>VLOOKUP(A10005,[1]doaj_20170522_2130_utf8!$E:$E,1,FALSE)</f>
        <v>#N/A</v>
      </c>
      <c r="G10005" t="e">
        <f>VLOOKUP(A10005,[1]doaj_20170522_2130_utf8!$D:$D,1,FALSE)</f>
        <v>#N/A</v>
      </c>
    </row>
    <row r="10006" spans="1:7" x14ac:dyDescent="0.25">
      <c r="A10006" t="s">
        <v>6825</v>
      </c>
      <c r="B10006">
        <v>0</v>
      </c>
      <c r="C10006">
        <v>0</v>
      </c>
      <c r="D10006">
        <v>0</v>
      </c>
      <c r="E10006">
        <v>0</v>
      </c>
    </row>
    <row r="10007" spans="1:7" x14ac:dyDescent="0.25">
      <c r="A10007" t="s">
        <v>6826</v>
      </c>
      <c r="B10007">
        <v>0</v>
      </c>
      <c r="C10007">
        <v>0</v>
      </c>
      <c r="D10007">
        <v>0</v>
      </c>
      <c r="E10007">
        <v>0</v>
      </c>
    </row>
    <row r="10008" spans="1:7" x14ac:dyDescent="0.25">
      <c r="A10008" t="s">
        <v>6827</v>
      </c>
      <c r="B10008">
        <v>0</v>
      </c>
      <c r="C10008">
        <v>0</v>
      </c>
      <c r="D10008">
        <v>0</v>
      </c>
      <c r="E10008">
        <v>0</v>
      </c>
    </row>
    <row r="10009" spans="1:7" x14ac:dyDescent="0.25">
      <c r="A10009" t="s">
        <v>6828</v>
      </c>
      <c r="B10009">
        <v>0</v>
      </c>
      <c r="C10009">
        <v>0</v>
      </c>
      <c r="D10009">
        <v>0</v>
      </c>
      <c r="E10009">
        <v>0</v>
      </c>
    </row>
    <row r="10010" spans="1:7" x14ac:dyDescent="0.25">
      <c r="A10010" t="s">
        <v>6829</v>
      </c>
      <c r="B10010">
        <v>0</v>
      </c>
      <c r="C10010">
        <v>0</v>
      </c>
      <c r="D10010">
        <v>0</v>
      </c>
      <c r="E10010">
        <v>0</v>
      </c>
    </row>
    <row r="10011" spans="1:7" x14ac:dyDescent="0.25">
      <c r="A10011" t="s">
        <v>6830</v>
      </c>
      <c r="B10011">
        <v>0</v>
      </c>
      <c r="C10011">
        <v>0</v>
      </c>
      <c r="D10011">
        <v>0</v>
      </c>
      <c r="E10011">
        <v>0</v>
      </c>
    </row>
    <row r="10012" spans="1:7" x14ac:dyDescent="0.25">
      <c r="A10012" t="s">
        <v>17996</v>
      </c>
      <c r="B10012">
        <v>79</v>
      </c>
      <c r="C10012">
        <v>18</v>
      </c>
      <c r="D10012">
        <v>0</v>
      </c>
      <c r="E10012">
        <v>0</v>
      </c>
      <c r="F10012" t="e">
        <f>VLOOKUP(A10012,[1]doaj_20170522_2130_utf8!$E:$E,1,FALSE)</f>
        <v>#N/A</v>
      </c>
      <c r="G10012" t="e">
        <f>VLOOKUP(A10012,[1]doaj_20170522_2130_utf8!$D:$D,1,FALSE)</f>
        <v>#N/A</v>
      </c>
    </row>
    <row r="10013" spans="1:7" x14ac:dyDescent="0.25">
      <c r="A10013" t="s">
        <v>9804</v>
      </c>
      <c r="B10013">
        <v>60</v>
      </c>
      <c r="C10013">
        <v>0</v>
      </c>
      <c r="D10013">
        <v>0</v>
      </c>
      <c r="E10013" t="s">
        <v>1</v>
      </c>
    </row>
    <row r="10014" spans="1:7" x14ac:dyDescent="0.25">
      <c r="A10014" t="s">
        <v>17997</v>
      </c>
      <c r="B10014">
        <v>75</v>
      </c>
      <c r="C10014">
        <v>18</v>
      </c>
      <c r="D10014">
        <v>0</v>
      </c>
      <c r="E10014">
        <v>0</v>
      </c>
      <c r="F10014" t="e">
        <f>VLOOKUP(A10014,[1]doaj_20170522_2130_utf8!$E:$E,1,FALSE)</f>
        <v>#N/A</v>
      </c>
      <c r="G10014" t="e">
        <f>VLOOKUP(A10014,[1]doaj_20170522_2130_utf8!$D:$D,1,FALSE)</f>
        <v>#N/A</v>
      </c>
    </row>
    <row r="10015" spans="1:7" x14ac:dyDescent="0.25">
      <c r="A10015" t="s">
        <v>755</v>
      </c>
      <c r="B10015">
        <v>59</v>
      </c>
      <c r="C10015">
        <v>1</v>
      </c>
      <c r="D10015">
        <v>0</v>
      </c>
      <c r="E10015">
        <v>0</v>
      </c>
    </row>
    <row r="10016" spans="1:7" x14ac:dyDescent="0.25">
      <c r="A10016" t="s">
        <v>863</v>
      </c>
      <c r="B10016">
        <v>59</v>
      </c>
      <c r="C10016">
        <v>0</v>
      </c>
      <c r="D10016">
        <v>0</v>
      </c>
      <c r="E10016" t="s">
        <v>1</v>
      </c>
    </row>
    <row r="10017" spans="1:7" x14ac:dyDescent="0.25">
      <c r="A10017" t="s">
        <v>17998</v>
      </c>
      <c r="B10017">
        <v>73</v>
      </c>
      <c r="C10017">
        <v>18</v>
      </c>
      <c r="D10017">
        <v>0</v>
      </c>
      <c r="E10017">
        <v>0</v>
      </c>
      <c r="F10017" t="e">
        <f>VLOOKUP(A10017,[1]doaj_20170522_2130_utf8!$E:$E,1,FALSE)</f>
        <v>#N/A</v>
      </c>
      <c r="G10017" t="str">
        <f>VLOOKUP(A10017,[1]doaj_20170522_2130_utf8!$D:$D,1,FALSE)</f>
        <v>2079-8245</v>
      </c>
    </row>
    <row r="10018" spans="1:7" x14ac:dyDescent="0.25">
      <c r="A10018" t="s">
        <v>6835</v>
      </c>
      <c r="B10018">
        <v>0</v>
      </c>
      <c r="C10018">
        <v>0</v>
      </c>
      <c r="D10018">
        <v>0</v>
      </c>
      <c r="E10018">
        <v>0</v>
      </c>
    </row>
    <row r="10019" spans="1:7" x14ac:dyDescent="0.25">
      <c r="A10019" t="s">
        <v>6836</v>
      </c>
      <c r="B10019">
        <v>0</v>
      </c>
      <c r="C10019">
        <v>0</v>
      </c>
      <c r="D10019">
        <v>0</v>
      </c>
      <c r="E10019">
        <v>0</v>
      </c>
    </row>
    <row r="10020" spans="1:7" x14ac:dyDescent="0.25">
      <c r="A10020" t="s">
        <v>17999</v>
      </c>
      <c r="B10020">
        <v>72</v>
      </c>
      <c r="C10020">
        <v>18</v>
      </c>
      <c r="D10020">
        <v>0</v>
      </c>
      <c r="E10020">
        <v>0</v>
      </c>
      <c r="F10020" t="e">
        <f>VLOOKUP(A10020,[1]doaj_20170522_2130_utf8!$E:$E,1,FALSE)</f>
        <v>#N/A</v>
      </c>
      <c r="G10020" t="e">
        <f>VLOOKUP(A10020,[1]doaj_20170522_2130_utf8!$D:$D,1,FALSE)</f>
        <v>#N/A</v>
      </c>
    </row>
    <row r="10021" spans="1:7" x14ac:dyDescent="0.25">
      <c r="A10021" t="s">
        <v>6837</v>
      </c>
      <c r="B10021">
        <v>0</v>
      </c>
      <c r="C10021">
        <v>0</v>
      </c>
      <c r="D10021">
        <v>0</v>
      </c>
      <c r="E10021">
        <v>0</v>
      </c>
    </row>
    <row r="10022" spans="1:7" x14ac:dyDescent="0.25">
      <c r="A10022" t="s">
        <v>6838</v>
      </c>
      <c r="B10022">
        <v>0</v>
      </c>
      <c r="C10022">
        <v>0</v>
      </c>
      <c r="D10022">
        <v>0</v>
      </c>
      <c r="E10022">
        <v>0</v>
      </c>
    </row>
    <row r="10023" spans="1:7" x14ac:dyDescent="0.25">
      <c r="A10023" t="s">
        <v>18000</v>
      </c>
      <c r="B10023">
        <v>70</v>
      </c>
      <c r="C10023">
        <v>18</v>
      </c>
      <c r="D10023">
        <v>0</v>
      </c>
      <c r="E10023">
        <v>0</v>
      </c>
      <c r="F10023" t="e">
        <f>VLOOKUP(A10023,[1]doaj_20170522_2130_utf8!$E:$E,1,FALSE)</f>
        <v>#N/A</v>
      </c>
      <c r="G10023" t="str">
        <f>VLOOKUP(A10023,[1]doaj_20170522_2130_utf8!$D:$D,1,FALSE)</f>
        <v>2308-6505</v>
      </c>
    </row>
    <row r="10024" spans="1:7" x14ac:dyDescent="0.25">
      <c r="A10024" t="s">
        <v>18001</v>
      </c>
      <c r="B10024">
        <v>70</v>
      </c>
      <c r="C10024">
        <v>18</v>
      </c>
      <c r="D10024">
        <v>1</v>
      </c>
      <c r="E10024">
        <v>0.06</v>
      </c>
      <c r="F10024" t="e">
        <f>VLOOKUP(A10024,[1]doaj_20170522_2130_utf8!$E:$E,1,FALSE)</f>
        <v>#N/A</v>
      </c>
      <c r="G10024" t="e">
        <f>VLOOKUP(A10024,[1]doaj_20170522_2130_utf8!$D:$D,1,FALSE)</f>
        <v>#N/A</v>
      </c>
    </row>
    <row r="10025" spans="1:7" x14ac:dyDescent="0.25">
      <c r="A10025" t="s">
        <v>4012</v>
      </c>
      <c r="B10025">
        <v>59</v>
      </c>
      <c r="C10025">
        <v>0</v>
      </c>
      <c r="D10025">
        <v>0</v>
      </c>
      <c r="E10025" t="s">
        <v>1</v>
      </c>
    </row>
    <row r="10026" spans="1:7" x14ac:dyDescent="0.25">
      <c r="A10026" t="s">
        <v>6839</v>
      </c>
      <c r="B10026">
        <v>0</v>
      </c>
      <c r="C10026">
        <v>0</v>
      </c>
      <c r="D10026">
        <v>0</v>
      </c>
      <c r="E10026">
        <v>0</v>
      </c>
    </row>
    <row r="10027" spans="1:7" x14ac:dyDescent="0.25">
      <c r="A10027" t="s">
        <v>6840</v>
      </c>
      <c r="B10027">
        <v>0</v>
      </c>
      <c r="C10027">
        <v>0</v>
      </c>
      <c r="D10027">
        <v>0</v>
      </c>
      <c r="E10027">
        <v>0</v>
      </c>
    </row>
    <row r="10028" spans="1:7" x14ac:dyDescent="0.25">
      <c r="A10028" t="s">
        <v>6841</v>
      </c>
      <c r="B10028">
        <v>0</v>
      </c>
      <c r="C10028">
        <v>0</v>
      </c>
      <c r="D10028">
        <v>0</v>
      </c>
      <c r="E10028">
        <v>0</v>
      </c>
    </row>
    <row r="10029" spans="1:7" x14ac:dyDescent="0.25">
      <c r="A10029" t="s">
        <v>6842</v>
      </c>
      <c r="B10029">
        <v>0</v>
      </c>
      <c r="C10029">
        <v>0</v>
      </c>
      <c r="D10029">
        <v>0</v>
      </c>
      <c r="E10029">
        <v>0</v>
      </c>
    </row>
    <row r="10030" spans="1:7" x14ac:dyDescent="0.25">
      <c r="A10030" t="s">
        <v>6843</v>
      </c>
      <c r="B10030">
        <v>0</v>
      </c>
      <c r="C10030">
        <v>0</v>
      </c>
      <c r="D10030">
        <v>0</v>
      </c>
      <c r="E10030">
        <v>0</v>
      </c>
    </row>
    <row r="10031" spans="1:7" x14ac:dyDescent="0.25">
      <c r="A10031" t="s">
        <v>6844</v>
      </c>
      <c r="B10031">
        <v>0</v>
      </c>
      <c r="C10031">
        <v>0</v>
      </c>
      <c r="D10031">
        <v>0</v>
      </c>
      <c r="E10031">
        <v>0</v>
      </c>
    </row>
    <row r="10032" spans="1:7" x14ac:dyDescent="0.25">
      <c r="A10032" t="s">
        <v>6845</v>
      </c>
      <c r="B10032">
        <v>0</v>
      </c>
      <c r="C10032">
        <v>0</v>
      </c>
      <c r="D10032">
        <v>0</v>
      </c>
      <c r="E10032">
        <v>0</v>
      </c>
    </row>
    <row r="10033" spans="1:7" x14ac:dyDescent="0.25">
      <c r="A10033" t="s">
        <v>4012</v>
      </c>
      <c r="B10033">
        <v>59</v>
      </c>
      <c r="C10033">
        <v>0</v>
      </c>
      <c r="D10033">
        <v>0</v>
      </c>
      <c r="E10033" t="s">
        <v>1</v>
      </c>
    </row>
    <row r="10034" spans="1:7" x14ac:dyDescent="0.25">
      <c r="A10034" t="s">
        <v>4074</v>
      </c>
      <c r="B10034">
        <v>59</v>
      </c>
      <c r="C10034">
        <v>0</v>
      </c>
      <c r="D10034">
        <v>0</v>
      </c>
      <c r="E10034" t="s">
        <v>1</v>
      </c>
    </row>
    <row r="10035" spans="1:7" x14ac:dyDescent="0.25">
      <c r="A10035" t="s">
        <v>6848</v>
      </c>
      <c r="B10035">
        <v>0</v>
      </c>
      <c r="C10035">
        <v>0</v>
      </c>
      <c r="D10035">
        <v>0</v>
      </c>
      <c r="E10035">
        <v>0</v>
      </c>
    </row>
    <row r="10036" spans="1:7" x14ac:dyDescent="0.25">
      <c r="A10036" t="s">
        <v>6849</v>
      </c>
      <c r="B10036">
        <v>0</v>
      </c>
      <c r="C10036">
        <v>0</v>
      </c>
      <c r="D10036">
        <v>0</v>
      </c>
      <c r="E10036">
        <v>0</v>
      </c>
    </row>
    <row r="10037" spans="1:7" x14ac:dyDescent="0.25">
      <c r="A10037" t="s">
        <v>6850</v>
      </c>
      <c r="B10037">
        <v>0</v>
      </c>
      <c r="C10037">
        <v>0</v>
      </c>
      <c r="D10037">
        <v>0</v>
      </c>
      <c r="E10037">
        <v>0</v>
      </c>
    </row>
    <row r="10038" spans="1:7" x14ac:dyDescent="0.25">
      <c r="A10038" t="s">
        <v>6851</v>
      </c>
      <c r="B10038">
        <v>0</v>
      </c>
      <c r="C10038">
        <v>0</v>
      </c>
      <c r="D10038">
        <v>0</v>
      </c>
      <c r="E10038">
        <v>0</v>
      </c>
    </row>
    <row r="10039" spans="1:7" x14ac:dyDescent="0.25">
      <c r="A10039" t="s">
        <v>6852</v>
      </c>
      <c r="B10039">
        <v>0</v>
      </c>
      <c r="C10039">
        <v>0</v>
      </c>
      <c r="D10039">
        <v>0</v>
      </c>
      <c r="E10039">
        <v>0</v>
      </c>
    </row>
    <row r="10040" spans="1:7" x14ac:dyDescent="0.25">
      <c r="A10040" t="s">
        <v>6853</v>
      </c>
      <c r="B10040">
        <v>0</v>
      </c>
      <c r="C10040">
        <v>0</v>
      </c>
      <c r="D10040">
        <v>0</v>
      </c>
      <c r="E10040">
        <v>0</v>
      </c>
    </row>
    <row r="10041" spans="1:7" x14ac:dyDescent="0.25">
      <c r="A10041" t="s">
        <v>6854</v>
      </c>
      <c r="B10041">
        <v>0</v>
      </c>
      <c r="C10041">
        <v>0</v>
      </c>
      <c r="D10041">
        <v>0</v>
      </c>
      <c r="E10041">
        <v>0</v>
      </c>
    </row>
    <row r="10042" spans="1:7" x14ac:dyDescent="0.25">
      <c r="A10042" t="s">
        <v>6855</v>
      </c>
      <c r="B10042">
        <v>0</v>
      </c>
      <c r="C10042">
        <v>0</v>
      </c>
      <c r="D10042">
        <v>0</v>
      </c>
      <c r="E10042">
        <v>0</v>
      </c>
    </row>
    <row r="10043" spans="1:7" x14ac:dyDescent="0.25">
      <c r="A10043" t="s">
        <v>4741</v>
      </c>
      <c r="B10043">
        <v>59</v>
      </c>
      <c r="C10043">
        <v>0</v>
      </c>
      <c r="D10043">
        <v>0</v>
      </c>
      <c r="E10043" t="s">
        <v>1</v>
      </c>
    </row>
    <row r="10044" spans="1:7" x14ac:dyDescent="0.25">
      <c r="A10044" t="s">
        <v>6856</v>
      </c>
      <c r="B10044">
        <v>0</v>
      </c>
      <c r="C10044">
        <v>0</v>
      </c>
      <c r="D10044">
        <v>0</v>
      </c>
      <c r="E10044">
        <v>0</v>
      </c>
    </row>
    <row r="10045" spans="1:7" x14ac:dyDescent="0.25">
      <c r="A10045" t="s">
        <v>6857</v>
      </c>
      <c r="B10045">
        <v>0</v>
      </c>
      <c r="C10045">
        <v>0</v>
      </c>
      <c r="D10045">
        <v>0</v>
      </c>
      <c r="E10045">
        <v>0</v>
      </c>
    </row>
    <row r="10046" spans="1:7" x14ac:dyDescent="0.25">
      <c r="A10046" t="s">
        <v>18002</v>
      </c>
      <c r="B10046">
        <v>62</v>
      </c>
      <c r="C10046">
        <v>18</v>
      </c>
      <c r="D10046">
        <v>0</v>
      </c>
      <c r="E10046">
        <v>0</v>
      </c>
      <c r="F10046" t="e">
        <f>VLOOKUP(A10046,[1]doaj_20170522_2130_utf8!$E:$E,1,FALSE)</f>
        <v>#N/A</v>
      </c>
      <c r="G10046" t="str">
        <f>VLOOKUP(A10046,[1]doaj_20170522_2130_utf8!$D:$D,1,FALSE)</f>
        <v>1309-1247</v>
      </c>
    </row>
    <row r="10047" spans="1:7" x14ac:dyDescent="0.25">
      <c r="A10047" t="s">
        <v>18003</v>
      </c>
      <c r="B10047">
        <v>62</v>
      </c>
      <c r="C10047">
        <v>18</v>
      </c>
      <c r="D10047">
        <v>0</v>
      </c>
      <c r="E10047">
        <v>0</v>
      </c>
      <c r="F10047" t="e">
        <f>VLOOKUP(A10047,[1]doaj_20170522_2130_utf8!$E:$E,1,FALSE)</f>
        <v>#N/A</v>
      </c>
      <c r="G10047" t="e">
        <f>VLOOKUP(A10047,[1]doaj_20170522_2130_utf8!$D:$D,1,FALSE)</f>
        <v>#N/A</v>
      </c>
    </row>
    <row r="10048" spans="1:7" x14ac:dyDescent="0.25">
      <c r="A10048" t="s">
        <v>6860</v>
      </c>
      <c r="B10048">
        <v>0</v>
      </c>
      <c r="C10048">
        <v>0</v>
      </c>
      <c r="D10048">
        <v>0</v>
      </c>
      <c r="E10048">
        <v>0</v>
      </c>
    </row>
    <row r="10049" spans="1:7" x14ac:dyDescent="0.25">
      <c r="A10049" t="s">
        <v>6861</v>
      </c>
      <c r="B10049">
        <v>0</v>
      </c>
      <c r="C10049">
        <v>0</v>
      </c>
      <c r="D10049">
        <v>0</v>
      </c>
      <c r="E10049">
        <v>0</v>
      </c>
    </row>
    <row r="10050" spans="1:7" x14ac:dyDescent="0.25">
      <c r="A10050" t="s">
        <v>6862</v>
      </c>
      <c r="B10050">
        <v>0</v>
      </c>
      <c r="C10050">
        <v>0</v>
      </c>
      <c r="D10050">
        <v>0</v>
      </c>
      <c r="E10050">
        <v>0</v>
      </c>
    </row>
    <row r="10051" spans="1:7" x14ac:dyDescent="0.25">
      <c r="A10051" t="s">
        <v>6863</v>
      </c>
      <c r="B10051">
        <v>0</v>
      </c>
      <c r="C10051">
        <v>0</v>
      </c>
      <c r="D10051">
        <v>0</v>
      </c>
      <c r="E10051">
        <v>0</v>
      </c>
    </row>
    <row r="10052" spans="1:7" x14ac:dyDescent="0.25">
      <c r="A10052" t="s">
        <v>6864</v>
      </c>
      <c r="B10052">
        <v>0</v>
      </c>
      <c r="C10052">
        <v>0</v>
      </c>
      <c r="D10052">
        <v>0</v>
      </c>
      <c r="E10052">
        <v>0</v>
      </c>
    </row>
    <row r="10053" spans="1:7" x14ac:dyDescent="0.25">
      <c r="A10053" t="s">
        <v>18004</v>
      </c>
      <c r="B10053">
        <v>60</v>
      </c>
      <c r="C10053">
        <v>18</v>
      </c>
      <c r="D10053">
        <v>1</v>
      </c>
      <c r="E10053">
        <v>0.06</v>
      </c>
      <c r="F10053" t="e">
        <f>VLOOKUP(A10053,[1]doaj_20170522_2130_utf8!$E:$E,1,FALSE)</f>
        <v>#N/A</v>
      </c>
      <c r="G10053" t="e">
        <f>VLOOKUP(A10053,[1]doaj_20170522_2130_utf8!$D:$D,1,FALSE)</f>
        <v>#N/A</v>
      </c>
    </row>
    <row r="10054" spans="1:7" x14ac:dyDescent="0.25">
      <c r="A10054" t="s">
        <v>6866</v>
      </c>
      <c r="B10054">
        <v>0</v>
      </c>
      <c r="C10054">
        <v>0</v>
      </c>
      <c r="D10054">
        <v>0</v>
      </c>
      <c r="E10054">
        <v>0</v>
      </c>
    </row>
    <row r="10055" spans="1:7" x14ac:dyDescent="0.25">
      <c r="A10055" t="s">
        <v>6473</v>
      </c>
      <c r="B10055">
        <v>59</v>
      </c>
      <c r="C10055">
        <v>0</v>
      </c>
      <c r="D10055">
        <v>0</v>
      </c>
      <c r="E10055" t="s">
        <v>1</v>
      </c>
    </row>
    <row r="10056" spans="1:7" x14ac:dyDescent="0.25">
      <c r="A10056" t="s">
        <v>6868</v>
      </c>
      <c r="B10056">
        <v>0</v>
      </c>
      <c r="C10056">
        <v>0</v>
      </c>
      <c r="D10056">
        <v>0</v>
      </c>
      <c r="E10056">
        <v>0</v>
      </c>
    </row>
    <row r="10057" spans="1:7" x14ac:dyDescent="0.25">
      <c r="A10057" t="s">
        <v>18005</v>
      </c>
      <c r="B10057">
        <v>58</v>
      </c>
      <c r="C10057">
        <v>18</v>
      </c>
      <c r="D10057">
        <v>2</v>
      </c>
      <c r="E10057">
        <v>0.11</v>
      </c>
      <c r="F10057" t="e">
        <f>VLOOKUP(A10057,[1]doaj_20170522_2130_utf8!$E:$E,1,FALSE)</f>
        <v>#N/A</v>
      </c>
      <c r="G10057" t="e">
        <f>VLOOKUP(A10057,[1]doaj_20170522_2130_utf8!$D:$D,1,FALSE)</f>
        <v>#N/A</v>
      </c>
    </row>
    <row r="10058" spans="1:7" x14ac:dyDescent="0.25">
      <c r="A10058" t="s">
        <v>6870</v>
      </c>
      <c r="B10058">
        <v>0</v>
      </c>
      <c r="C10058">
        <v>0</v>
      </c>
      <c r="D10058">
        <v>0</v>
      </c>
      <c r="E10058">
        <v>0</v>
      </c>
    </row>
    <row r="10059" spans="1:7" x14ac:dyDescent="0.25">
      <c r="A10059" t="s">
        <v>6871</v>
      </c>
      <c r="B10059">
        <v>0</v>
      </c>
      <c r="C10059">
        <v>0</v>
      </c>
      <c r="D10059">
        <v>0</v>
      </c>
      <c r="E10059">
        <v>0</v>
      </c>
    </row>
    <row r="10060" spans="1:7" x14ac:dyDescent="0.25">
      <c r="A10060" t="s">
        <v>6872</v>
      </c>
      <c r="B10060">
        <v>0</v>
      </c>
      <c r="C10060">
        <v>0</v>
      </c>
      <c r="D10060">
        <v>0</v>
      </c>
      <c r="E10060">
        <v>0</v>
      </c>
    </row>
    <row r="10061" spans="1:7" x14ac:dyDescent="0.25">
      <c r="A10061" t="s">
        <v>6873</v>
      </c>
      <c r="B10061">
        <v>0</v>
      </c>
      <c r="C10061">
        <v>0</v>
      </c>
      <c r="D10061">
        <v>0</v>
      </c>
      <c r="E10061">
        <v>0</v>
      </c>
    </row>
    <row r="10062" spans="1:7" x14ac:dyDescent="0.25">
      <c r="A10062" t="s">
        <v>6874</v>
      </c>
      <c r="B10062">
        <v>0</v>
      </c>
      <c r="C10062">
        <v>0</v>
      </c>
      <c r="D10062">
        <v>0</v>
      </c>
      <c r="E10062">
        <v>0</v>
      </c>
    </row>
    <row r="10063" spans="1:7" x14ac:dyDescent="0.25">
      <c r="A10063" t="s">
        <v>6875</v>
      </c>
      <c r="B10063">
        <v>0</v>
      </c>
      <c r="C10063">
        <v>0</v>
      </c>
      <c r="D10063">
        <v>0</v>
      </c>
      <c r="E10063">
        <v>0</v>
      </c>
    </row>
    <row r="10064" spans="1:7" x14ac:dyDescent="0.25">
      <c r="A10064" t="s">
        <v>18006</v>
      </c>
      <c r="B10064">
        <v>58</v>
      </c>
      <c r="C10064">
        <v>18</v>
      </c>
      <c r="D10064">
        <v>0</v>
      </c>
      <c r="E10064">
        <v>0</v>
      </c>
      <c r="F10064" t="e">
        <f>VLOOKUP(A10064,[1]doaj_20170522_2130_utf8!$E:$E,1,FALSE)</f>
        <v>#N/A</v>
      </c>
      <c r="G10064" t="str">
        <f>VLOOKUP(A10064,[1]doaj_20170522_2130_utf8!$D:$D,1,FALSE)</f>
        <v>0120-2952</v>
      </c>
    </row>
    <row r="10065" spans="1:7" x14ac:dyDescent="0.25">
      <c r="A10065" t="s">
        <v>6877</v>
      </c>
      <c r="B10065">
        <v>0</v>
      </c>
      <c r="C10065">
        <v>0</v>
      </c>
      <c r="D10065">
        <v>0</v>
      </c>
      <c r="E10065">
        <v>0</v>
      </c>
    </row>
    <row r="10066" spans="1:7" x14ac:dyDescent="0.25">
      <c r="A10066" t="s">
        <v>7681</v>
      </c>
      <c r="B10066">
        <v>59</v>
      </c>
      <c r="C10066">
        <v>10</v>
      </c>
      <c r="D10066">
        <v>0</v>
      </c>
      <c r="E10066">
        <v>0</v>
      </c>
    </row>
    <row r="10067" spans="1:7" x14ac:dyDescent="0.25">
      <c r="A10067" t="s">
        <v>18007</v>
      </c>
      <c r="B10067">
        <v>57</v>
      </c>
      <c r="C10067">
        <v>18</v>
      </c>
      <c r="D10067">
        <v>0</v>
      </c>
      <c r="E10067">
        <v>0</v>
      </c>
      <c r="F10067" t="e">
        <f>VLOOKUP(A10067,[1]doaj_20170522_2130_utf8!$E:$E,1,FALSE)</f>
        <v>#N/A</v>
      </c>
      <c r="G10067" t="e">
        <f>VLOOKUP(A10067,[1]doaj_20170522_2130_utf8!$D:$D,1,FALSE)</f>
        <v>#N/A</v>
      </c>
    </row>
    <row r="10068" spans="1:7" x14ac:dyDescent="0.25">
      <c r="A10068" t="s">
        <v>6879</v>
      </c>
      <c r="B10068">
        <v>0</v>
      </c>
      <c r="C10068">
        <v>0</v>
      </c>
      <c r="D10068">
        <v>0</v>
      </c>
      <c r="E10068">
        <v>0</v>
      </c>
    </row>
    <row r="10069" spans="1:7" x14ac:dyDescent="0.25">
      <c r="A10069" t="s">
        <v>6880</v>
      </c>
      <c r="B10069">
        <v>0</v>
      </c>
      <c r="C10069">
        <v>0</v>
      </c>
      <c r="D10069">
        <v>0</v>
      </c>
      <c r="E10069">
        <v>0</v>
      </c>
    </row>
    <row r="10070" spans="1:7" x14ac:dyDescent="0.25">
      <c r="A10070" t="s">
        <v>6881</v>
      </c>
      <c r="B10070">
        <v>0</v>
      </c>
      <c r="C10070">
        <v>0</v>
      </c>
      <c r="D10070">
        <v>0</v>
      </c>
      <c r="E10070">
        <v>0</v>
      </c>
    </row>
    <row r="10071" spans="1:7" x14ac:dyDescent="0.25">
      <c r="A10071" t="s">
        <v>18008</v>
      </c>
      <c r="B10071">
        <v>55</v>
      </c>
      <c r="C10071">
        <v>18</v>
      </c>
      <c r="D10071">
        <v>0</v>
      </c>
      <c r="E10071">
        <v>0</v>
      </c>
      <c r="F10071" t="e">
        <f>VLOOKUP(A10071,[1]doaj_20170522_2130_utf8!$E:$E,1,FALSE)</f>
        <v>#N/A</v>
      </c>
      <c r="G10071" t="e">
        <f>VLOOKUP(A10071,[1]doaj_20170522_2130_utf8!$D:$D,1,FALSE)</f>
        <v>#N/A</v>
      </c>
    </row>
    <row r="10072" spans="1:7" x14ac:dyDescent="0.25">
      <c r="A10072" t="s">
        <v>18009</v>
      </c>
      <c r="B10072">
        <v>55</v>
      </c>
      <c r="C10072">
        <v>18</v>
      </c>
      <c r="D10072">
        <v>0</v>
      </c>
      <c r="E10072">
        <v>0</v>
      </c>
      <c r="F10072" t="e">
        <f>VLOOKUP(A10072,[1]doaj_20170522_2130_utf8!$E:$E,1,FALSE)</f>
        <v>#N/A</v>
      </c>
      <c r="G10072" t="e">
        <f>VLOOKUP(A10072,[1]doaj_20170522_2130_utf8!$D:$D,1,FALSE)</f>
        <v>#N/A</v>
      </c>
    </row>
    <row r="10073" spans="1:7" x14ac:dyDescent="0.25">
      <c r="A10073" t="s">
        <v>18010</v>
      </c>
      <c r="B10073">
        <v>51</v>
      </c>
      <c r="C10073">
        <v>18</v>
      </c>
      <c r="D10073">
        <v>2</v>
      </c>
      <c r="E10073">
        <v>0.11</v>
      </c>
      <c r="F10073" t="str">
        <f>VLOOKUP(A10073,[1]doaj_20170522_2130_utf8!$E:$E,1,FALSE)</f>
        <v>2324-481X</v>
      </c>
      <c r="G10073" t="e">
        <f>VLOOKUP(A10073,[1]doaj_20170522_2130_utf8!$D:$D,1,FALSE)</f>
        <v>#N/A</v>
      </c>
    </row>
    <row r="10074" spans="1:7" x14ac:dyDescent="0.25">
      <c r="A10074" t="s">
        <v>6882</v>
      </c>
      <c r="B10074">
        <v>0</v>
      </c>
      <c r="C10074">
        <v>0</v>
      </c>
      <c r="D10074">
        <v>0</v>
      </c>
      <c r="E10074">
        <v>0</v>
      </c>
    </row>
    <row r="10075" spans="1:7" x14ac:dyDescent="0.25">
      <c r="A10075" t="s">
        <v>6883</v>
      </c>
      <c r="B10075">
        <v>0</v>
      </c>
      <c r="C10075">
        <v>0</v>
      </c>
      <c r="D10075">
        <v>0</v>
      </c>
      <c r="E10075">
        <v>0</v>
      </c>
    </row>
    <row r="10076" spans="1:7" x14ac:dyDescent="0.25">
      <c r="A10076" t="s">
        <v>6884</v>
      </c>
      <c r="B10076">
        <v>0</v>
      </c>
      <c r="C10076">
        <v>0</v>
      </c>
      <c r="D10076">
        <v>0</v>
      </c>
      <c r="E10076">
        <v>0</v>
      </c>
    </row>
    <row r="10077" spans="1:7" x14ac:dyDescent="0.25">
      <c r="A10077" t="s">
        <v>6885</v>
      </c>
      <c r="B10077">
        <v>0</v>
      </c>
      <c r="C10077">
        <v>0</v>
      </c>
      <c r="D10077">
        <v>0</v>
      </c>
      <c r="E10077">
        <v>0</v>
      </c>
    </row>
    <row r="10078" spans="1:7" x14ac:dyDescent="0.25">
      <c r="A10078" t="s">
        <v>6886</v>
      </c>
      <c r="B10078">
        <v>0</v>
      </c>
      <c r="C10078">
        <v>0</v>
      </c>
      <c r="D10078">
        <v>0</v>
      </c>
      <c r="E10078">
        <v>0</v>
      </c>
    </row>
    <row r="10079" spans="1:7" x14ac:dyDescent="0.25">
      <c r="A10079" t="s">
        <v>6887</v>
      </c>
      <c r="B10079">
        <v>0</v>
      </c>
      <c r="C10079">
        <v>0</v>
      </c>
      <c r="D10079">
        <v>0</v>
      </c>
      <c r="E10079">
        <v>0</v>
      </c>
    </row>
    <row r="10080" spans="1:7" x14ac:dyDescent="0.25">
      <c r="A10080" t="s">
        <v>6888</v>
      </c>
      <c r="B10080">
        <v>0</v>
      </c>
      <c r="C10080">
        <v>0</v>
      </c>
      <c r="D10080">
        <v>0</v>
      </c>
      <c r="E10080">
        <v>0</v>
      </c>
    </row>
    <row r="10081" spans="1:7" x14ac:dyDescent="0.25">
      <c r="A10081" t="s">
        <v>6889</v>
      </c>
      <c r="B10081">
        <v>0</v>
      </c>
      <c r="C10081">
        <v>0</v>
      </c>
      <c r="D10081">
        <v>0</v>
      </c>
      <c r="E10081">
        <v>0</v>
      </c>
    </row>
    <row r="10082" spans="1:7" x14ac:dyDescent="0.25">
      <c r="A10082" t="s">
        <v>6890</v>
      </c>
      <c r="B10082">
        <v>0</v>
      </c>
      <c r="C10082">
        <v>0</v>
      </c>
      <c r="D10082">
        <v>0</v>
      </c>
      <c r="E10082">
        <v>0</v>
      </c>
    </row>
    <row r="10083" spans="1:7" x14ac:dyDescent="0.25">
      <c r="A10083" t="s">
        <v>6891</v>
      </c>
      <c r="B10083">
        <v>0</v>
      </c>
      <c r="C10083">
        <v>0</v>
      </c>
      <c r="D10083">
        <v>0</v>
      </c>
      <c r="E10083">
        <v>0</v>
      </c>
    </row>
    <row r="10084" spans="1:7" x14ac:dyDescent="0.25">
      <c r="A10084" t="s">
        <v>6892</v>
      </c>
      <c r="B10084">
        <v>0</v>
      </c>
      <c r="C10084">
        <v>0</v>
      </c>
      <c r="D10084">
        <v>0</v>
      </c>
      <c r="E10084">
        <v>0</v>
      </c>
    </row>
    <row r="10085" spans="1:7" x14ac:dyDescent="0.25">
      <c r="A10085" t="s">
        <v>6893</v>
      </c>
      <c r="B10085">
        <v>0</v>
      </c>
      <c r="C10085">
        <v>0</v>
      </c>
      <c r="D10085">
        <v>0</v>
      </c>
      <c r="E10085">
        <v>0</v>
      </c>
    </row>
    <row r="10086" spans="1:7" x14ac:dyDescent="0.25">
      <c r="A10086" t="s">
        <v>6894</v>
      </c>
      <c r="B10086">
        <v>0</v>
      </c>
      <c r="C10086">
        <v>0</v>
      </c>
      <c r="D10086">
        <v>0</v>
      </c>
      <c r="E10086">
        <v>0</v>
      </c>
    </row>
    <row r="10087" spans="1:7" x14ac:dyDescent="0.25">
      <c r="A10087" t="s">
        <v>18011</v>
      </c>
      <c r="B10087">
        <v>51</v>
      </c>
      <c r="C10087">
        <v>18</v>
      </c>
      <c r="D10087">
        <v>0</v>
      </c>
      <c r="E10087">
        <v>0</v>
      </c>
      <c r="F10087" t="e">
        <f>VLOOKUP(A10087,[1]doaj_20170522_2130_utf8!$E:$E,1,FALSE)</f>
        <v>#N/A</v>
      </c>
      <c r="G10087" t="str">
        <f>VLOOKUP(A10087,[1]doaj_20170522_2130_utf8!$D:$D,1,FALSE)</f>
        <v>2386-3919</v>
      </c>
    </row>
    <row r="10088" spans="1:7" x14ac:dyDescent="0.25">
      <c r="A10088" t="s">
        <v>6896</v>
      </c>
      <c r="B10088">
        <v>0</v>
      </c>
      <c r="C10088">
        <v>0</v>
      </c>
      <c r="D10088">
        <v>0</v>
      </c>
      <c r="E10088">
        <v>0</v>
      </c>
    </row>
    <row r="10089" spans="1:7" x14ac:dyDescent="0.25">
      <c r="A10089" t="s">
        <v>6897</v>
      </c>
      <c r="B10089">
        <v>0</v>
      </c>
      <c r="C10089">
        <v>0</v>
      </c>
      <c r="D10089">
        <v>0</v>
      </c>
      <c r="E10089">
        <v>0</v>
      </c>
    </row>
    <row r="10090" spans="1:7" x14ac:dyDescent="0.25">
      <c r="A10090" t="s">
        <v>18012</v>
      </c>
      <c r="B10090">
        <v>51</v>
      </c>
      <c r="C10090">
        <v>18</v>
      </c>
      <c r="D10090">
        <v>0</v>
      </c>
      <c r="E10090">
        <v>0</v>
      </c>
      <c r="F10090" t="e">
        <f>VLOOKUP(A10090,[1]doaj_20170522_2130_utf8!$E:$E,1,FALSE)</f>
        <v>#N/A</v>
      </c>
      <c r="G10090" t="e">
        <f>VLOOKUP(A10090,[1]doaj_20170522_2130_utf8!$D:$D,1,FALSE)</f>
        <v>#N/A</v>
      </c>
    </row>
    <row r="10091" spans="1:7" x14ac:dyDescent="0.25">
      <c r="A10091" t="s">
        <v>6899</v>
      </c>
      <c r="B10091">
        <v>0</v>
      </c>
      <c r="C10091">
        <v>0</v>
      </c>
      <c r="D10091">
        <v>0</v>
      </c>
      <c r="E10091">
        <v>0</v>
      </c>
    </row>
    <row r="10092" spans="1:7" x14ac:dyDescent="0.25">
      <c r="A10092" t="s">
        <v>6900</v>
      </c>
      <c r="B10092">
        <v>0</v>
      </c>
      <c r="C10092">
        <v>0</v>
      </c>
      <c r="D10092">
        <v>0</v>
      </c>
      <c r="E10092">
        <v>0</v>
      </c>
    </row>
    <row r="10093" spans="1:7" x14ac:dyDescent="0.25">
      <c r="A10093" t="s">
        <v>6901</v>
      </c>
      <c r="B10093">
        <v>0</v>
      </c>
      <c r="C10093">
        <v>0</v>
      </c>
      <c r="D10093">
        <v>0</v>
      </c>
      <c r="E10093">
        <v>0</v>
      </c>
    </row>
    <row r="10094" spans="1:7" x14ac:dyDescent="0.25">
      <c r="A10094" t="s">
        <v>6902</v>
      </c>
      <c r="B10094">
        <v>0</v>
      </c>
      <c r="C10094">
        <v>0</v>
      </c>
      <c r="D10094">
        <v>0</v>
      </c>
      <c r="E10094">
        <v>0</v>
      </c>
    </row>
    <row r="10095" spans="1:7" x14ac:dyDescent="0.25">
      <c r="A10095" t="s">
        <v>6903</v>
      </c>
      <c r="B10095">
        <v>0</v>
      </c>
      <c r="C10095">
        <v>0</v>
      </c>
      <c r="D10095">
        <v>0</v>
      </c>
      <c r="E10095">
        <v>0</v>
      </c>
    </row>
    <row r="10096" spans="1:7" x14ac:dyDescent="0.25">
      <c r="A10096" t="s">
        <v>18013</v>
      </c>
      <c r="B10096">
        <v>50</v>
      </c>
      <c r="C10096">
        <v>18</v>
      </c>
      <c r="D10096">
        <v>2</v>
      </c>
      <c r="E10096">
        <v>0.11</v>
      </c>
      <c r="F10096" t="str">
        <f>VLOOKUP(A10096,[1]doaj_20170522_2130_utf8!$E:$E,1,FALSE)</f>
        <v>1856-9536</v>
      </c>
      <c r="G10096" t="e">
        <f>VLOOKUP(A10096,[1]doaj_20170522_2130_utf8!$D:$D,1,FALSE)</f>
        <v>#N/A</v>
      </c>
    </row>
    <row r="10097" spans="1:7" x14ac:dyDescent="0.25">
      <c r="A10097" t="s">
        <v>6904</v>
      </c>
      <c r="B10097">
        <v>0</v>
      </c>
      <c r="C10097">
        <v>0</v>
      </c>
      <c r="D10097">
        <v>0</v>
      </c>
      <c r="E10097">
        <v>0</v>
      </c>
    </row>
    <row r="10098" spans="1:7" x14ac:dyDescent="0.25">
      <c r="A10098" t="s">
        <v>6905</v>
      </c>
      <c r="B10098">
        <v>0</v>
      </c>
      <c r="C10098">
        <v>0</v>
      </c>
      <c r="D10098">
        <v>0</v>
      </c>
      <c r="E10098">
        <v>0</v>
      </c>
    </row>
    <row r="10099" spans="1:7" x14ac:dyDescent="0.25">
      <c r="A10099" t="s">
        <v>6906</v>
      </c>
      <c r="B10099">
        <v>0</v>
      </c>
      <c r="C10099">
        <v>0</v>
      </c>
      <c r="D10099">
        <v>0</v>
      </c>
      <c r="E10099">
        <v>0</v>
      </c>
    </row>
    <row r="10100" spans="1:7" x14ac:dyDescent="0.25">
      <c r="A10100" t="s">
        <v>6907</v>
      </c>
      <c r="B10100">
        <v>0</v>
      </c>
      <c r="C10100">
        <v>0</v>
      </c>
      <c r="D10100">
        <v>0</v>
      </c>
      <c r="E10100">
        <v>0</v>
      </c>
    </row>
    <row r="10101" spans="1:7" x14ac:dyDescent="0.25">
      <c r="A10101" t="s">
        <v>18014</v>
      </c>
      <c r="B10101">
        <v>47</v>
      </c>
      <c r="C10101">
        <v>18</v>
      </c>
      <c r="D10101">
        <v>4</v>
      </c>
      <c r="E10101">
        <v>0.22</v>
      </c>
      <c r="F10101" t="e">
        <f>VLOOKUP(A10101,[1]doaj_20170522_2130_utf8!$E:$E,1,FALSE)</f>
        <v>#N/A</v>
      </c>
      <c r="G10101" t="e">
        <f>VLOOKUP(A10101,[1]doaj_20170522_2130_utf8!$D:$D,1,FALSE)</f>
        <v>#N/A</v>
      </c>
    </row>
    <row r="10102" spans="1:7" x14ac:dyDescent="0.25">
      <c r="A10102" t="s">
        <v>6908</v>
      </c>
      <c r="B10102">
        <v>0</v>
      </c>
      <c r="C10102">
        <v>0</v>
      </c>
      <c r="D10102">
        <v>0</v>
      </c>
      <c r="E10102">
        <v>0</v>
      </c>
    </row>
    <row r="10103" spans="1:7" x14ac:dyDescent="0.25">
      <c r="A10103" t="s">
        <v>18015</v>
      </c>
      <c r="B10103">
        <v>46</v>
      </c>
      <c r="C10103">
        <v>18</v>
      </c>
      <c r="D10103">
        <v>0</v>
      </c>
      <c r="E10103">
        <v>0</v>
      </c>
      <c r="F10103" t="e">
        <f>VLOOKUP(A10103,[1]doaj_20170522_2130_utf8!$E:$E,1,FALSE)</f>
        <v>#N/A</v>
      </c>
      <c r="G10103" t="e">
        <f>VLOOKUP(A10103,[1]doaj_20170522_2130_utf8!$D:$D,1,FALSE)</f>
        <v>#N/A</v>
      </c>
    </row>
    <row r="10104" spans="1:7" x14ac:dyDescent="0.25">
      <c r="A10104" t="s">
        <v>6909</v>
      </c>
      <c r="B10104">
        <v>0</v>
      </c>
      <c r="C10104">
        <v>0</v>
      </c>
      <c r="D10104">
        <v>0</v>
      </c>
      <c r="E10104">
        <v>0</v>
      </c>
    </row>
    <row r="10105" spans="1:7" x14ac:dyDescent="0.25">
      <c r="A10105" t="s">
        <v>6910</v>
      </c>
      <c r="B10105">
        <v>0</v>
      </c>
      <c r="C10105">
        <v>0</v>
      </c>
      <c r="D10105">
        <v>0</v>
      </c>
      <c r="E10105">
        <v>0</v>
      </c>
    </row>
    <row r="10106" spans="1:7" x14ac:dyDescent="0.25">
      <c r="A10106" t="s">
        <v>6911</v>
      </c>
      <c r="B10106">
        <v>0</v>
      </c>
      <c r="C10106">
        <v>0</v>
      </c>
      <c r="D10106">
        <v>0</v>
      </c>
      <c r="E10106">
        <v>0</v>
      </c>
    </row>
    <row r="10107" spans="1:7" x14ac:dyDescent="0.25">
      <c r="A10107" t="s">
        <v>6912</v>
      </c>
      <c r="B10107">
        <v>0</v>
      </c>
      <c r="C10107">
        <v>0</v>
      </c>
      <c r="D10107">
        <v>0</v>
      </c>
      <c r="E10107">
        <v>0</v>
      </c>
    </row>
    <row r="10108" spans="1:7" x14ac:dyDescent="0.25">
      <c r="A10108" t="s">
        <v>6913</v>
      </c>
      <c r="B10108">
        <v>0</v>
      </c>
      <c r="C10108">
        <v>0</v>
      </c>
      <c r="D10108">
        <v>0</v>
      </c>
      <c r="E10108">
        <v>0</v>
      </c>
    </row>
    <row r="10109" spans="1:7" x14ac:dyDescent="0.25">
      <c r="A10109" t="s">
        <v>6914</v>
      </c>
      <c r="B10109">
        <v>0</v>
      </c>
      <c r="C10109">
        <v>0</v>
      </c>
      <c r="D10109">
        <v>0</v>
      </c>
      <c r="E10109">
        <v>0</v>
      </c>
    </row>
    <row r="10110" spans="1:7" x14ac:dyDescent="0.25">
      <c r="A10110" t="s">
        <v>915</v>
      </c>
      <c r="B10110">
        <v>58</v>
      </c>
      <c r="C10110">
        <v>1</v>
      </c>
      <c r="D10110">
        <v>0</v>
      </c>
      <c r="E10110">
        <v>0</v>
      </c>
    </row>
    <row r="10111" spans="1:7" x14ac:dyDescent="0.25">
      <c r="A10111" t="s">
        <v>1340</v>
      </c>
      <c r="B10111">
        <v>58</v>
      </c>
      <c r="C10111">
        <v>7</v>
      </c>
      <c r="D10111">
        <v>1</v>
      </c>
      <c r="E10111">
        <v>0.14000000000000001</v>
      </c>
    </row>
    <row r="10112" spans="1:7" x14ac:dyDescent="0.25">
      <c r="A10112" t="s">
        <v>18016</v>
      </c>
      <c r="B10112">
        <v>43</v>
      </c>
      <c r="C10112">
        <v>18</v>
      </c>
      <c r="D10112">
        <v>2</v>
      </c>
      <c r="E10112">
        <v>0.11</v>
      </c>
      <c r="F10112" t="str">
        <f>VLOOKUP(A10112,[1]doaj_20170522_2130_utf8!$E:$E,1,FALSE)</f>
        <v>2196-5633</v>
      </c>
      <c r="G10112" t="e">
        <f>VLOOKUP(A10112,[1]doaj_20170522_2130_utf8!$D:$D,1,FALSE)</f>
        <v>#N/A</v>
      </c>
    </row>
    <row r="10113" spans="1:7" x14ac:dyDescent="0.25">
      <c r="A10113" t="s">
        <v>6916</v>
      </c>
      <c r="B10113">
        <v>0</v>
      </c>
      <c r="C10113">
        <v>0</v>
      </c>
      <c r="D10113">
        <v>0</v>
      </c>
      <c r="E10113">
        <v>0</v>
      </c>
    </row>
    <row r="10114" spans="1:7" x14ac:dyDescent="0.25">
      <c r="A10114" t="s">
        <v>6917</v>
      </c>
      <c r="B10114">
        <v>0</v>
      </c>
      <c r="C10114">
        <v>0</v>
      </c>
      <c r="D10114">
        <v>0</v>
      </c>
      <c r="E10114">
        <v>0</v>
      </c>
    </row>
    <row r="10115" spans="1:7" x14ac:dyDescent="0.25">
      <c r="A10115" t="s">
        <v>6918</v>
      </c>
      <c r="B10115">
        <v>0</v>
      </c>
      <c r="C10115">
        <v>0</v>
      </c>
      <c r="D10115">
        <v>0</v>
      </c>
      <c r="E10115">
        <v>0</v>
      </c>
    </row>
    <row r="10116" spans="1:7" x14ac:dyDescent="0.25">
      <c r="A10116" t="s">
        <v>18017</v>
      </c>
      <c r="B10116">
        <v>41</v>
      </c>
      <c r="C10116">
        <v>18</v>
      </c>
      <c r="D10116">
        <v>0</v>
      </c>
      <c r="E10116">
        <v>0</v>
      </c>
      <c r="F10116" t="e">
        <f>VLOOKUP(A10116,[1]doaj_20170522_2130_utf8!$E:$E,1,FALSE)</f>
        <v>#N/A</v>
      </c>
      <c r="G10116" t="str">
        <f>VLOOKUP(A10116,[1]doaj_20170522_2130_utf8!$D:$D,1,FALSE)</f>
        <v>1989-4570</v>
      </c>
    </row>
    <row r="10117" spans="1:7" x14ac:dyDescent="0.25">
      <c r="A10117" t="s">
        <v>6920</v>
      </c>
      <c r="B10117">
        <v>0</v>
      </c>
      <c r="C10117">
        <v>0</v>
      </c>
      <c r="D10117">
        <v>0</v>
      </c>
      <c r="E10117">
        <v>0</v>
      </c>
    </row>
    <row r="10118" spans="1:7" x14ac:dyDescent="0.25">
      <c r="A10118" t="s">
        <v>18018</v>
      </c>
      <c r="B10118">
        <v>41</v>
      </c>
      <c r="C10118">
        <v>18</v>
      </c>
      <c r="D10118">
        <v>2</v>
      </c>
      <c r="E10118">
        <v>0.11</v>
      </c>
      <c r="F10118" t="str">
        <f>VLOOKUP(A10118,[1]doaj_20170522_2130_utf8!$E:$E,1,FALSE)</f>
        <v>2054-314X</v>
      </c>
      <c r="G10118" t="e">
        <f>VLOOKUP(A10118,[1]doaj_20170522_2130_utf8!$D:$D,1,FALSE)</f>
        <v>#N/A</v>
      </c>
    </row>
    <row r="10119" spans="1:7" x14ac:dyDescent="0.25">
      <c r="A10119" t="s">
        <v>4090</v>
      </c>
      <c r="B10119">
        <v>58</v>
      </c>
      <c r="C10119">
        <v>0</v>
      </c>
      <c r="D10119">
        <v>0</v>
      </c>
      <c r="E10119" t="s">
        <v>1</v>
      </c>
    </row>
    <row r="10120" spans="1:7" x14ac:dyDescent="0.25">
      <c r="A10120" t="s">
        <v>18019</v>
      </c>
      <c r="B10120">
        <v>39</v>
      </c>
      <c r="C10120">
        <v>18</v>
      </c>
      <c r="D10120">
        <v>0</v>
      </c>
      <c r="E10120">
        <v>0</v>
      </c>
      <c r="F10120" t="e">
        <f>VLOOKUP(A10120,[1]doaj_20170522_2130_utf8!$E:$E,1,FALSE)</f>
        <v>#N/A</v>
      </c>
      <c r="G10120" t="e">
        <f>VLOOKUP(A10120,[1]doaj_20170522_2130_utf8!$D:$D,1,FALSE)</f>
        <v>#N/A</v>
      </c>
    </row>
    <row r="10121" spans="1:7" x14ac:dyDescent="0.25">
      <c r="A10121" t="s">
        <v>18020</v>
      </c>
      <c r="B10121">
        <v>39</v>
      </c>
      <c r="C10121">
        <v>18</v>
      </c>
      <c r="D10121">
        <v>0</v>
      </c>
      <c r="E10121">
        <v>0</v>
      </c>
      <c r="F10121" t="e">
        <f>VLOOKUP(A10121,[1]doaj_20170522_2130_utf8!$E:$E,1,FALSE)</f>
        <v>#N/A</v>
      </c>
      <c r="G10121" t="e">
        <f>VLOOKUP(A10121,[1]doaj_20170522_2130_utf8!$D:$D,1,FALSE)</f>
        <v>#N/A</v>
      </c>
    </row>
    <row r="10122" spans="1:7" x14ac:dyDescent="0.25">
      <c r="A10122" t="s">
        <v>18021</v>
      </c>
      <c r="B10122">
        <v>38</v>
      </c>
      <c r="C10122">
        <v>18</v>
      </c>
      <c r="D10122">
        <v>0</v>
      </c>
      <c r="E10122">
        <v>0</v>
      </c>
      <c r="F10122" t="e">
        <f>VLOOKUP(A10122,[1]doaj_20170522_2130_utf8!$E:$E,1,FALSE)</f>
        <v>#N/A</v>
      </c>
      <c r="G10122" t="e">
        <f>VLOOKUP(A10122,[1]doaj_20170522_2130_utf8!$D:$D,1,FALSE)</f>
        <v>#N/A</v>
      </c>
    </row>
    <row r="10123" spans="1:7" x14ac:dyDescent="0.25">
      <c r="A10123" t="s">
        <v>18022</v>
      </c>
      <c r="B10123">
        <v>29</v>
      </c>
      <c r="C10123">
        <v>18</v>
      </c>
      <c r="D10123">
        <v>37</v>
      </c>
      <c r="E10123">
        <v>2.06</v>
      </c>
      <c r="F10123" t="str">
        <f>VLOOKUP(A10123,[1]doaj_20170522_2130_utf8!$E:$E,1,FALSE)</f>
        <v>2352-3646</v>
      </c>
      <c r="G10123" t="e">
        <f>VLOOKUP(A10123,[1]doaj_20170522_2130_utf8!$D:$D,1,FALSE)</f>
        <v>#N/A</v>
      </c>
    </row>
    <row r="10124" spans="1:7" x14ac:dyDescent="0.25">
      <c r="A10124" t="s">
        <v>6921</v>
      </c>
      <c r="B10124">
        <v>0</v>
      </c>
      <c r="C10124">
        <v>0</v>
      </c>
      <c r="D10124">
        <v>0</v>
      </c>
      <c r="E10124">
        <v>0</v>
      </c>
    </row>
    <row r="10125" spans="1:7" x14ac:dyDescent="0.25">
      <c r="A10125" t="s">
        <v>6922</v>
      </c>
      <c r="B10125">
        <v>0</v>
      </c>
      <c r="C10125">
        <v>0</v>
      </c>
      <c r="D10125">
        <v>0</v>
      </c>
      <c r="E10125">
        <v>0</v>
      </c>
    </row>
    <row r="10126" spans="1:7" x14ac:dyDescent="0.25">
      <c r="A10126" t="s">
        <v>6923</v>
      </c>
      <c r="B10126">
        <v>0</v>
      </c>
      <c r="C10126">
        <v>0</v>
      </c>
      <c r="D10126">
        <v>0</v>
      </c>
      <c r="E10126">
        <v>0</v>
      </c>
    </row>
    <row r="10127" spans="1:7" x14ac:dyDescent="0.25">
      <c r="A10127" t="s">
        <v>18023</v>
      </c>
      <c r="B10127">
        <v>29</v>
      </c>
      <c r="C10127">
        <v>18</v>
      </c>
      <c r="D10127">
        <v>0</v>
      </c>
      <c r="E10127">
        <v>0</v>
      </c>
      <c r="F10127" t="e">
        <f>VLOOKUP(A10127,[1]doaj_20170522_2130_utf8!$E:$E,1,FALSE)</f>
        <v>#N/A</v>
      </c>
      <c r="G10127" t="e">
        <f>VLOOKUP(A10127,[1]doaj_20170522_2130_utf8!$D:$D,1,FALSE)</f>
        <v>#N/A</v>
      </c>
    </row>
    <row r="10128" spans="1:7" x14ac:dyDescent="0.25">
      <c r="A10128" t="s">
        <v>6924</v>
      </c>
      <c r="B10128">
        <v>0</v>
      </c>
      <c r="C10128">
        <v>0</v>
      </c>
      <c r="D10128">
        <v>0</v>
      </c>
      <c r="E10128">
        <v>0</v>
      </c>
    </row>
    <row r="10129" spans="1:7" x14ac:dyDescent="0.25">
      <c r="A10129" t="s">
        <v>18024</v>
      </c>
      <c r="B10129">
        <v>26</v>
      </c>
      <c r="C10129">
        <v>18</v>
      </c>
      <c r="D10129">
        <v>4</v>
      </c>
      <c r="E10129">
        <v>0.22</v>
      </c>
      <c r="F10129" t="e">
        <f>VLOOKUP(A10129,[1]doaj_20170522_2130_utf8!$E:$E,1,FALSE)</f>
        <v>#N/A</v>
      </c>
      <c r="G10129" t="e">
        <f>VLOOKUP(A10129,[1]doaj_20170522_2130_utf8!$D:$D,1,FALSE)</f>
        <v>#N/A</v>
      </c>
    </row>
    <row r="10130" spans="1:7" x14ac:dyDescent="0.25">
      <c r="A10130" t="s">
        <v>6926</v>
      </c>
      <c r="B10130">
        <v>0</v>
      </c>
      <c r="C10130">
        <v>0</v>
      </c>
      <c r="D10130">
        <v>0</v>
      </c>
      <c r="E10130">
        <v>0</v>
      </c>
    </row>
    <row r="10131" spans="1:7" x14ac:dyDescent="0.25">
      <c r="A10131" t="s">
        <v>6927</v>
      </c>
      <c r="B10131">
        <v>0</v>
      </c>
      <c r="C10131">
        <v>0</v>
      </c>
      <c r="D10131">
        <v>0</v>
      </c>
      <c r="E10131">
        <v>0</v>
      </c>
    </row>
    <row r="10132" spans="1:7" x14ac:dyDescent="0.25">
      <c r="A10132" t="s">
        <v>6928</v>
      </c>
      <c r="B10132">
        <v>0</v>
      </c>
      <c r="C10132">
        <v>0</v>
      </c>
      <c r="D10132">
        <v>0</v>
      </c>
      <c r="E10132">
        <v>0</v>
      </c>
    </row>
    <row r="10133" spans="1:7" x14ac:dyDescent="0.25">
      <c r="A10133" t="s">
        <v>6929</v>
      </c>
      <c r="B10133">
        <v>0</v>
      </c>
      <c r="C10133">
        <v>0</v>
      </c>
      <c r="D10133">
        <v>0</v>
      </c>
      <c r="E10133">
        <v>0</v>
      </c>
    </row>
    <row r="10134" spans="1:7" x14ac:dyDescent="0.25">
      <c r="A10134" t="s">
        <v>6930</v>
      </c>
      <c r="B10134">
        <v>0</v>
      </c>
      <c r="C10134">
        <v>0</v>
      </c>
      <c r="D10134">
        <v>0</v>
      </c>
      <c r="E10134">
        <v>0</v>
      </c>
    </row>
    <row r="10135" spans="1:7" x14ac:dyDescent="0.25">
      <c r="A10135" t="s">
        <v>6931</v>
      </c>
      <c r="B10135">
        <v>0</v>
      </c>
      <c r="C10135">
        <v>0</v>
      </c>
      <c r="D10135">
        <v>0</v>
      </c>
      <c r="E10135">
        <v>0</v>
      </c>
    </row>
    <row r="10136" spans="1:7" x14ac:dyDescent="0.25">
      <c r="A10136" t="s">
        <v>6932</v>
      </c>
      <c r="B10136">
        <v>0</v>
      </c>
      <c r="C10136">
        <v>0</v>
      </c>
      <c r="D10136">
        <v>0</v>
      </c>
      <c r="E10136">
        <v>0</v>
      </c>
    </row>
    <row r="10137" spans="1:7" x14ac:dyDescent="0.25">
      <c r="A10137" t="s">
        <v>6933</v>
      </c>
      <c r="B10137">
        <v>0</v>
      </c>
      <c r="C10137">
        <v>0</v>
      </c>
      <c r="D10137">
        <v>0</v>
      </c>
      <c r="E10137">
        <v>0</v>
      </c>
    </row>
    <row r="10138" spans="1:7" x14ac:dyDescent="0.25">
      <c r="A10138" t="s">
        <v>6934</v>
      </c>
      <c r="B10138">
        <v>0</v>
      </c>
      <c r="C10138">
        <v>0</v>
      </c>
      <c r="D10138">
        <v>0</v>
      </c>
      <c r="E10138">
        <v>0</v>
      </c>
    </row>
    <row r="10139" spans="1:7" x14ac:dyDescent="0.25">
      <c r="A10139" t="s">
        <v>6935</v>
      </c>
      <c r="B10139">
        <v>0</v>
      </c>
      <c r="C10139">
        <v>0</v>
      </c>
      <c r="D10139">
        <v>0</v>
      </c>
      <c r="E10139">
        <v>0</v>
      </c>
    </row>
    <row r="10140" spans="1:7" x14ac:dyDescent="0.25">
      <c r="A10140" t="s">
        <v>18025</v>
      </c>
      <c r="B10140">
        <v>25</v>
      </c>
      <c r="C10140">
        <v>18</v>
      </c>
      <c r="D10140">
        <v>0</v>
      </c>
      <c r="E10140">
        <v>0</v>
      </c>
      <c r="F10140" t="e">
        <f>VLOOKUP(A10140,[1]doaj_20170522_2130_utf8!$E:$E,1,FALSE)</f>
        <v>#N/A</v>
      </c>
      <c r="G10140" t="e">
        <f>VLOOKUP(A10140,[1]doaj_20170522_2130_utf8!$D:$D,1,FALSE)</f>
        <v>#N/A</v>
      </c>
    </row>
    <row r="10141" spans="1:7" x14ac:dyDescent="0.25">
      <c r="A10141" t="s">
        <v>6936</v>
      </c>
      <c r="B10141">
        <v>0</v>
      </c>
      <c r="C10141">
        <v>0</v>
      </c>
      <c r="D10141">
        <v>0</v>
      </c>
      <c r="E10141" t="s">
        <v>1</v>
      </c>
    </row>
    <row r="10142" spans="1:7" x14ac:dyDescent="0.25">
      <c r="A10142" t="s">
        <v>18026</v>
      </c>
      <c r="B10142">
        <v>24</v>
      </c>
      <c r="C10142">
        <v>18</v>
      </c>
      <c r="D10142">
        <v>0</v>
      </c>
      <c r="E10142">
        <v>0</v>
      </c>
      <c r="F10142" t="str">
        <f>VLOOKUP(A10142,[1]doaj_20170522_2130_utf8!$E:$E,1,FALSE)</f>
        <v>2335-2736</v>
      </c>
      <c r="G10142" t="e">
        <f>VLOOKUP(A10142,[1]doaj_20170522_2130_utf8!$D:$D,1,FALSE)</f>
        <v>#N/A</v>
      </c>
    </row>
    <row r="10143" spans="1:7" x14ac:dyDescent="0.25">
      <c r="A10143" t="s">
        <v>6938</v>
      </c>
      <c r="B10143">
        <v>0</v>
      </c>
      <c r="C10143">
        <v>0</v>
      </c>
      <c r="D10143">
        <v>0</v>
      </c>
      <c r="E10143">
        <v>0</v>
      </c>
    </row>
    <row r="10144" spans="1:7" x14ac:dyDescent="0.25">
      <c r="A10144" t="s">
        <v>6939</v>
      </c>
      <c r="B10144">
        <v>0</v>
      </c>
      <c r="C10144">
        <v>0</v>
      </c>
      <c r="D10144">
        <v>0</v>
      </c>
      <c r="E10144">
        <v>0</v>
      </c>
    </row>
    <row r="10145" spans="1:7" x14ac:dyDescent="0.25">
      <c r="A10145" t="s">
        <v>9111</v>
      </c>
      <c r="B10145">
        <v>58</v>
      </c>
      <c r="C10145">
        <v>0</v>
      </c>
      <c r="D10145">
        <v>0</v>
      </c>
      <c r="E10145" t="s">
        <v>1</v>
      </c>
    </row>
    <row r="10146" spans="1:7" x14ac:dyDescent="0.25">
      <c r="A10146" t="s">
        <v>18027</v>
      </c>
      <c r="B10146">
        <v>24</v>
      </c>
      <c r="C10146">
        <v>18</v>
      </c>
      <c r="D10146">
        <v>0</v>
      </c>
      <c r="E10146">
        <v>0</v>
      </c>
      <c r="F10146" t="e">
        <f>VLOOKUP(A10146,[1]doaj_20170522_2130_utf8!$E:$E,1,FALSE)</f>
        <v>#N/A</v>
      </c>
      <c r="G10146" t="e">
        <f>VLOOKUP(A10146,[1]doaj_20170522_2130_utf8!$D:$D,1,FALSE)</f>
        <v>#N/A</v>
      </c>
    </row>
    <row r="10147" spans="1:7" x14ac:dyDescent="0.25">
      <c r="A10147" t="s">
        <v>9666</v>
      </c>
      <c r="B10147">
        <v>58</v>
      </c>
      <c r="C10147">
        <v>6</v>
      </c>
      <c r="D10147">
        <v>2</v>
      </c>
      <c r="E10147">
        <v>0.33</v>
      </c>
    </row>
    <row r="10148" spans="1:7" x14ac:dyDescent="0.25">
      <c r="A10148" t="s">
        <v>18028</v>
      </c>
      <c r="B10148">
        <v>23</v>
      </c>
      <c r="C10148">
        <v>18</v>
      </c>
      <c r="D10148">
        <v>0</v>
      </c>
      <c r="E10148">
        <v>0</v>
      </c>
      <c r="F10148" t="str">
        <f>VLOOKUP(A10148,[1]doaj_20170522_2130_utf8!$E:$E,1,FALSE)</f>
        <v>2179-1902</v>
      </c>
      <c r="G10148" t="e">
        <f>VLOOKUP(A10148,[1]doaj_20170522_2130_utf8!$D:$D,1,FALSE)</f>
        <v>#N/A</v>
      </c>
    </row>
    <row r="10149" spans="1:7" x14ac:dyDescent="0.25">
      <c r="A10149" t="s">
        <v>6941</v>
      </c>
      <c r="B10149">
        <v>0</v>
      </c>
      <c r="C10149">
        <v>0</v>
      </c>
      <c r="D10149">
        <v>0</v>
      </c>
      <c r="E10149">
        <v>0</v>
      </c>
    </row>
    <row r="10150" spans="1:7" x14ac:dyDescent="0.25">
      <c r="A10150" t="s">
        <v>6942</v>
      </c>
      <c r="B10150">
        <v>0</v>
      </c>
      <c r="C10150">
        <v>0</v>
      </c>
      <c r="D10150">
        <v>0</v>
      </c>
      <c r="E10150">
        <v>0</v>
      </c>
    </row>
    <row r="10151" spans="1:7" x14ac:dyDescent="0.25">
      <c r="A10151" t="s">
        <v>6943</v>
      </c>
      <c r="B10151">
        <v>0</v>
      </c>
      <c r="C10151">
        <v>0</v>
      </c>
      <c r="D10151">
        <v>0</v>
      </c>
      <c r="E10151">
        <v>0</v>
      </c>
    </row>
    <row r="10152" spans="1:7" x14ac:dyDescent="0.25">
      <c r="A10152" t="s">
        <v>6944</v>
      </c>
      <c r="B10152">
        <v>0</v>
      </c>
      <c r="C10152">
        <v>0</v>
      </c>
      <c r="D10152">
        <v>0</v>
      </c>
      <c r="E10152">
        <v>0</v>
      </c>
    </row>
    <row r="10153" spans="1:7" x14ac:dyDescent="0.25">
      <c r="A10153" t="s">
        <v>6945</v>
      </c>
      <c r="B10153">
        <v>0</v>
      </c>
      <c r="C10153">
        <v>0</v>
      </c>
      <c r="D10153">
        <v>0</v>
      </c>
      <c r="E10153">
        <v>0</v>
      </c>
    </row>
    <row r="10154" spans="1:7" x14ac:dyDescent="0.25">
      <c r="A10154" t="s">
        <v>6946</v>
      </c>
      <c r="B10154">
        <v>0</v>
      </c>
      <c r="C10154">
        <v>0</v>
      </c>
      <c r="D10154">
        <v>0</v>
      </c>
      <c r="E10154">
        <v>0</v>
      </c>
    </row>
    <row r="10155" spans="1:7" x14ac:dyDescent="0.25">
      <c r="A10155" t="s">
        <v>10446</v>
      </c>
      <c r="B10155">
        <v>58</v>
      </c>
      <c r="C10155">
        <v>0</v>
      </c>
      <c r="D10155">
        <v>0</v>
      </c>
      <c r="E10155" t="s">
        <v>1</v>
      </c>
    </row>
    <row r="10156" spans="1:7" x14ac:dyDescent="0.25">
      <c r="A10156" t="s">
        <v>18029</v>
      </c>
      <c r="B10156">
        <v>23</v>
      </c>
      <c r="C10156">
        <v>18</v>
      </c>
      <c r="D10156">
        <v>0</v>
      </c>
      <c r="E10156">
        <v>0</v>
      </c>
      <c r="F10156" t="e">
        <f>VLOOKUP(A10156,[1]doaj_20170522_2130_utf8!$E:$E,1,FALSE)</f>
        <v>#N/A</v>
      </c>
      <c r="G10156" t="e">
        <f>VLOOKUP(A10156,[1]doaj_20170522_2130_utf8!$D:$D,1,FALSE)</f>
        <v>#N/A</v>
      </c>
    </row>
    <row r="10157" spans="1:7" x14ac:dyDescent="0.25">
      <c r="A10157" t="s">
        <v>6947</v>
      </c>
      <c r="B10157">
        <v>0</v>
      </c>
      <c r="C10157">
        <v>0</v>
      </c>
      <c r="D10157">
        <v>0</v>
      </c>
      <c r="E10157">
        <v>0</v>
      </c>
    </row>
    <row r="10158" spans="1:7" x14ac:dyDescent="0.25">
      <c r="A10158" t="s">
        <v>6948</v>
      </c>
      <c r="B10158">
        <v>0</v>
      </c>
      <c r="C10158">
        <v>0</v>
      </c>
      <c r="D10158">
        <v>0</v>
      </c>
      <c r="E10158">
        <v>0</v>
      </c>
    </row>
    <row r="10159" spans="1:7" x14ac:dyDescent="0.25">
      <c r="A10159" t="s">
        <v>6949</v>
      </c>
      <c r="B10159">
        <v>0</v>
      </c>
      <c r="C10159">
        <v>0</v>
      </c>
      <c r="D10159">
        <v>0</v>
      </c>
      <c r="E10159">
        <v>0</v>
      </c>
    </row>
    <row r="10160" spans="1:7" x14ac:dyDescent="0.25">
      <c r="A10160" t="s">
        <v>6950</v>
      </c>
      <c r="B10160">
        <v>0</v>
      </c>
      <c r="C10160">
        <v>0</v>
      </c>
      <c r="D10160">
        <v>0</v>
      </c>
      <c r="E10160">
        <v>0</v>
      </c>
    </row>
    <row r="10161" spans="1:7" x14ac:dyDescent="0.25">
      <c r="A10161" t="s">
        <v>6951</v>
      </c>
      <c r="B10161">
        <v>0</v>
      </c>
      <c r="C10161">
        <v>0</v>
      </c>
      <c r="D10161">
        <v>0</v>
      </c>
      <c r="E10161">
        <v>0</v>
      </c>
    </row>
    <row r="10162" spans="1:7" x14ac:dyDescent="0.25">
      <c r="A10162" t="s">
        <v>6952</v>
      </c>
      <c r="B10162">
        <v>0</v>
      </c>
      <c r="C10162">
        <v>0</v>
      </c>
      <c r="D10162">
        <v>0</v>
      </c>
      <c r="E10162">
        <v>0</v>
      </c>
    </row>
    <row r="10163" spans="1:7" x14ac:dyDescent="0.25">
      <c r="A10163" t="s">
        <v>6953</v>
      </c>
      <c r="B10163">
        <v>0</v>
      </c>
      <c r="C10163">
        <v>0</v>
      </c>
      <c r="D10163">
        <v>0</v>
      </c>
      <c r="E10163">
        <v>0</v>
      </c>
    </row>
    <row r="10164" spans="1:7" x14ac:dyDescent="0.25">
      <c r="A10164" t="s">
        <v>18030</v>
      </c>
      <c r="B10164">
        <v>23</v>
      </c>
      <c r="C10164">
        <v>18</v>
      </c>
      <c r="D10164">
        <v>0</v>
      </c>
      <c r="E10164">
        <v>0</v>
      </c>
      <c r="F10164" t="e">
        <f>VLOOKUP(A10164,[1]doaj_20170522_2130_utf8!$E:$E,1,FALSE)</f>
        <v>#N/A</v>
      </c>
      <c r="G10164" t="e">
        <f>VLOOKUP(A10164,[1]doaj_20170522_2130_utf8!$D:$D,1,FALSE)</f>
        <v>#N/A</v>
      </c>
    </row>
    <row r="10165" spans="1:7" x14ac:dyDescent="0.25">
      <c r="A10165" t="s">
        <v>18031</v>
      </c>
      <c r="B10165">
        <v>21</v>
      </c>
      <c r="C10165">
        <v>18</v>
      </c>
      <c r="D10165">
        <v>0</v>
      </c>
      <c r="E10165">
        <v>0</v>
      </c>
      <c r="F10165" t="e">
        <f>VLOOKUP(A10165,[1]doaj_20170522_2130_utf8!$E:$E,1,FALSE)</f>
        <v>#N/A</v>
      </c>
      <c r="G10165" t="e">
        <f>VLOOKUP(A10165,[1]doaj_20170522_2130_utf8!$D:$D,1,FALSE)</f>
        <v>#N/A</v>
      </c>
    </row>
    <row r="10166" spans="1:7" x14ac:dyDescent="0.25">
      <c r="A10166" t="s">
        <v>18032</v>
      </c>
      <c r="B10166">
        <v>19</v>
      </c>
      <c r="C10166">
        <v>18</v>
      </c>
      <c r="D10166">
        <v>0</v>
      </c>
      <c r="E10166">
        <v>0</v>
      </c>
      <c r="F10166" t="e">
        <f>VLOOKUP(A10166,[1]doaj_20170522_2130_utf8!$E:$E,1,FALSE)</f>
        <v>#N/A</v>
      </c>
      <c r="G10166" t="str">
        <f>VLOOKUP(A10166,[1]doaj_20170522_2130_utf8!$D:$D,1,FALSE)</f>
        <v>0716-2677</v>
      </c>
    </row>
    <row r="10167" spans="1:7" x14ac:dyDescent="0.25">
      <c r="A10167" t="s">
        <v>6955</v>
      </c>
      <c r="B10167">
        <v>0</v>
      </c>
      <c r="C10167">
        <v>0</v>
      </c>
      <c r="D10167">
        <v>0</v>
      </c>
      <c r="E10167">
        <v>0</v>
      </c>
    </row>
    <row r="10168" spans="1:7" x14ac:dyDescent="0.25">
      <c r="A10168" t="s">
        <v>11751</v>
      </c>
      <c r="B10168">
        <v>58</v>
      </c>
      <c r="C10168">
        <v>6</v>
      </c>
      <c r="D10168">
        <v>0</v>
      </c>
      <c r="E10168">
        <v>0</v>
      </c>
    </row>
    <row r="10169" spans="1:7" x14ac:dyDescent="0.25">
      <c r="A10169" t="s">
        <v>6956</v>
      </c>
      <c r="B10169">
        <v>0</v>
      </c>
      <c r="C10169">
        <v>0</v>
      </c>
      <c r="D10169">
        <v>0</v>
      </c>
      <c r="E10169">
        <v>0</v>
      </c>
    </row>
    <row r="10170" spans="1:7" x14ac:dyDescent="0.25">
      <c r="A10170" t="s">
        <v>18033</v>
      </c>
      <c r="B10170">
        <v>19</v>
      </c>
      <c r="C10170">
        <v>18</v>
      </c>
      <c r="D10170">
        <v>1</v>
      </c>
      <c r="E10170">
        <v>0.06</v>
      </c>
      <c r="F10170" t="str">
        <f>VLOOKUP(A10170,[1]doaj_20170522_2130_utf8!$E:$E,1,FALSE)</f>
        <v>2180-4222</v>
      </c>
      <c r="G10170" t="e">
        <f>VLOOKUP(A10170,[1]doaj_20170522_2130_utf8!$D:$D,1,FALSE)</f>
        <v>#N/A</v>
      </c>
    </row>
    <row r="10171" spans="1:7" x14ac:dyDescent="0.25">
      <c r="A10171" t="s">
        <v>18034</v>
      </c>
      <c r="B10171">
        <v>19</v>
      </c>
      <c r="C10171">
        <v>18</v>
      </c>
      <c r="D10171">
        <v>0</v>
      </c>
      <c r="E10171">
        <v>0</v>
      </c>
      <c r="F10171" t="e">
        <f>VLOOKUP(A10171,[1]doaj_20170522_2130_utf8!$E:$E,1,FALSE)</f>
        <v>#N/A</v>
      </c>
      <c r="G10171" t="e">
        <f>VLOOKUP(A10171,[1]doaj_20170522_2130_utf8!$D:$D,1,FALSE)</f>
        <v>#N/A</v>
      </c>
    </row>
    <row r="10172" spans="1:7" x14ac:dyDescent="0.25">
      <c r="A10172" t="s">
        <v>6958</v>
      </c>
      <c r="B10172">
        <v>0</v>
      </c>
      <c r="C10172">
        <v>0</v>
      </c>
      <c r="D10172">
        <v>0</v>
      </c>
      <c r="E10172">
        <v>0</v>
      </c>
    </row>
    <row r="10173" spans="1:7" x14ac:dyDescent="0.25">
      <c r="A10173" t="s">
        <v>115</v>
      </c>
      <c r="B10173">
        <v>57</v>
      </c>
      <c r="C10173">
        <v>0</v>
      </c>
      <c r="D10173">
        <v>0</v>
      </c>
      <c r="E10173" t="s">
        <v>1</v>
      </c>
    </row>
    <row r="10174" spans="1:7" x14ac:dyDescent="0.25">
      <c r="A10174" t="s">
        <v>18035</v>
      </c>
      <c r="B10174">
        <v>18</v>
      </c>
      <c r="C10174">
        <v>18</v>
      </c>
      <c r="D10174">
        <v>0</v>
      </c>
      <c r="E10174">
        <v>0</v>
      </c>
      <c r="F10174" t="e">
        <f>VLOOKUP(A10174,[1]doaj_20170522_2130_utf8!$E:$E,1,FALSE)</f>
        <v>#N/A</v>
      </c>
      <c r="G10174" t="e">
        <f>VLOOKUP(A10174,[1]doaj_20170522_2130_utf8!$D:$D,1,FALSE)</f>
        <v>#N/A</v>
      </c>
    </row>
    <row r="10175" spans="1:7" x14ac:dyDescent="0.25">
      <c r="A10175" t="s">
        <v>6960</v>
      </c>
      <c r="B10175">
        <v>0</v>
      </c>
      <c r="C10175">
        <v>0</v>
      </c>
      <c r="D10175">
        <v>0</v>
      </c>
      <c r="E10175">
        <v>0</v>
      </c>
    </row>
    <row r="10176" spans="1:7" x14ac:dyDescent="0.25">
      <c r="A10176" t="s">
        <v>6961</v>
      </c>
      <c r="B10176">
        <v>0</v>
      </c>
      <c r="C10176">
        <v>0</v>
      </c>
      <c r="D10176">
        <v>0</v>
      </c>
      <c r="E10176">
        <v>0</v>
      </c>
    </row>
    <row r="10177" spans="1:7" x14ac:dyDescent="0.25">
      <c r="A10177" t="s">
        <v>18036</v>
      </c>
      <c r="B10177">
        <v>18</v>
      </c>
      <c r="C10177">
        <v>18</v>
      </c>
      <c r="D10177">
        <v>0</v>
      </c>
      <c r="E10177">
        <v>0</v>
      </c>
      <c r="F10177" t="e">
        <f>VLOOKUP(A10177,[1]doaj_20170522_2130_utf8!$E:$E,1,FALSE)</f>
        <v>#N/A</v>
      </c>
      <c r="G10177" t="str">
        <f>VLOOKUP(A10177,[1]doaj_20170522_2130_utf8!$D:$D,1,FALSE)</f>
        <v>1688-8375</v>
      </c>
    </row>
    <row r="10178" spans="1:7" x14ac:dyDescent="0.25">
      <c r="A10178" t="s">
        <v>6962</v>
      </c>
      <c r="B10178">
        <v>0</v>
      </c>
      <c r="C10178">
        <v>0</v>
      </c>
      <c r="D10178">
        <v>0</v>
      </c>
      <c r="E10178">
        <v>0</v>
      </c>
    </row>
    <row r="10179" spans="1:7" x14ac:dyDescent="0.25">
      <c r="A10179" t="s">
        <v>6963</v>
      </c>
      <c r="B10179">
        <v>0</v>
      </c>
      <c r="C10179">
        <v>0</v>
      </c>
      <c r="D10179">
        <v>0</v>
      </c>
      <c r="E10179">
        <v>0</v>
      </c>
    </row>
    <row r="10180" spans="1:7" x14ac:dyDescent="0.25">
      <c r="A10180" t="s">
        <v>6964</v>
      </c>
      <c r="B10180">
        <v>0</v>
      </c>
      <c r="C10180">
        <v>0</v>
      </c>
      <c r="D10180">
        <v>0</v>
      </c>
      <c r="E10180">
        <v>0</v>
      </c>
    </row>
    <row r="10181" spans="1:7" x14ac:dyDescent="0.25">
      <c r="A10181" t="s">
        <v>6965</v>
      </c>
      <c r="B10181">
        <v>0</v>
      </c>
      <c r="C10181">
        <v>0</v>
      </c>
      <c r="D10181">
        <v>0</v>
      </c>
      <c r="E10181">
        <v>0</v>
      </c>
    </row>
    <row r="10182" spans="1:7" x14ac:dyDescent="0.25">
      <c r="A10182" t="s">
        <v>6966</v>
      </c>
      <c r="B10182">
        <v>0</v>
      </c>
      <c r="C10182">
        <v>0</v>
      </c>
      <c r="D10182">
        <v>0</v>
      </c>
      <c r="E10182">
        <v>0</v>
      </c>
    </row>
    <row r="10183" spans="1:7" x14ac:dyDescent="0.25">
      <c r="A10183" t="s">
        <v>1988</v>
      </c>
      <c r="B10183">
        <v>57</v>
      </c>
      <c r="C10183">
        <v>0</v>
      </c>
      <c r="D10183">
        <v>0</v>
      </c>
      <c r="E10183" t="s">
        <v>1</v>
      </c>
    </row>
    <row r="10184" spans="1:7" x14ac:dyDescent="0.25">
      <c r="A10184" t="s">
        <v>2408</v>
      </c>
      <c r="B10184">
        <v>57</v>
      </c>
      <c r="C10184">
        <v>7</v>
      </c>
      <c r="D10184">
        <v>0</v>
      </c>
      <c r="E10184">
        <v>0</v>
      </c>
    </row>
    <row r="10185" spans="1:7" x14ac:dyDescent="0.25">
      <c r="A10185" t="s">
        <v>6967</v>
      </c>
      <c r="B10185">
        <v>0</v>
      </c>
      <c r="C10185">
        <v>0</v>
      </c>
      <c r="D10185">
        <v>0</v>
      </c>
      <c r="E10185">
        <v>0</v>
      </c>
    </row>
    <row r="10186" spans="1:7" x14ac:dyDescent="0.25">
      <c r="A10186" t="s">
        <v>6968</v>
      </c>
      <c r="B10186">
        <v>0</v>
      </c>
      <c r="C10186">
        <v>0</v>
      </c>
      <c r="D10186">
        <v>0</v>
      </c>
      <c r="E10186">
        <v>0</v>
      </c>
    </row>
    <row r="10187" spans="1:7" x14ac:dyDescent="0.25">
      <c r="A10187" t="s">
        <v>6969</v>
      </c>
      <c r="B10187">
        <v>0</v>
      </c>
      <c r="C10187">
        <v>0</v>
      </c>
      <c r="D10187">
        <v>0</v>
      </c>
      <c r="E10187">
        <v>0</v>
      </c>
    </row>
    <row r="10188" spans="1:7" x14ac:dyDescent="0.25">
      <c r="A10188" t="s">
        <v>6970</v>
      </c>
      <c r="B10188">
        <v>0</v>
      </c>
      <c r="C10188">
        <v>0</v>
      </c>
      <c r="D10188">
        <v>0</v>
      </c>
      <c r="E10188">
        <v>0</v>
      </c>
    </row>
    <row r="10189" spans="1:7" x14ac:dyDescent="0.25">
      <c r="A10189" t="s">
        <v>6971</v>
      </c>
      <c r="B10189">
        <v>0</v>
      </c>
      <c r="C10189">
        <v>0</v>
      </c>
      <c r="D10189">
        <v>0</v>
      </c>
      <c r="E10189">
        <v>0</v>
      </c>
    </row>
    <row r="10190" spans="1:7" x14ac:dyDescent="0.25">
      <c r="A10190" t="s">
        <v>3300</v>
      </c>
      <c r="B10190">
        <v>57</v>
      </c>
      <c r="C10190">
        <v>0</v>
      </c>
      <c r="D10190">
        <v>0</v>
      </c>
      <c r="E10190" t="s">
        <v>1</v>
      </c>
    </row>
    <row r="10191" spans="1:7" x14ac:dyDescent="0.25">
      <c r="A10191" t="s">
        <v>6972</v>
      </c>
      <c r="B10191">
        <v>0</v>
      </c>
      <c r="C10191">
        <v>0</v>
      </c>
      <c r="D10191">
        <v>0</v>
      </c>
      <c r="E10191">
        <v>0</v>
      </c>
    </row>
    <row r="10192" spans="1:7" x14ac:dyDescent="0.25">
      <c r="A10192" t="s">
        <v>6973</v>
      </c>
      <c r="B10192">
        <v>0</v>
      </c>
      <c r="C10192">
        <v>0</v>
      </c>
      <c r="D10192">
        <v>0</v>
      </c>
      <c r="E10192">
        <v>0</v>
      </c>
    </row>
    <row r="10193" spans="1:5" x14ac:dyDescent="0.25">
      <c r="A10193" t="s">
        <v>6974</v>
      </c>
      <c r="B10193">
        <v>0</v>
      </c>
      <c r="C10193">
        <v>0</v>
      </c>
      <c r="D10193">
        <v>0</v>
      </c>
      <c r="E10193">
        <v>0</v>
      </c>
    </row>
    <row r="10194" spans="1:5" x14ac:dyDescent="0.25">
      <c r="A10194" t="s">
        <v>6975</v>
      </c>
      <c r="B10194">
        <v>0</v>
      </c>
      <c r="C10194">
        <v>0</v>
      </c>
      <c r="D10194">
        <v>0</v>
      </c>
      <c r="E10194">
        <v>0</v>
      </c>
    </row>
    <row r="10195" spans="1:5" x14ac:dyDescent="0.25">
      <c r="A10195" t="s">
        <v>6976</v>
      </c>
      <c r="B10195">
        <v>0</v>
      </c>
      <c r="C10195">
        <v>0</v>
      </c>
      <c r="D10195">
        <v>0</v>
      </c>
      <c r="E10195">
        <v>0</v>
      </c>
    </row>
    <row r="10196" spans="1:5" x14ac:dyDescent="0.25">
      <c r="A10196" t="s">
        <v>6977</v>
      </c>
      <c r="B10196">
        <v>0</v>
      </c>
      <c r="C10196">
        <v>0</v>
      </c>
      <c r="D10196">
        <v>0</v>
      </c>
      <c r="E10196">
        <v>0</v>
      </c>
    </row>
    <row r="10197" spans="1:5" x14ac:dyDescent="0.25">
      <c r="A10197" t="s">
        <v>6978</v>
      </c>
      <c r="B10197">
        <v>0</v>
      </c>
      <c r="C10197">
        <v>0</v>
      </c>
      <c r="D10197">
        <v>0</v>
      </c>
      <c r="E10197">
        <v>0</v>
      </c>
    </row>
    <row r="10198" spans="1:5" x14ac:dyDescent="0.25">
      <c r="A10198" t="s">
        <v>6979</v>
      </c>
      <c r="B10198">
        <v>0</v>
      </c>
      <c r="C10198">
        <v>0</v>
      </c>
      <c r="D10198">
        <v>0</v>
      </c>
      <c r="E10198">
        <v>0</v>
      </c>
    </row>
    <row r="10199" spans="1:5" x14ac:dyDescent="0.25">
      <c r="A10199" t="s">
        <v>6980</v>
      </c>
      <c r="B10199">
        <v>0</v>
      </c>
      <c r="C10199">
        <v>0</v>
      </c>
      <c r="D10199">
        <v>0</v>
      </c>
      <c r="E10199">
        <v>0</v>
      </c>
    </row>
    <row r="10200" spans="1:5" x14ac:dyDescent="0.25">
      <c r="A10200" t="s">
        <v>6981</v>
      </c>
      <c r="B10200">
        <v>0</v>
      </c>
      <c r="C10200">
        <v>0</v>
      </c>
      <c r="D10200">
        <v>0</v>
      </c>
      <c r="E10200">
        <v>0</v>
      </c>
    </row>
    <row r="10201" spans="1:5" x14ac:dyDescent="0.25">
      <c r="A10201" t="s">
        <v>6982</v>
      </c>
      <c r="B10201">
        <v>0</v>
      </c>
      <c r="C10201">
        <v>0</v>
      </c>
      <c r="D10201">
        <v>0</v>
      </c>
      <c r="E10201">
        <v>0</v>
      </c>
    </row>
    <row r="10202" spans="1:5" x14ac:dyDescent="0.25">
      <c r="A10202" t="s">
        <v>6983</v>
      </c>
      <c r="B10202">
        <v>0</v>
      </c>
      <c r="C10202">
        <v>0</v>
      </c>
      <c r="D10202">
        <v>0</v>
      </c>
      <c r="E10202">
        <v>0</v>
      </c>
    </row>
    <row r="10203" spans="1:5" x14ac:dyDescent="0.25">
      <c r="A10203" t="s">
        <v>6984</v>
      </c>
      <c r="B10203">
        <v>0</v>
      </c>
      <c r="C10203">
        <v>0</v>
      </c>
      <c r="D10203">
        <v>0</v>
      </c>
      <c r="E10203">
        <v>0</v>
      </c>
    </row>
    <row r="10204" spans="1:5" x14ac:dyDescent="0.25">
      <c r="A10204" t="s">
        <v>6985</v>
      </c>
      <c r="B10204">
        <v>0</v>
      </c>
      <c r="C10204">
        <v>0</v>
      </c>
      <c r="D10204">
        <v>0</v>
      </c>
      <c r="E10204">
        <v>0</v>
      </c>
    </row>
    <row r="10205" spans="1:5" x14ac:dyDescent="0.25">
      <c r="A10205" t="s">
        <v>6986</v>
      </c>
      <c r="B10205">
        <v>0</v>
      </c>
      <c r="C10205">
        <v>0</v>
      </c>
      <c r="D10205">
        <v>0</v>
      </c>
      <c r="E10205">
        <v>0</v>
      </c>
    </row>
    <row r="10206" spans="1:5" x14ac:dyDescent="0.25">
      <c r="A10206" t="s">
        <v>6987</v>
      </c>
      <c r="B10206">
        <v>0</v>
      </c>
      <c r="C10206">
        <v>0</v>
      </c>
      <c r="D10206">
        <v>0</v>
      </c>
      <c r="E10206">
        <v>0</v>
      </c>
    </row>
    <row r="10207" spans="1:5" x14ac:dyDescent="0.25">
      <c r="A10207" t="s">
        <v>6988</v>
      </c>
      <c r="B10207">
        <v>0</v>
      </c>
      <c r="C10207">
        <v>0</v>
      </c>
      <c r="D10207">
        <v>0</v>
      </c>
      <c r="E10207">
        <v>0</v>
      </c>
    </row>
    <row r="10208" spans="1:5" x14ac:dyDescent="0.25">
      <c r="A10208" t="s">
        <v>6989</v>
      </c>
      <c r="B10208">
        <v>0</v>
      </c>
      <c r="C10208">
        <v>0</v>
      </c>
      <c r="D10208">
        <v>0</v>
      </c>
      <c r="E10208">
        <v>0</v>
      </c>
    </row>
    <row r="10209" spans="1:7" x14ac:dyDescent="0.25">
      <c r="A10209" t="s">
        <v>6990</v>
      </c>
      <c r="B10209">
        <v>0</v>
      </c>
      <c r="C10209">
        <v>0</v>
      </c>
      <c r="D10209">
        <v>0</v>
      </c>
      <c r="E10209">
        <v>0</v>
      </c>
    </row>
    <row r="10210" spans="1:7" x14ac:dyDescent="0.25">
      <c r="A10210" t="s">
        <v>6991</v>
      </c>
      <c r="B10210">
        <v>0</v>
      </c>
      <c r="C10210">
        <v>0</v>
      </c>
      <c r="D10210">
        <v>0</v>
      </c>
      <c r="E10210">
        <v>0</v>
      </c>
    </row>
    <row r="10211" spans="1:7" x14ac:dyDescent="0.25">
      <c r="A10211" t="s">
        <v>6992</v>
      </c>
      <c r="B10211">
        <v>0</v>
      </c>
      <c r="C10211">
        <v>0</v>
      </c>
      <c r="D10211">
        <v>0</v>
      </c>
      <c r="E10211">
        <v>0</v>
      </c>
    </row>
    <row r="10212" spans="1:7" x14ac:dyDescent="0.25">
      <c r="A10212" t="s">
        <v>6993</v>
      </c>
      <c r="B10212">
        <v>0</v>
      </c>
      <c r="C10212">
        <v>0</v>
      </c>
      <c r="D10212">
        <v>0</v>
      </c>
      <c r="E10212">
        <v>0</v>
      </c>
    </row>
    <row r="10213" spans="1:7" x14ac:dyDescent="0.25">
      <c r="A10213" t="s">
        <v>6994</v>
      </c>
      <c r="B10213">
        <v>0</v>
      </c>
      <c r="C10213">
        <v>0</v>
      </c>
      <c r="D10213">
        <v>0</v>
      </c>
      <c r="E10213">
        <v>0</v>
      </c>
    </row>
    <row r="10214" spans="1:7" x14ac:dyDescent="0.25">
      <c r="A10214" t="s">
        <v>6995</v>
      </c>
      <c r="B10214">
        <v>0</v>
      </c>
      <c r="C10214">
        <v>0</v>
      </c>
      <c r="D10214">
        <v>0</v>
      </c>
      <c r="E10214">
        <v>0</v>
      </c>
    </row>
    <row r="10215" spans="1:7" x14ac:dyDescent="0.25">
      <c r="A10215" t="s">
        <v>6996</v>
      </c>
      <c r="B10215">
        <v>0</v>
      </c>
      <c r="C10215">
        <v>0</v>
      </c>
      <c r="D10215">
        <v>0</v>
      </c>
      <c r="E10215">
        <v>0</v>
      </c>
    </row>
    <row r="10216" spans="1:7" x14ac:dyDescent="0.25">
      <c r="A10216" t="s">
        <v>6997</v>
      </c>
      <c r="B10216">
        <v>0</v>
      </c>
      <c r="C10216">
        <v>0</v>
      </c>
      <c r="D10216">
        <v>0</v>
      </c>
      <c r="E10216">
        <v>0</v>
      </c>
    </row>
    <row r="10217" spans="1:7" x14ac:dyDescent="0.25">
      <c r="A10217" t="s">
        <v>6998</v>
      </c>
      <c r="B10217">
        <v>0</v>
      </c>
      <c r="C10217">
        <v>0</v>
      </c>
      <c r="D10217">
        <v>0</v>
      </c>
      <c r="E10217">
        <v>0</v>
      </c>
    </row>
    <row r="10218" spans="1:7" x14ac:dyDescent="0.25">
      <c r="A10218" t="s">
        <v>18037</v>
      </c>
      <c r="B10218">
        <v>18</v>
      </c>
      <c r="C10218">
        <v>18</v>
      </c>
      <c r="D10218">
        <v>0</v>
      </c>
      <c r="E10218">
        <v>0</v>
      </c>
      <c r="F10218" t="e">
        <f>VLOOKUP(A10218,[1]doaj_20170522_2130_utf8!$E:$E,1,FALSE)</f>
        <v>#N/A</v>
      </c>
      <c r="G10218" t="e">
        <f>VLOOKUP(A10218,[1]doaj_20170522_2130_utf8!$D:$D,1,FALSE)</f>
        <v>#N/A</v>
      </c>
    </row>
    <row r="10219" spans="1:7" x14ac:dyDescent="0.25">
      <c r="A10219" t="s">
        <v>7000</v>
      </c>
      <c r="B10219">
        <v>0</v>
      </c>
      <c r="C10219">
        <v>0</v>
      </c>
      <c r="D10219">
        <v>0</v>
      </c>
      <c r="E10219">
        <v>0</v>
      </c>
    </row>
    <row r="10220" spans="1:7" x14ac:dyDescent="0.25">
      <c r="A10220" t="s">
        <v>7001</v>
      </c>
      <c r="B10220">
        <v>0</v>
      </c>
      <c r="C10220">
        <v>0</v>
      </c>
      <c r="D10220">
        <v>0</v>
      </c>
      <c r="E10220">
        <v>0</v>
      </c>
    </row>
    <row r="10221" spans="1:7" x14ac:dyDescent="0.25">
      <c r="A10221" t="s">
        <v>7002</v>
      </c>
      <c r="B10221">
        <v>0</v>
      </c>
      <c r="C10221">
        <v>0</v>
      </c>
      <c r="D10221">
        <v>0</v>
      </c>
      <c r="E10221">
        <v>0</v>
      </c>
    </row>
    <row r="10222" spans="1:7" x14ac:dyDescent="0.25">
      <c r="A10222" t="s">
        <v>7003</v>
      </c>
      <c r="B10222">
        <v>0</v>
      </c>
      <c r="C10222">
        <v>0</v>
      </c>
      <c r="D10222">
        <v>0</v>
      </c>
      <c r="E10222">
        <v>0</v>
      </c>
    </row>
    <row r="10223" spans="1:7" x14ac:dyDescent="0.25">
      <c r="A10223" t="s">
        <v>7004</v>
      </c>
      <c r="B10223">
        <v>0</v>
      </c>
      <c r="C10223">
        <v>0</v>
      </c>
      <c r="D10223">
        <v>0</v>
      </c>
      <c r="E10223">
        <v>0</v>
      </c>
    </row>
    <row r="10224" spans="1:7" x14ac:dyDescent="0.25">
      <c r="A10224" t="s">
        <v>7005</v>
      </c>
      <c r="B10224">
        <v>0</v>
      </c>
      <c r="C10224">
        <v>0</v>
      </c>
      <c r="D10224">
        <v>0</v>
      </c>
      <c r="E10224">
        <v>0</v>
      </c>
    </row>
    <row r="10225" spans="1:7" x14ac:dyDescent="0.25">
      <c r="A10225" t="s">
        <v>18038</v>
      </c>
      <c r="B10225">
        <v>1401</v>
      </c>
      <c r="C10225">
        <v>17</v>
      </c>
      <c r="D10225">
        <v>0</v>
      </c>
      <c r="E10225">
        <v>0</v>
      </c>
      <c r="F10225" t="e">
        <f>VLOOKUP(A10225,[1]doaj_20170522_2130_utf8!$E:$E,1,FALSE)</f>
        <v>#N/A</v>
      </c>
      <c r="G10225" t="e">
        <f>VLOOKUP(A10225,[1]doaj_20170522_2130_utf8!$D:$D,1,FALSE)</f>
        <v>#N/A</v>
      </c>
    </row>
    <row r="10226" spans="1:7" x14ac:dyDescent="0.25">
      <c r="A10226" t="s">
        <v>7007</v>
      </c>
      <c r="B10226">
        <v>0</v>
      </c>
      <c r="C10226">
        <v>0</v>
      </c>
      <c r="D10226">
        <v>0</v>
      </c>
      <c r="E10226">
        <v>0</v>
      </c>
    </row>
    <row r="10227" spans="1:7" x14ac:dyDescent="0.25">
      <c r="A10227" t="s">
        <v>7008</v>
      </c>
      <c r="B10227">
        <v>0</v>
      </c>
      <c r="C10227">
        <v>0</v>
      </c>
      <c r="D10227">
        <v>0</v>
      </c>
      <c r="E10227">
        <v>0</v>
      </c>
    </row>
    <row r="10228" spans="1:7" x14ac:dyDescent="0.25">
      <c r="A10228" t="s">
        <v>7009</v>
      </c>
      <c r="B10228">
        <v>0</v>
      </c>
      <c r="C10228">
        <v>0</v>
      </c>
      <c r="D10228">
        <v>0</v>
      </c>
      <c r="E10228">
        <v>0</v>
      </c>
    </row>
    <row r="10229" spans="1:7" x14ac:dyDescent="0.25">
      <c r="A10229" t="s">
        <v>7010</v>
      </c>
      <c r="B10229">
        <v>0</v>
      </c>
      <c r="C10229">
        <v>0</v>
      </c>
      <c r="D10229">
        <v>0</v>
      </c>
      <c r="E10229">
        <v>0</v>
      </c>
    </row>
    <row r="10230" spans="1:7" x14ac:dyDescent="0.25">
      <c r="A10230" t="s">
        <v>7011</v>
      </c>
      <c r="B10230">
        <v>0</v>
      </c>
      <c r="C10230">
        <v>0</v>
      </c>
      <c r="D10230">
        <v>0</v>
      </c>
      <c r="E10230">
        <v>0</v>
      </c>
    </row>
    <row r="10231" spans="1:7" x14ac:dyDescent="0.25">
      <c r="A10231" t="s">
        <v>7012</v>
      </c>
      <c r="B10231">
        <v>0</v>
      </c>
      <c r="C10231">
        <v>0</v>
      </c>
      <c r="D10231">
        <v>0</v>
      </c>
      <c r="E10231">
        <v>0</v>
      </c>
    </row>
    <row r="10232" spans="1:7" x14ac:dyDescent="0.25">
      <c r="A10232" t="s">
        <v>7013</v>
      </c>
      <c r="B10232">
        <v>0</v>
      </c>
      <c r="C10232">
        <v>0</v>
      </c>
      <c r="D10232">
        <v>0</v>
      </c>
      <c r="E10232">
        <v>0</v>
      </c>
    </row>
    <row r="10233" spans="1:7" x14ac:dyDescent="0.25">
      <c r="A10233" t="s">
        <v>7014</v>
      </c>
      <c r="B10233">
        <v>0</v>
      </c>
      <c r="C10233">
        <v>0</v>
      </c>
      <c r="D10233">
        <v>0</v>
      </c>
      <c r="E10233">
        <v>0</v>
      </c>
    </row>
    <row r="10234" spans="1:7" x14ac:dyDescent="0.25">
      <c r="A10234" t="s">
        <v>7015</v>
      </c>
      <c r="B10234">
        <v>0</v>
      </c>
      <c r="C10234">
        <v>0</v>
      </c>
      <c r="D10234">
        <v>0</v>
      </c>
      <c r="E10234">
        <v>0</v>
      </c>
    </row>
    <row r="10235" spans="1:7" x14ac:dyDescent="0.25">
      <c r="A10235" t="s">
        <v>4016</v>
      </c>
      <c r="B10235">
        <v>57</v>
      </c>
      <c r="C10235">
        <v>7</v>
      </c>
      <c r="D10235">
        <v>2</v>
      </c>
      <c r="E10235">
        <v>0.28999999999999998</v>
      </c>
    </row>
    <row r="10236" spans="1:7" x14ac:dyDescent="0.25">
      <c r="A10236" t="s">
        <v>7017</v>
      </c>
      <c r="B10236">
        <v>0</v>
      </c>
      <c r="C10236">
        <v>0</v>
      </c>
      <c r="D10236">
        <v>0</v>
      </c>
      <c r="E10236">
        <v>0</v>
      </c>
    </row>
    <row r="10237" spans="1:7" x14ac:dyDescent="0.25">
      <c r="A10237" t="s">
        <v>7018</v>
      </c>
      <c r="B10237">
        <v>0</v>
      </c>
      <c r="C10237">
        <v>0</v>
      </c>
      <c r="D10237">
        <v>0</v>
      </c>
      <c r="E10237">
        <v>0</v>
      </c>
    </row>
    <row r="10238" spans="1:7" x14ac:dyDescent="0.25">
      <c r="A10238" t="s">
        <v>4039</v>
      </c>
      <c r="B10238">
        <v>57</v>
      </c>
      <c r="C10238">
        <v>0</v>
      </c>
      <c r="D10238">
        <v>0</v>
      </c>
      <c r="E10238" t="s">
        <v>1</v>
      </c>
    </row>
    <row r="10239" spans="1:7" x14ac:dyDescent="0.25">
      <c r="A10239" t="s">
        <v>7020</v>
      </c>
      <c r="B10239">
        <v>0</v>
      </c>
      <c r="C10239">
        <v>0</v>
      </c>
      <c r="D10239">
        <v>0</v>
      </c>
      <c r="E10239">
        <v>0</v>
      </c>
    </row>
    <row r="10240" spans="1:7" x14ac:dyDescent="0.25">
      <c r="A10240" t="s">
        <v>7021</v>
      </c>
      <c r="B10240">
        <v>0</v>
      </c>
      <c r="C10240">
        <v>0</v>
      </c>
      <c r="D10240">
        <v>0</v>
      </c>
      <c r="E10240">
        <v>0</v>
      </c>
    </row>
    <row r="10241" spans="1:7" x14ac:dyDescent="0.25">
      <c r="A10241" t="s">
        <v>7022</v>
      </c>
      <c r="B10241">
        <v>0</v>
      </c>
      <c r="C10241">
        <v>0</v>
      </c>
      <c r="D10241">
        <v>0</v>
      </c>
      <c r="E10241">
        <v>0</v>
      </c>
    </row>
    <row r="10242" spans="1:7" x14ac:dyDescent="0.25">
      <c r="A10242" t="s">
        <v>7023</v>
      </c>
      <c r="B10242">
        <v>0</v>
      </c>
      <c r="C10242">
        <v>0</v>
      </c>
      <c r="D10242">
        <v>0</v>
      </c>
      <c r="E10242">
        <v>0</v>
      </c>
    </row>
    <row r="10243" spans="1:7" x14ac:dyDescent="0.25">
      <c r="A10243" t="s">
        <v>7024</v>
      </c>
      <c r="B10243">
        <v>0</v>
      </c>
      <c r="C10243">
        <v>0</v>
      </c>
      <c r="D10243">
        <v>0</v>
      </c>
      <c r="E10243">
        <v>0</v>
      </c>
    </row>
    <row r="10244" spans="1:7" x14ac:dyDescent="0.25">
      <c r="A10244" t="s">
        <v>7025</v>
      </c>
      <c r="B10244">
        <v>0</v>
      </c>
      <c r="C10244">
        <v>0</v>
      </c>
      <c r="D10244">
        <v>0</v>
      </c>
      <c r="E10244">
        <v>0</v>
      </c>
    </row>
    <row r="10245" spans="1:7" x14ac:dyDescent="0.25">
      <c r="A10245" t="s">
        <v>4089</v>
      </c>
      <c r="B10245">
        <v>57</v>
      </c>
      <c r="C10245">
        <v>0</v>
      </c>
      <c r="D10245">
        <v>0</v>
      </c>
      <c r="E10245" t="s">
        <v>1</v>
      </c>
    </row>
    <row r="10246" spans="1:7" x14ac:dyDescent="0.25">
      <c r="A10246" t="s">
        <v>7027</v>
      </c>
      <c r="B10246">
        <v>0</v>
      </c>
      <c r="C10246">
        <v>0</v>
      </c>
      <c r="D10246">
        <v>0</v>
      </c>
      <c r="E10246">
        <v>0</v>
      </c>
    </row>
    <row r="10247" spans="1:7" x14ac:dyDescent="0.25">
      <c r="A10247" t="s">
        <v>7028</v>
      </c>
      <c r="B10247">
        <v>0</v>
      </c>
      <c r="C10247">
        <v>0</v>
      </c>
      <c r="D10247">
        <v>0</v>
      </c>
      <c r="E10247">
        <v>0</v>
      </c>
    </row>
    <row r="10248" spans="1:7" x14ac:dyDescent="0.25">
      <c r="A10248" t="s">
        <v>18039</v>
      </c>
      <c r="B10248">
        <v>764</v>
      </c>
      <c r="C10248">
        <v>17</v>
      </c>
      <c r="D10248">
        <v>0</v>
      </c>
      <c r="E10248">
        <v>0</v>
      </c>
      <c r="F10248" t="e">
        <f>VLOOKUP(A10248,[1]doaj_20170522_2130_utf8!$E:$E,1,FALSE)</f>
        <v>#N/A</v>
      </c>
      <c r="G10248" t="e">
        <f>VLOOKUP(A10248,[1]doaj_20170522_2130_utf8!$D:$D,1,FALSE)</f>
        <v>#N/A</v>
      </c>
    </row>
    <row r="10249" spans="1:7" x14ac:dyDescent="0.25">
      <c r="A10249" t="s">
        <v>18040</v>
      </c>
      <c r="B10249">
        <v>732</v>
      </c>
      <c r="C10249">
        <v>17</v>
      </c>
      <c r="D10249">
        <v>0</v>
      </c>
      <c r="E10249">
        <v>0</v>
      </c>
      <c r="F10249" t="e">
        <f>VLOOKUP(A10249,[1]doaj_20170522_2130_utf8!$E:$E,1,FALSE)</f>
        <v>#N/A</v>
      </c>
      <c r="G10249" t="e">
        <f>VLOOKUP(A10249,[1]doaj_20170522_2130_utf8!$D:$D,1,FALSE)</f>
        <v>#N/A</v>
      </c>
    </row>
    <row r="10250" spans="1:7" x14ac:dyDescent="0.25">
      <c r="A10250" t="s">
        <v>7031</v>
      </c>
      <c r="B10250">
        <v>0</v>
      </c>
      <c r="C10250">
        <v>0</v>
      </c>
      <c r="D10250">
        <v>0</v>
      </c>
      <c r="E10250">
        <v>0</v>
      </c>
    </row>
    <row r="10251" spans="1:7" x14ac:dyDescent="0.25">
      <c r="A10251" t="s">
        <v>7032</v>
      </c>
      <c r="B10251">
        <v>0</v>
      </c>
      <c r="C10251">
        <v>0</v>
      </c>
      <c r="D10251">
        <v>0</v>
      </c>
      <c r="E10251">
        <v>0</v>
      </c>
    </row>
    <row r="10252" spans="1:7" x14ac:dyDescent="0.25">
      <c r="A10252" t="s">
        <v>18041</v>
      </c>
      <c r="B10252">
        <v>576</v>
      </c>
      <c r="C10252">
        <v>17</v>
      </c>
      <c r="D10252">
        <v>0</v>
      </c>
      <c r="E10252">
        <v>0</v>
      </c>
      <c r="F10252" t="e">
        <f>VLOOKUP(A10252,[1]doaj_20170522_2130_utf8!$E:$E,1,FALSE)</f>
        <v>#N/A</v>
      </c>
      <c r="G10252" t="str">
        <f>VLOOKUP(A10252,[1]doaj_20170522_2130_utf8!$D:$D,1,FALSE)</f>
        <v>0034-7329</v>
      </c>
    </row>
    <row r="10253" spans="1:7" x14ac:dyDescent="0.25">
      <c r="A10253" t="s">
        <v>7034</v>
      </c>
      <c r="B10253">
        <v>0</v>
      </c>
      <c r="C10253">
        <v>0</v>
      </c>
      <c r="D10253">
        <v>0</v>
      </c>
      <c r="E10253">
        <v>0</v>
      </c>
    </row>
    <row r="10254" spans="1:7" x14ac:dyDescent="0.25">
      <c r="A10254" t="s">
        <v>7035</v>
      </c>
      <c r="B10254">
        <v>0</v>
      </c>
      <c r="C10254">
        <v>0</v>
      </c>
      <c r="D10254">
        <v>0</v>
      </c>
      <c r="E10254">
        <v>0</v>
      </c>
    </row>
    <row r="10255" spans="1:7" x14ac:dyDescent="0.25">
      <c r="A10255" t="s">
        <v>18042</v>
      </c>
      <c r="B10255">
        <v>359</v>
      </c>
      <c r="C10255">
        <v>17</v>
      </c>
      <c r="D10255">
        <v>9</v>
      </c>
      <c r="E10255">
        <v>0.53</v>
      </c>
      <c r="F10255" t="str">
        <f>VLOOKUP(A10255,[1]doaj_20170522_2130_utf8!$E:$E,1,FALSE)</f>
        <v>1179-1322</v>
      </c>
      <c r="G10255" t="e">
        <f>VLOOKUP(A10255,[1]doaj_20170522_2130_utf8!$D:$D,1,FALSE)</f>
        <v>#N/A</v>
      </c>
    </row>
    <row r="10256" spans="1:7" x14ac:dyDescent="0.25">
      <c r="A10256" t="s">
        <v>7037</v>
      </c>
      <c r="B10256">
        <v>0</v>
      </c>
      <c r="C10256">
        <v>0</v>
      </c>
      <c r="D10256">
        <v>0</v>
      </c>
      <c r="E10256" t="s">
        <v>1</v>
      </c>
    </row>
    <row r="10257" spans="1:5" x14ac:dyDescent="0.25">
      <c r="A10257" t="s">
        <v>7038</v>
      </c>
      <c r="B10257">
        <v>0</v>
      </c>
      <c r="C10257">
        <v>0</v>
      </c>
      <c r="D10257">
        <v>0</v>
      </c>
      <c r="E10257">
        <v>0</v>
      </c>
    </row>
    <row r="10258" spans="1:5" x14ac:dyDescent="0.25">
      <c r="A10258" t="s">
        <v>7039</v>
      </c>
      <c r="B10258">
        <v>0</v>
      </c>
      <c r="C10258">
        <v>0</v>
      </c>
      <c r="D10258">
        <v>0</v>
      </c>
      <c r="E10258">
        <v>0</v>
      </c>
    </row>
    <row r="10259" spans="1:5" x14ac:dyDescent="0.25">
      <c r="A10259" t="s">
        <v>7040</v>
      </c>
      <c r="B10259">
        <v>0</v>
      </c>
      <c r="C10259">
        <v>0</v>
      </c>
      <c r="D10259">
        <v>0</v>
      </c>
      <c r="E10259">
        <v>0</v>
      </c>
    </row>
    <row r="10260" spans="1:5" x14ac:dyDescent="0.25">
      <c r="A10260" t="s">
        <v>7041</v>
      </c>
      <c r="B10260">
        <v>0</v>
      </c>
      <c r="C10260">
        <v>0</v>
      </c>
      <c r="D10260">
        <v>0</v>
      </c>
      <c r="E10260">
        <v>0</v>
      </c>
    </row>
    <row r="10261" spans="1:5" x14ac:dyDescent="0.25">
      <c r="A10261" t="s">
        <v>7042</v>
      </c>
      <c r="B10261">
        <v>0</v>
      </c>
      <c r="C10261">
        <v>0</v>
      </c>
      <c r="D10261">
        <v>0</v>
      </c>
      <c r="E10261">
        <v>0</v>
      </c>
    </row>
    <row r="10262" spans="1:5" x14ac:dyDescent="0.25">
      <c r="A10262" t="s">
        <v>7043</v>
      </c>
      <c r="B10262">
        <v>0</v>
      </c>
      <c r="C10262">
        <v>0</v>
      </c>
      <c r="D10262">
        <v>0</v>
      </c>
      <c r="E10262">
        <v>0</v>
      </c>
    </row>
    <row r="10263" spans="1:5" x14ac:dyDescent="0.25">
      <c r="A10263" t="s">
        <v>7044</v>
      </c>
      <c r="B10263">
        <v>0</v>
      </c>
      <c r="C10263">
        <v>0</v>
      </c>
      <c r="D10263">
        <v>0</v>
      </c>
      <c r="E10263">
        <v>0</v>
      </c>
    </row>
    <row r="10264" spans="1:5" x14ac:dyDescent="0.25">
      <c r="A10264" t="s">
        <v>7045</v>
      </c>
      <c r="B10264">
        <v>0</v>
      </c>
      <c r="C10264">
        <v>0</v>
      </c>
      <c r="D10264">
        <v>0</v>
      </c>
      <c r="E10264">
        <v>0</v>
      </c>
    </row>
    <row r="10265" spans="1:5" x14ac:dyDescent="0.25">
      <c r="A10265" t="s">
        <v>7046</v>
      </c>
      <c r="B10265">
        <v>0</v>
      </c>
      <c r="C10265">
        <v>0</v>
      </c>
      <c r="D10265">
        <v>0</v>
      </c>
      <c r="E10265">
        <v>0</v>
      </c>
    </row>
    <row r="10266" spans="1:5" x14ac:dyDescent="0.25">
      <c r="A10266" t="s">
        <v>7047</v>
      </c>
      <c r="B10266">
        <v>0</v>
      </c>
      <c r="C10266">
        <v>0</v>
      </c>
      <c r="D10266">
        <v>0</v>
      </c>
      <c r="E10266">
        <v>0</v>
      </c>
    </row>
    <row r="10267" spans="1:5" x14ac:dyDescent="0.25">
      <c r="A10267" t="s">
        <v>7048</v>
      </c>
      <c r="B10267">
        <v>0</v>
      </c>
      <c r="C10267">
        <v>0</v>
      </c>
      <c r="D10267">
        <v>0</v>
      </c>
      <c r="E10267">
        <v>0</v>
      </c>
    </row>
    <row r="10268" spans="1:5" x14ac:dyDescent="0.25">
      <c r="A10268" t="s">
        <v>7049</v>
      </c>
      <c r="B10268">
        <v>0</v>
      </c>
      <c r="C10268">
        <v>0</v>
      </c>
      <c r="D10268">
        <v>0</v>
      </c>
      <c r="E10268">
        <v>0</v>
      </c>
    </row>
    <row r="10269" spans="1:5" x14ac:dyDescent="0.25">
      <c r="A10269" t="s">
        <v>7050</v>
      </c>
      <c r="B10269">
        <v>0</v>
      </c>
      <c r="C10269">
        <v>0</v>
      </c>
      <c r="D10269">
        <v>0</v>
      </c>
      <c r="E10269">
        <v>0</v>
      </c>
    </row>
    <row r="10270" spans="1:5" x14ac:dyDescent="0.25">
      <c r="A10270" t="s">
        <v>7051</v>
      </c>
      <c r="B10270">
        <v>0</v>
      </c>
      <c r="C10270">
        <v>0</v>
      </c>
      <c r="D10270">
        <v>0</v>
      </c>
      <c r="E10270">
        <v>0</v>
      </c>
    </row>
    <row r="10271" spans="1:5" x14ac:dyDescent="0.25">
      <c r="A10271" t="s">
        <v>7052</v>
      </c>
      <c r="B10271">
        <v>0</v>
      </c>
      <c r="C10271">
        <v>0</v>
      </c>
      <c r="D10271">
        <v>0</v>
      </c>
      <c r="E10271">
        <v>0</v>
      </c>
    </row>
    <row r="10272" spans="1:5" x14ac:dyDescent="0.25">
      <c r="A10272" t="s">
        <v>7053</v>
      </c>
      <c r="B10272">
        <v>0</v>
      </c>
      <c r="C10272">
        <v>0</v>
      </c>
      <c r="D10272">
        <v>0</v>
      </c>
      <c r="E10272">
        <v>0</v>
      </c>
    </row>
    <row r="10273" spans="1:7" x14ac:dyDescent="0.25">
      <c r="A10273" t="s">
        <v>7054</v>
      </c>
      <c r="B10273">
        <v>0</v>
      </c>
      <c r="C10273">
        <v>0</v>
      </c>
      <c r="D10273">
        <v>0</v>
      </c>
      <c r="E10273">
        <v>0</v>
      </c>
    </row>
    <row r="10274" spans="1:7" x14ac:dyDescent="0.25">
      <c r="A10274" t="s">
        <v>7055</v>
      </c>
      <c r="B10274">
        <v>0</v>
      </c>
      <c r="C10274">
        <v>0</v>
      </c>
      <c r="D10274">
        <v>0</v>
      </c>
      <c r="E10274">
        <v>0</v>
      </c>
    </row>
    <row r="10275" spans="1:7" x14ac:dyDescent="0.25">
      <c r="A10275" t="s">
        <v>7056</v>
      </c>
      <c r="B10275">
        <v>0</v>
      </c>
      <c r="C10275">
        <v>0</v>
      </c>
      <c r="D10275">
        <v>0</v>
      </c>
      <c r="E10275">
        <v>0</v>
      </c>
    </row>
    <row r="10276" spans="1:7" x14ac:dyDescent="0.25">
      <c r="A10276" t="s">
        <v>7057</v>
      </c>
      <c r="B10276">
        <v>0</v>
      </c>
      <c r="C10276">
        <v>0</v>
      </c>
      <c r="D10276">
        <v>0</v>
      </c>
      <c r="E10276">
        <v>0</v>
      </c>
    </row>
    <row r="10277" spans="1:7" x14ac:dyDescent="0.25">
      <c r="A10277" t="s">
        <v>7058</v>
      </c>
      <c r="B10277">
        <v>0</v>
      </c>
      <c r="C10277">
        <v>0</v>
      </c>
      <c r="D10277">
        <v>0</v>
      </c>
      <c r="E10277">
        <v>0</v>
      </c>
    </row>
    <row r="10278" spans="1:7" x14ac:dyDescent="0.25">
      <c r="A10278" t="s">
        <v>7059</v>
      </c>
      <c r="B10278">
        <v>0</v>
      </c>
      <c r="C10278">
        <v>0</v>
      </c>
      <c r="D10278">
        <v>0</v>
      </c>
      <c r="E10278">
        <v>0</v>
      </c>
    </row>
    <row r="10279" spans="1:7" x14ac:dyDescent="0.25">
      <c r="A10279" t="s">
        <v>7060</v>
      </c>
      <c r="B10279">
        <v>0</v>
      </c>
      <c r="C10279">
        <v>0</v>
      </c>
      <c r="D10279">
        <v>0</v>
      </c>
      <c r="E10279">
        <v>0</v>
      </c>
    </row>
    <row r="10280" spans="1:7" x14ac:dyDescent="0.25">
      <c r="A10280" t="s">
        <v>7061</v>
      </c>
      <c r="B10280">
        <v>0</v>
      </c>
      <c r="C10280">
        <v>0</v>
      </c>
      <c r="D10280">
        <v>0</v>
      </c>
      <c r="E10280">
        <v>0</v>
      </c>
    </row>
    <row r="10281" spans="1:7" x14ac:dyDescent="0.25">
      <c r="A10281" t="s">
        <v>7062</v>
      </c>
      <c r="B10281">
        <v>0</v>
      </c>
      <c r="C10281">
        <v>0</v>
      </c>
      <c r="D10281">
        <v>0</v>
      </c>
      <c r="E10281">
        <v>0</v>
      </c>
    </row>
    <row r="10282" spans="1:7" x14ac:dyDescent="0.25">
      <c r="A10282" t="s">
        <v>7063</v>
      </c>
      <c r="B10282">
        <v>0</v>
      </c>
      <c r="C10282">
        <v>0</v>
      </c>
      <c r="D10282">
        <v>0</v>
      </c>
      <c r="E10282">
        <v>0</v>
      </c>
    </row>
    <row r="10283" spans="1:7" x14ac:dyDescent="0.25">
      <c r="A10283" t="s">
        <v>7064</v>
      </c>
      <c r="B10283">
        <v>0</v>
      </c>
      <c r="C10283">
        <v>0</v>
      </c>
      <c r="D10283">
        <v>0</v>
      </c>
      <c r="E10283">
        <v>0</v>
      </c>
    </row>
    <row r="10284" spans="1:7" x14ac:dyDescent="0.25">
      <c r="A10284" t="s">
        <v>7065</v>
      </c>
      <c r="B10284">
        <v>0</v>
      </c>
      <c r="C10284">
        <v>0</v>
      </c>
      <c r="D10284">
        <v>0</v>
      </c>
      <c r="E10284">
        <v>0</v>
      </c>
    </row>
    <row r="10285" spans="1:7" x14ac:dyDescent="0.25">
      <c r="A10285" t="s">
        <v>18043</v>
      </c>
      <c r="B10285">
        <v>357</v>
      </c>
      <c r="C10285">
        <v>17</v>
      </c>
      <c r="D10285">
        <v>0</v>
      </c>
      <c r="E10285">
        <v>0</v>
      </c>
      <c r="F10285" t="e">
        <f>VLOOKUP(A10285,[1]doaj_20170522_2130_utf8!$E:$E,1,FALSE)</f>
        <v>#N/A</v>
      </c>
      <c r="G10285" t="str">
        <f>VLOOKUP(A10285,[1]doaj_20170522_2130_utf8!$D:$D,1,FALSE)</f>
        <v>0584-9888</v>
      </c>
    </row>
    <row r="10286" spans="1:7" x14ac:dyDescent="0.25">
      <c r="A10286" t="s">
        <v>7066</v>
      </c>
      <c r="B10286">
        <v>0</v>
      </c>
      <c r="C10286">
        <v>0</v>
      </c>
      <c r="D10286">
        <v>0</v>
      </c>
      <c r="E10286">
        <v>0</v>
      </c>
    </row>
    <row r="10287" spans="1:7" x14ac:dyDescent="0.25">
      <c r="A10287" t="s">
        <v>7067</v>
      </c>
      <c r="B10287">
        <v>0</v>
      </c>
      <c r="C10287">
        <v>0</v>
      </c>
      <c r="D10287">
        <v>0</v>
      </c>
      <c r="E10287">
        <v>0</v>
      </c>
    </row>
    <row r="10288" spans="1:7" x14ac:dyDescent="0.25">
      <c r="A10288" t="s">
        <v>7068</v>
      </c>
      <c r="B10288">
        <v>0</v>
      </c>
      <c r="C10288">
        <v>0</v>
      </c>
      <c r="D10288">
        <v>0</v>
      </c>
      <c r="E10288">
        <v>0</v>
      </c>
    </row>
    <row r="10289" spans="1:5" x14ac:dyDescent="0.25">
      <c r="A10289" t="s">
        <v>7069</v>
      </c>
      <c r="B10289">
        <v>0</v>
      </c>
      <c r="C10289">
        <v>0</v>
      </c>
      <c r="D10289">
        <v>0</v>
      </c>
      <c r="E10289">
        <v>0</v>
      </c>
    </row>
    <row r="10290" spans="1:5" x14ac:dyDescent="0.25">
      <c r="A10290" t="s">
        <v>7070</v>
      </c>
      <c r="B10290">
        <v>0</v>
      </c>
      <c r="C10290">
        <v>0</v>
      </c>
      <c r="D10290">
        <v>0</v>
      </c>
      <c r="E10290">
        <v>0</v>
      </c>
    </row>
    <row r="10291" spans="1:5" x14ac:dyDescent="0.25">
      <c r="A10291" t="s">
        <v>7071</v>
      </c>
      <c r="B10291">
        <v>0</v>
      </c>
      <c r="C10291">
        <v>0</v>
      </c>
      <c r="D10291">
        <v>0</v>
      </c>
      <c r="E10291">
        <v>0</v>
      </c>
    </row>
    <row r="10292" spans="1:5" x14ac:dyDescent="0.25">
      <c r="A10292" t="s">
        <v>7072</v>
      </c>
      <c r="B10292">
        <v>0</v>
      </c>
      <c r="C10292">
        <v>0</v>
      </c>
      <c r="D10292">
        <v>0</v>
      </c>
      <c r="E10292">
        <v>0</v>
      </c>
    </row>
    <row r="10293" spans="1:5" x14ac:dyDescent="0.25">
      <c r="A10293" t="s">
        <v>7073</v>
      </c>
      <c r="B10293">
        <v>0</v>
      </c>
      <c r="C10293">
        <v>0</v>
      </c>
      <c r="D10293">
        <v>0</v>
      </c>
      <c r="E10293">
        <v>0</v>
      </c>
    </row>
    <row r="10294" spans="1:5" x14ac:dyDescent="0.25">
      <c r="A10294" t="s">
        <v>7074</v>
      </c>
      <c r="B10294">
        <v>0</v>
      </c>
      <c r="C10294">
        <v>0</v>
      </c>
      <c r="D10294">
        <v>0</v>
      </c>
      <c r="E10294">
        <v>0</v>
      </c>
    </row>
    <row r="10295" spans="1:5" x14ac:dyDescent="0.25">
      <c r="A10295" t="s">
        <v>7075</v>
      </c>
      <c r="B10295">
        <v>0</v>
      </c>
      <c r="C10295">
        <v>0</v>
      </c>
      <c r="D10295">
        <v>0</v>
      </c>
      <c r="E10295">
        <v>0</v>
      </c>
    </row>
    <row r="10296" spans="1:5" x14ac:dyDescent="0.25">
      <c r="A10296" t="s">
        <v>7076</v>
      </c>
      <c r="B10296">
        <v>0</v>
      </c>
      <c r="C10296">
        <v>0</v>
      </c>
      <c r="D10296">
        <v>0</v>
      </c>
      <c r="E10296">
        <v>0</v>
      </c>
    </row>
    <row r="10297" spans="1:5" x14ac:dyDescent="0.25">
      <c r="A10297" t="s">
        <v>7077</v>
      </c>
      <c r="B10297">
        <v>0</v>
      </c>
      <c r="C10297">
        <v>0</v>
      </c>
      <c r="D10297">
        <v>0</v>
      </c>
      <c r="E10297">
        <v>0</v>
      </c>
    </row>
    <row r="10298" spans="1:5" x14ac:dyDescent="0.25">
      <c r="A10298" t="s">
        <v>7078</v>
      </c>
      <c r="B10298">
        <v>0</v>
      </c>
      <c r="C10298">
        <v>0</v>
      </c>
      <c r="D10298">
        <v>0</v>
      </c>
      <c r="E10298">
        <v>0</v>
      </c>
    </row>
    <row r="10299" spans="1:5" x14ac:dyDescent="0.25">
      <c r="A10299" t="s">
        <v>7079</v>
      </c>
      <c r="B10299">
        <v>0</v>
      </c>
      <c r="C10299">
        <v>0</v>
      </c>
      <c r="D10299">
        <v>0</v>
      </c>
      <c r="E10299">
        <v>0</v>
      </c>
    </row>
    <row r="10300" spans="1:5" x14ac:dyDescent="0.25">
      <c r="A10300" t="s">
        <v>7080</v>
      </c>
      <c r="B10300">
        <v>0</v>
      </c>
      <c r="C10300">
        <v>0</v>
      </c>
      <c r="D10300">
        <v>0</v>
      </c>
      <c r="E10300">
        <v>0</v>
      </c>
    </row>
    <row r="10301" spans="1:5" x14ac:dyDescent="0.25">
      <c r="A10301" t="s">
        <v>7081</v>
      </c>
      <c r="B10301">
        <v>0</v>
      </c>
      <c r="C10301">
        <v>0</v>
      </c>
      <c r="D10301">
        <v>0</v>
      </c>
      <c r="E10301">
        <v>0</v>
      </c>
    </row>
    <row r="10302" spans="1:5" x14ac:dyDescent="0.25">
      <c r="A10302" t="s">
        <v>7082</v>
      </c>
      <c r="B10302">
        <v>0</v>
      </c>
      <c r="C10302">
        <v>0</v>
      </c>
      <c r="D10302">
        <v>0</v>
      </c>
      <c r="E10302">
        <v>0</v>
      </c>
    </row>
    <row r="10303" spans="1:5" x14ac:dyDescent="0.25">
      <c r="A10303" t="s">
        <v>7083</v>
      </c>
      <c r="B10303">
        <v>0</v>
      </c>
      <c r="C10303">
        <v>0</v>
      </c>
      <c r="D10303">
        <v>0</v>
      </c>
      <c r="E10303">
        <v>0</v>
      </c>
    </row>
    <row r="10304" spans="1:5" x14ac:dyDescent="0.25">
      <c r="A10304" t="s">
        <v>7084</v>
      </c>
      <c r="B10304">
        <v>0</v>
      </c>
      <c r="C10304">
        <v>0</v>
      </c>
      <c r="D10304">
        <v>0</v>
      </c>
      <c r="E10304">
        <v>0</v>
      </c>
    </row>
    <row r="10305" spans="1:5" x14ac:dyDescent="0.25">
      <c r="A10305" t="s">
        <v>7085</v>
      </c>
      <c r="B10305">
        <v>0</v>
      </c>
      <c r="C10305">
        <v>0</v>
      </c>
      <c r="D10305">
        <v>0</v>
      </c>
      <c r="E10305">
        <v>0</v>
      </c>
    </row>
    <row r="10306" spans="1:5" x14ac:dyDescent="0.25">
      <c r="A10306" t="s">
        <v>7086</v>
      </c>
      <c r="B10306">
        <v>0</v>
      </c>
      <c r="C10306">
        <v>0</v>
      </c>
      <c r="D10306">
        <v>0</v>
      </c>
      <c r="E10306">
        <v>0</v>
      </c>
    </row>
    <row r="10307" spans="1:5" x14ac:dyDescent="0.25">
      <c r="A10307" t="s">
        <v>7087</v>
      </c>
      <c r="B10307">
        <v>0</v>
      </c>
      <c r="C10307">
        <v>0</v>
      </c>
      <c r="D10307">
        <v>0</v>
      </c>
      <c r="E10307">
        <v>0</v>
      </c>
    </row>
    <row r="10308" spans="1:5" x14ac:dyDescent="0.25">
      <c r="A10308" t="s">
        <v>7088</v>
      </c>
      <c r="B10308">
        <v>0</v>
      </c>
      <c r="C10308">
        <v>0</v>
      </c>
      <c r="D10308">
        <v>0</v>
      </c>
      <c r="E10308">
        <v>0</v>
      </c>
    </row>
    <row r="10309" spans="1:5" x14ac:dyDescent="0.25">
      <c r="A10309" t="s">
        <v>7089</v>
      </c>
      <c r="B10309">
        <v>0</v>
      </c>
      <c r="C10309">
        <v>0</v>
      </c>
      <c r="D10309">
        <v>0</v>
      </c>
      <c r="E10309">
        <v>0</v>
      </c>
    </row>
    <row r="10310" spans="1:5" x14ac:dyDescent="0.25">
      <c r="A10310" t="s">
        <v>7090</v>
      </c>
      <c r="B10310">
        <v>0</v>
      </c>
      <c r="C10310">
        <v>0</v>
      </c>
      <c r="D10310">
        <v>0</v>
      </c>
      <c r="E10310">
        <v>0</v>
      </c>
    </row>
    <row r="10311" spans="1:5" x14ac:dyDescent="0.25">
      <c r="A10311" t="s">
        <v>7091</v>
      </c>
      <c r="B10311">
        <v>0</v>
      </c>
      <c r="C10311">
        <v>0</v>
      </c>
      <c r="D10311">
        <v>0</v>
      </c>
      <c r="E10311">
        <v>0</v>
      </c>
    </row>
    <row r="10312" spans="1:5" x14ac:dyDescent="0.25">
      <c r="A10312" t="s">
        <v>7092</v>
      </c>
      <c r="B10312">
        <v>0</v>
      </c>
      <c r="C10312">
        <v>0</v>
      </c>
      <c r="D10312">
        <v>0</v>
      </c>
      <c r="E10312">
        <v>0</v>
      </c>
    </row>
    <row r="10313" spans="1:5" x14ac:dyDescent="0.25">
      <c r="A10313" t="s">
        <v>7093</v>
      </c>
      <c r="B10313">
        <v>0</v>
      </c>
      <c r="C10313">
        <v>0</v>
      </c>
      <c r="D10313">
        <v>0</v>
      </c>
      <c r="E10313">
        <v>0</v>
      </c>
    </row>
    <row r="10314" spans="1:5" x14ac:dyDescent="0.25">
      <c r="A10314" t="s">
        <v>7094</v>
      </c>
      <c r="B10314">
        <v>0</v>
      </c>
      <c r="C10314">
        <v>0</v>
      </c>
      <c r="D10314">
        <v>0</v>
      </c>
      <c r="E10314">
        <v>0</v>
      </c>
    </row>
    <row r="10315" spans="1:5" x14ac:dyDescent="0.25">
      <c r="A10315" t="s">
        <v>7095</v>
      </c>
      <c r="B10315">
        <v>0</v>
      </c>
      <c r="C10315">
        <v>0</v>
      </c>
      <c r="D10315">
        <v>0</v>
      </c>
      <c r="E10315">
        <v>0</v>
      </c>
    </row>
    <row r="10316" spans="1:5" x14ac:dyDescent="0.25">
      <c r="A10316" t="s">
        <v>7096</v>
      </c>
      <c r="B10316">
        <v>0</v>
      </c>
      <c r="C10316">
        <v>0</v>
      </c>
      <c r="D10316">
        <v>0</v>
      </c>
      <c r="E10316">
        <v>0</v>
      </c>
    </row>
    <row r="10317" spans="1:5" x14ac:dyDescent="0.25">
      <c r="A10317" t="s">
        <v>7097</v>
      </c>
      <c r="B10317">
        <v>0</v>
      </c>
      <c r="C10317">
        <v>0</v>
      </c>
      <c r="D10317">
        <v>0</v>
      </c>
      <c r="E10317">
        <v>0</v>
      </c>
    </row>
    <row r="10318" spans="1:5" x14ac:dyDescent="0.25">
      <c r="A10318" t="s">
        <v>7098</v>
      </c>
      <c r="B10318">
        <v>0</v>
      </c>
      <c r="C10318">
        <v>0</v>
      </c>
      <c r="D10318">
        <v>0</v>
      </c>
      <c r="E10318">
        <v>0</v>
      </c>
    </row>
    <row r="10319" spans="1:5" x14ac:dyDescent="0.25">
      <c r="A10319" t="s">
        <v>7099</v>
      </c>
      <c r="B10319">
        <v>0</v>
      </c>
      <c r="C10319">
        <v>0</v>
      </c>
      <c r="D10319">
        <v>0</v>
      </c>
      <c r="E10319">
        <v>0</v>
      </c>
    </row>
    <row r="10320" spans="1:5" x14ac:dyDescent="0.25">
      <c r="A10320" t="s">
        <v>7100</v>
      </c>
      <c r="B10320">
        <v>0</v>
      </c>
      <c r="C10320">
        <v>0</v>
      </c>
      <c r="D10320">
        <v>0</v>
      </c>
      <c r="E10320">
        <v>0</v>
      </c>
    </row>
    <row r="10321" spans="1:5" x14ac:dyDescent="0.25">
      <c r="A10321" t="s">
        <v>7101</v>
      </c>
      <c r="B10321">
        <v>0</v>
      </c>
      <c r="C10321">
        <v>0</v>
      </c>
      <c r="D10321">
        <v>0</v>
      </c>
      <c r="E10321">
        <v>0</v>
      </c>
    </row>
    <row r="10322" spans="1:5" x14ac:dyDescent="0.25">
      <c r="A10322" t="s">
        <v>7102</v>
      </c>
      <c r="B10322">
        <v>0</v>
      </c>
      <c r="C10322">
        <v>0</v>
      </c>
      <c r="D10322">
        <v>0</v>
      </c>
      <c r="E10322">
        <v>0</v>
      </c>
    </row>
    <row r="10323" spans="1:5" x14ac:dyDescent="0.25">
      <c r="A10323" t="s">
        <v>7103</v>
      </c>
      <c r="B10323">
        <v>0</v>
      </c>
      <c r="C10323">
        <v>0</v>
      </c>
      <c r="D10323">
        <v>0</v>
      </c>
      <c r="E10323">
        <v>0</v>
      </c>
    </row>
    <row r="10324" spans="1:5" x14ac:dyDescent="0.25">
      <c r="A10324" t="s">
        <v>7104</v>
      </c>
      <c r="B10324">
        <v>0</v>
      </c>
      <c r="C10324">
        <v>0</v>
      </c>
      <c r="D10324">
        <v>0</v>
      </c>
      <c r="E10324">
        <v>0</v>
      </c>
    </row>
    <row r="10325" spans="1:5" x14ac:dyDescent="0.25">
      <c r="A10325" t="s">
        <v>7105</v>
      </c>
      <c r="B10325">
        <v>0</v>
      </c>
      <c r="C10325">
        <v>0</v>
      </c>
      <c r="D10325">
        <v>0</v>
      </c>
      <c r="E10325">
        <v>0</v>
      </c>
    </row>
    <row r="10326" spans="1:5" x14ac:dyDescent="0.25">
      <c r="A10326" t="s">
        <v>7106</v>
      </c>
      <c r="B10326">
        <v>0</v>
      </c>
      <c r="C10326">
        <v>0</v>
      </c>
      <c r="D10326">
        <v>0</v>
      </c>
      <c r="E10326">
        <v>0</v>
      </c>
    </row>
    <row r="10327" spans="1:5" x14ac:dyDescent="0.25">
      <c r="A10327" t="s">
        <v>7107</v>
      </c>
      <c r="B10327">
        <v>0</v>
      </c>
      <c r="C10327">
        <v>0</v>
      </c>
      <c r="D10327">
        <v>0</v>
      </c>
      <c r="E10327">
        <v>0</v>
      </c>
    </row>
    <row r="10328" spans="1:5" x14ac:dyDescent="0.25">
      <c r="A10328" t="s">
        <v>7108</v>
      </c>
      <c r="B10328">
        <v>0</v>
      </c>
      <c r="C10328">
        <v>0</v>
      </c>
      <c r="D10328">
        <v>0</v>
      </c>
      <c r="E10328">
        <v>0</v>
      </c>
    </row>
    <row r="10329" spans="1:5" x14ac:dyDescent="0.25">
      <c r="A10329" t="s">
        <v>7109</v>
      </c>
      <c r="B10329">
        <v>0</v>
      </c>
      <c r="C10329">
        <v>0</v>
      </c>
      <c r="D10329">
        <v>0</v>
      </c>
      <c r="E10329">
        <v>0</v>
      </c>
    </row>
    <row r="10330" spans="1:5" x14ac:dyDescent="0.25">
      <c r="A10330" t="s">
        <v>7110</v>
      </c>
      <c r="B10330">
        <v>0</v>
      </c>
      <c r="C10330">
        <v>0</v>
      </c>
      <c r="D10330">
        <v>0</v>
      </c>
      <c r="E10330">
        <v>0</v>
      </c>
    </row>
    <row r="10331" spans="1:5" x14ac:dyDescent="0.25">
      <c r="A10331" t="s">
        <v>7111</v>
      </c>
      <c r="B10331">
        <v>0</v>
      </c>
      <c r="C10331">
        <v>0</v>
      </c>
      <c r="D10331">
        <v>0</v>
      </c>
      <c r="E10331">
        <v>0</v>
      </c>
    </row>
    <row r="10332" spans="1:5" x14ac:dyDescent="0.25">
      <c r="A10332" t="s">
        <v>7112</v>
      </c>
      <c r="B10332">
        <v>0</v>
      </c>
      <c r="C10332">
        <v>0</v>
      </c>
      <c r="D10332">
        <v>0</v>
      </c>
      <c r="E10332">
        <v>0</v>
      </c>
    </row>
    <row r="10333" spans="1:5" x14ac:dyDescent="0.25">
      <c r="A10333" t="s">
        <v>7113</v>
      </c>
      <c r="B10333">
        <v>0</v>
      </c>
      <c r="C10333">
        <v>0</v>
      </c>
      <c r="D10333">
        <v>0</v>
      </c>
      <c r="E10333">
        <v>0</v>
      </c>
    </row>
    <row r="10334" spans="1:5" x14ac:dyDescent="0.25">
      <c r="A10334" t="s">
        <v>7114</v>
      </c>
      <c r="B10334">
        <v>0</v>
      </c>
      <c r="C10334">
        <v>0</v>
      </c>
      <c r="D10334">
        <v>0</v>
      </c>
      <c r="E10334">
        <v>0</v>
      </c>
    </row>
    <row r="10335" spans="1:5" x14ac:dyDescent="0.25">
      <c r="A10335" t="s">
        <v>7115</v>
      </c>
      <c r="B10335">
        <v>0</v>
      </c>
      <c r="C10335">
        <v>0</v>
      </c>
      <c r="D10335">
        <v>0</v>
      </c>
      <c r="E10335">
        <v>0</v>
      </c>
    </row>
    <row r="10336" spans="1:5" x14ac:dyDescent="0.25">
      <c r="A10336" t="s">
        <v>7116</v>
      </c>
      <c r="B10336">
        <v>0</v>
      </c>
      <c r="C10336">
        <v>0</v>
      </c>
      <c r="D10336">
        <v>0</v>
      </c>
      <c r="E10336">
        <v>0</v>
      </c>
    </row>
    <row r="10337" spans="1:7" x14ac:dyDescent="0.25">
      <c r="A10337" t="s">
        <v>7117</v>
      </c>
      <c r="B10337">
        <v>0</v>
      </c>
      <c r="C10337">
        <v>0</v>
      </c>
      <c r="D10337">
        <v>0</v>
      </c>
      <c r="E10337">
        <v>0</v>
      </c>
    </row>
    <row r="10338" spans="1:7" x14ac:dyDescent="0.25">
      <c r="A10338" t="s">
        <v>18044</v>
      </c>
      <c r="B10338">
        <v>304</v>
      </c>
      <c r="C10338">
        <v>17</v>
      </c>
      <c r="D10338">
        <v>0</v>
      </c>
      <c r="E10338">
        <v>0</v>
      </c>
      <c r="F10338" t="str">
        <f>VLOOKUP(A10338,[1]doaj_20170522_2130_utf8!$E:$E,1,FALSE)</f>
        <v>1982-2928</v>
      </c>
      <c r="G10338" t="e">
        <f>VLOOKUP(A10338,[1]doaj_20170522_2130_utf8!$D:$D,1,FALSE)</f>
        <v>#N/A</v>
      </c>
    </row>
    <row r="10339" spans="1:7" x14ac:dyDescent="0.25">
      <c r="A10339" t="s">
        <v>7119</v>
      </c>
      <c r="B10339">
        <v>0</v>
      </c>
      <c r="C10339">
        <v>0</v>
      </c>
      <c r="D10339">
        <v>0</v>
      </c>
      <c r="E10339">
        <v>0</v>
      </c>
    </row>
    <row r="10340" spans="1:7" x14ac:dyDescent="0.25">
      <c r="A10340" t="s">
        <v>7120</v>
      </c>
      <c r="B10340">
        <v>0</v>
      </c>
      <c r="C10340">
        <v>0</v>
      </c>
      <c r="D10340">
        <v>0</v>
      </c>
      <c r="E10340">
        <v>0</v>
      </c>
    </row>
    <row r="10341" spans="1:7" x14ac:dyDescent="0.25">
      <c r="A10341" t="s">
        <v>7121</v>
      </c>
      <c r="B10341">
        <v>0</v>
      </c>
      <c r="C10341">
        <v>0</v>
      </c>
      <c r="D10341">
        <v>0</v>
      </c>
      <c r="E10341">
        <v>0</v>
      </c>
    </row>
    <row r="10342" spans="1:7" x14ac:dyDescent="0.25">
      <c r="A10342" t="s">
        <v>7122</v>
      </c>
      <c r="B10342">
        <v>0</v>
      </c>
      <c r="C10342">
        <v>0</v>
      </c>
      <c r="D10342">
        <v>0</v>
      </c>
      <c r="E10342">
        <v>0</v>
      </c>
    </row>
    <row r="10343" spans="1:7" x14ac:dyDescent="0.25">
      <c r="A10343" t="s">
        <v>7123</v>
      </c>
      <c r="B10343">
        <v>0</v>
      </c>
      <c r="C10343">
        <v>0</v>
      </c>
      <c r="D10343">
        <v>0</v>
      </c>
      <c r="E10343">
        <v>0</v>
      </c>
    </row>
    <row r="10344" spans="1:7" x14ac:dyDescent="0.25">
      <c r="A10344" t="s">
        <v>7124</v>
      </c>
      <c r="B10344">
        <v>0</v>
      </c>
      <c r="C10344">
        <v>0</v>
      </c>
      <c r="D10344">
        <v>0</v>
      </c>
      <c r="E10344">
        <v>0</v>
      </c>
    </row>
    <row r="10345" spans="1:7" x14ac:dyDescent="0.25">
      <c r="A10345" t="s">
        <v>7125</v>
      </c>
      <c r="B10345">
        <v>0</v>
      </c>
      <c r="C10345">
        <v>0</v>
      </c>
      <c r="D10345">
        <v>0</v>
      </c>
      <c r="E10345">
        <v>0</v>
      </c>
    </row>
    <row r="10346" spans="1:7" x14ac:dyDescent="0.25">
      <c r="A10346" t="s">
        <v>7126</v>
      </c>
      <c r="B10346">
        <v>0</v>
      </c>
      <c r="C10346">
        <v>0</v>
      </c>
      <c r="D10346">
        <v>0</v>
      </c>
      <c r="E10346">
        <v>0</v>
      </c>
    </row>
    <row r="10347" spans="1:7" x14ac:dyDescent="0.25">
      <c r="A10347" t="s">
        <v>7127</v>
      </c>
      <c r="B10347">
        <v>0</v>
      </c>
      <c r="C10347">
        <v>0</v>
      </c>
      <c r="D10347">
        <v>0</v>
      </c>
      <c r="E10347">
        <v>0</v>
      </c>
    </row>
    <row r="10348" spans="1:7" x14ac:dyDescent="0.25">
      <c r="A10348" t="s">
        <v>7128</v>
      </c>
      <c r="B10348">
        <v>0</v>
      </c>
      <c r="C10348">
        <v>0</v>
      </c>
      <c r="D10348">
        <v>0</v>
      </c>
      <c r="E10348">
        <v>0</v>
      </c>
    </row>
    <row r="10349" spans="1:7" x14ac:dyDescent="0.25">
      <c r="A10349" t="s">
        <v>7129</v>
      </c>
      <c r="B10349">
        <v>0</v>
      </c>
      <c r="C10349">
        <v>0</v>
      </c>
      <c r="D10349">
        <v>0</v>
      </c>
      <c r="E10349">
        <v>0</v>
      </c>
    </row>
    <row r="10350" spans="1:7" x14ac:dyDescent="0.25">
      <c r="A10350" t="s">
        <v>7130</v>
      </c>
      <c r="B10350">
        <v>0</v>
      </c>
      <c r="C10350">
        <v>0</v>
      </c>
      <c r="D10350">
        <v>0</v>
      </c>
      <c r="E10350">
        <v>0</v>
      </c>
    </row>
    <row r="10351" spans="1:7" x14ac:dyDescent="0.25">
      <c r="A10351" t="s">
        <v>7131</v>
      </c>
      <c r="B10351">
        <v>0</v>
      </c>
      <c r="C10351">
        <v>0</v>
      </c>
      <c r="D10351">
        <v>0</v>
      </c>
      <c r="E10351">
        <v>0</v>
      </c>
    </row>
    <row r="10352" spans="1:7" x14ac:dyDescent="0.25">
      <c r="A10352" t="s">
        <v>7132</v>
      </c>
      <c r="B10352">
        <v>0</v>
      </c>
      <c r="C10352">
        <v>0</v>
      </c>
      <c r="D10352">
        <v>0</v>
      </c>
      <c r="E10352">
        <v>0</v>
      </c>
    </row>
    <row r="10353" spans="1:7" x14ac:dyDescent="0.25">
      <c r="A10353" t="s">
        <v>7133</v>
      </c>
      <c r="B10353">
        <v>0</v>
      </c>
      <c r="C10353">
        <v>0</v>
      </c>
      <c r="D10353">
        <v>0</v>
      </c>
      <c r="E10353">
        <v>0</v>
      </c>
    </row>
    <row r="10354" spans="1:7" x14ac:dyDescent="0.25">
      <c r="A10354" t="s">
        <v>7134</v>
      </c>
      <c r="B10354">
        <v>0</v>
      </c>
      <c r="C10354">
        <v>0</v>
      </c>
      <c r="D10354">
        <v>0</v>
      </c>
      <c r="E10354">
        <v>0</v>
      </c>
    </row>
    <row r="10355" spans="1:7" x14ac:dyDescent="0.25">
      <c r="A10355" t="s">
        <v>7135</v>
      </c>
      <c r="B10355">
        <v>0</v>
      </c>
      <c r="C10355">
        <v>0</v>
      </c>
      <c r="D10355">
        <v>0</v>
      </c>
      <c r="E10355">
        <v>0</v>
      </c>
    </row>
    <row r="10356" spans="1:7" x14ac:dyDescent="0.25">
      <c r="A10356" t="s">
        <v>7136</v>
      </c>
      <c r="B10356">
        <v>0</v>
      </c>
      <c r="C10356">
        <v>0</v>
      </c>
      <c r="D10356">
        <v>0</v>
      </c>
      <c r="E10356">
        <v>0</v>
      </c>
    </row>
    <row r="10357" spans="1:7" x14ac:dyDescent="0.25">
      <c r="A10357" t="s">
        <v>7137</v>
      </c>
      <c r="B10357">
        <v>0</v>
      </c>
      <c r="C10357">
        <v>0</v>
      </c>
      <c r="D10357">
        <v>0</v>
      </c>
      <c r="E10357">
        <v>0</v>
      </c>
    </row>
    <row r="10358" spans="1:7" x14ac:dyDescent="0.25">
      <c r="A10358" t="s">
        <v>7138</v>
      </c>
      <c r="B10358">
        <v>0</v>
      </c>
      <c r="C10358">
        <v>0</v>
      </c>
      <c r="D10358">
        <v>0</v>
      </c>
      <c r="E10358">
        <v>0</v>
      </c>
    </row>
    <row r="10359" spans="1:7" x14ac:dyDescent="0.25">
      <c r="A10359" t="s">
        <v>7139</v>
      </c>
      <c r="B10359">
        <v>0</v>
      </c>
      <c r="C10359">
        <v>0</v>
      </c>
      <c r="D10359">
        <v>0</v>
      </c>
      <c r="E10359">
        <v>0</v>
      </c>
    </row>
    <row r="10360" spans="1:7" x14ac:dyDescent="0.25">
      <c r="A10360" t="s">
        <v>7140</v>
      </c>
      <c r="B10360">
        <v>0</v>
      </c>
      <c r="C10360">
        <v>0</v>
      </c>
      <c r="D10360">
        <v>0</v>
      </c>
      <c r="E10360">
        <v>0</v>
      </c>
    </row>
    <row r="10361" spans="1:7" x14ac:dyDescent="0.25">
      <c r="A10361" t="s">
        <v>7141</v>
      </c>
      <c r="B10361">
        <v>0</v>
      </c>
      <c r="C10361">
        <v>0</v>
      </c>
      <c r="D10361">
        <v>0</v>
      </c>
      <c r="E10361">
        <v>0</v>
      </c>
    </row>
    <row r="10362" spans="1:7" x14ac:dyDescent="0.25">
      <c r="A10362" t="s">
        <v>7142</v>
      </c>
      <c r="B10362">
        <v>0</v>
      </c>
      <c r="C10362">
        <v>0</v>
      </c>
      <c r="D10362">
        <v>0</v>
      </c>
      <c r="E10362">
        <v>0</v>
      </c>
    </row>
    <row r="10363" spans="1:7" x14ac:dyDescent="0.25">
      <c r="A10363" t="s">
        <v>7143</v>
      </c>
      <c r="B10363">
        <v>0</v>
      </c>
      <c r="C10363">
        <v>0</v>
      </c>
      <c r="D10363">
        <v>0</v>
      </c>
      <c r="E10363">
        <v>0</v>
      </c>
    </row>
    <row r="10364" spans="1:7" x14ac:dyDescent="0.25">
      <c r="A10364" t="s">
        <v>7144</v>
      </c>
      <c r="B10364">
        <v>0</v>
      </c>
      <c r="C10364">
        <v>0</v>
      </c>
      <c r="D10364">
        <v>0</v>
      </c>
      <c r="E10364">
        <v>0</v>
      </c>
    </row>
    <row r="10365" spans="1:7" x14ac:dyDescent="0.25">
      <c r="A10365" t="s">
        <v>10433</v>
      </c>
      <c r="B10365">
        <v>57</v>
      </c>
      <c r="C10365">
        <v>0</v>
      </c>
      <c r="D10365">
        <v>0</v>
      </c>
      <c r="E10365" t="s">
        <v>1</v>
      </c>
    </row>
    <row r="10366" spans="1:7" x14ac:dyDescent="0.25">
      <c r="A10366" t="s">
        <v>7146</v>
      </c>
      <c r="B10366">
        <v>0</v>
      </c>
      <c r="C10366">
        <v>0</v>
      </c>
      <c r="D10366">
        <v>0</v>
      </c>
      <c r="E10366">
        <v>0</v>
      </c>
    </row>
    <row r="10367" spans="1:7" x14ac:dyDescent="0.25">
      <c r="A10367" t="s">
        <v>18045</v>
      </c>
      <c r="B10367">
        <v>295</v>
      </c>
      <c r="C10367">
        <v>17</v>
      </c>
      <c r="D10367">
        <v>0</v>
      </c>
      <c r="E10367">
        <v>0</v>
      </c>
      <c r="F10367" t="e">
        <f>VLOOKUP(A10367,[1]doaj_20170522_2130_utf8!$E:$E,1,FALSE)</f>
        <v>#N/A</v>
      </c>
      <c r="G10367" t="str">
        <f>VLOOKUP(A10367,[1]doaj_20170522_2130_utf8!$D:$D,1,FALSE)</f>
        <v>0579-6431</v>
      </c>
    </row>
    <row r="10368" spans="1:7" x14ac:dyDescent="0.25">
      <c r="A10368" t="s">
        <v>10510</v>
      </c>
      <c r="B10368">
        <v>57</v>
      </c>
      <c r="C10368">
        <v>6</v>
      </c>
      <c r="D10368">
        <v>0</v>
      </c>
      <c r="E10368">
        <v>0</v>
      </c>
    </row>
    <row r="10369" spans="1:7" x14ac:dyDescent="0.25">
      <c r="A10369" t="s">
        <v>7148</v>
      </c>
      <c r="B10369">
        <v>0</v>
      </c>
      <c r="C10369">
        <v>0</v>
      </c>
      <c r="D10369">
        <v>0</v>
      </c>
      <c r="E10369">
        <v>0</v>
      </c>
    </row>
    <row r="10370" spans="1:7" x14ac:dyDescent="0.25">
      <c r="A10370" t="s">
        <v>7149</v>
      </c>
      <c r="B10370">
        <v>0</v>
      </c>
      <c r="C10370">
        <v>0</v>
      </c>
      <c r="D10370">
        <v>0</v>
      </c>
      <c r="E10370">
        <v>0</v>
      </c>
    </row>
    <row r="10371" spans="1:7" x14ac:dyDescent="0.25">
      <c r="A10371" t="s">
        <v>18046</v>
      </c>
      <c r="B10371">
        <v>288</v>
      </c>
      <c r="C10371">
        <v>17</v>
      </c>
      <c r="D10371">
        <v>0</v>
      </c>
      <c r="E10371">
        <v>0</v>
      </c>
      <c r="F10371" t="e">
        <f>VLOOKUP(A10371,[1]doaj_20170522_2130_utf8!$E:$E,1,FALSE)</f>
        <v>#N/A</v>
      </c>
      <c r="G10371" t="str">
        <f>VLOOKUP(A10371,[1]doaj_20170522_2130_utf8!$D:$D,1,FALSE)</f>
        <v>1517-4530</v>
      </c>
    </row>
    <row r="10372" spans="1:7" x14ac:dyDescent="0.25">
      <c r="A10372" t="s">
        <v>18047</v>
      </c>
      <c r="B10372">
        <v>286</v>
      </c>
      <c r="C10372">
        <v>17</v>
      </c>
      <c r="D10372">
        <v>10</v>
      </c>
      <c r="E10372">
        <v>0.59</v>
      </c>
      <c r="F10372" t="str">
        <f>VLOOKUP(A10372,[1]doaj_20170522_2130_utf8!$E:$E,1,FALSE)</f>
        <v>2046-2530</v>
      </c>
      <c r="G10372" t="e">
        <f>VLOOKUP(A10372,[1]doaj_20170522_2130_utf8!$D:$D,1,FALSE)</f>
        <v>#N/A</v>
      </c>
    </row>
    <row r="10373" spans="1:7" x14ac:dyDescent="0.25">
      <c r="A10373" t="s">
        <v>7150</v>
      </c>
      <c r="B10373">
        <v>0</v>
      </c>
      <c r="C10373">
        <v>0</v>
      </c>
      <c r="D10373">
        <v>0</v>
      </c>
      <c r="E10373">
        <v>0</v>
      </c>
    </row>
    <row r="10374" spans="1:7" x14ac:dyDescent="0.25">
      <c r="A10374" t="s">
        <v>18048</v>
      </c>
      <c r="B10374">
        <v>271</v>
      </c>
      <c r="C10374">
        <v>17</v>
      </c>
      <c r="D10374">
        <v>0</v>
      </c>
      <c r="E10374">
        <v>0</v>
      </c>
      <c r="F10374" t="e">
        <f>VLOOKUP(A10374,[1]doaj_20170522_2130_utf8!$E:$E,1,FALSE)</f>
        <v>#N/A</v>
      </c>
      <c r="G10374" t="str">
        <f>VLOOKUP(A10374,[1]doaj_20170522_2130_utf8!$D:$D,1,FALSE)</f>
        <v>0104-0618</v>
      </c>
    </row>
    <row r="10375" spans="1:7" x14ac:dyDescent="0.25">
      <c r="A10375" t="s">
        <v>18049</v>
      </c>
      <c r="B10375">
        <v>258</v>
      </c>
      <c r="C10375">
        <v>17</v>
      </c>
      <c r="D10375">
        <v>1</v>
      </c>
      <c r="E10375">
        <v>0.06</v>
      </c>
      <c r="F10375" t="e">
        <f>VLOOKUP(A10375,[1]doaj_20170522_2130_utf8!$E:$E,1,FALSE)</f>
        <v>#N/A</v>
      </c>
      <c r="G10375" t="e">
        <f>VLOOKUP(A10375,[1]doaj_20170522_2130_utf8!$D:$D,1,FALSE)</f>
        <v>#N/A</v>
      </c>
    </row>
    <row r="10376" spans="1:7" x14ac:dyDescent="0.25">
      <c r="A10376" t="s">
        <v>18050</v>
      </c>
      <c r="B10376">
        <v>257</v>
      </c>
      <c r="C10376">
        <v>17</v>
      </c>
      <c r="D10376">
        <v>7</v>
      </c>
      <c r="E10376">
        <v>0.41</v>
      </c>
      <c r="F10376" t="e">
        <f>VLOOKUP(A10376,[1]doaj_20170522_2130_utf8!$E:$E,1,FALSE)</f>
        <v>#N/A</v>
      </c>
      <c r="G10376" t="str">
        <f>VLOOKUP(A10376,[1]doaj_20170522_2130_utf8!$D:$D,1,FALSE)</f>
        <v>1687-7969</v>
      </c>
    </row>
    <row r="10377" spans="1:7" x14ac:dyDescent="0.25">
      <c r="A10377" t="s">
        <v>18051</v>
      </c>
      <c r="B10377">
        <v>245</v>
      </c>
      <c r="C10377">
        <v>17</v>
      </c>
      <c r="D10377">
        <v>6</v>
      </c>
      <c r="E10377">
        <v>0.35</v>
      </c>
      <c r="F10377" t="str">
        <f>VLOOKUP(A10377,[1]doaj_20170522_2130_utf8!$E:$E,1,FALSE)</f>
        <v>1472-6890</v>
      </c>
      <c r="G10377" t="e">
        <f>VLOOKUP(A10377,[1]doaj_20170522_2130_utf8!$D:$D,1,FALSE)</f>
        <v>#N/A</v>
      </c>
    </row>
    <row r="10378" spans="1:7" x14ac:dyDescent="0.25">
      <c r="A10378" t="s">
        <v>379</v>
      </c>
      <c r="B10378">
        <v>56</v>
      </c>
      <c r="C10378">
        <v>10</v>
      </c>
      <c r="D10378">
        <v>5</v>
      </c>
      <c r="E10378">
        <v>0.5</v>
      </c>
    </row>
    <row r="10379" spans="1:7" x14ac:dyDescent="0.25">
      <c r="A10379" t="s">
        <v>515</v>
      </c>
      <c r="B10379">
        <v>56</v>
      </c>
      <c r="C10379">
        <v>0</v>
      </c>
      <c r="D10379">
        <v>0</v>
      </c>
      <c r="E10379" t="s">
        <v>1</v>
      </c>
    </row>
    <row r="10380" spans="1:7" x14ac:dyDescent="0.25">
      <c r="A10380" t="s">
        <v>1263</v>
      </c>
      <c r="B10380">
        <v>56</v>
      </c>
      <c r="C10380">
        <v>0</v>
      </c>
      <c r="D10380">
        <v>0</v>
      </c>
      <c r="E10380" t="s">
        <v>1</v>
      </c>
    </row>
    <row r="10381" spans="1:7" x14ac:dyDescent="0.25">
      <c r="A10381" t="s">
        <v>7154</v>
      </c>
      <c r="B10381">
        <v>0</v>
      </c>
      <c r="C10381">
        <v>0</v>
      </c>
      <c r="D10381">
        <v>0</v>
      </c>
      <c r="E10381">
        <v>0</v>
      </c>
    </row>
    <row r="10382" spans="1:7" x14ac:dyDescent="0.25">
      <c r="A10382" t="s">
        <v>7155</v>
      </c>
      <c r="B10382">
        <v>0</v>
      </c>
      <c r="C10382">
        <v>0</v>
      </c>
      <c r="D10382">
        <v>0</v>
      </c>
      <c r="E10382">
        <v>0</v>
      </c>
    </row>
    <row r="10383" spans="1:7" x14ac:dyDescent="0.25">
      <c r="A10383" t="s">
        <v>7156</v>
      </c>
      <c r="B10383">
        <v>0</v>
      </c>
      <c r="C10383">
        <v>0</v>
      </c>
      <c r="D10383">
        <v>0</v>
      </c>
      <c r="E10383">
        <v>0</v>
      </c>
    </row>
    <row r="10384" spans="1:7" x14ac:dyDescent="0.25">
      <c r="A10384" t="s">
        <v>7157</v>
      </c>
      <c r="B10384">
        <v>0</v>
      </c>
      <c r="C10384">
        <v>0</v>
      </c>
      <c r="D10384">
        <v>0</v>
      </c>
      <c r="E10384">
        <v>0</v>
      </c>
    </row>
    <row r="10385" spans="1:7" x14ac:dyDescent="0.25">
      <c r="A10385" t="s">
        <v>7158</v>
      </c>
      <c r="B10385">
        <v>0</v>
      </c>
      <c r="C10385">
        <v>0</v>
      </c>
      <c r="D10385">
        <v>0</v>
      </c>
      <c r="E10385">
        <v>0</v>
      </c>
    </row>
    <row r="10386" spans="1:7" x14ac:dyDescent="0.25">
      <c r="A10386" t="s">
        <v>7159</v>
      </c>
      <c r="B10386">
        <v>0</v>
      </c>
      <c r="C10386">
        <v>0</v>
      </c>
      <c r="D10386">
        <v>0</v>
      </c>
      <c r="E10386">
        <v>0</v>
      </c>
    </row>
    <row r="10387" spans="1:7" x14ac:dyDescent="0.25">
      <c r="A10387" t="s">
        <v>1557</v>
      </c>
      <c r="B10387">
        <v>56</v>
      </c>
      <c r="C10387">
        <v>0</v>
      </c>
      <c r="D10387">
        <v>0</v>
      </c>
      <c r="E10387" t="s">
        <v>1</v>
      </c>
    </row>
    <row r="10388" spans="1:7" x14ac:dyDescent="0.25">
      <c r="A10388" t="s">
        <v>7161</v>
      </c>
      <c r="B10388">
        <v>0</v>
      </c>
      <c r="C10388">
        <v>0</v>
      </c>
      <c r="D10388">
        <v>0</v>
      </c>
      <c r="E10388">
        <v>0</v>
      </c>
    </row>
    <row r="10389" spans="1:7" x14ac:dyDescent="0.25">
      <c r="A10389" t="s">
        <v>1927</v>
      </c>
      <c r="B10389">
        <v>56</v>
      </c>
      <c r="C10389">
        <v>1</v>
      </c>
      <c r="D10389">
        <v>0</v>
      </c>
      <c r="E10389">
        <v>0</v>
      </c>
    </row>
    <row r="10390" spans="1:7" x14ac:dyDescent="0.25">
      <c r="A10390" t="s">
        <v>7163</v>
      </c>
      <c r="B10390">
        <v>0</v>
      </c>
      <c r="C10390">
        <v>0</v>
      </c>
      <c r="D10390">
        <v>0</v>
      </c>
      <c r="E10390">
        <v>0</v>
      </c>
    </row>
    <row r="10391" spans="1:7" x14ac:dyDescent="0.25">
      <c r="A10391" t="s">
        <v>7164</v>
      </c>
      <c r="B10391">
        <v>0</v>
      </c>
      <c r="C10391">
        <v>0</v>
      </c>
      <c r="D10391">
        <v>0</v>
      </c>
      <c r="E10391">
        <v>0</v>
      </c>
    </row>
    <row r="10392" spans="1:7" x14ac:dyDescent="0.25">
      <c r="A10392" t="s">
        <v>18052</v>
      </c>
      <c r="B10392">
        <v>243</v>
      </c>
      <c r="C10392">
        <v>17</v>
      </c>
      <c r="D10392">
        <v>22</v>
      </c>
      <c r="E10392">
        <v>1.29</v>
      </c>
      <c r="F10392" t="e">
        <f>VLOOKUP(A10392,[1]doaj_20170522_2130_utf8!$E:$E,1,FALSE)</f>
        <v>#N/A</v>
      </c>
      <c r="G10392" t="e">
        <f>VLOOKUP(A10392,[1]doaj_20170522_2130_utf8!$D:$D,1,FALSE)</f>
        <v>#N/A</v>
      </c>
    </row>
    <row r="10393" spans="1:7" x14ac:dyDescent="0.25">
      <c r="A10393" t="s">
        <v>18053</v>
      </c>
      <c r="B10393">
        <v>235</v>
      </c>
      <c r="C10393">
        <v>17</v>
      </c>
      <c r="D10393">
        <v>3</v>
      </c>
      <c r="E10393">
        <v>0.18</v>
      </c>
      <c r="F10393" t="e">
        <f>VLOOKUP(A10393,[1]doaj_20170522_2130_utf8!$E:$E,1,FALSE)</f>
        <v>#N/A</v>
      </c>
      <c r="G10393" t="e">
        <f>VLOOKUP(A10393,[1]doaj_20170522_2130_utf8!$D:$D,1,FALSE)</f>
        <v>#N/A</v>
      </c>
    </row>
    <row r="10394" spans="1:7" x14ac:dyDescent="0.25">
      <c r="A10394" t="s">
        <v>7167</v>
      </c>
      <c r="B10394">
        <v>0</v>
      </c>
      <c r="C10394">
        <v>0</v>
      </c>
      <c r="D10394">
        <v>0</v>
      </c>
      <c r="E10394">
        <v>0</v>
      </c>
    </row>
    <row r="10395" spans="1:7" x14ac:dyDescent="0.25">
      <c r="A10395" t="s">
        <v>7168</v>
      </c>
      <c r="B10395">
        <v>0</v>
      </c>
      <c r="C10395">
        <v>0</v>
      </c>
      <c r="D10395">
        <v>0</v>
      </c>
      <c r="E10395">
        <v>0</v>
      </c>
    </row>
    <row r="10396" spans="1:7" x14ac:dyDescent="0.25">
      <c r="A10396" t="s">
        <v>3135</v>
      </c>
      <c r="B10396">
        <v>56</v>
      </c>
      <c r="C10396">
        <v>0</v>
      </c>
      <c r="D10396">
        <v>0</v>
      </c>
      <c r="E10396" t="s">
        <v>1</v>
      </c>
    </row>
    <row r="10397" spans="1:7" x14ac:dyDescent="0.25">
      <c r="A10397" t="s">
        <v>7170</v>
      </c>
      <c r="B10397">
        <v>0</v>
      </c>
      <c r="C10397">
        <v>0</v>
      </c>
      <c r="D10397">
        <v>0</v>
      </c>
      <c r="E10397">
        <v>0</v>
      </c>
    </row>
    <row r="10398" spans="1:7" x14ac:dyDescent="0.25">
      <c r="A10398" t="s">
        <v>18054</v>
      </c>
      <c r="B10398">
        <v>218</v>
      </c>
      <c r="C10398">
        <v>17</v>
      </c>
      <c r="D10398">
        <v>0</v>
      </c>
      <c r="E10398">
        <v>0</v>
      </c>
      <c r="F10398" t="e">
        <f>VLOOKUP(A10398,[1]doaj_20170522_2130_utf8!$E:$E,1,FALSE)</f>
        <v>#N/A</v>
      </c>
      <c r="G10398" t="str">
        <f>VLOOKUP(A10398,[1]doaj_20170522_2130_utf8!$D:$D,1,FALSE)</f>
        <v>1777-9006</v>
      </c>
    </row>
    <row r="10399" spans="1:7" x14ac:dyDescent="0.25">
      <c r="A10399" t="s">
        <v>18055</v>
      </c>
      <c r="B10399">
        <v>210</v>
      </c>
      <c r="C10399">
        <v>17</v>
      </c>
      <c r="D10399">
        <v>0</v>
      </c>
      <c r="E10399">
        <v>0</v>
      </c>
      <c r="F10399" t="str">
        <f>VLOOKUP(A10399,[1]doaj_20170522_2130_utf8!$E:$E,1,FALSE)</f>
        <v>1708-7570</v>
      </c>
      <c r="G10399" t="e">
        <f>VLOOKUP(A10399,[1]doaj_20170522_2130_utf8!$D:$D,1,FALSE)</f>
        <v>#N/A</v>
      </c>
    </row>
    <row r="10400" spans="1:7" x14ac:dyDescent="0.25">
      <c r="A10400" t="s">
        <v>7173</v>
      </c>
      <c r="B10400">
        <v>0</v>
      </c>
      <c r="C10400">
        <v>0</v>
      </c>
      <c r="D10400">
        <v>0</v>
      </c>
      <c r="E10400">
        <v>0</v>
      </c>
    </row>
    <row r="10401" spans="1:7" x14ac:dyDescent="0.25">
      <c r="A10401" t="s">
        <v>7174</v>
      </c>
      <c r="B10401">
        <v>0</v>
      </c>
      <c r="C10401">
        <v>0</v>
      </c>
      <c r="D10401">
        <v>0</v>
      </c>
      <c r="E10401">
        <v>0</v>
      </c>
    </row>
    <row r="10402" spans="1:7" x14ac:dyDescent="0.25">
      <c r="A10402" t="s">
        <v>7175</v>
      </c>
      <c r="B10402">
        <v>0</v>
      </c>
      <c r="C10402">
        <v>0</v>
      </c>
      <c r="D10402">
        <v>0</v>
      </c>
      <c r="E10402">
        <v>0</v>
      </c>
    </row>
    <row r="10403" spans="1:7" x14ac:dyDescent="0.25">
      <c r="A10403" t="s">
        <v>7176</v>
      </c>
      <c r="B10403">
        <v>0</v>
      </c>
      <c r="C10403">
        <v>0</v>
      </c>
      <c r="D10403">
        <v>0</v>
      </c>
      <c r="E10403">
        <v>0</v>
      </c>
    </row>
    <row r="10404" spans="1:7" x14ac:dyDescent="0.25">
      <c r="A10404" t="s">
        <v>7177</v>
      </c>
      <c r="B10404">
        <v>0</v>
      </c>
      <c r="C10404">
        <v>0</v>
      </c>
      <c r="D10404">
        <v>0</v>
      </c>
      <c r="E10404">
        <v>0</v>
      </c>
    </row>
    <row r="10405" spans="1:7" x14ac:dyDescent="0.25">
      <c r="A10405" t="s">
        <v>7178</v>
      </c>
      <c r="B10405">
        <v>0</v>
      </c>
      <c r="C10405">
        <v>0</v>
      </c>
      <c r="D10405">
        <v>0</v>
      </c>
      <c r="E10405">
        <v>0</v>
      </c>
    </row>
    <row r="10406" spans="1:7" x14ac:dyDescent="0.25">
      <c r="A10406" t="s">
        <v>7179</v>
      </c>
      <c r="B10406">
        <v>0</v>
      </c>
      <c r="C10406">
        <v>0</v>
      </c>
      <c r="D10406">
        <v>0</v>
      </c>
      <c r="E10406">
        <v>0</v>
      </c>
    </row>
    <row r="10407" spans="1:7" x14ac:dyDescent="0.25">
      <c r="A10407" t="s">
        <v>7180</v>
      </c>
      <c r="B10407">
        <v>0</v>
      </c>
      <c r="C10407">
        <v>0</v>
      </c>
      <c r="D10407">
        <v>0</v>
      </c>
      <c r="E10407">
        <v>0</v>
      </c>
    </row>
    <row r="10408" spans="1:7" x14ac:dyDescent="0.25">
      <c r="A10408" t="s">
        <v>7181</v>
      </c>
      <c r="B10408">
        <v>0</v>
      </c>
      <c r="C10408">
        <v>0</v>
      </c>
      <c r="D10408">
        <v>0</v>
      </c>
      <c r="E10408">
        <v>0</v>
      </c>
    </row>
    <row r="10409" spans="1:7" x14ac:dyDescent="0.25">
      <c r="A10409" t="s">
        <v>18056</v>
      </c>
      <c r="B10409">
        <v>202</v>
      </c>
      <c r="C10409">
        <v>17</v>
      </c>
      <c r="D10409">
        <v>2</v>
      </c>
      <c r="E10409">
        <v>0.12</v>
      </c>
      <c r="F10409" t="e">
        <f>VLOOKUP(A10409,[1]doaj_20170522_2130_utf8!$E:$E,1,FALSE)</f>
        <v>#N/A</v>
      </c>
      <c r="G10409" t="str">
        <f>VLOOKUP(A10409,[1]doaj_20170522_2130_utf8!$D:$D,1,FALSE)</f>
        <v>1687-708X</v>
      </c>
    </row>
    <row r="10410" spans="1:7" x14ac:dyDescent="0.25">
      <c r="A10410" t="s">
        <v>4568</v>
      </c>
      <c r="B10410">
        <v>56</v>
      </c>
      <c r="C10410">
        <v>0</v>
      </c>
      <c r="D10410">
        <v>0</v>
      </c>
      <c r="E10410" t="s">
        <v>1</v>
      </c>
    </row>
    <row r="10411" spans="1:7" x14ac:dyDescent="0.25">
      <c r="A10411" t="s">
        <v>7184</v>
      </c>
      <c r="B10411">
        <v>0</v>
      </c>
      <c r="C10411">
        <v>0</v>
      </c>
      <c r="D10411">
        <v>0</v>
      </c>
      <c r="E10411">
        <v>0</v>
      </c>
    </row>
    <row r="10412" spans="1:7" x14ac:dyDescent="0.25">
      <c r="A10412" t="s">
        <v>18057</v>
      </c>
      <c r="B10412">
        <v>197</v>
      </c>
      <c r="C10412">
        <v>17</v>
      </c>
      <c r="D10412">
        <v>1</v>
      </c>
      <c r="E10412">
        <v>0.06</v>
      </c>
      <c r="F10412" t="str">
        <f>VLOOKUP(A10412,[1]doaj_20170522_2130_utf8!$E:$E,1,FALSE)</f>
        <v>2165-2627</v>
      </c>
      <c r="G10412" t="e">
        <f>VLOOKUP(A10412,[1]doaj_20170522_2130_utf8!$D:$D,1,FALSE)</f>
        <v>#N/A</v>
      </c>
    </row>
    <row r="10413" spans="1:7" x14ac:dyDescent="0.25">
      <c r="A10413" t="s">
        <v>6522</v>
      </c>
      <c r="B10413">
        <v>56</v>
      </c>
      <c r="C10413">
        <v>0</v>
      </c>
      <c r="D10413">
        <v>0</v>
      </c>
      <c r="E10413" t="s">
        <v>1</v>
      </c>
    </row>
    <row r="10414" spans="1:7" x14ac:dyDescent="0.25">
      <c r="A10414" t="s">
        <v>7187</v>
      </c>
      <c r="B10414">
        <v>0</v>
      </c>
      <c r="C10414">
        <v>0</v>
      </c>
      <c r="D10414">
        <v>0</v>
      </c>
      <c r="E10414">
        <v>0</v>
      </c>
    </row>
    <row r="10415" spans="1:7" x14ac:dyDescent="0.25">
      <c r="A10415" t="s">
        <v>18058</v>
      </c>
      <c r="B10415">
        <v>185</v>
      </c>
      <c r="C10415">
        <v>17</v>
      </c>
      <c r="D10415">
        <v>0</v>
      </c>
      <c r="E10415">
        <v>0</v>
      </c>
      <c r="F10415" t="e">
        <f>VLOOKUP(A10415,[1]doaj_20170522_2130_utf8!$E:$E,1,FALSE)</f>
        <v>#N/A</v>
      </c>
      <c r="G10415" t="e">
        <f>VLOOKUP(A10415,[1]doaj_20170522_2130_utf8!$D:$D,1,FALSE)</f>
        <v>#N/A</v>
      </c>
    </row>
    <row r="10416" spans="1:7" x14ac:dyDescent="0.25">
      <c r="A10416" t="s">
        <v>18059</v>
      </c>
      <c r="B10416">
        <v>170</v>
      </c>
      <c r="C10416">
        <v>17</v>
      </c>
      <c r="D10416">
        <v>0</v>
      </c>
      <c r="E10416">
        <v>0</v>
      </c>
      <c r="F10416" t="str">
        <f>VLOOKUP(A10416,[1]doaj_20170522_2130_utf8!$E:$E,1,FALSE)</f>
        <v>1878-5417</v>
      </c>
      <c r="G10416" t="e">
        <f>VLOOKUP(A10416,[1]doaj_20170522_2130_utf8!$D:$D,1,FALSE)</f>
        <v>#N/A</v>
      </c>
    </row>
    <row r="10417" spans="1:7" x14ac:dyDescent="0.25">
      <c r="A10417" t="s">
        <v>7188</v>
      </c>
      <c r="B10417">
        <v>0</v>
      </c>
      <c r="C10417">
        <v>0</v>
      </c>
      <c r="D10417">
        <v>0</v>
      </c>
      <c r="E10417">
        <v>0</v>
      </c>
    </row>
    <row r="10418" spans="1:7" x14ac:dyDescent="0.25">
      <c r="A10418" t="s">
        <v>7189</v>
      </c>
      <c r="B10418">
        <v>0</v>
      </c>
      <c r="C10418">
        <v>0</v>
      </c>
      <c r="D10418">
        <v>0</v>
      </c>
      <c r="E10418">
        <v>0</v>
      </c>
    </row>
    <row r="10419" spans="1:7" x14ac:dyDescent="0.25">
      <c r="A10419" t="s">
        <v>18060</v>
      </c>
      <c r="B10419">
        <v>169</v>
      </c>
      <c r="C10419">
        <v>17</v>
      </c>
      <c r="D10419">
        <v>0</v>
      </c>
      <c r="E10419">
        <v>0</v>
      </c>
      <c r="F10419" t="e">
        <f>VLOOKUP(A10419,[1]doaj_20170522_2130_utf8!$E:$E,1,FALSE)</f>
        <v>#N/A</v>
      </c>
      <c r="G10419" t="e">
        <f>VLOOKUP(A10419,[1]doaj_20170522_2130_utf8!$D:$D,1,FALSE)</f>
        <v>#N/A</v>
      </c>
    </row>
    <row r="10420" spans="1:7" x14ac:dyDescent="0.25">
      <c r="A10420" t="s">
        <v>7882</v>
      </c>
      <c r="B10420">
        <v>56</v>
      </c>
      <c r="C10420">
        <v>0</v>
      </c>
      <c r="D10420">
        <v>0</v>
      </c>
      <c r="E10420" t="s">
        <v>1</v>
      </c>
    </row>
    <row r="10421" spans="1:7" x14ac:dyDescent="0.25">
      <c r="A10421" t="s">
        <v>7190</v>
      </c>
      <c r="B10421">
        <v>0</v>
      </c>
      <c r="C10421">
        <v>0</v>
      </c>
      <c r="D10421">
        <v>0</v>
      </c>
      <c r="E10421">
        <v>0</v>
      </c>
    </row>
    <row r="10422" spans="1:7" x14ac:dyDescent="0.25">
      <c r="A10422" t="s">
        <v>18061</v>
      </c>
      <c r="B10422">
        <v>158</v>
      </c>
      <c r="C10422">
        <v>17</v>
      </c>
      <c r="D10422">
        <v>0</v>
      </c>
      <c r="E10422">
        <v>0</v>
      </c>
      <c r="F10422" t="e">
        <f>VLOOKUP(A10422,[1]doaj_20170522_2130_utf8!$E:$E,1,FALSE)</f>
        <v>#N/A</v>
      </c>
      <c r="G10422" t="e">
        <f>VLOOKUP(A10422,[1]doaj_20170522_2130_utf8!$D:$D,1,FALSE)</f>
        <v>#N/A</v>
      </c>
    </row>
    <row r="10423" spans="1:7" x14ac:dyDescent="0.25">
      <c r="A10423" t="s">
        <v>18062</v>
      </c>
      <c r="B10423">
        <v>152</v>
      </c>
      <c r="C10423">
        <v>17</v>
      </c>
      <c r="D10423">
        <v>0</v>
      </c>
      <c r="E10423">
        <v>0</v>
      </c>
      <c r="F10423" t="str">
        <f>VLOOKUP(A10423,[1]doaj_20170522_2130_utf8!$E:$E,1,FALSE)</f>
        <v>1547-500X</v>
      </c>
      <c r="G10423" t="e">
        <f>VLOOKUP(A10423,[1]doaj_20170522_2130_utf8!$D:$D,1,FALSE)</f>
        <v>#N/A</v>
      </c>
    </row>
    <row r="10424" spans="1:7" x14ac:dyDescent="0.25">
      <c r="A10424" t="s">
        <v>7191</v>
      </c>
      <c r="B10424">
        <v>0</v>
      </c>
      <c r="C10424">
        <v>0</v>
      </c>
      <c r="D10424">
        <v>0</v>
      </c>
      <c r="E10424">
        <v>0</v>
      </c>
    </row>
    <row r="10425" spans="1:7" x14ac:dyDescent="0.25">
      <c r="A10425" t="s">
        <v>7192</v>
      </c>
      <c r="B10425">
        <v>0</v>
      </c>
      <c r="C10425">
        <v>0</v>
      </c>
      <c r="D10425">
        <v>0</v>
      </c>
      <c r="E10425">
        <v>0</v>
      </c>
    </row>
    <row r="10426" spans="1:7" x14ac:dyDescent="0.25">
      <c r="A10426" t="s">
        <v>7193</v>
      </c>
      <c r="B10426">
        <v>0</v>
      </c>
      <c r="C10426">
        <v>0</v>
      </c>
      <c r="D10426">
        <v>0</v>
      </c>
      <c r="E10426">
        <v>0</v>
      </c>
    </row>
    <row r="10427" spans="1:7" x14ac:dyDescent="0.25">
      <c r="A10427" t="s">
        <v>7194</v>
      </c>
      <c r="B10427">
        <v>0</v>
      </c>
      <c r="C10427">
        <v>0</v>
      </c>
      <c r="D10427">
        <v>0</v>
      </c>
      <c r="E10427">
        <v>0</v>
      </c>
    </row>
    <row r="10428" spans="1:7" x14ac:dyDescent="0.25">
      <c r="A10428" t="s">
        <v>7195</v>
      </c>
      <c r="B10428">
        <v>0</v>
      </c>
      <c r="C10428">
        <v>0</v>
      </c>
      <c r="D10428">
        <v>0</v>
      </c>
      <c r="E10428">
        <v>0</v>
      </c>
    </row>
    <row r="10429" spans="1:7" x14ac:dyDescent="0.25">
      <c r="A10429" t="s">
        <v>18063</v>
      </c>
      <c r="B10429">
        <v>152</v>
      </c>
      <c r="C10429">
        <v>17</v>
      </c>
      <c r="D10429">
        <v>4</v>
      </c>
      <c r="E10429">
        <v>0.24</v>
      </c>
      <c r="F10429" t="e">
        <f>VLOOKUP(A10429,[1]doaj_20170522_2130_utf8!$E:$E,1,FALSE)</f>
        <v>#N/A</v>
      </c>
      <c r="G10429" t="str">
        <f>VLOOKUP(A10429,[1]doaj_20170522_2130_utf8!$D:$D,1,FALSE)</f>
        <v>1662-2510</v>
      </c>
    </row>
    <row r="10430" spans="1:7" x14ac:dyDescent="0.25">
      <c r="A10430" t="s">
        <v>9119</v>
      </c>
      <c r="B10430">
        <v>56</v>
      </c>
      <c r="C10430">
        <v>7</v>
      </c>
      <c r="D10430">
        <v>0</v>
      </c>
      <c r="E10430">
        <v>0</v>
      </c>
    </row>
    <row r="10431" spans="1:7" x14ac:dyDescent="0.25">
      <c r="A10431" t="s">
        <v>7196</v>
      </c>
      <c r="B10431">
        <v>0</v>
      </c>
      <c r="C10431">
        <v>0</v>
      </c>
      <c r="D10431">
        <v>0</v>
      </c>
      <c r="E10431">
        <v>0</v>
      </c>
    </row>
    <row r="10432" spans="1:7" x14ac:dyDescent="0.25">
      <c r="A10432" t="s">
        <v>18064</v>
      </c>
      <c r="B10432">
        <v>148</v>
      </c>
      <c r="C10432">
        <v>17</v>
      </c>
      <c r="D10432">
        <v>2</v>
      </c>
      <c r="E10432">
        <v>0.12</v>
      </c>
      <c r="F10432" t="str">
        <f>VLOOKUP(A10432,[1]doaj_20170522_2130_utf8!$E:$E,1,FALSE)</f>
        <v>1654-6369</v>
      </c>
      <c r="G10432" t="e">
        <f>VLOOKUP(A10432,[1]doaj_20170522_2130_utf8!$D:$D,1,FALSE)</f>
        <v>#N/A</v>
      </c>
    </row>
    <row r="10433" spans="1:7" x14ac:dyDescent="0.25">
      <c r="A10433" t="s">
        <v>7198</v>
      </c>
      <c r="B10433">
        <v>0</v>
      </c>
      <c r="C10433">
        <v>0</v>
      </c>
      <c r="D10433">
        <v>0</v>
      </c>
      <c r="E10433">
        <v>0</v>
      </c>
    </row>
    <row r="10434" spans="1:7" x14ac:dyDescent="0.25">
      <c r="A10434" t="s">
        <v>7199</v>
      </c>
      <c r="B10434">
        <v>0</v>
      </c>
      <c r="C10434">
        <v>0</v>
      </c>
      <c r="D10434">
        <v>0</v>
      </c>
      <c r="E10434">
        <v>0</v>
      </c>
    </row>
    <row r="10435" spans="1:7" x14ac:dyDescent="0.25">
      <c r="A10435" t="s">
        <v>7200</v>
      </c>
      <c r="B10435">
        <v>0</v>
      </c>
      <c r="C10435">
        <v>0</v>
      </c>
      <c r="D10435">
        <v>0</v>
      </c>
      <c r="E10435">
        <v>0</v>
      </c>
    </row>
    <row r="10436" spans="1:7" x14ac:dyDescent="0.25">
      <c r="A10436" t="s">
        <v>18065</v>
      </c>
      <c r="B10436">
        <v>136</v>
      </c>
      <c r="C10436">
        <v>17</v>
      </c>
      <c r="D10436">
        <v>0</v>
      </c>
      <c r="E10436">
        <v>0</v>
      </c>
      <c r="F10436" t="e">
        <f>VLOOKUP(A10436,[1]doaj_20170522_2130_utf8!$E:$E,1,FALSE)</f>
        <v>#N/A</v>
      </c>
      <c r="G10436" t="str">
        <f>VLOOKUP(A10436,[1]doaj_20170522_2130_utf8!$D:$D,1,FALSE)</f>
        <v>1846-8527</v>
      </c>
    </row>
    <row r="10437" spans="1:7" x14ac:dyDescent="0.25">
      <c r="A10437" t="s">
        <v>7201</v>
      </c>
      <c r="B10437">
        <v>0</v>
      </c>
      <c r="C10437">
        <v>0</v>
      </c>
      <c r="D10437">
        <v>0</v>
      </c>
      <c r="E10437">
        <v>0</v>
      </c>
    </row>
    <row r="10438" spans="1:7" x14ac:dyDescent="0.25">
      <c r="A10438" t="s">
        <v>7202</v>
      </c>
      <c r="B10438">
        <v>0</v>
      </c>
      <c r="C10438">
        <v>0</v>
      </c>
      <c r="D10438">
        <v>0</v>
      </c>
      <c r="E10438">
        <v>0</v>
      </c>
    </row>
    <row r="10439" spans="1:7" x14ac:dyDescent="0.25">
      <c r="A10439" t="s">
        <v>7203</v>
      </c>
      <c r="B10439">
        <v>0</v>
      </c>
      <c r="C10439">
        <v>0</v>
      </c>
      <c r="D10439">
        <v>0</v>
      </c>
      <c r="E10439">
        <v>0</v>
      </c>
    </row>
    <row r="10440" spans="1:7" x14ac:dyDescent="0.25">
      <c r="A10440" t="s">
        <v>7204</v>
      </c>
      <c r="B10440">
        <v>0</v>
      </c>
      <c r="C10440">
        <v>0</v>
      </c>
      <c r="D10440">
        <v>0</v>
      </c>
      <c r="E10440">
        <v>0</v>
      </c>
    </row>
    <row r="10441" spans="1:7" x14ac:dyDescent="0.25">
      <c r="A10441" t="s">
        <v>7205</v>
      </c>
      <c r="B10441">
        <v>0</v>
      </c>
      <c r="C10441">
        <v>0</v>
      </c>
      <c r="D10441">
        <v>0</v>
      </c>
      <c r="E10441">
        <v>0</v>
      </c>
    </row>
    <row r="10442" spans="1:7" x14ac:dyDescent="0.25">
      <c r="A10442" t="s">
        <v>7206</v>
      </c>
      <c r="B10442">
        <v>0</v>
      </c>
      <c r="C10442">
        <v>0</v>
      </c>
      <c r="D10442">
        <v>0</v>
      </c>
      <c r="E10442">
        <v>0</v>
      </c>
    </row>
    <row r="10443" spans="1:7" x14ac:dyDescent="0.25">
      <c r="A10443" t="s">
        <v>18066</v>
      </c>
      <c r="B10443">
        <v>134</v>
      </c>
      <c r="C10443">
        <v>17</v>
      </c>
      <c r="D10443">
        <v>0</v>
      </c>
      <c r="E10443">
        <v>0</v>
      </c>
      <c r="F10443" t="e">
        <f>VLOOKUP(A10443,[1]doaj_20170522_2130_utf8!$E:$E,1,FALSE)</f>
        <v>#N/A</v>
      </c>
      <c r="G10443" t="str">
        <f>VLOOKUP(A10443,[1]doaj_20170522_2130_utf8!$D:$D,1,FALSE)</f>
        <v>1736-9290</v>
      </c>
    </row>
    <row r="10444" spans="1:7" x14ac:dyDescent="0.25">
      <c r="A10444" t="s">
        <v>10442</v>
      </c>
      <c r="B10444">
        <v>56</v>
      </c>
      <c r="C10444">
        <v>0</v>
      </c>
      <c r="D10444">
        <v>0</v>
      </c>
      <c r="E10444" t="s">
        <v>1</v>
      </c>
    </row>
    <row r="10445" spans="1:7" x14ac:dyDescent="0.25">
      <c r="A10445" t="s">
        <v>7207</v>
      </c>
      <c r="B10445">
        <v>0</v>
      </c>
      <c r="C10445">
        <v>0</v>
      </c>
      <c r="D10445">
        <v>0</v>
      </c>
      <c r="E10445">
        <v>0</v>
      </c>
    </row>
    <row r="10446" spans="1:7" x14ac:dyDescent="0.25">
      <c r="A10446" t="s">
        <v>18067</v>
      </c>
      <c r="B10446">
        <v>130</v>
      </c>
      <c r="C10446">
        <v>17</v>
      </c>
      <c r="D10446">
        <v>0</v>
      </c>
      <c r="E10446">
        <v>0</v>
      </c>
      <c r="F10446" t="e">
        <f>VLOOKUP(A10446,[1]doaj_20170522_2130_utf8!$E:$E,1,FALSE)</f>
        <v>#N/A</v>
      </c>
      <c r="G10446" t="e">
        <f>VLOOKUP(A10446,[1]doaj_20170522_2130_utf8!$D:$D,1,FALSE)</f>
        <v>#N/A</v>
      </c>
    </row>
    <row r="10447" spans="1:7" x14ac:dyDescent="0.25">
      <c r="A10447" t="s">
        <v>218</v>
      </c>
      <c r="B10447">
        <v>55</v>
      </c>
      <c r="C10447">
        <v>0</v>
      </c>
      <c r="D10447">
        <v>0</v>
      </c>
      <c r="E10447" t="s">
        <v>1</v>
      </c>
    </row>
    <row r="10448" spans="1:7" x14ac:dyDescent="0.25">
      <c r="A10448" t="s">
        <v>7209</v>
      </c>
      <c r="B10448">
        <v>0</v>
      </c>
      <c r="C10448">
        <v>0</v>
      </c>
      <c r="D10448">
        <v>0</v>
      </c>
      <c r="E10448">
        <v>0</v>
      </c>
    </row>
    <row r="10449" spans="1:7" x14ac:dyDescent="0.25">
      <c r="A10449" t="s">
        <v>7210</v>
      </c>
      <c r="B10449">
        <v>0</v>
      </c>
      <c r="C10449">
        <v>0</v>
      </c>
      <c r="D10449">
        <v>0</v>
      </c>
      <c r="E10449">
        <v>0</v>
      </c>
    </row>
    <row r="10450" spans="1:7" x14ac:dyDescent="0.25">
      <c r="A10450" t="s">
        <v>349</v>
      </c>
      <c r="B10450">
        <v>55</v>
      </c>
      <c r="C10450">
        <v>7</v>
      </c>
      <c r="D10450">
        <v>13</v>
      </c>
      <c r="E10450">
        <v>1.86</v>
      </c>
    </row>
    <row r="10451" spans="1:7" x14ac:dyDescent="0.25">
      <c r="A10451" t="s">
        <v>7212</v>
      </c>
      <c r="B10451">
        <v>0</v>
      </c>
      <c r="C10451">
        <v>0</v>
      </c>
      <c r="D10451">
        <v>0</v>
      </c>
      <c r="E10451">
        <v>0</v>
      </c>
    </row>
    <row r="10452" spans="1:7" x14ac:dyDescent="0.25">
      <c r="A10452" t="s">
        <v>7213</v>
      </c>
      <c r="B10452">
        <v>0</v>
      </c>
      <c r="C10452">
        <v>0</v>
      </c>
      <c r="D10452">
        <v>0</v>
      </c>
      <c r="E10452">
        <v>0</v>
      </c>
    </row>
    <row r="10453" spans="1:7" x14ac:dyDescent="0.25">
      <c r="A10453" t="s">
        <v>18068</v>
      </c>
      <c r="B10453">
        <v>127</v>
      </c>
      <c r="C10453">
        <v>17</v>
      </c>
      <c r="D10453">
        <v>0</v>
      </c>
      <c r="E10453">
        <v>0</v>
      </c>
      <c r="F10453" t="str">
        <f>VLOOKUP(A10453,[1]doaj_20170522_2130_utf8!$E:$E,1,FALSE)</f>
        <v>2029-0454</v>
      </c>
      <c r="G10453" t="e">
        <f>VLOOKUP(A10453,[1]doaj_20170522_2130_utf8!$D:$D,1,FALSE)</f>
        <v>#N/A</v>
      </c>
    </row>
    <row r="10454" spans="1:7" x14ac:dyDescent="0.25">
      <c r="A10454" t="s">
        <v>18069</v>
      </c>
      <c r="B10454">
        <v>125</v>
      </c>
      <c r="C10454">
        <v>17</v>
      </c>
      <c r="D10454">
        <v>13</v>
      </c>
      <c r="E10454">
        <v>0.76</v>
      </c>
      <c r="F10454" t="str">
        <f>VLOOKUP(A10454,[1]doaj_20170522_2130_utf8!$E:$E,1,FALSE)</f>
        <v>2155-7470</v>
      </c>
      <c r="G10454" t="e">
        <f>VLOOKUP(A10454,[1]doaj_20170522_2130_utf8!$D:$D,1,FALSE)</f>
        <v>#N/A</v>
      </c>
    </row>
    <row r="10455" spans="1:7" x14ac:dyDescent="0.25">
      <c r="A10455" t="s">
        <v>7214</v>
      </c>
      <c r="B10455">
        <v>0</v>
      </c>
      <c r="C10455">
        <v>0</v>
      </c>
      <c r="D10455">
        <v>0</v>
      </c>
      <c r="E10455">
        <v>0</v>
      </c>
    </row>
    <row r="10456" spans="1:7" x14ac:dyDescent="0.25">
      <c r="A10456" t="s">
        <v>7215</v>
      </c>
      <c r="B10456">
        <v>0</v>
      </c>
      <c r="C10456">
        <v>0</v>
      </c>
      <c r="D10456">
        <v>0</v>
      </c>
      <c r="E10456">
        <v>0</v>
      </c>
    </row>
    <row r="10457" spans="1:7" x14ac:dyDescent="0.25">
      <c r="A10457" t="s">
        <v>7216</v>
      </c>
      <c r="B10457">
        <v>0</v>
      </c>
      <c r="C10457">
        <v>0</v>
      </c>
      <c r="D10457">
        <v>0</v>
      </c>
      <c r="E10457">
        <v>0</v>
      </c>
    </row>
    <row r="10458" spans="1:7" x14ac:dyDescent="0.25">
      <c r="A10458" t="s">
        <v>18070</v>
      </c>
      <c r="B10458">
        <v>123</v>
      </c>
      <c r="C10458">
        <v>17</v>
      </c>
      <c r="D10458">
        <v>0</v>
      </c>
      <c r="E10458">
        <v>0</v>
      </c>
      <c r="F10458" t="str">
        <f>VLOOKUP(A10458,[1]doaj_20170522_2130_utf8!$E:$E,1,FALSE)</f>
        <v>1960-6060</v>
      </c>
      <c r="G10458" t="e">
        <f>VLOOKUP(A10458,[1]doaj_20170522_2130_utf8!$D:$D,1,FALSE)</f>
        <v>#N/A</v>
      </c>
    </row>
    <row r="10459" spans="1:7" x14ac:dyDescent="0.25">
      <c r="A10459" t="s">
        <v>18071</v>
      </c>
      <c r="B10459">
        <v>123</v>
      </c>
      <c r="C10459">
        <v>17</v>
      </c>
      <c r="D10459">
        <v>11</v>
      </c>
      <c r="E10459">
        <v>0.65</v>
      </c>
      <c r="F10459" t="str">
        <f>VLOOKUP(A10459,[1]doaj_20170522_2130_utf8!$E:$E,1,FALSE)</f>
        <v>2105-1232</v>
      </c>
      <c r="G10459" t="e">
        <f>VLOOKUP(A10459,[1]doaj_20170522_2130_utf8!$D:$D,1,FALSE)</f>
        <v>#N/A</v>
      </c>
    </row>
    <row r="10460" spans="1:7" x14ac:dyDescent="0.25">
      <c r="A10460" t="s">
        <v>7217</v>
      </c>
      <c r="B10460">
        <v>0</v>
      </c>
      <c r="C10460">
        <v>0</v>
      </c>
      <c r="D10460">
        <v>0</v>
      </c>
      <c r="E10460">
        <v>0</v>
      </c>
    </row>
    <row r="10461" spans="1:7" x14ac:dyDescent="0.25">
      <c r="A10461" t="s">
        <v>2295</v>
      </c>
      <c r="B10461">
        <v>55</v>
      </c>
      <c r="C10461">
        <v>4</v>
      </c>
      <c r="D10461">
        <v>3</v>
      </c>
      <c r="E10461">
        <v>0.75</v>
      </c>
    </row>
    <row r="10462" spans="1:7" x14ac:dyDescent="0.25">
      <c r="A10462" t="s">
        <v>7218</v>
      </c>
      <c r="B10462">
        <v>0</v>
      </c>
      <c r="C10462">
        <v>0</v>
      </c>
      <c r="D10462">
        <v>0</v>
      </c>
      <c r="E10462">
        <v>0</v>
      </c>
    </row>
    <row r="10463" spans="1:7" x14ac:dyDescent="0.25">
      <c r="A10463" t="s">
        <v>7219</v>
      </c>
      <c r="B10463">
        <v>0</v>
      </c>
      <c r="C10463">
        <v>0</v>
      </c>
      <c r="D10463">
        <v>0</v>
      </c>
      <c r="E10463">
        <v>0</v>
      </c>
    </row>
    <row r="10464" spans="1:7" x14ac:dyDescent="0.25">
      <c r="A10464" t="s">
        <v>7220</v>
      </c>
      <c r="B10464">
        <v>0</v>
      </c>
      <c r="C10464">
        <v>0</v>
      </c>
      <c r="D10464">
        <v>0</v>
      </c>
      <c r="E10464">
        <v>0</v>
      </c>
    </row>
    <row r="10465" spans="1:7" x14ac:dyDescent="0.25">
      <c r="A10465" t="s">
        <v>18072</v>
      </c>
      <c r="B10465">
        <v>117</v>
      </c>
      <c r="C10465">
        <v>17</v>
      </c>
      <c r="D10465">
        <v>0</v>
      </c>
      <c r="E10465">
        <v>0</v>
      </c>
      <c r="F10465" t="e">
        <f>VLOOKUP(A10465,[1]doaj_20170522_2130_utf8!$E:$E,1,FALSE)</f>
        <v>#N/A</v>
      </c>
      <c r="G10465" t="e">
        <f>VLOOKUP(A10465,[1]doaj_20170522_2130_utf8!$D:$D,1,FALSE)</f>
        <v>#N/A</v>
      </c>
    </row>
    <row r="10466" spans="1:7" x14ac:dyDescent="0.25">
      <c r="A10466" t="s">
        <v>18073</v>
      </c>
      <c r="B10466">
        <v>113</v>
      </c>
      <c r="C10466">
        <v>17</v>
      </c>
      <c r="D10466">
        <v>3</v>
      </c>
      <c r="E10466">
        <v>0.18</v>
      </c>
      <c r="F10466" t="e">
        <f>VLOOKUP(A10466,[1]doaj_20170522_2130_utf8!$E:$E,1,FALSE)</f>
        <v>#N/A</v>
      </c>
      <c r="G10466" t="e">
        <f>VLOOKUP(A10466,[1]doaj_20170522_2130_utf8!$D:$D,1,FALSE)</f>
        <v>#N/A</v>
      </c>
    </row>
    <row r="10467" spans="1:7" x14ac:dyDescent="0.25">
      <c r="A10467" t="s">
        <v>7221</v>
      </c>
      <c r="B10467">
        <v>0</v>
      </c>
      <c r="C10467">
        <v>0</v>
      </c>
      <c r="D10467">
        <v>0</v>
      </c>
      <c r="E10467">
        <v>0</v>
      </c>
    </row>
    <row r="10468" spans="1:7" x14ac:dyDescent="0.25">
      <c r="A10468" t="s">
        <v>2530</v>
      </c>
      <c r="B10468">
        <v>55</v>
      </c>
      <c r="C10468">
        <v>8</v>
      </c>
      <c r="D10468">
        <v>1</v>
      </c>
      <c r="E10468">
        <v>0.13</v>
      </c>
    </row>
    <row r="10469" spans="1:7" x14ac:dyDescent="0.25">
      <c r="A10469" t="s">
        <v>18074</v>
      </c>
      <c r="B10469">
        <v>106</v>
      </c>
      <c r="C10469">
        <v>17</v>
      </c>
      <c r="D10469">
        <v>5</v>
      </c>
      <c r="E10469">
        <v>0.28999999999999998</v>
      </c>
      <c r="F10469" t="str">
        <f>VLOOKUP(A10469,[1]doaj_20170522_2130_utf8!$E:$E,1,FALSE)</f>
        <v>1664-3615</v>
      </c>
      <c r="G10469" t="e">
        <f>VLOOKUP(A10469,[1]doaj_20170522_2130_utf8!$D:$D,1,FALSE)</f>
        <v>#N/A</v>
      </c>
    </row>
    <row r="10470" spans="1:7" x14ac:dyDescent="0.25">
      <c r="A10470" t="s">
        <v>7224</v>
      </c>
      <c r="B10470">
        <v>0</v>
      </c>
      <c r="C10470">
        <v>0</v>
      </c>
      <c r="D10470">
        <v>0</v>
      </c>
      <c r="E10470">
        <v>0</v>
      </c>
    </row>
    <row r="10471" spans="1:7" x14ac:dyDescent="0.25">
      <c r="A10471" t="s">
        <v>7225</v>
      </c>
      <c r="B10471">
        <v>0</v>
      </c>
      <c r="C10471">
        <v>0</v>
      </c>
      <c r="D10471">
        <v>0</v>
      </c>
      <c r="E10471">
        <v>0</v>
      </c>
    </row>
    <row r="10472" spans="1:7" x14ac:dyDescent="0.25">
      <c r="A10472" t="s">
        <v>7226</v>
      </c>
      <c r="B10472">
        <v>0</v>
      </c>
      <c r="C10472">
        <v>0</v>
      </c>
      <c r="D10472">
        <v>0</v>
      </c>
      <c r="E10472">
        <v>0</v>
      </c>
    </row>
    <row r="10473" spans="1:7" x14ac:dyDescent="0.25">
      <c r="A10473" t="s">
        <v>7227</v>
      </c>
      <c r="B10473">
        <v>0</v>
      </c>
      <c r="C10473">
        <v>0</v>
      </c>
      <c r="D10473">
        <v>0</v>
      </c>
      <c r="E10473">
        <v>0</v>
      </c>
    </row>
    <row r="10474" spans="1:7" x14ac:dyDescent="0.25">
      <c r="A10474" t="s">
        <v>7228</v>
      </c>
      <c r="B10474">
        <v>0</v>
      </c>
      <c r="C10474">
        <v>0</v>
      </c>
      <c r="D10474">
        <v>0</v>
      </c>
      <c r="E10474">
        <v>0</v>
      </c>
    </row>
    <row r="10475" spans="1:7" x14ac:dyDescent="0.25">
      <c r="A10475" t="s">
        <v>7229</v>
      </c>
      <c r="B10475">
        <v>0</v>
      </c>
      <c r="C10475">
        <v>0</v>
      </c>
      <c r="D10475">
        <v>0</v>
      </c>
      <c r="E10475">
        <v>0</v>
      </c>
    </row>
    <row r="10476" spans="1:7" x14ac:dyDescent="0.25">
      <c r="A10476" t="s">
        <v>7230</v>
      </c>
      <c r="B10476">
        <v>0</v>
      </c>
      <c r="C10476">
        <v>0</v>
      </c>
      <c r="D10476">
        <v>0</v>
      </c>
      <c r="E10476">
        <v>0</v>
      </c>
    </row>
    <row r="10477" spans="1:7" x14ac:dyDescent="0.25">
      <c r="A10477" t="s">
        <v>3340</v>
      </c>
      <c r="B10477">
        <v>55</v>
      </c>
      <c r="C10477">
        <v>0</v>
      </c>
      <c r="D10477">
        <v>0</v>
      </c>
      <c r="E10477" t="s">
        <v>1</v>
      </c>
    </row>
    <row r="10478" spans="1:7" x14ac:dyDescent="0.25">
      <c r="A10478" t="s">
        <v>3930</v>
      </c>
      <c r="B10478">
        <v>55</v>
      </c>
      <c r="C10478">
        <v>0</v>
      </c>
      <c r="D10478">
        <v>0</v>
      </c>
      <c r="E10478" t="s">
        <v>1</v>
      </c>
    </row>
    <row r="10479" spans="1:7" x14ac:dyDescent="0.25">
      <c r="A10479" t="s">
        <v>18075</v>
      </c>
      <c r="B10479">
        <v>104</v>
      </c>
      <c r="C10479">
        <v>17</v>
      </c>
      <c r="D10479">
        <v>1</v>
      </c>
      <c r="E10479">
        <v>0.06</v>
      </c>
      <c r="F10479" t="e">
        <f>VLOOKUP(A10479,[1]doaj_20170522_2130_utf8!$E:$E,1,FALSE)</f>
        <v>#N/A</v>
      </c>
      <c r="G10479" t="e">
        <f>VLOOKUP(A10479,[1]doaj_20170522_2130_utf8!$D:$D,1,FALSE)</f>
        <v>#N/A</v>
      </c>
    </row>
    <row r="10480" spans="1:7" x14ac:dyDescent="0.25">
      <c r="A10480" t="s">
        <v>7232</v>
      </c>
      <c r="B10480">
        <v>0</v>
      </c>
      <c r="C10480">
        <v>0</v>
      </c>
      <c r="D10480">
        <v>0</v>
      </c>
      <c r="E10480">
        <v>0</v>
      </c>
    </row>
    <row r="10481" spans="1:7" x14ac:dyDescent="0.25">
      <c r="A10481" t="s">
        <v>7233</v>
      </c>
      <c r="B10481">
        <v>0</v>
      </c>
      <c r="C10481">
        <v>0</v>
      </c>
      <c r="D10481">
        <v>0</v>
      </c>
      <c r="E10481">
        <v>0</v>
      </c>
    </row>
    <row r="10482" spans="1:7" x14ac:dyDescent="0.25">
      <c r="A10482" t="s">
        <v>7234</v>
      </c>
      <c r="B10482">
        <v>0</v>
      </c>
      <c r="C10482">
        <v>0</v>
      </c>
      <c r="D10482">
        <v>0</v>
      </c>
      <c r="E10482">
        <v>0</v>
      </c>
    </row>
    <row r="10483" spans="1:7" x14ac:dyDescent="0.25">
      <c r="A10483" t="s">
        <v>18076</v>
      </c>
      <c r="B10483">
        <v>96</v>
      </c>
      <c r="C10483">
        <v>17</v>
      </c>
      <c r="D10483">
        <v>0</v>
      </c>
      <c r="E10483">
        <v>0</v>
      </c>
      <c r="F10483" t="e">
        <f>VLOOKUP(A10483,[1]doaj_20170522_2130_utf8!$E:$E,1,FALSE)</f>
        <v>#N/A</v>
      </c>
      <c r="G10483" t="e">
        <f>VLOOKUP(A10483,[1]doaj_20170522_2130_utf8!$D:$D,1,FALSE)</f>
        <v>#N/A</v>
      </c>
    </row>
    <row r="10484" spans="1:7" x14ac:dyDescent="0.25">
      <c r="A10484" t="s">
        <v>4529</v>
      </c>
      <c r="B10484">
        <v>55</v>
      </c>
      <c r="C10484">
        <v>6</v>
      </c>
      <c r="D10484">
        <v>0</v>
      </c>
      <c r="E10484">
        <v>0</v>
      </c>
    </row>
    <row r="10485" spans="1:7" x14ac:dyDescent="0.25">
      <c r="A10485" t="s">
        <v>4585</v>
      </c>
      <c r="B10485">
        <v>55</v>
      </c>
      <c r="C10485">
        <v>8</v>
      </c>
      <c r="D10485">
        <v>12</v>
      </c>
      <c r="E10485">
        <v>1.5</v>
      </c>
    </row>
    <row r="10486" spans="1:7" x14ac:dyDescent="0.25">
      <c r="A10486" t="s">
        <v>4632</v>
      </c>
      <c r="B10486">
        <v>55</v>
      </c>
      <c r="C10486">
        <v>0</v>
      </c>
      <c r="D10486">
        <v>0</v>
      </c>
      <c r="E10486" t="s">
        <v>1</v>
      </c>
    </row>
    <row r="10487" spans="1:7" x14ac:dyDescent="0.25">
      <c r="A10487" t="s">
        <v>7235</v>
      </c>
      <c r="B10487">
        <v>0</v>
      </c>
      <c r="C10487">
        <v>0</v>
      </c>
      <c r="D10487">
        <v>0</v>
      </c>
      <c r="E10487">
        <v>0</v>
      </c>
    </row>
    <row r="10488" spans="1:7" x14ac:dyDescent="0.25">
      <c r="A10488" t="s">
        <v>18077</v>
      </c>
      <c r="B10488">
        <v>93</v>
      </c>
      <c r="C10488">
        <v>17</v>
      </c>
      <c r="D10488">
        <v>0</v>
      </c>
      <c r="E10488">
        <v>0</v>
      </c>
      <c r="F10488" t="e">
        <f>VLOOKUP(A10488,[1]doaj_20170522_2130_utf8!$E:$E,1,FALSE)</f>
        <v>#N/A</v>
      </c>
      <c r="G10488" t="str">
        <f>VLOOKUP(A10488,[1]doaj_20170522_2130_utf8!$D:$D,1,FALSE)</f>
        <v>2029-6320</v>
      </c>
    </row>
    <row r="10489" spans="1:7" x14ac:dyDescent="0.25">
      <c r="A10489" t="s">
        <v>5180</v>
      </c>
      <c r="B10489">
        <v>55</v>
      </c>
      <c r="C10489">
        <v>9</v>
      </c>
      <c r="D10489">
        <v>0</v>
      </c>
      <c r="E10489">
        <v>0</v>
      </c>
    </row>
    <row r="10490" spans="1:7" x14ac:dyDescent="0.25">
      <c r="A10490" t="s">
        <v>7238</v>
      </c>
      <c r="B10490">
        <v>0</v>
      </c>
      <c r="C10490">
        <v>0</v>
      </c>
      <c r="D10490">
        <v>0</v>
      </c>
      <c r="E10490">
        <v>0</v>
      </c>
    </row>
    <row r="10491" spans="1:7" x14ac:dyDescent="0.25">
      <c r="A10491" t="s">
        <v>5909</v>
      </c>
      <c r="B10491">
        <v>55</v>
      </c>
      <c r="C10491">
        <v>6</v>
      </c>
      <c r="D10491">
        <v>0</v>
      </c>
      <c r="E10491">
        <v>0</v>
      </c>
    </row>
    <row r="10492" spans="1:7" x14ac:dyDescent="0.25">
      <c r="A10492" t="s">
        <v>7240</v>
      </c>
      <c r="B10492">
        <v>0</v>
      </c>
      <c r="C10492">
        <v>0</v>
      </c>
      <c r="D10492">
        <v>0</v>
      </c>
      <c r="E10492">
        <v>0</v>
      </c>
    </row>
    <row r="10493" spans="1:7" x14ac:dyDescent="0.25">
      <c r="A10493" t="s">
        <v>7241</v>
      </c>
      <c r="B10493">
        <v>0</v>
      </c>
      <c r="C10493">
        <v>0</v>
      </c>
      <c r="D10493">
        <v>0</v>
      </c>
      <c r="E10493">
        <v>0</v>
      </c>
    </row>
    <row r="10494" spans="1:7" x14ac:dyDescent="0.25">
      <c r="A10494" t="s">
        <v>7242</v>
      </c>
      <c r="B10494">
        <v>0</v>
      </c>
      <c r="C10494">
        <v>0</v>
      </c>
      <c r="D10494">
        <v>0</v>
      </c>
      <c r="E10494">
        <v>0</v>
      </c>
    </row>
    <row r="10495" spans="1:7" x14ac:dyDescent="0.25">
      <c r="A10495" t="s">
        <v>7243</v>
      </c>
      <c r="B10495">
        <v>0</v>
      </c>
      <c r="C10495">
        <v>0</v>
      </c>
      <c r="D10495">
        <v>0</v>
      </c>
      <c r="E10495">
        <v>0</v>
      </c>
    </row>
    <row r="10496" spans="1:7" x14ac:dyDescent="0.25">
      <c r="A10496" t="s">
        <v>7244</v>
      </c>
      <c r="B10496">
        <v>0</v>
      </c>
      <c r="C10496">
        <v>0</v>
      </c>
      <c r="D10496">
        <v>0</v>
      </c>
      <c r="E10496">
        <v>0</v>
      </c>
    </row>
    <row r="10497" spans="1:5" x14ac:dyDescent="0.25">
      <c r="A10497" t="s">
        <v>7245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 t="s">
        <v>7246</v>
      </c>
      <c r="B10498">
        <v>0</v>
      </c>
      <c r="C10498">
        <v>0</v>
      </c>
      <c r="D10498">
        <v>0</v>
      </c>
      <c r="E10498">
        <v>0</v>
      </c>
    </row>
    <row r="10499" spans="1:5" x14ac:dyDescent="0.25">
      <c r="A10499" t="s">
        <v>7247</v>
      </c>
      <c r="B10499">
        <v>0</v>
      </c>
      <c r="C10499">
        <v>0</v>
      </c>
      <c r="D10499">
        <v>0</v>
      </c>
      <c r="E10499">
        <v>0</v>
      </c>
    </row>
    <row r="10500" spans="1:5" x14ac:dyDescent="0.25">
      <c r="A10500" t="s">
        <v>7248</v>
      </c>
      <c r="B10500">
        <v>0</v>
      </c>
      <c r="C10500">
        <v>0</v>
      </c>
      <c r="D10500">
        <v>0</v>
      </c>
      <c r="E10500">
        <v>0</v>
      </c>
    </row>
    <row r="10501" spans="1:5" x14ac:dyDescent="0.25">
      <c r="A10501" t="s">
        <v>7249</v>
      </c>
      <c r="B10501">
        <v>0</v>
      </c>
      <c r="C10501">
        <v>0</v>
      </c>
      <c r="D10501">
        <v>0</v>
      </c>
      <c r="E10501">
        <v>0</v>
      </c>
    </row>
    <row r="10502" spans="1:5" x14ac:dyDescent="0.25">
      <c r="A10502" t="s">
        <v>7250</v>
      </c>
      <c r="B10502">
        <v>0</v>
      </c>
      <c r="C10502">
        <v>0</v>
      </c>
      <c r="D10502">
        <v>0</v>
      </c>
      <c r="E10502">
        <v>0</v>
      </c>
    </row>
    <row r="10503" spans="1:5" x14ac:dyDescent="0.25">
      <c r="A10503" t="s">
        <v>7251</v>
      </c>
      <c r="B10503">
        <v>0</v>
      </c>
      <c r="C10503">
        <v>0</v>
      </c>
      <c r="D10503">
        <v>0</v>
      </c>
      <c r="E10503">
        <v>0</v>
      </c>
    </row>
    <row r="10504" spans="1:5" x14ac:dyDescent="0.25">
      <c r="A10504" t="s">
        <v>7252</v>
      </c>
      <c r="B10504">
        <v>0</v>
      </c>
      <c r="C10504">
        <v>0</v>
      </c>
      <c r="D10504">
        <v>0</v>
      </c>
      <c r="E10504">
        <v>0</v>
      </c>
    </row>
    <row r="10505" spans="1:5" x14ac:dyDescent="0.25">
      <c r="A10505" t="s">
        <v>7253</v>
      </c>
      <c r="B10505">
        <v>0</v>
      </c>
      <c r="C10505">
        <v>0</v>
      </c>
      <c r="D10505">
        <v>0</v>
      </c>
      <c r="E10505">
        <v>0</v>
      </c>
    </row>
    <row r="10506" spans="1:5" x14ac:dyDescent="0.25">
      <c r="A10506" t="s">
        <v>7254</v>
      </c>
      <c r="B10506">
        <v>0</v>
      </c>
      <c r="C10506">
        <v>0</v>
      </c>
      <c r="D10506">
        <v>0</v>
      </c>
      <c r="E10506">
        <v>0</v>
      </c>
    </row>
    <row r="10507" spans="1:5" x14ac:dyDescent="0.25">
      <c r="A10507" t="s">
        <v>7255</v>
      </c>
      <c r="B10507">
        <v>0</v>
      </c>
      <c r="C10507">
        <v>0</v>
      </c>
      <c r="D10507">
        <v>0</v>
      </c>
      <c r="E10507">
        <v>0</v>
      </c>
    </row>
    <row r="10508" spans="1:5" x14ac:dyDescent="0.25">
      <c r="A10508" t="s">
        <v>7256</v>
      </c>
      <c r="B10508">
        <v>0</v>
      </c>
      <c r="C10508">
        <v>0</v>
      </c>
      <c r="D10508">
        <v>0</v>
      </c>
      <c r="E10508">
        <v>0</v>
      </c>
    </row>
    <row r="10509" spans="1:5" x14ac:dyDescent="0.25">
      <c r="A10509" t="s">
        <v>6516</v>
      </c>
      <c r="B10509">
        <v>55</v>
      </c>
      <c r="C10509">
        <v>0</v>
      </c>
      <c r="D10509">
        <v>0</v>
      </c>
      <c r="E10509" t="s">
        <v>1</v>
      </c>
    </row>
    <row r="10510" spans="1:5" x14ac:dyDescent="0.25">
      <c r="A10510" t="s">
        <v>7478</v>
      </c>
      <c r="B10510">
        <v>55</v>
      </c>
      <c r="C10510">
        <v>0</v>
      </c>
      <c r="D10510">
        <v>0</v>
      </c>
      <c r="E10510" t="s">
        <v>1</v>
      </c>
    </row>
    <row r="10511" spans="1:5" x14ac:dyDescent="0.25">
      <c r="A10511" t="s">
        <v>7257</v>
      </c>
      <c r="B10511">
        <v>0</v>
      </c>
      <c r="C10511">
        <v>0</v>
      </c>
      <c r="D10511">
        <v>0</v>
      </c>
      <c r="E10511">
        <v>0</v>
      </c>
    </row>
    <row r="10512" spans="1:5" x14ac:dyDescent="0.25">
      <c r="A10512" t="s">
        <v>7258</v>
      </c>
      <c r="B10512">
        <v>0</v>
      </c>
      <c r="C10512">
        <v>0</v>
      </c>
      <c r="D10512">
        <v>0</v>
      </c>
      <c r="E10512">
        <v>0</v>
      </c>
    </row>
    <row r="10513" spans="1:7" x14ac:dyDescent="0.25">
      <c r="A10513" t="s">
        <v>7259</v>
      </c>
      <c r="B10513">
        <v>0</v>
      </c>
      <c r="C10513">
        <v>0</v>
      </c>
      <c r="D10513">
        <v>0</v>
      </c>
      <c r="E10513">
        <v>0</v>
      </c>
    </row>
    <row r="10514" spans="1:7" x14ac:dyDescent="0.25">
      <c r="A10514" t="s">
        <v>7260</v>
      </c>
      <c r="B10514">
        <v>0</v>
      </c>
      <c r="C10514">
        <v>0</v>
      </c>
      <c r="D10514">
        <v>0</v>
      </c>
      <c r="E10514">
        <v>0</v>
      </c>
    </row>
    <row r="10515" spans="1:7" x14ac:dyDescent="0.25">
      <c r="A10515" t="s">
        <v>7261</v>
      </c>
      <c r="B10515">
        <v>0</v>
      </c>
      <c r="C10515">
        <v>0</v>
      </c>
      <c r="D10515">
        <v>0</v>
      </c>
      <c r="E10515">
        <v>0</v>
      </c>
    </row>
    <row r="10516" spans="1:7" x14ac:dyDescent="0.25">
      <c r="A10516" t="s">
        <v>7824</v>
      </c>
      <c r="B10516">
        <v>55</v>
      </c>
      <c r="C10516">
        <v>0</v>
      </c>
      <c r="D10516">
        <v>0</v>
      </c>
      <c r="E10516" t="s">
        <v>1</v>
      </c>
    </row>
    <row r="10517" spans="1:7" x14ac:dyDescent="0.25">
      <c r="A10517" t="s">
        <v>7262</v>
      </c>
      <c r="B10517">
        <v>0</v>
      </c>
      <c r="C10517">
        <v>0</v>
      </c>
      <c r="D10517">
        <v>0</v>
      </c>
      <c r="E10517">
        <v>0</v>
      </c>
    </row>
    <row r="10518" spans="1:7" x14ac:dyDescent="0.25">
      <c r="A10518" t="s">
        <v>7263</v>
      </c>
      <c r="B10518">
        <v>0</v>
      </c>
      <c r="C10518">
        <v>0</v>
      </c>
      <c r="D10518">
        <v>0</v>
      </c>
      <c r="E10518">
        <v>0</v>
      </c>
    </row>
    <row r="10519" spans="1:7" x14ac:dyDescent="0.25">
      <c r="A10519" t="s">
        <v>18078</v>
      </c>
      <c r="B10519">
        <v>93</v>
      </c>
      <c r="C10519">
        <v>17</v>
      </c>
      <c r="D10519">
        <v>1</v>
      </c>
      <c r="E10519">
        <v>0.06</v>
      </c>
      <c r="F10519" t="e">
        <f>VLOOKUP(A10519,[1]doaj_20170522_2130_utf8!$E:$E,1,FALSE)</f>
        <v>#N/A</v>
      </c>
      <c r="G10519" t="e">
        <f>VLOOKUP(A10519,[1]doaj_20170522_2130_utf8!$D:$D,1,FALSE)</f>
        <v>#N/A</v>
      </c>
    </row>
    <row r="10520" spans="1:7" x14ac:dyDescent="0.25">
      <c r="A10520" t="s">
        <v>7265</v>
      </c>
      <c r="B10520">
        <v>0</v>
      </c>
      <c r="C10520">
        <v>0</v>
      </c>
      <c r="D10520">
        <v>0</v>
      </c>
      <c r="E10520">
        <v>0</v>
      </c>
    </row>
    <row r="10521" spans="1:7" x14ac:dyDescent="0.25">
      <c r="A10521" t="s">
        <v>18079</v>
      </c>
      <c r="B10521">
        <v>91</v>
      </c>
      <c r="C10521">
        <v>17</v>
      </c>
      <c r="D10521">
        <v>0</v>
      </c>
      <c r="E10521">
        <v>0</v>
      </c>
      <c r="F10521" t="e">
        <f>VLOOKUP(A10521,[1]doaj_20170522_2130_utf8!$E:$E,1,FALSE)</f>
        <v>#N/A</v>
      </c>
      <c r="G10521" t="str">
        <f>VLOOKUP(A10521,[1]doaj_20170522_2130_utf8!$D:$D,1,FALSE)</f>
        <v>2308-6513</v>
      </c>
    </row>
    <row r="10522" spans="1:7" x14ac:dyDescent="0.25">
      <c r="A10522" t="s">
        <v>18080</v>
      </c>
      <c r="B10522">
        <v>89</v>
      </c>
      <c r="C10522">
        <v>17</v>
      </c>
      <c r="D10522">
        <v>0</v>
      </c>
      <c r="E10522">
        <v>0</v>
      </c>
      <c r="F10522" t="str">
        <f>VLOOKUP(A10522,[1]doaj_20170522_2130_utf8!$E:$E,1,FALSE)</f>
        <v>2182-438X</v>
      </c>
      <c r="G10522" t="e">
        <f>VLOOKUP(A10522,[1]doaj_20170522_2130_utf8!$D:$D,1,FALSE)</f>
        <v>#N/A</v>
      </c>
    </row>
    <row r="10523" spans="1:7" x14ac:dyDescent="0.25">
      <c r="A10523" t="s">
        <v>18081</v>
      </c>
      <c r="B10523">
        <v>88</v>
      </c>
      <c r="C10523">
        <v>17</v>
      </c>
      <c r="D10523">
        <v>1</v>
      </c>
      <c r="E10523">
        <v>0.06</v>
      </c>
      <c r="F10523" t="str">
        <f>VLOOKUP(A10523,[1]doaj_20170522_2130_utf8!$E:$E,1,FALSE)</f>
        <v>1179-1527</v>
      </c>
      <c r="G10523" t="e">
        <f>VLOOKUP(A10523,[1]doaj_20170522_2130_utf8!$D:$D,1,FALSE)</f>
        <v>#N/A</v>
      </c>
    </row>
    <row r="10524" spans="1:7" x14ac:dyDescent="0.25">
      <c r="A10524" t="s">
        <v>7266</v>
      </c>
      <c r="B10524">
        <v>0</v>
      </c>
      <c r="C10524">
        <v>0</v>
      </c>
      <c r="D10524">
        <v>0</v>
      </c>
      <c r="E10524">
        <v>0</v>
      </c>
    </row>
    <row r="10525" spans="1:7" x14ac:dyDescent="0.25">
      <c r="A10525" t="s">
        <v>7267</v>
      </c>
      <c r="B10525">
        <v>0</v>
      </c>
      <c r="C10525">
        <v>0</v>
      </c>
      <c r="D10525">
        <v>0</v>
      </c>
      <c r="E10525">
        <v>0</v>
      </c>
    </row>
    <row r="10526" spans="1:7" x14ac:dyDescent="0.25">
      <c r="A10526" t="s">
        <v>7268</v>
      </c>
      <c r="B10526">
        <v>0</v>
      </c>
      <c r="C10526">
        <v>0</v>
      </c>
      <c r="D10526">
        <v>0</v>
      </c>
      <c r="E10526">
        <v>0</v>
      </c>
    </row>
    <row r="10527" spans="1:7" x14ac:dyDescent="0.25">
      <c r="A10527" t="s">
        <v>7269</v>
      </c>
      <c r="B10527">
        <v>0</v>
      </c>
      <c r="C10527">
        <v>0</v>
      </c>
      <c r="D10527">
        <v>0</v>
      </c>
      <c r="E10527">
        <v>0</v>
      </c>
    </row>
    <row r="10528" spans="1:7" x14ac:dyDescent="0.25">
      <c r="A10528" t="s">
        <v>18082</v>
      </c>
      <c r="B10528">
        <v>84</v>
      </c>
      <c r="C10528">
        <v>17</v>
      </c>
      <c r="D10528">
        <v>0</v>
      </c>
      <c r="E10528">
        <v>0</v>
      </c>
      <c r="F10528" t="e">
        <f>VLOOKUP(A10528,[1]doaj_20170522_2130_utf8!$E:$E,1,FALSE)</f>
        <v>#N/A</v>
      </c>
      <c r="G10528" t="e">
        <f>VLOOKUP(A10528,[1]doaj_20170522_2130_utf8!$D:$D,1,FALSE)</f>
        <v>#N/A</v>
      </c>
    </row>
    <row r="10529" spans="1:7" x14ac:dyDescent="0.25">
      <c r="A10529" t="s">
        <v>7270</v>
      </c>
      <c r="B10529">
        <v>0</v>
      </c>
      <c r="C10529">
        <v>0</v>
      </c>
      <c r="D10529">
        <v>0</v>
      </c>
      <c r="E10529">
        <v>0</v>
      </c>
    </row>
    <row r="10530" spans="1:7" x14ac:dyDescent="0.25">
      <c r="A10530" t="s">
        <v>7271</v>
      </c>
      <c r="B10530">
        <v>0</v>
      </c>
      <c r="C10530">
        <v>0</v>
      </c>
      <c r="D10530">
        <v>0</v>
      </c>
      <c r="E10530">
        <v>0</v>
      </c>
    </row>
    <row r="10531" spans="1:7" x14ac:dyDescent="0.25">
      <c r="A10531" t="s">
        <v>7272</v>
      </c>
      <c r="B10531">
        <v>0</v>
      </c>
      <c r="C10531">
        <v>0</v>
      </c>
      <c r="D10531">
        <v>0</v>
      </c>
      <c r="E10531">
        <v>0</v>
      </c>
    </row>
    <row r="10532" spans="1:7" x14ac:dyDescent="0.25">
      <c r="A10532" t="s">
        <v>18083</v>
      </c>
      <c r="B10532">
        <v>82</v>
      </c>
      <c r="C10532">
        <v>17</v>
      </c>
      <c r="D10532">
        <v>0</v>
      </c>
      <c r="E10532">
        <v>0</v>
      </c>
      <c r="F10532" t="e">
        <f>VLOOKUP(A10532,[1]doaj_20170522_2130_utf8!$E:$E,1,FALSE)</f>
        <v>#N/A</v>
      </c>
      <c r="G10532" t="e">
        <f>VLOOKUP(A10532,[1]doaj_20170522_2130_utf8!$D:$D,1,FALSE)</f>
        <v>#N/A</v>
      </c>
    </row>
    <row r="10533" spans="1:7" x14ac:dyDescent="0.25">
      <c r="A10533" t="s">
        <v>18084</v>
      </c>
      <c r="B10533">
        <v>77</v>
      </c>
      <c r="C10533">
        <v>17</v>
      </c>
      <c r="D10533">
        <v>1</v>
      </c>
      <c r="E10533">
        <v>0.06</v>
      </c>
      <c r="F10533" t="str">
        <f>VLOOKUP(A10533,[1]doaj_20170522_2130_utf8!$E:$E,1,FALSE)</f>
        <v>1179-2728</v>
      </c>
      <c r="G10533" t="e">
        <f>VLOOKUP(A10533,[1]doaj_20170522_2130_utf8!$D:$D,1,FALSE)</f>
        <v>#N/A</v>
      </c>
    </row>
    <row r="10534" spans="1:7" x14ac:dyDescent="0.25">
      <c r="A10534" t="s">
        <v>11017</v>
      </c>
      <c r="B10534">
        <v>55</v>
      </c>
      <c r="C10534">
        <v>10</v>
      </c>
      <c r="D10534">
        <v>0</v>
      </c>
      <c r="E10534">
        <v>0</v>
      </c>
    </row>
    <row r="10535" spans="1:7" x14ac:dyDescent="0.25">
      <c r="A10535" t="s">
        <v>18085</v>
      </c>
      <c r="B10535">
        <v>77</v>
      </c>
      <c r="C10535">
        <v>17</v>
      </c>
      <c r="D10535">
        <v>20</v>
      </c>
      <c r="E10535">
        <v>1.18</v>
      </c>
      <c r="F10535" t="str">
        <f>VLOOKUP(A10535,[1]doaj_20170522_2130_utf8!$E:$E,1,FALSE)</f>
        <v>1314-4049</v>
      </c>
      <c r="G10535" t="e">
        <f>VLOOKUP(A10535,[1]doaj_20170522_2130_utf8!$D:$D,1,FALSE)</f>
        <v>#N/A</v>
      </c>
    </row>
    <row r="10536" spans="1:7" x14ac:dyDescent="0.25">
      <c r="A10536" t="s">
        <v>11712</v>
      </c>
      <c r="B10536">
        <v>55</v>
      </c>
      <c r="C10536">
        <v>0</v>
      </c>
      <c r="D10536">
        <v>0</v>
      </c>
      <c r="E10536" t="s">
        <v>1</v>
      </c>
    </row>
    <row r="10537" spans="1:7" x14ac:dyDescent="0.25">
      <c r="A10537" t="s">
        <v>7277</v>
      </c>
      <c r="B10537">
        <v>0</v>
      </c>
      <c r="C10537">
        <v>0</v>
      </c>
      <c r="D10537">
        <v>0</v>
      </c>
      <c r="E10537">
        <v>0</v>
      </c>
    </row>
    <row r="10538" spans="1:7" x14ac:dyDescent="0.25">
      <c r="A10538" t="s">
        <v>7278</v>
      </c>
      <c r="B10538">
        <v>0</v>
      </c>
      <c r="C10538">
        <v>0</v>
      </c>
      <c r="D10538">
        <v>0</v>
      </c>
      <c r="E10538">
        <v>0</v>
      </c>
    </row>
    <row r="10539" spans="1:7" x14ac:dyDescent="0.25">
      <c r="A10539" t="s">
        <v>18086</v>
      </c>
      <c r="B10539">
        <v>77</v>
      </c>
      <c r="C10539">
        <v>17</v>
      </c>
      <c r="D10539">
        <v>0</v>
      </c>
      <c r="E10539">
        <v>0</v>
      </c>
      <c r="F10539" t="e">
        <f>VLOOKUP(A10539,[1]doaj_20170522_2130_utf8!$E:$E,1,FALSE)</f>
        <v>#N/A</v>
      </c>
      <c r="G10539" t="e">
        <f>VLOOKUP(A10539,[1]doaj_20170522_2130_utf8!$D:$D,1,FALSE)</f>
        <v>#N/A</v>
      </c>
    </row>
    <row r="10540" spans="1:7" x14ac:dyDescent="0.25">
      <c r="A10540" t="s">
        <v>7280</v>
      </c>
      <c r="B10540">
        <v>0</v>
      </c>
      <c r="C10540">
        <v>0</v>
      </c>
      <c r="D10540">
        <v>0</v>
      </c>
      <c r="E10540">
        <v>0</v>
      </c>
    </row>
    <row r="10541" spans="1:7" x14ac:dyDescent="0.25">
      <c r="A10541" t="s">
        <v>7281</v>
      </c>
      <c r="B10541">
        <v>0</v>
      </c>
      <c r="C10541">
        <v>0</v>
      </c>
      <c r="D10541">
        <v>0</v>
      </c>
      <c r="E10541">
        <v>0</v>
      </c>
    </row>
    <row r="10542" spans="1:7" x14ac:dyDescent="0.25">
      <c r="A10542" t="s">
        <v>7282</v>
      </c>
      <c r="B10542">
        <v>0</v>
      </c>
      <c r="C10542">
        <v>0</v>
      </c>
      <c r="D10542">
        <v>0</v>
      </c>
      <c r="E10542">
        <v>0</v>
      </c>
    </row>
    <row r="10543" spans="1:7" x14ac:dyDescent="0.25">
      <c r="A10543" t="s">
        <v>7283</v>
      </c>
      <c r="B10543">
        <v>0</v>
      </c>
      <c r="C10543">
        <v>0</v>
      </c>
      <c r="D10543">
        <v>0</v>
      </c>
      <c r="E10543">
        <v>0</v>
      </c>
    </row>
    <row r="10544" spans="1:7" x14ac:dyDescent="0.25">
      <c r="A10544" t="s">
        <v>7284</v>
      </c>
      <c r="B10544">
        <v>0</v>
      </c>
      <c r="C10544">
        <v>0</v>
      </c>
      <c r="D10544">
        <v>0</v>
      </c>
      <c r="E10544">
        <v>0</v>
      </c>
    </row>
    <row r="10545" spans="1:7" x14ac:dyDescent="0.25">
      <c r="A10545" t="s">
        <v>18087</v>
      </c>
      <c r="B10545">
        <v>72</v>
      </c>
      <c r="C10545">
        <v>17</v>
      </c>
      <c r="D10545">
        <v>4</v>
      </c>
      <c r="E10545">
        <v>0.24</v>
      </c>
      <c r="F10545" t="str">
        <f>VLOOKUP(A10545,[1]doaj_20170522_2130_utf8!$E:$E,1,FALSE)</f>
        <v>2079-3200</v>
      </c>
      <c r="G10545" t="e">
        <f>VLOOKUP(A10545,[1]doaj_20170522_2130_utf8!$D:$D,1,FALSE)</f>
        <v>#N/A</v>
      </c>
    </row>
    <row r="10546" spans="1:7" x14ac:dyDescent="0.25">
      <c r="A10546" t="s">
        <v>7285</v>
      </c>
      <c r="B10546">
        <v>0</v>
      </c>
      <c r="C10546">
        <v>0</v>
      </c>
      <c r="D10546">
        <v>0</v>
      </c>
      <c r="E10546">
        <v>0</v>
      </c>
    </row>
    <row r="10547" spans="1:7" x14ac:dyDescent="0.25">
      <c r="A10547" t="s">
        <v>7286</v>
      </c>
      <c r="B10547">
        <v>0</v>
      </c>
      <c r="C10547">
        <v>0</v>
      </c>
      <c r="D10547">
        <v>0</v>
      </c>
      <c r="E10547">
        <v>0</v>
      </c>
    </row>
    <row r="10548" spans="1:7" x14ac:dyDescent="0.25">
      <c r="A10548" t="s">
        <v>7287</v>
      </c>
      <c r="B10548">
        <v>0</v>
      </c>
      <c r="C10548">
        <v>0</v>
      </c>
      <c r="D10548">
        <v>0</v>
      </c>
      <c r="E10548">
        <v>0</v>
      </c>
    </row>
    <row r="10549" spans="1:7" x14ac:dyDescent="0.25">
      <c r="A10549" t="s">
        <v>7288</v>
      </c>
      <c r="B10549">
        <v>0</v>
      </c>
      <c r="C10549">
        <v>0</v>
      </c>
      <c r="D10549">
        <v>0</v>
      </c>
      <c r="E10549">
        <v>0</v>
      </c>
    </row>
    <row r="10550" spans="1:7" x14ac:dyDescent="0.25">
      <c r="A10550" t="s">
        <v>7289</v>
      </c>
      <c r="B10550">
        <v>0</v>
      </c>
      <c r="C10550">
        <v>0</v>
      </c>
      <c r="D10550">
        <v>0</v>
      </c>
      <c r="E10550">
        <v>0</v>
      </c>
    </row>
    <row r="10551" spans="1:7" x14ac:dyDescent="0.25">
      <c r="A10551" t="s">
        <v>7290</v>
      </c>
      <c r="B10551">
        <v>0</v>
      </c>
      <c r="C10551">
        <v>0</v>
      </c>
      <c r="D10551">
        <v>0</v>
      </c>
      <c r="E10551">
        <v>0</v>
      </c>
    </row>
    <row r="10552" spans="1:7" x14ac:dyDescent="0.25">
      <c r="A10552" t="s">
        <v>18088</v>
      </c>
      <c r="B10552">
        <v>72</v>
      </c>
      <c r="C10552">
        <v>17</v>
      </c>
      <c r="D10552">
        <v>0</v>
      </c>
      <c r="E10552">
        <v>0</v>
      </c>
      <c r="F10552" t="e">
        <f>VLOOKUP(A10552,[1]doaj_20170522_2130_utf8!$E:$E,1,FALSE)</f>
        <v>#N/A</v>
      </c>
      <c r="G10552" t="str">
        <f>VLOOKUP(A10552,[1]doaj_20170522_2130_utf8!$D:$D,1,FALSE)</f>
        <v>1898-4509</v>
      </c>
    </row>
    <row r="10553" spans="1:7" x14ac:dyDescent="0.25">
      <c r="A10553" t="s">
        <v>7292</v>
      </c>
      <c r="B10553">
        <v>0</v>
      </c>
      <c r="C10553">
        <v>0</v>
      </c>
      <c r="D10553">
        <v>0</v>
      </c>
      <c r="E10553">
        <v>0</v>
      </c>
    </row>
    <row r="10554" spans="1:7" x14ac:dyDescent="0.25">
      <c r="A10554" t="s">
        <v>7293</v>
      </c>
      <c r="B10554">
        <v>0</v>
      </c>
      <c r="C10554">
        <v>0</v>
      </c>
      <c r="D10554">
        <v>0</v>
      </c>
      <c r="E10554">
        <v>0</v>
      </c>
    </row>
    <row r="10555" spans="1:7" x14ac:dyDescent="0.25">
      <c r="A10555" t="s">
        <v>7294</v>
      </c>
      <c r="B10555">
        <v>0</v>
      </c>
      <c r="C10555">
        <v>0</v>
      </c>
      <c r="D10555">
        <v>0</v>
      </c>
      <c r="E10555">
        <v>0</v>
      </c>
    </row>
    <row r="10556" spans="1:7" x14ac:dyDescent="0.25">
      <c r="A10556" t="s">
        <v>7295</v>
      </c>
      <c r="B10556">
        <v>0</v>
      </c>
      <c r="C10556">
        <v>0</v>
      </c>
      <c r="D10556">
        <v>0</v>
      </c>
      <c r="E10556">
        <v>0</v>
      </c>
    </row>
    <row r="10557" spans="1:7" x14ac:dyDescent="0.25">
      <c r="A10557" t="s">
        <v>7296</v>
      </c>
      <c r="B10557">
        <v>0</v>
      </c>
      <c r="C10557">
        <v>0</v>
      </c>
      <c r="D10557">
        <v>0</v>
      </c>
      <c r="E10557">
        <v>0</v>
      </c>
    </row>
    <row r="10558" spans="1:7" x14ac:dyDescent="0.25">
      <c r="A10558" t="s">
        <v>7297</v>
      </c>
      <c r="B10558">
        <v>0</v>
      </c>
      <c r="C10558">
        <v>0</v>
      </c>
      <c r="D10558">
        <v>0</v>
      </c>
      <c r="E10558">
        <v>0</v>
      </c>
    </row>
    <row r="10559" spans="1:7" x14ac:dyDescent="0.25">
      <c r="A10559" t="s">
        <v>18089</v>
      </c>
      <c r="B10559">
        <v>72</v>
      </c>
      <c r="C10559">
        <v>17</v>
      </c>
      <c r="D10559">
        <v>0</v>
      </c>
      <c r="E10559">
        <v>0</v>
      </c>
      <c r="F10559" t="e">
        <f>VLOOKUP(A10559,[1]doaj_20170522_2130_utf8!$E:$E,1,FALSE)</f>
        <v>#N/A</v>
      </c>
      <c r="G10559" t="str">
        <f>VLOOKUP(A10559,[1]doaj_20170522_2130_utf8!$D:$D,1,FALSE)</f>
        <v>2086-3128</v>
      </c>
    </row>
    <row r="10560" spans="1:7" x14ac:dyDescent="0.25">
      <c r="A10560" t="s">
        <v>7299</v>
      </c>
      <c r="B10560">
        <v>0</v>
      </c>
      <c r="C10560">
        <v>0</v>
      </c>
      <c r="D10560">
        <v>0</v>
      </c>
      <c r="E10560">
        <v>0</v>
      </c>
    </row>
    <row r="10561" spans="1:7" x14ac:dyDescent="0.25">
      <c r="A10561" t="s">
        <v>7300</v>
      </c>
      <c r="B10561">
        <v>0</v>
      </c>
      <c r="C10561">
        <v>0</v>
      </c>
      <c r="D10561">
        <v>0</v>
      </c>
      <c r="E10561">
        <v>0</v>
      </c>
    </row>
    <row r="10562" spans="1:7" x14ac:dyDescent="0.25">
      <c r="A10562" t="s">
        <v>7301</v>
      </c>
      <c r="B10562">
        <v>0</v>
      </c>
      <c r="C10562">
        <v>0</v>
      </c>
      <c r="D10562">
        <v>0</v>
      </c>
      <c r="E10562">
        <v>0</v>
      </c>
    </row>
    <row r="10563" spans="1:7" x14ac:dyDescent="0.25">
      <c r="A10563" t="s">
        <v>7302</v>
      </c>
      <c r="B10563">
        <v>0</v>
      </c>
      <c r="C10563">
        <v>0</v>
      </c>
      <c r="D10563">
        <v>0</v>
      </c>
      <c r="E10563">
        <v>0</v>
      </c>
    </row>
    <row r="10564" spans="1:7" x14ac:dyDescent="0.25">
      <c r="A10564" t="s">
        <v>1756</v>
      </c>
      <c r="B10564">
        <v>54</v>
      </c>
      <c r="C10564">
        <v>0</v>
      </c>
      <c r="D10564">
        <v>0</v>
      </c>
      <c r="E10564" t="s">
        <v>1</v>
      </c>
    </row>
    <row r="10565" spans="1:7" x14ac:dyDescent="0.25">
      <c r="A10565" t="s">
        <v>7303</v>
      </c>
      <c r="B10565">
        <v>0</v>
      </c>
      <c r="C10565">
        <v>0</v>
      </c>
      <c r="D10565">
        <v>0</v>
      </c>
      <c r="E10565">
        <v>0</v>
      </c>
    </row>
    <row r="10566" spans="1:7" x14ac:dyDescent="0.25">
      <c r="A10566" t="s">
        <v>7304</v>
      </c>
      <c r="B10566">
        <v>0</v>
      </c>
      <c r="C10566">
        <v>0</v>
      </c>
      <c r="D10566">
        <v>0</v>
      </c>
      <c r="E10566">
        <v>0</v>
      </c>
    </row>
    <row r="10567" spans="1:7" x14ac:dyDescent="0.25">
      <c r="A10567" t="s">
        <v>7305</v>
      </c>
      <c r="B10567">
        <v>0</v>
      </c>
      <c r="C10567">
        <v>0</v>
      </c>
      <c r="D10567">
        <v>0</v>
      </c>
      <c r="E10567">
        <v>0</v>
      </c>
    </row>
    <row r="10568" spans="1:7" x14ac:dyDescent="0.25">
      <c r="A10568" t="s">
        <v>1800</v>
      </c>
      <c r="B10568">
        <v>54</v>
      </c>
      <c r="C10568">
        <v>5</v>
      </c>
      <c r="D10568">
        <v>1</v>
      </c>
      <c r="E10568">
        <v>0.2</v>
      </c>
    </row>
    <row r="10569" spans="1:7" x14ac:dyDescent="0.25">
      <c r="A10569" t="s">
        <v>7306</v>
      </c>
      <c r="B10569">
        <v>0</v>
      </c>
      <c r="C10569">
        <v>0</v>
      </c>
      <c r="D10569">
        <v>0</v>
      </c>
      <c r="E10569">
        <v>0</v>
      </c>
    </row>
    <row r="10570" spans="1:7" x14ac:dyDescent="0.25">
      <c r="A10570" t="s">
        <v>2351</v>
      </c>
      <c r="B10570">
        <v>54</v>
      </c>
      <c r="C10570">
        <v>0</v>
      </c>
      <c r="D10570">
        <v>0</v>
      </c>
      <c r="E10570" t="s">
        <v>1</v>
      </c>
    </row>
    <row r="10571" spans="1:7" x14ac:dyDescent="0.25">
      <c r="A10571" t="s">
        <v>7307</v>
      </c>
      <c r="B10571">
        <v>0</v>
      </c>
      <c r="C10571">
        <v>0</v>
      </c>
      <c r="D10571">
        <v>0</v>
      </c>
      <c r="E10571">
        <v>0</v>
      </c>
    </row>
    <row r="10572" spans="1:7" x14ac:dyDescent="0.25">
      <c r="A10572" t="s">
        <v>7308</v>
      </c>
      <c r="B10572">
        <v>0</v>
      </c>
      <c r="C10572">
        <v>0</v>
      </c>
      <c r="D10572">
        <v>0</v>
      </c>
      <c r="E10572">
        <v>0</v>
      </c>
    </row>
    <row r="10573" spans="1:7" x14ac:dyDescent="0.25">
      <c r="A10573" t="s">
        <v>7309</v>
      </c>
      <c r="B10573">
        <v>0</v>
      </c>
      <c r="C10573">
        <v>0</v>
      </c>
      <c r="D10573">
        <v>0</v>
      </c>
      <c r="E10573">
        <v>0</v>
      </c>
    </row>
    <row r="10574" spans="1:7" x14ac:dyDescent="0.25">
      <c r="A10574" t="s">
        <v>18090</v>
      </c>
      <c r="B10574">
        <v>71</v>
      </c>
      <c r="C10574">
        <v>17</v>
      </c>
      <c r="D10574">
        <v>5</v>
      </c>
      <c r="E10574">
        <v>0.28999999999999998</v>
      </c>
      <c r="F10574" t="e">
        <f>VLOOKUP(A10574,[1]doaj_20170522_2130_utf8!$E:$E,1,FALSE)</f>
        <v>#N/A</v>
      </c>
      <c r="G10574" t="e">
        <f>VLOOKUP(A10574,[1]doaj_20170522_2130_utf8!$D:$D,1,FALSE)</f>
        <v>#N/A</v>
      </c>
    </row>
    <row r="10575" spans="1:7" x14ac:dyDescent="0.25">
      <c r="A10575" t="s">
        <v>7310</v>
      </c>
      <c r="B10575">
        <v>0</v>
      </c>
      <c r="C10575">
        <v>0</v>
      </c>
      <c r="D10575">
        <v>0</v>
      </c>
      <c r="E10575">
        <v>0</v>
      </c>
    </row>
    <row r="10576" spans="1:7" x14ac:dyDescent="0.25">
      <c r="A10576" t="s">
        <v>18091</v>
      </c>
      <c r="B10576">
        <v>68</v>
      </c>
      <c r="C10576">
        <v>17</v>
      </c>
      <c r="D10576">
        <v>0</v>
      </c>
      <c r="E10576">
        <v>0</v>
      </c>
      <c r="F10576" t="e">
        <f>VLOOKUP(A10576,[1]doaj_20170522_2130_utf8!$E:$E,1,FALSE)</f>
        <v>#N/A</v>
      </c>
      <c r="G10576" t="e">
        <f>VLOOKUP(A10576,[1]doaj_20170522_2130_utf8!$D:$D,1,FALSE)</f>
        <v>#N/A</v>
      </c>
    </row>
    <row r="10577" spans="1:7" x14ac:dyDescent="0.25">
      <c r="A10577" t="s">
        <v>18092</v>
      </c>
      <c r="B10577">
        <v>64</v>
      </c>
      <c r="C10577">
        <v>17</v>
      </c>
      <c r="D10577">
        <v>0</v>
      </c>
      <c r="E10577">
        <v>0</v>
      </c>
      <c r="F10577" t="e">
        <f>VLOOKUP(A10577,[1]doaj_20170522_2130_utf8!$E:$E,1,FALSE)</f>
        <v>#N/A</v>
      </c>
      <c r="G10577" t="e">
        <f>VLOOKUP(A10577,[1]doaj_20170522_2130_utf8!$D:$D,1,FALSE)</f>
        <v>#N/A</v>
      </c>
    </row>
    <row r="10578" spans="1:7" x14ac:dyDescent="0.25">
      <c r="A10578" t="s">
        <v>18093</v>
      </c>
      <c r="B10578">
        <v>63</v>
      </c>
      <c r="C10578">
        <v>17</v>
      </c>
      <c r="D10578">
        <v>11</v>
      </c>
      <c r="E10578">
        <v>0.65</v>
      </c>
      <c r="F10578" t="str">
        <f>VLOOKUP(A10578,[1]doaj_20170522_2130_utf8!$E:$E,1,FALSE)</f>
        <v>2051-6673</v>
      </c>
      <c r="G10578" t="e">
        <f>VLOOKUP(A10578,[1]doaj_20170522_2130_utf8!$D:$D,1,FALSE)</f>
        <v>#N/A</v>
      </c>
    </row>
    <row r="10579" spans="1:7" x14ac:dyDescent="0.25">
      <c r="A10579" t="s">
        <v>18094</v>
      </c>
      <c r="B10579">
        <v>63</v>
      </c>
      <c r="C10579">
        <v>17</v>
      </c>
      <c r="D10579">
        <v>0</v>
      </c>
      <c r="E10579">
        <v>0</v>
      </c>
      <c r="F10579" t="e">
        <f>VLOOKUP(A10579,[1]doaj_20170522_2130_utf8!$E:$E,1,FALSE)</f>
        <v>#N/A</v>
      </c>
      <c r="G10579" t="e">
        <f>VLOOKUP(A10579,[1]doaj_20170522_2130_utf8!$D:$D,1,FALSE)</f>
        <v>#N/A</v>
      </c>
    </row>
    <row r="10580" spans="1:7" x14ac:dyDescent="0.25">
      <c r="A10580" t="s">
        <v>7313</v>
      </c>
      <c r="B10580">
        <v>0</v>
      </c>
      <c r="C10580">
        <v>0</v>
      </c>
      <c r="D10580">
        <v>0</v>
      </c>
      <c r="E10580">
        <v>0</v>
      </c>
    </row>
    <row r="10581" spans="1:7" x14ac:dyDescent="0.25">
      <c r="A10581" t="s">
        <v>7314</v>
      </c>
      <c r="B10581">
        <v>0</v>
      </c>
      <c r="C10581">
        <v>0</v>
      </c>
      <c r="D10581">
        <v>0</v>
      </c>
      <c r="E10581">
        <v>0</v>
      </c>
    </row>
    <row r="10582" spans="1:7" x14ac:dyDescent="0.25">
      <c r="A10582" t="s">
        <v>7315</v>
      </c>
      <c r="B10582">
        <v>0</v>
      </c>
      <c r="C10582">
        <v>0</v>
      </c>
      <c r="D10582">
        <v>0</v>
      </c>
      <c r="E10582">
        <v>0</v>
      </c>
    </row>
    <row r="10583" spans="1:7" x14ac:dyDescent="0.25">
      <c r="A10583" t="s">
        <v>7316</v>
      </c>
      <c r="B10583">
        <v>0</v>
      </c>
      <c r="C10583">
        <v>0</v>
      </c>
      <c r="D10583">
        <v>0</v>
      </c>
      <c r="E10583">
        <v>0</v>
      </c>
    </row>
    <row r="10584" spans="1:7" x14ac:dyDescent="0.25">
      <c r="A10584" t="s">
        <v>7317</v>
      </c>
      <c r="B10584">
        <v>0</v>
      </c>
      <c r="C10584">
        <v>0</v>
      </c>
      <c r="D10584">
        <v>0</v>
      </c>
      <c r="E10584">
        <v>0</v>
      </c>
    </row>
    <row r="10585" spans="1:7" x14ac:dyDescent="0.25">
      <c r="A10585" t="s">
        <v>18095</v>
      </c>
      <c r="B10585">
        <v>62</v>
      </c>
      <c r="C10585">
        <v>17</v>
      </c>
      <c r="D10585">
        <v>1</v>
      </c>
      <c r="E10585">
        <v>0.06</v>
      </c>
      <c r="F10585" t="e">
        <f>VLOOKUP(A10585,[1]doaj_20170522_2130_utf8!$E:$E,1,FALSE)</f>
        <v>#N/A</v>
      </c>
      <c r="G10585" t="e">
        <f>VLOOKUP(A10585,[1]doaj_20170522_2130_utf8!$D:$D,1,FALSE)</f>
        <v>#N/A</v>
      </c>
    </row>
    <row r="10586" spans="1:7" x14ac:dyDescent="0.25">
      <c r="A10586" t="s">
        <v>7318</v>
      </c>
      <c r="B10586">
        <v>0</v>
      </c>
      <c r="C10586">
        <v>0</v>
      </c>
      <c r="D10586">
        <v>0</v>
      </c>
      <c r="E10586">
        <v>0</v>
      </c>
    </row>
    <row r="10587" spans="1:7" x14ac:dyDescent="0.25">
      <c r="A10587" t="s">
        <v>7319</v>
      </c>
      <c r="B10587">
        <v>0</v>
      </c>
      <c r="C10587">
        <v>0</v>
      </c>
      <c r="D10587">
        <v>0</v>
      </c>
      <c r="E10587">
        <v>0</v>
      </c>
    </row>
    <row r="10588" spans="1:7" x14ac:dyDescent="0.25">
      <c r="A10588" t="s">
        <v>18096</v>
      </c>
      <c r="B10588">
        <v>56</v>
      </c>
      <c r="C10588">
        <v>17</v>
      </c>
      <c r="D10588">
        <v>1</v>
      </c>
      <c r="E10588">
        <v>0.06</v>
      </c>
      <c r="F10588" t="e">
        <f>VLOOKUP(A10588,[1]doaj_20170522_2130_utf8!$E:$E,1,FALSE)</f>
        <v>#N/A</v>
      </c>
      <c r="G10588" t="e">
        <f>VLOOKUP(A10588,[1]doaj_20170522_2130_utf8!$D:$D,1,FALSE)</f>
        <v>#N/A</v>
      </c>
    </row>
    <row r="10589" spans="1:7" x14ac:dyDescent="0.25">
      <c r="A10589" t="s">
        <v>7321</v>
      </c>
      <c r="B10589">
        <v>0</v>
      </c>
      <c r="C10589">
        <v>0</v>
      </c>
      <c r="D10589">
        <v>0</v>
      </c>
      <c r="E10589">
        <v>0</v>
      </c>
    </row>
    <row r="10590" spans="1:7" x14ac:dyDescent="0.25">
      <c r="A10590" t="s">
        <v>7322</v>
      </c>
      <c r="B10590">
        <v>0</v>
      </c>
      <c r="C10590">
        <v>0</v>
      </c>
      <c r="D10590">
        <v>0</v>
      </c>
      <c r="E10590">
        <v>0</v>
      </c>
    </row>
    <row r="10591" spans="1:7" x14ac:dyDescent="0.25">
      <c r="A10591" t="s">
        <v>7323</v>
      </c>
      <c r="B10591">
        <v>0</v>
      </c>
      <c r="C10591">
        <v>0</v>
      </c>
      <c r="D10591">
        <v>0</v>
      </c>
      <c r="E10591">
        <v>0</v>
      </c>
    </row>
    <row r="10592" spans="1:7" x14ac:dyDescent="0.25">
      <c r="A10592" t="s">
        <v>18097</v>
      </c>
      <c r="B10592">
        <v>54</v>
      </c>
      <c r="C10592">
        <v>17</v>
      </c>
      <c r="D10592">
        <v>7</v>
      </c>
      <c r="E10592">
        <v>0.41</v>
      </c>
      <c r="F10592" t="str">
        <f>VLOOKUP(A10592,[1]doaj_20170522_2130_utf8!$E:$E,1,FALSE)</f>
        <v>2190-5983</v>
      </c>
      <c r="G10592" t="e">
        <f>VLOOKUP(A10592,[1]doaj_20170522_2130_utf8!$D:$D,1,FALSE)</f>
        <v>#N/A</v>
      </c>
    </row>
    <row r="10593" spans="1:7" x14ac:dyDescent="0.25">
      <c r="A10593" t="s">
        <v>7324</v>
      </c>
      <c r="B10593">
        <v>0</v>
      </c>
      <c r="C10593">
        <v>0</v>
      </c>
      <c r="D10593">
        <v>0</v>
      </c>
      <c r="E10593">
        <v>0</v>
      </c>
    </row>
    <row r="10594" spans="1:7" x14ac:dyDescent="0.25">
      <c r="A10594" t="s">
        <v>7325</v>
      </c>
      <c r="B10594">
        <v>0</v>
      </c>
      <c r="C10594">
        <v>0</v>
      </c>
      <c r="D10594">
        <v>0</v>
      </c>
      <c r="E10594">
        <v>0</v>
      </c>
    </row>
    <row r="10595" spans="1:7" x14ac:dyDescent="0.25">
      <c r="A10595" t="s">
        <v>7326</v>
      </c>
      <c r="B10595">
        <v>0</v>
      </c>
      <c r="C10595">
        <v>0</v>
      </c>
      <c r="D10595">
        <v>0</v>
      </c>
      <c r="E10595">
        <v>0</v>
      </c>
    </row>
    <row r="10596" spans="1:7" x14ac:dyDescent="0.25">
      <c r="A10596" t="s">
        <v>5040</v>
      </c>
      <c r="B10596">
        <v>54</v>
      </c>
      <c r="C10596">
        <v>5</v>
      </c>
      <c r="D10596">
        <v>1</v>
      </c>
      <c r="E10596">
        <v>0.2</v>
      </c>
    </row>
    <row r="10597" spans="1:7" x14ac:dyDescent="0.25">
      <c r="A10597" t="s">
        <v>5507</v>
      </c>
      <c r="B10597">
        <v>54</v>
      </c>
      <c r="C10597">
        <v>0</v>
      </c>
      <c r="D10597">
        <v>0</v>
      </c>
      <c r="E10597" t="s">
        <v>1</v>
      </c>
    </row>
    <row r="10598" spans="1:7" x14ac:dyDescent="0.25">
      <c r="A10598" t="s">
        <v>18098</v>
      </c>
      <c r="B10598">
        <v>54</v>
      </c>
      <c r="C10598">
        <v>17</v>
      </c>
      <c r="D10598">
        <v>1</v>
      </c>
      <c r="E10598">
        <v>0.06</v>
      </c>
      <c r="F10598" t="e">
        <f>VLOOKUP(A10598,[1]doaj_20170522_2130_utf8!$E:$E,1,FALSE)</f>
        <v>#N/A</v>
      </c>
      <c r="G10598" t="e">
        <f>VLOOKUP(A10598,[1]doaj_20170522_2130_utf8!$D:$D,1,FALSE)</f>
        <v>#N/A</v>
      </c>
    </row>
    <row r="10599" spans="1:7" x14ac:dyDescent="0.25">
      <c r="A10599" t="s">
        <v>7327</v>
      </c>
      <c r="B10599">
        <v>0</v>
      </c>
      <c r="C10599">
        <v>0</v>
      </c>
      <c r="D10599">
        <v>0</v>
      </c>
      <c r="E10599">
        <v>0</v>
      </c>
    </row>
    <row r="10600" spans="1:7" x14ac:dyDescent="0.25">
      <c r="A10600" t="s">
        <v>18099</v>
      </c>
      <c r="B10600">
        <v>54</v>
      </c>
      <c r="C10600">
        <v>17</v>
      </c>
      <c r="D10600">
        <v>0</v>
      </c>
      <c r="E10600">
        <v>0</v>
      </c>
      <c r="F10600" t="e">
        <f>VLOOKUP(A10600,[1]doaj_20170522_2130_utf8!$E:$E,1,FALSE)</f>
        <v>#N/A</v>
      </c>
      <c r="G10600" t="e">
        <f>VLOOKUP(A10600,[1]doaj_20170522_2130_utf8!$D:$D,1,FALSE)</f>
        <v>#N/A</v>
      </c>
    </row>
    <row r="10601" spans="1:7" x14ac:dyDescent="0.25">
      <c r="A10601" t="s">
        <v>7328</v>
      </c>
      <c r="B10601">
        <v>0</v>
      </c>
      <c r="C10601">
        <v>0</v>
      </c>
      <c r="D10601">
        <v>0</v>
      </c>
      <c r="E10601">
        <v>0</v>
      </c>
    </row>
    <row r="10602" spans="1:7" x14ac:dyDescent="0.25">
      <c r="A10602" t="s">
        <v>7329</v>
      </c>
      <c r="B10602">
        <v>0</v>
      </c>
      <c r="C10602">
        <v>0</v>
      </c>
      <c r="D10602">
        <v>0</v>
      </c>
      <c r="E10602">
        <v>0</v>
      </c>
    </row>
    <row r="10603" spans="1:7" x14ac:dyDescent="0.25">
      <c r="A10603" t="s">
        <v>18100</v>
      </c>
      <c r="B10603">
        <v>54</v>
      </c>
      <c r="C10603">
        <v>17</v>
      </c>
      <c r="D10603">
        <v>0</v>
      </c>
      <c r="E10603">
        <v>0</v>
      </c>
      <c r="F10603" t="e">
        <f>VLOOKUP(A10603,[1]doaj_20170522_2130_utf8!$E:$E,1,FALSE)</f>
        <v>#N/A</v>
      </c>
      <c r="G10603" t="e">
        <f>VLOOKUP(A10603,[1]doaj_20170522_2130_utf8!$D:$D,1,FALSE)</f>
        <v>#N/A</v>
      </c>
    </row>
    <row r="10604" spans="1:7" x14ac:dyDescent="0.25">
      <c r="A10604" t="s">
        <v>18101</v>
      </c>
      <c r="B10604">
        <v>54</v>
      </c>
      <c r="C10604">
        <v>17</v>
      </c>
      <c r="D10604">
        <v>0</v>
      </c>
      <c r="E10604">
        <v>0</v>
      </c>
      <c r="F10604" t="e">
        <f>VLOOKUP(A10604,[1]doaj_20170522_2130_utf8!$E:$E,1,FALSE)</f>
        <v>#N/A</v>
      </c>
      <c r="G10604" t="e">
        <f>VLOOKUP(A10604,[1]doaj_20170522_2130_utf8!$D:$D,1,FALSE)</f>
        <v>#N/A</v>
      </c>
    </row>
    <row r="10605" spans="1:7" x14ac:dyDescent="0.25">
      <c r="A10605" t="s">
        <v>7331</v>
      </c>
      <c r="B10605">
        <v>0</v>
      </c>
      <c r="C10605">
        <v>0</v>
      </c>
      <c r="D10605">
        <v>0</v>
      </c>
      <c r="E10605">
        <v>0</v>
      </c>
    </row>
    <row r="10606" spans="1:7" x14ac:dyDescent="0.25">
      <c r="A10606" t="s">
        <v>18102</v>
      </c>
      <c r="B10606">
        <v>52</v>
      </c>
      <c r="C10606">
        <v>17</v>
      </c>
      <c r="D10606">
        <v>0</v>
      </c>
      <c r="E10606">
        <v>0</v>
      </c>
      <c r="F10606" t="e">
        <f>VLOOKUP(A10606,[1]doaj_20170522_2130_utf8!$E:$E,1,FALSE)</f>
        <v>#N/A</v>
      </c>
      <c r="G10606" t="e">
        <f>VLOOKUP(A10606,[1]doaj_20170522_2130_utf8!$D:$D,1,FALSE)</f>
        <v>#N/A</v>
      </c>
    </row>
    <row r="10607" spans="1:7" x14ac:dyDescent="0.25">
      <c r="A10607" t="s">
        <v>18103</v>
      </c>
      <c r="B10607">
        <v>50</v>
      </c>
      <c r="C10607">
        <v>17</v>
      </c>
      <c r="D10607">
        <v>0</v>
      </c>
      <c r="E10607">
        <v>0</v>
      </c>
      <c r="F10607" t="str">
        <f>VLOOKUP(A10607,[1]doaj_20170522_2130_utf8!$E:$E,1,FALSE)</f>
        <v>1694-5972</v>
      </c>
      <c r="G10607" t="e">
        <f>VLOOKUP(A10607,[1]doaj_20170522_2130_utf8!$D:$D,1,FALSE)</f>
        <v>#N/A</v>
      </c>
    </row>
    <row r="10608" spans="1:7" x14ac:dyDescent="0.25">
      <c r="A10608" t="s">
        <v>7333</v>
      </c>
      <c r="B10608">
        <v>0</v>
      </c>
      <c r="C10608">
        <v>0</v>
      </c>
      <c r="D10608">
        <v>0</v>
      </c>
      <c r="E10608">
        <v>0</v>
      </c>
    </row>
    <row r="10609" spans="1:7" x14ac:dyDescent="0.25">
      <c r="A10609" t="s">
        <v>18104</v>
      </c>
      <c r="B10609">
        <v>50</v>
      </c>
      <c r="C10609">
        <v>17</v>
      </c>
      <c r="D10609">
        <v>0</v>
      </c>
      <c r="E10609">
        <v>0</v>
      </c>
      <c r="F10609" t="e">
        <f>VLOOKUP(A10609,[1]doaj_20170522_2130_utf8!$E:$E,1,FALSE)</f>
        <v>#N/A</v>
      </c>
      <c r="G10609" t="e">
        <f>VLOOKUP(A10609,[1]doaj_20170522_2130_utf8!$D:$D,1,FALSE)</f>
        <v>#N/A</v>
      </c>
    </row>
    <row r="10610" spans="1:7" x14ac:dyDescent="0.25">
      <c r="A10610" t="s">
        <v>7334</v>
      </c>
      <c r="B10610">
        <v>0</v>
      </c>
      <c r="C10610">
        <v>0</v>
      </c>
      <c r="D10610">
        <v>0</v>
      </c>
      <c r="E10610">
        <v>0</v>
      </c>
    </row>
    <row r="10611" spans="1:7" x14ac:dyDescent="0.25">
      <c r="A10611" t="s">
        <v>18105</v>
      </c>
      <c r="B10611">
        <v>49</v>
      </c>
      <c r="C10611">
        <v>17</v>
      </c>
      <c r="D10611">
        <v>0</v>
      </c>
      <c r="E10611">
        <v>0</v>
      </c>
      <c r="F10611" t="str">
        <f>VLOOKUP(A10611,[1]doaj_20170522_2130_utf8!$E:$E,1,FALSE)</f>
        <v>2313-4895</v>
      </c>
      <c r="G10611" t="e">
        <f>VLOOKUP(A10611,[1]doaj_20170522_2130_utf8!$D:$D,1,FALSE)</f>
        <v>#N/A</v>
      </c>
    </row>
    <row r="10612" spans="1:7" x14ac:dyDescent="0.25">
      <c r="A10612" t="s">
        <v>7335</v>
      </c>
      <c r="B10612">
        <v>0</v>
      </c>
      <c r="C10612">
        <v>0</v>
      </c>
      <c r="D10612">
        <v>0</v>
      </c>
      <c r="E10612">
        <v>0</v>
      </c>
    </row>
    <row r="10613" spans="1:7" x14ac:dyDescent="0.25">
      <c r="A10613" t="s">
        <v>18106</v>
      </c>
      <c r="B10613">
        <v>47</v>
      </c>
      <c r="C10613">
        <v>17</v>
      </c>
      <c r="D10613">
        <v>3</v>
      </c>
      <c r="E10613">
        <v>0.18</v>
      </c>
      <c r="F10613" t="e">
        <f>VLOOKUP(A10613,[1]doaj_20170522_2130_utf8!$E:$E,1,FALSE)</f>
        <v>#N/A</v>
      </c>
      <c r="G10613" t="str">
        <f>VLOOKUP(A10613,[1]doaj_20170522_2130_utf8!$D:$D,1,FALSE)</f>
        <v>2199-1162</v>
      </c>
    </row>
    <row r="10614" spans="1:7" x14ac:dyDescent="0.25">
      <c r="A10614" t="s">
        <v>10356</v>
      </c>
      <c r="B10614">
        <v>54</v>
      </c>
      <c r="C10614">
        <v>0</v>
      </c>
      <c r="D10614">
        <v>0</v>
      </c>
      <c r="E10614" t="s">
        <v>1</v>
      </c>
    </row>
    <row r="10615" spans="1:7" x14ac:dyDescent="0.25">
      <c r="A10615" t="s">
        <v>7336</v>
      </c>
      <c r="B10615">
        <v>0</v>
      </c>
      <c r="C10615">
        <v>0</v>
      </c>
      <c r="D10615">
        <v>0</v>
      </c>
      <c r="E10615">
        <v>0</v>
      </c>
    </row>
    <row r="10616" spans="1:7" x14ac:dyDescent="0.25">
      <c r="A10616" t="s">
        <v>18107</v>
      </c>
      <c r="B10616">
        <v>47</v>
      </c>
      <c r="C10616">
        <v>17</v>
      </c>
      <c r="D10616">
        <v>0</v>
      </c>
      <c r="E10616">
        <v>0</v>
      </c>
      <c r="F10616" t="e">
        <f>VLOOKUP(A10616,[1]doaj_20170522_2130_utf8!$E:$E,1,FALSE)</f>
        <v>#N/A</v>
      </c>
      <c r="G10616" t="e">
        <f>VLOOKUP(A10616,[1]doaj_20170522_2130_utf8!$D:$D,1,FALSE)</f>
        <v>#N/A</v>
      </c>
    </row>
    <row r="10617" spans="1:7" x14ac:dyDescent="0.25">
      <c r="A10617" t="s">
        <v>7337</v>
      </c>
      <c r="B10617">
        <v>0</v>
      </c>
      <c r="C10617">
        <v>0</v>
      </c>
      <c r="D10617">
        <v>0</v>
      </c>
      <c r="E10617">
        <v>0</v>
      </c>
    </row>
    <row r="10618" spans="1:7" x14ac:dyDescent="0.25">
      <c r="A10618" t="s">
        <v>10871</v>
      </c>
      <c r="B10618">
        <v>54</v>
      </c>
      <c r="C10618">
        <v>0</v>
      </c>
      <c r="D10618">
        <v>0</v>
      </c>
      <c r="E10618" t="s">
        <v>1</v>
      </c>
    </row>
    <row r="10619" spans="1:7" x14ac:dyDescent="0.25">
      <c r="A10619" t="s">
        <v>7338</v>
      </c>
      <c r="B10619">
        <v>0</v>
      </c>
      <c r="C10619">
        <v>0</v>
      </c>
      <c r="D10619">
        <v>0</v>
      </c>
      <c r="E10619">
        <v>0</v>
      </c>
    </row>
    <row r="10620" spans="1:7" x14ac:dyDescent="0.25">
      <c r="A10620" t="s">
        <v>7339</v>
      </c>
      <c r="B10620">
        <v>0</v>
      </c>
      <c r="C10620">
        <v>0</v>
      </c>
      <c r="D10620">
        <v>0</v>
      </c>
      <c r="E10620">
        <v>0</v>
      </c>
    </row>
    <row r="10621" spans="1:7" x14ac:dyDescent="0.25">
      <c r="A10621" t="s">
        <v>7340</v>
      </c>
      <c r="B10621">
        <v>0</v>
      </c>
      <c r="C10621">
        <v>0</v>
      </c>
      <c r="D10621">
        <v>0</v>
      </c>
      <c r="E10621">
        <v>0</v>
      </c>
    </row>
    <row r="10622" spans="1:7" x14ac:dyDescent="0.25">
      <c r="A10622" t="s">
        <v>7341</v>
      </c>
      <c r="B10622">
        <v>0</v>
      </c>
      <c r="C10622">
        <v>0</v>
      </c>
      <c r="D10622">
        <v>0</v>
      </c>
      <c r="E10622">
        <v>0</v>
      </c>
    </row>
    <row r="10623" spans="1:7" x14ac:dyDescent="0.25">
      <c r="A10623" t="s">
        <v>7342</v>
      </c>
      <c r="B10623">
        <v>0</v>
      </c>
      <c r="C10623">
        <v>0</v>
      </c>
      <c r="D10623">
        <v>0</v>
      </c>
      <c r="E10623">
        <v>0</v>
      </c>
    </row>
    <row r="10624" spans="1:7" x14ac:dyDescent="0.25">
      <c r="A10624" t="s">
        <v>7343</v>
      </c>
      <c r="B10624">
        <v>0</v>
      </c>
      <c r="C10624">
        <v>0</v>
      </c>
      <c r="D10624">
        <v>0</v>
      </c>
      <c r="E10624">
        <v>0</v>
      </c>
    </row>
    <row r="10625" spans="1:7" x14ac:dyDescent="0.25">
      <c r="A10625" t="s">
        <v>18108</v>
      </c>
      <c r="B10625">
        <v>47</v>
      </c>
      <c r="C10625">
        <v>17</v>
      </c>
      <c r="D10625">
        <v>0</v>
      </c>
      <c r="E10625">
        <v>0</v>
      </c>
      <c r="F10625" t="e">
        <f>VLOOKUP(A10625,[1]doaj_20170522_2130_utf8!$E:$E,1,FALSE)</f>
        <v>#N/A</v>
      </c>
      <c r="G10625" t="str">
        <f>VLOOKUP(A10625,[1]doaj_20170522_2130_utf8!$D:$D,1,FALSE)</f>
        <v>1657-4923</v>
      </c>
    </row>
    <row r="10626" spans="1:7" x14ac:dyDescent="0.25">
      <c r="A10626" t="s">
        <v>7344</v>
      </c>
      <c r="B10626">
        <v>0</v>
      </c>
      <c r="C10626">
        <v>0</v>
      </c>
      <c r="D10626">
        <v>0</v>
      </c>
      <c r="E10626">
        <v>0</v>
      </c>
    </row>
    <row r="10627" spans="1:7" x14ac:dyDescent="0.25">
      <c r="A10627" t="s">
        <v>7345</v>
      </c>
      <c r="B10627">
        <v>0</v>
      </c>
      <c r="C10627">
        <v>0</v>
      </c>
      <c r="D10627">
        <v>0</v>
      </c>
      <c r="E10627">
        <v>0</v>
      </c>
    </row>
    <row r="10628" spans="1:7" x14ac:dyDescent="0.25">
      <c r="A10628" t="s">
        <v>7346</v>
      </c>
      <c r="B10628">
        <v>0</v>
      </c>
      <c r="C10628">
        <v>0</v>
      </c>
      <c r="D10628">
        <v>0</v>
      </c>
      <c r="E10628">
        <v>0</v>
      </c>
    </row>
    <row r="10629" spans="1:7" x14ac:dyDescent="0.25">
      <c r="A10629" t="s">
        <v>18109</v>
      </c>
      <c r="B10629">
        <v>46</v>
      </c>
      <c r="C10629">
        <v>17</v>
      </c>
      <c r="D10629">
        <v>0</v>
      </c>
      <c r="E10629">
        <v>0</v>
      </c>
      <c r="F10629" t="e">
        <f>VLOOKUP(A10629,[1]doaj_20170522_2130_utf8!$E:$E,1,FALSE)</f>
        <v>#N/A</v>
      </c>
      <c r="G10629" t="e">
        <f>VLOOKUP(A10629,[1]doaj_20170522_2130_utf8!$D:$D,1,FALSE)</f>
        <v>#N/A</v>
      </c>
    </row>
    <row r="10630" spans="1:7" x14ac:dyDescent="0.25">
      <c r="A10630" t="s">
        <v>12064</v>
      </c>
      <c r="B10630">
        <v>54</v>
      </c>
      <c r="C10630">
        <v>3</v>
      </c>
      <c r="D10630">
        <v>0</v>
      </c>
      <c r="E10630">
        <v>0</v>
      </c>
    </row>
    <row r="10631" spans="1:7" x14ac:dyDescent="0.25">
      <c r="A10631" t="s">
        <v>12723</v>
      </c>
      <c r="B10631">
        <v>54</v>
      </c>
      <c r="C10631">
        <v>10</v>
      </c>
      <c r="D10631">
        <v>0</v>
      </c>
      <c r="E10631">
        <v>0</v>
      </c>
    </row>
    <row r="10632" spans="1:7" x14ac:dyDescent="0.25">
      <c r="A10632" t="s">
        <v>7349</v>
      </c>
      <c r="B10632">
        <v>0</v>
      </c>
      <c r="C10632">
        <v>0</v>
      </c>
      <c r="D10632">
        <v>0</v>
      </c>
      <c r="E10632">
        <v>0</v>
      </c>
    </row>
    <row r="10633" spans="1:7" x14ac:dyDescent="0.25">
      <c r="A10633" t="s">
        <v>7350</v>
      </c>
      <c r="B10633">
        <v>0</v>
      </c>
      <c r="C10633">
        <v>0</v>
      </c>
      <c r="D10633">
        <v>0</v>
      </c>
      <c r="E10633">
        <v>0</v>
      </c>
    </row>
    <row r="10634" spans="1:7" x14ac:dyDescent="0.25">
      <c r="A10634" t="s">
        <v>7351</v>
      </c>
      <c r="B10634">
        <v>0</v>
      </c>
      <c r="C10634">
        <v>0</v>
      </c>
      <c r="D10634">
        <v>0</v>
      </c>
      <c r="E10634">
        <v>0</v>
      </c>
    </row>
    <row r="10635" spans="1:7" x14ac:dyDescent="0.25">
      <c r="A10635" t="s">
        <v>7352</v>
      </c>
      <c r="B10635">
        <v>0</v>
      </c>
      <c r="C10635">
        <v>0</v>
      </c>
      <c r="D10635">
        <v>0</v>
      </c>
      <c r="E10635">
        <v>0</v>
      </c>
    </row>
    <row r="10636" spans="1:7" x14ac:dyDescent="0.25">
      <c r="A10636" t="s">
        <v>7353</v>
      </c>
      <c r="B10636">
        <v>0</v>
      </c>
      <c r="C10636">
        <v>0</v>
      </c>
      <c r="D10636">
        <v>0</v>
      </c>
      <c r="E10636">
        <v>0</v>
      </c>
    </row>
    <row r="10637" spans="1:7" x14ac:dyDescent="0.25">
      <c r="A10637" t="s">
        <v>7354</v>
      </c>
      <c r="B10637">
        <v>0</v>
      </c>
      <c r="C10637">
        <v>0</v>
      </c>
      <c r="D10637">
        <v>0</v>
      </c>
      <c r="E10637">
        <v>0</v>
      </c>
    </row>
    <row r="10638" spans="1:7" x14ac:dyDescent="0.25">
      <c r="A10638" t="s">
        <v>7355</v>
      </c>
      <c r="B10638">
        <v>0</v>
      </c>
      <c r="C10638">
        <v>0</v>
      </c>
      <c r="D10638">
        <v>0</v>
      </c>
      <c r="E10638">
        <v>0</v>
      </c>
    </row>
    <row r="10639" spans="1:7" x14ac:dyDescent="0.25">
      <c r="A10639" t="s">
        <v>18110</v>
      </c>
      <c r="B10639">
        <v>46</v>
      </c>
      <c r="C10639">
        <v>17</v>
      </c>
      <c r="D10639">
        <v>0</v>
      </c>
      <c r="E10639">
        <v>0</v>
      </c>
      <c r="F10639" t="e">
        <f>VLOOKUP(A10639,[1]doaj_20170522_2130_utf8!$E:$E,1,FALSE)</f>
        <v>#N/A</v>
      </c>
      <c r="G10639" t="e">
        <f>VLOOKUP(A10639,[1]doaj_20170522_2130_utf8!$D:$D,1,FALSE)</f>
        <v>#N/A</v>
      </c>
    </row>
    <row r="10640" spans="1:7" x14ac:dyDescent="0.25">
      <c r="A10640" t="s">
        <v>7356</v>
      </c>
      <c r="B10640">
        <v>0</v>
      </c>
      <c r="C10640">
        <v>0</v>
      </c>
      <c r="D10640">
        <v>0</v>
      </c>
      <c r="E10640">
        <v>0</v>
      </c>
    </row>
    <row r="10641" spans="1:7" x14ac:dyDescent="0.25">
      <c r="A10641" t="s">
        <v>18111</v>
      </c>
      <c r="B10641">
        <v>41</v>
      </c>
      <c r="C10641">
        <v>17</v>
      </c>
      <c r="D10641">
        <v>0</v>
      </c>
      <c r="E10641">
        <v>0</v>
      </c>
      <c r="F10641" t="e">
        <f>VLOOKUP(A10641,[1]doaj_20170522_2130_utf8!$E:$E,1,FALSE)</f>
        <v>#N/A</v>
      </c>
      <c r="G10641" t="e">
        <f>VLOOKUP(A10641,[1]doaj_20170522_2130_utf8!$D:$D,1,FALSE)</f>
        <v>#N/A</v>
      </c>
    </row>
    <row r="10642" spans="1:7" x14ac:dyDescent="0.25">
      <c r="A10642" t="s">
        <v>18112</v>
      </c>
      <c r="B10642">
        <v>40</v>
      </c>
      <c r="C10642">
        <v>17</v>
      </c>
      <c r="D10642">
        <v>0</v>
      </c>
      <c r="E10642">
        <v>0</v>
      </c>
      <c r="F10642" t="e">
        <f>VLOOKUP(A10642,[1]doaj_20170522_2130_utf8!$E:$E,1,FALSE)</f>
        <v>#N/A</v>
      </c>
      <c r="G10642" t="str">
        <f>VLOOKUP(A10642,[1]doaj_20170522_2130_utf8!$D:$D,1,FALSE)</f>
        <v>1330-4860</v>
      </c>
    </row>
    <row r="10643" spans="1:7" x14ac:dyDescent="0.25">
      <c r="A10643" t="s">
        <v>7359</v>
      </c>
      <c r="B10643">
        <v>0</v>
      </c>
      <c r="C10643">
        <v>0</v>
      </c>
      <c r="D10643">
        <v>0</v>
      </c>
      <c r="E10643">
        <v>0</v>
      </c>
    </row>
    <row r="10644" spans="1:7" x14ac:dyDescent="0.25">
      <c r="A10644" t="s">
        <v>7360</v>
      </c>
      <c r="B10644">
        <v>0</v>
      </c>
      <c r="C10644">
        <v>0</v>
      </c>
      <c r="D10644">
        <v>0</v>
      </c>
      <c r="E10644">
        <v>0</v>
      </c>
    </row>
    <row r="10645" spans="1:7" x14ac:dyDescent="0.25">
      <c r="A10645" t="s">
        <v>14055</v>
      </c>
      <c r="B10645">
        <v>54</v>
      </c>
      <c r="C10645">
        <v>0</v>
      </c>
      <c r="D10645">
        <v>0</v>
      </c>
      <c r="E10645" t="s">
        <v>1</v>
      </c>
    </row>
    <row r="10646" spans="1:7" x14ac:dyDescent="0.25">
      <c r="A10646" t="s">
        <v>7361</v>
      </c>
      <c r="B10646">
        <v>0</v>
      </c>
      <c r="C10646">
        <v>0</v>
      </c>
      <c r="D10646">
        <v>0</v>
      </c>
      <c r="E10646">
        <v>0</v>
      </c>
    </row>
    <row r="10647" spans="1:7" x14ac:dyDescent="0.25">
      <c r="A10647" t="s">
        <v>384</v>
      </c>
      <c r="B10647">
        <v>53</v>
      </c>
      <c r="C10647">
        <v>2</v>
      </c>
      <c r="D10647">
        <v>0</v>
      </c>
      <c r="E10647">
        <v>0</v>
      </c>
    </row>
    <row r="10648" spans="1:7" x14ac:dyDescent="0.25">
      <c r="A10648" t="s">
        <v>7362</v>
      </c>
      <c r="B10648">
        <v>0</v>
      </c>
      <c r="C10648">
        <v>0</v>
      </c>
      <c r="D10648">
        <v>0</v>
      </c>
      <c r="E10648">
        <v>0</v>
      </c>
    </row>
    <row r="10649" spans="1:7" x14ac:dyDescent="0.25">
      <c r="A10649" t="s">
        <v>1315</v>
      </c>
      <c r="B10649">
        <v>53</v>
      </c>
      <c r="C10649">
        <v>0</v>
      </c>
      <c r="D10649">
        <v>0</v>
      </c>
      <c r="E10649" t="s">
        <v>1</v>
      </c>
    </row>
    <row r="10650" spans="1:7" x14ac:dyDescent="0.25">
      <c r="A10650" t="s">
        <v>7364</v>
      </c>
      <c r="B10650">
        <v>0</v>
      </c>
      <c r="C10650">
        <v>0</v>
      </c>
      <c r="D10650">
        <v>0</v>
      </c>
      <c r="E10650">
        <v>0</v>
      </c>
    </row>
    <row r="10651" spans="1:7" x14ac:dyDescent="0.25">
      <c r="A10651" t="s">
        <v>7365</v>
      </c>
      <c r="B10651">
        <v>0</v>
      </c>
      <c r="C10651">
        <v>0</v>
      </c>
      <c r="D10651">
        <v>0</v>
      </c>
      <c r="E10651">
        <v>0</v>
      </c>
    </row>
    <row r="10652" spans="1:7" x14ac:dyDescent="0.25">
      <c r="A10652" t="s">
        <v>3153</v>
      </c>
      <c r="B10652">
        <v>53</v>
      </c>
      <c r="C10652">
        <v>0</v>
      </c>
      <c r="D10652">
        <v>0</v>
      </c>
      <c r="E10652" t="s">
        <v>1</v>
      </c>
    </row>
    <row r="10653" spans="1:7" x14ac:dyDescent="0.25">
      <c r="A10653" t="s">
        <v>7367</v>
      </c>
      <c r="B10653">
        <v>0</v>
      </c>
      <c r="C10653">
        <v>0</v>
      </c>
      <c r="D10653">
        <v>0</v>
      </c>
      <c r="E10653">
        <v>0</v>
      </c>
    </row>
    <row r="10654" spans="1:7" x14ac:dyDescent="0.25">
      <c r="A10654" t="s">
        <v>7368</v>
      </c>
      <c r="B10654">
        <v>0</v>
      </c>
      <c r="C10654">
        <v>0</v>
      </c>
      <c r="D10654">
        <v>0</v>
      </c>
      <c r="E10654">
        <v>0</v>
      </c>
    </row>
    <row r="10655" spans="1:7" x14ac:dyDescent="0.25">
      <c r="A10655" t="s">
        <v>7369</v>
      </c>
      <c r="B10655">
        <v>0</v>
      </c>
      <c r="C10655">
        <v>0</v>
      </c>
      <c r="D10655">
        <v>0</v>
      </c>
      <c r="E10655">
        <v>0</v>
      </c>
    </row>
    <row r="10656" spans="1:7" x14ac:dyDescent="0.25">
      <c r="A10656" t="s">
        <v>7370</v>
      </c>
      <c r="B10656">
        <v>0</v>
      </c>
      <c r="C10656">
        <v>0</v>
      </c>
      <c r="D10656">
        <v>0</v>
      </c>
      <c r="E10656">
        <v>0</v>
      </c>
    </row>
    <row r="10657" spans="1:7" x14ac:dyDescent="0.25">
      <c r="A10657" t="s">
        <v>7371</v>
      </c>
      <c r="B10657">
        <v>0</v>
      </c>
      <c r="C10657">
        <v>0</v>
      </c>
      <c r="D10657">
        <v>0</v>
      </c>
      <c r="E10657">
        <v>0</v>
      </c>
    </row>
    <row r="10658" spans="1:7" x14ac:dyDescent="0.25">
      <c r="A10658" t="s">
        <v>7372</v>
      </c>
      <c r="B10658">
        <v>0</v>
      </c>
      <c r="C10658">
        <v>0</v>
      </c>
      <c r="D10658">
        <v>0</v>
      </c>
      <c r="E10658">
        <v>0</v>
      </c>
    </row>
    <row r="10659" spans="1:7" x14ac:dyDescent="0.25">
      <c r="A10659" t="s">
        <v>4102</v>
      </c>
      <c r="B10659">
        <v>53</v>
      </c>
      <c r="C10659">
        <v>0</v>
      </c>
      <c r="D10659">
        <v>0</v>
      </c>
      <c r="E10659" t="s">
        <v>1</v>
      </c>
    </row>
    <row r="10660" spans="1:7" x14ac:dyDescent="0.25">
      <c r="A10660" t="s">
        <v>18113</v>
      </c>
      <c r="B10660">
        <v>39</v>
      </c>
      <c r="C10660">
        <v>17</v>
      </c>
      <c r="D10660">
        <v>3</v>
      </c>
      <c r="E10660">
        <v>0.18</v>
      </c>
      <c r="F10660" t="e">
        <f>VLOOKUP(A10660,[1]doaj_20170522_2130_utf8!$E:$E,1,FALSE)</f>
        <v>#N/A</v>
      </c>
      <c r="G10660" t="str">
        <f>VLOOKUP(A10660,[1]doaj_20170522_2130_utf8!$D:$D,1,FALSE)</f>
        <v>1805-0174</v>
      </c>
    </row>
    <row r="10661" spans="1:7" x14ac:dyDescent="0.25">
      <c r="A10661" t="s">
        <v>5187</v>
      </c>
      <c r="B10661">
        <v>53</v>
      </c>
      <c r="C10661">
        <v>8</v>
      </c>
      <c r="D10661">
        <v>1</v>
      </c>
      <c r="E10661">
        <v>0.13</v>
      </c>
    </row>
    <row r="10662" spans="1:7" x14ac:dyDescent="0.25">
      <c r="A10662" t="s">
        <v>18114</v>
      </c>
      <c r="B10662">
        <v>38</v>
      </c>
      <c r="C10662">
        <v>17</v>
      </c>
      <c r="D10662">
        <v>0</v>
      </c>
      <c r="E10662">
        <v>0</v>
      </c>
      <c r="F10662" t="e">
        <f>VLOOKUP(A10662,[1]doaj_20170522_2130_utf8!$E:$E,1,FALSE)</f>
        <v>#N/A</v>
      </c>
      <c r="G10662" t="e">
        <f>VLOOKUP(A10662,[1]doaj_20170522_2130_utf8!$D:$D,1,FALSE)</f>
        <v>#N/A</v>
      </c>
    </row>
    <row r="10663" spans="1:7" x14ac:dyDescent="0.25">
      <c r="A10663" t="s">
        <v>6457</v>
      </c>
      <c r="B10663">
        <v>53</v>
      </c>
      <c r="C10663">
        <v>0</v>
      </c>
      <c r="D10663">
        <v>0</v>
      </c>
      <c r="E10663" t="s">
        <v>1</v>
      </c>
    </row>
    <row r="10664" spans="1:7" x14ac:dyDescent="0.25">
      <c r="A10664" t="s">
        <v>7375</v>
      </c>
      <c r="B10664">
        <v>0</v>
      </c>
      <c r="C10664">
        <v>0</v>
      </c>
      <c r="D10664">
        <v>0</v>
      </c>
      <c r="E10664">
        <v>0</v>
      </c>
    </row>
    <row r="10665" spans="1:7" x14ac:dyDescent="0.25">
      <c r="A10665" t="s">
        <v>7376</v>
      </c>
      <c r="B10665">
        <v>0</v>
      </c>
      <c r="C10665">
        <v>0</v>
      </c>
      <c r="D10665">
        <v>0</v>
      </c>
      <c r="E10665">
        <v>0</v>
      </c>
    </row>
    <row r="10666" spans="1:7" x14ac:dyDescent="0.25">
      <c r="A10666" t="s">
        <v>7377</v>
      </c>
      <c r="B10666">
        <v>0</v>
      </c>
      <c r="C10666">
        <v>0</v>
      </c>
      <c r="D10666">
        <v>0</v>
      </c>
      <c r="E10666">
        <v>0</v>
      </c>
    </row>
    <row r="10667" spans="1:7" x14ac:dyDescent="0.25">
      <c r="A10667" t="s">
        <v>7378</v>
      </c>
      <c r="B10667">
        <v>0</v>
      </c>
      <c r="C10667">
        <v>0</v>
      </c>
      <c r="D10667">
        <v>0</v>
      </c>
      <c r="E10667">
        <v>0</v>
      </c>
    </row>
    <row r="10668" spans="1:7" x14ac:dyDescent="0.25">
      <c r="A10668" t="s">
        <v>7379</v>
      </c>
      <c r="B10668">
        <v>0</v>
      </c>
      <c r="C10668">
        <v>0</v>
      </c>
      <c r="D10668">
        <v>0</v>
      </c>
      <c r="E10668">
        <v>0</v>
      </c>
    </row>
    <row r="10669" spans="1:7" x14ac:dyDescent="0.25">
      <c r="A10669" t="s">
        <v>18115</v>
      </c>
      <c r="B10669">
        <v>37</v>
      </c>
      <c r="C10669">
        <v>17</v>
      </c>
      <c r="D10669">
        <v>0</v>
      </c>
      <c r="E10669">
        <v>0</v>
      </c>
      <c r="F10669" t="e">
        <f>VLOOKUP(A10669,[1]doaj_20170522_2130_utf8!$E:$E,1,FALSE)</f>
        <v>#N/A</v>
      </c>
      <c r="G10669" t="e">
        <f>VLOOKUP(A10669,[1]doaj_20170522_2130_utf8!$D:$D,1,FALSE)</f>
        <v>#N/A</v>
      </c>
    </row>
    <row r="10670" spans="1:7" x14ac:dyDescent="0.25">
      <c r="A10670" t="s">
        <v>18116</v>
      </c>
      <c r="B10670">
        <v>36</v>
      </c>
      <c r="C10670">
        <v>17</v>
      </c>
      <c r="D10670">
        <v>0</v>
      </c>
      <c r="E10670">
        <v>0</v>
      </c>
      <c r="F10670" t="e">
        <f>VLOOKUP(A10670,[1]doaj_20170522_2130_utf8!$E:$E,1,FALSE)</f>
        <v>#N/A</v>
      </c>
      <c r="G10670" t="str">
        <f>VLOOKUP(A10670,[1]doaj_20170522_2130_utf8!$D:$D,1,FALSE)</f>
        <v>1411-6227</v>
      </c>
    </row>
    <row r="10671" spans="1:7" x14ac:dyDescent="0.25">
      <c r="A10671" t="s">
        <v>7380</v>
      </c>
      <c r="B10671">
        <v>0</v>
      </c>
      <c r="C10671">
        <v>0</v>
      </c>
      <c r="D10671">
        <v>0</v>
      </c>
      <c r="E10671">
        <v>0</v>
      </c>
    </row>
    <row r="10672" spans="1:7" x14ac:dyDescent="0.25">
      <c r="A10672" t="s">
        <v>7381</v>
      </c>
      <c r="B10672">
        <v>0</v>
      </c>
      <c r="C10672">
        <v>0</v>
      </c>
      <c r="D10672">
        <v>0</v>
      </c>
      <c r="E10672">
        <v>0</v>
      </c>
    </row>
    <row r="10673" spans="1:7" x14ac:dyDescent="0.25">
      <c r="A10673" t="s">
        <v>7382</v>
      </c>
      <c r="B10673">
        <v>0</v>
      </c>
      <c r="C10673">
        <v>0</v>
      </c>
      <c r="D10673">
        <v>0</v>
      </c>
      <c r="E10673">
        <v>0</v>
      </c>
    </row>
    <row r="10674" spans="1:7" x14ac:dyDescent="0.25">
      <c r="A10674" t="s">
        <v>7383</v>
      </c>
      <c r="B10674">
        <v>0</v>
      </c>
      <c r="C10674">
        <v>0</v>
      </c>
      <c r="D10674">
        <v>0</v>
      </c>
      <c r="E10674">
        <v>0</v>
      </c>
    </row>
    <row r="10675" spans="1:7" x14ac:dyDescent="0.25">
      <c r="A10675" t="s">
        <v>7384</v>
      </c>
      <c r="B10675">
        <v>0</v>
      </c>
      <c r="C10675">
        <v>0</v>
      </c>
      <c r="D10675">
        <v>0</v>
      </c>
      <c r="E10675">
        <v>0</v>
      </c>
    </row>
    <row r="10676" spans="1:7" x14ac:dyDescent="0.25">
      <c r="A10676" t="s">
        <v>18117</v>
      </c>
      <c r="B10676">
        <v>35</v>
      </c>
      <c r="C10676">
        <v>17</v>
      </c>
      <c r="D10676">
        <v>2</v>
      </c>
      <c r="E10676">
        <v>0.12</v>
      </c>
      <c r="F10676" t="e">
        <f>VLOOKUP(A10676,[1]doaj_20170522_2130_utf8!$E:$E,1,FALSE)</f>
        <v>#N/A</v>
      </c>
      <c r="G10676" t="e">
        <f>VLOOKUP(A10676,[1]doaj_20170522_2130_utf8!$D:$D,1,FALSE)</f>
        <v>#N/A</v>
      </c>
    </row>
    <row r="10677" spans="1:7" x14ac:dyDescent="0.25">
      <c r="A10677" t="s">
        <v>18118</v>
      </c>
      <c r="B10677">
        <v>34</v>
      </c>
      <c r="C10677">
        <v>17</v>
      </c>
      <c r="D10677">
        <v>0</v>
      </c>
      <c r="E10677">
        <v>0</v>
      </c>
      <c r="F10677" t="e">
        <f>VLOOKUP(A10677,[1]doaj_20170522_2130_utf8!$E:$E,1,FALSE)</f>
        <v>#N/A</v>
      </c>
      <c r="G10677" t="str">
        <f>VLOOKUP(A10677,[1]doaj_20170522_2130_utf8!$D:$D,1,FALSE)</f>
        <v>2014-2862</v>
      </c>
    </row>
    <row r="10678" spans="1:7" x14ac:dyDescent="0.25">
      <c r="A10678" t="s">
        <v>7386</v>
      </c>
      <c r="B10678">
        <v>0</v>
      </c>
      <c r="C10678">
        <v>0</v>
      </c>
      <c r="D10678">
        <v>0</v>
      </c>
      <c r="E10678">
        <v>0</v>
      </c>
    </row>
    <row r="10679" spans="1:7" x14ac:dyDescent="0.25">
      <c r="A10679" t="s">
        <v>8231</v>
      </c>
      <c r="B10679">
        <v>53</v>
      </c>
      <c r="C10679">
        <v>8</v>
      </c>
      <c r="D10679">
        <v>0</v>
      </c>
      <c r="E10679">
        <v>0</v>
      </c>
    </row>
    <row r="10680" spans="1:7" x14ac:dyDescent="0.25">
      <c r="A10680" t="s">
        <v>7387</v>
      </c>
      <c r="B10680">
        <v>0</v>
      </c>
      <c r="C10680">
        <v>0</v>
      </c>
      <c r="D10680">
        <v>0</v>
      </c>
      <c r="E10680">
        <v>0</v>
      </c>
    </row>
    <row r="10681" spans="1:7" x14ac:dyDescent="0.25">
      <c r="A10681" t="s">
        <v>18119</v>
      </c>
      <c r="B10681">
        <v>31</v>
      </c>
      <c r="C10681">
        <v>17</v>
      </c>
      <c r="D10681">
        <v>0</v>
      </c>
      <c r="E10681">
        <v>0</v>
      </c>
      <c r="F10681" t="e">
        <f>VLOOKUP(A10681,[1]doaj_20170522_2130_utf8!$E:$E,1,FALSE)</f>
        <v>#N/A</v>
      </c>
      <c r="G10681" t="e">
        <f>VLOOKUP(A10681,[1]doaj_20170522_2130_utf8!$D:$D,1,FALSE)</f>
        <v>#N/A</v>
      </c>
    </row>
    <row r="10682" spans="1:7" x14ac:dyDescent="0.25">
      <c r="A10682" t="s">
        <v>7389</v>
      </c>
      <c r="B10682">
        <v>0</v>
      </c>
      <c r="C10682">
        <v>0</v>
      </c>
      <c r="D10682">
        <v>0</v>
      </c>
      <c r="E10682">
        <v>0</v>
      </c>
    </row>
    <row r="10683" spans="1:7" x14ac:dyDescent="0.25">
      <c r="A10683" t="s">
        <v>7390</v>
      </c>
      <c r="B10683">
        <v>0</v>
      </c>
      <c r="C10683">
        <v>0</v>
      </c>
      <c r="D10683">
        <v>0</v>
      </c>
      <c r="E10683">
        <v>0</v>
      </c>
    </row>
    <row r="10684" spans="1:7" x14ac:dyDescent="0.25">
      <c r="A10684" t="s">
        <v>7391</v>
      </c>
      <c r="B10684">
        <v>0</v>
      </c>
      <c r="C10684">
        <v>0</v>
      </c>
      <c r="D10684">
        <v>0</v>
      </c>
      <c r="E10684">
        <v>0</v>
      </c>
    </row>
    <row r="10685" spans="1:7" x14ac:dyDescent="0.25">
      <c r="A10685" t="s">
        <v>7392</v>
      </c>
      <c r="B10685">
        <v>0</v>
      </c>
      <c r="C10685">
        <v>0</v>
      </c>
      <c r="D10685">
        <v>0</v>
      </c>
      <c r="E10685">
        <v>0</v>
      </c>
    </row>
    <row r="10686" spans="1:7" x14ac:dyDescent="0.25">
      <c r="A10686" t="s">
        <v>7393</v>
      </c>
      <c r="B10686">
        <v>0</v>
      </c>
      <c r="C10686">
        <v>0</v>
      </c>
      <c r="D10686">
        <v>0</v>
      </c>
      <c r="E10686">
        <v>0</v>
      </c>
    </row>
    <row r="10687" spans="1:7" x14ac:dyDescent="0.25">
      <c r="A10687" t="s">
        <v>7394</v>
      </c>
      <c r="B10687">
        <v>0</v>
      </c>
      <c r="C10687">
        <v>0</v>
      </c>
      <c r="D10687">
        <v>0</v>
      </c>
      <c r="E10687">
        <v>0</v>
      </c>
    </row>
    <row r="10688" spans="1:7" x14ac:dyDescent="0.25">
      <c r="A10688" t="s">
        <v>7395</v>
      </c>
      <c r="B10688">
        <v>0</v>
      </c>
      <c r="C10688">
        <v>0</v>
      </c>
      <c r="D10688">
        <v>0</v>
      </c>
      <c r="E10688">
        <v>0</v>
      </c>
    </row>
    <row r="10689" spans="1:5" x14ac:dyDescent="0.25">
      <c r="A10689" t="s">
        <v>9084</v>
      </c>
      <c r="B10689">
        <v>53</v>
      </c>
      <c r="C10689">
        <v>10</v>
      </c>
      <c r="D10689">
        <v>0</v>
      </c>
      <c r="E10689">
        <v>0</v>
      </c>
    </row>
    <row r="10690" spans="1:5" x14ac:dyDescent="0.25">
      <c r="A10690" t="s">
        <v>7396</v>
      </c>
      <c r="B10690">
        <v>0</v>
      </c>
      <c r="C10690">
        <v>0</v>
      </c>
      <c r="D10690">
        <v>0</v>
      </c>
      <c r="E10690">
        <v>0</v>
      </c>
    </row>
    <row r="10691" spans="1:5" x14ac:dyDescent="0.25">
      <c r="A10691" t="s">
        <v>7397</v>
      </c>
      <c r="B10691">
        <v>0</v>
      </c>
      <c r="C10691">
        <v>0</v>
      </c>
      <c r="D10691">
        <v>0</v>
      </c>
      <c r="E10691">
        <v>0</v>
      </c>
    </row>
    <row r="10692" spans="1:5" x14ac:dyDescent="0.25">
      <c r="A10692" t="s">
        <v>9697</v>
      </c>
      <c r="B10692">
        <v>53</v>
      </c>
      <c r="C10692">
        <v>0</v>
      </c>
      <c r="D10692">
        <v>0</v>
      </c>
      <c r="E10692" t="s">
        <v>1</v>
      </c>
    </row>
    <row r="10693" spans="1:5" x14ac:dyDescent="0.25">
      <c r="A10693" t="s">
        <v>7398</v>
      </c>
      <c r="B10693">
        <v>0</v>
      </c>
      <c r="C10693">
        <v>0</v>
      </c>
      <c r="D10693">
        <v>0</v>
      </c>
      <c r="E10693">
        <v>0</v>
      </c>
    </row>
    <row r="10694" spans="1:5" x14ac:dyDescent="0.25">
      <c r="A10694" t="s">
        <v>7399</v>
      </c>
      <c r="B10694">
        <v>0</v>
      </c>
      <c r="C10694">
        <v>0</v>
      </c>
      <c r="D10694">
        <v>0</v>
      </c>
      <c r="E10694">
        <v>0</v>
      </c>
    </row>
    <row r="10695" spans="1:5" x14ac:dyDescent="0.25">
      <c r="A10695" t="s">
        <v>7400</v>
      </c>
      <c r="B10695">
        <v>0</v>
      </c>
      <c r="C10695">
        <v>0</v>
      </c>
      <c r="D10695">
        <v>0</v>
      </c>
      <c r="E10695">
        <v>0</v>
      </c>
    </row>
    <row r="10696" spans="1:5" x14ac:dyDescent="0.25">
      <c r="A10696" t="s">
        <v>7401</v>
      </c>
      <c r="B10696">
        <v>0</v>
      </c>
      <c r="C10696">
        <v>0</v>
      </c>
      <c r="D10696">
        <v>0</v>
      </c>
      <c r="E10696">
        <v>0</v>
      </c>
    </row>
    <row r="10697" spans="1:5" x14ac:dyDescent="0.25">
      <c r="A10697" t="s">
        <v>7402</v>
      </c>
      <c r="B10697">
        <v>0</v>
      </c>
      <c r="C10697">
        <v>0</v>
      </c>
      <c r="D10697">
        <v>0</v>
      </c>
      <c r="E10697">
        <v>0</v>
      </c>
    </row>
    <row r="10698" spans="1:5" x14ac:dyDescent="0.25">
      <c r="A10698" t="s">
        <v>7403</v>
      </c>
      <c r="B10698">
        <v>0</v>
      </c>
      <c r="C10698">
        <v>0</v>
      </c>
      <c r="D10698">
        <v>0</v>
      </c>
      <c r="E10698">
        <v>0</v>
      </c>
    </row>
    <row r="10699" spans="1:5" x14ac:dyDescent="0.25">
      <c r="A10699" t="s">
        <v>10401</v>
      </c>
      <c r="B10699">
        <v>53</v>
      </c>
      <c r="C10699">
        <v>0</v>
      </c>
      <c r="D10699">
        <v>0</v>
      </c>
      <c r="E10699" t="s">
        <v>1</v>
      </c>
    </row>
    <row r="10700" spans="1:5" x14ac:dyDescent="0.25">
      <c r="A10700" t="s">
        <v>7404</v>
      </c>
      <c r="B10700">
        <v>0</v>
      </c>
      <c r="C10700">
        <v>0</v>
      </c>
      <c r="D10700">
        <v>0</v>
      </c>
      <c r="E10700">
        <v>0</v>
      </c>
    </row>
    <row r="10701" spans="1:5" x14ac:dyDescent="0.25">
      <c r="A10701" t="s">
        <v>7405</v>
      </c>
      <c r="B10701">
        <v>0</v>
      </c>
      <c r="C10701">
        <v>0</v>
      </c>
      <c r="D10701">
        <v>0</v>
      </c>
      <c r="E10701">
        <v>0</v>
      </c>
    </row>
    <row r="10702" spans="1:5" x14ac:dyDescent="0.25">
      <c r="A10702" t="s">
        <v>7406</v>
      </c>
      <c r="B10702">
        <v>0</v>
      </c>
      <c r="C10702">
        <v>0</v>
      </c>
      <c r="D10702">
        <v>0</v>
      </c>
      <c r="E10702">
        <v>0</v>
      </c>
    </row>
    <row r="10703" spans="1:5" x14ac:dyDescent="0.25">
      <c r="A10703" t="s">
        <v>7407</v>
      </c>
      <c r="B10703">
        <v>0</v>
      </c>
      <c r="C10703">
        <v>0</v>
      </c>
      <c r="D10703">
        <v>0</v>
      </c>
      <c r="E10703">
        <v>0</v>
      </c>
    </row>
    <row r="10704" spans="1:5" x14ac:dyDescent="0.25">
      <c r="A10704" t="s">
        <v>7408</v>
      </c>
      <c r="B10704">
        <v>0</v>
      </c>
      <c r="C10704">
        <v>0</v>
      </c>
      <c r="D10704">
        <v>0</v>
      </c>
      <c r="E10704">
        <v>0</v>
      </c>
    </row>
    <row r="10705" spans="1:7" x14ac:dyDescent="0.25">
      <c r="A10705" t="s">
        <v>18120</v>
      </c>
      <c r="B10705">
        <v>31</v>
      </c>
      <c r="C10705">
        <v>17</v>
      </c>
      <c r="D10705">
        <v>0</v>
      </c>
      <c r="E10705">
        <v>0</v>
      </c>
      <c r="F10705" t="e">
        <f>VLOOKUP(A10705,[1]doaj_20170522_2130_utf8!$E:$E,1,FALSE)</f>
        <v>#N/A</v>
      </c>
      <c r="G10705" t="e">
        <f>VLOOKUP(A10705,[1]doaj_20170522_2130_utf8!$D:$D,1,FALSE)</f>
        <v>#N/A</v>
      </c>
    </row>
    <row r="10706" spans="1:7" x14ac:dyDescent="0.25">
      <c r="A10706" t="s">
        <v>7410</v>
      </c>
      <c r="B10706">
        <v>0</v>
      </c>
      <c r="C10706">
        <v>0</v>
      </c>
      <c r="D10706">
        <v>0</v>
      </c>
      <c r="E10706">
        <v>0</v>
      </c>
    </row>
    <row r="10707" spans="1:7" x14ac:dyDescent="0.25">
      <c r="A10707" t="s">
        <v>18121</v>
      </c>
      <c r="B10707">
        <v>31</v>
      </c>
      <c r="C10707">
        <v>17</v>
      </c>
      <c r="D10707">
        <v>2</v>
      </c>
      <c r="E10707">
        <v>0.12</v>
      </c>
      <c r="F10707" t="e">
        <f>VLOOKUP(A10707,[1]doaj_20170522_2130_utf8!$E:$E,1,FALSE)</f>
        <v>#N/A</v>
      </c>
      <c r="G10707" t="e">
        <f>VLOOKUP(A10707,[1]doaj_20170522_2130_utf8!$D:$D,1,FALSE)</f>
        <v>#N/A</v>
      </c>
    </row>
    <row r="10708" spans="1:7" x14ac:dyDescent="0.25">
      <c r="A10708" t="s">
        <v>18122</v>
      </c>
      <c r="B10708">
        <v>30</v>
      </c>
      <c r="C10708">
        <v>17</v>
      </c>
      <c r="D10708">
        <v>0</v>
      </c>
      <c r="E10708">
        <v>0</v>
      </c>
      <c r="F10708" t="e">
        <f>VLOOKUP(A10708,[1]doaj_20170522_2130_utf8!$E:$E,1,FALSE)</f>
        <v>#N/A</v>
      </c>
      <c r="G10708" t="e">
        <f>VLOOKUP(A10708,[1]doaj_20170522_2130_utf8!$D:$D,1,FALSE)</f>
        <v>#N/A</v>
      </c>
    </row>
    <row r="10709" spans="1:7" x14ac:dyDescent="0.25">
      <c r="A10709" t="s">
        <v>7411</v>
      </c>
      <c r="B10709">
        <v>0</v>
      </c>
      <c r="C10709">
        <v>0</v>
      </c>
      <c r="D10709">
        <v>0</v>
      </c>
      <c r="E10709">
        <v>0</v>
      </c>
    </row>
    <row r="10710" spans="1:7" x14ac:dyDescent="0.25">
      <c r="A10710" t="s">
        <v>18123</v>
      </c>
      <c r="B10710">
        <v>27</v>
      </c>
      <c r="C10710">
        <v>17</v>
      </c>
      <c r="D10710">
        <v>0</v>
      </c>
      <c r="E10710">
        <v>0</v>
      </c>
      <c r="F10710" t="str">
        <f>VLOOKUP(A10710,[1]doaj_20170522_2130_utf8!$E:$E,1,FALSE)</f>
        <v>2014-3613</v>
      </c>
      <c r="G10710" t="e">
        <f>VLOOKUP(A10710,[1]doaj_20170522_2130_utf8!$D:$D,1,FALSE)</f>
        <v>#N/A</v>
      </c>
    </row>
    <row r="10711" spans="1:7" x14ac:dyDescent="0.25">
      <c r="A10711" t="s">
        <v>18124</v>
      </c>
      <c r="B10711">
        <v>26</v>
      </c>
      <c r="C10711">
        <v>17</v>
      </c>
      <c r="D10711">
        <v>0</v>
      </c>
      <c r="E10711">
        <v>0</v>
      </c>
      <c r="F10711" t="e">
        <f>VLOOKUP(A10711,[1]doaj_20170522_2130_utf8!$E:$E,1,FALSE)</f>
        <v>#N/A</v>
      </c>
      <c r="G10711" t="e">
        <f>VLOOKUP(A10711,[1]doaj_20170522_2130_utf8!$D:$D,1,FALSE)</f>
        <v>#N/A</v>
      </c>
    </row>
    <row r="10712" spans="1:7" x14ac:dyDescent="0.25">
      <c r="A10712" t="s">
        <v>18125</v>
      </c>
      <c r="B10712">
        <v>25</v>
      </c>
      <c r="C10712">
        <v>17</v>
      </c>
      <c r="D10712">
        <v>0</v>
      </c>
      <c r="E10712">
        <v>0</v>
      </c>
      <c r="F10712" t="e">
        <f>VLOOKUP(A10712,[1]doaj_20170522_2130_utf8!$E:$E,1,FALSE)</f>
        <v>#N/A</v>
      </c>
      <c r="G10712" t="e">
        <f>VLOOKUP(A10712,[1]doaj_20170522_2130_utf8!$D:$D,1,FALSE)</f>
        <v>#N/A</v>
      </c>
    </row>
    <row r="10713" spans="1:7" x14ac:dyDescent="0.25">
      <c r="A10713" t="s">
        <v>7413</v>
      </c>
      <c r="B10713">
        <v>0</v>
      </c>
      <c r="C10713">
        <v>0</v>
      </c>
      <c r="D10713">
        <v>0</v>
      </c>
      <c r="E10713">
        <v>0</v>
      </c>
    </row>
    <row r="10714" spans="1:7" x14ac:dyDescent="0.25">
      <c r="A10714" t="s">
        <v>7414</v>
      </c>
      <c r="B10714">
        <v>0</v>
      </c>
      <c r="C10714">
        <v>0</v>
      </c>
      <c r="D10714">
        <v>0</v>
      </c>
      <c r="E10714">
        <v>0</v>
      </c>
    </row>
    <row r="10715" spans="1:7" x14ac:dyDescent="0.25">
      <c r="A10715" t="s">
        <v>621</v>
      </c>
      <c r="B10715">
        <v>52</v>
      </c>
      <c r="C10715">
        <v>0</v>
      </c>
      <c r="D10715">
        <v>0</v>
      </c>
      <c r="E10715" t="s">
        <v>1</v>
      </c>
    </row>
    <row r="10716" spans="1:7" x14ac:dyDescent="0.25">
      <c r="A10716" t="s">
        <v>7415</v>
      </c>
      <c r="B10716">
        <v>0</v>
      </c>
      <c r="C10716">
        <v>0</v>
      </c>
      <c r="D10716">
        <v>0</v>
      </c>
      <c r="E10716">
        <v>0</v>
      </c>
    </row>
    <row r="10717" spans="1:7" x14ac:dyDescent="0.25">
      <c r="A10717" t="s">
        <v>7416</v>
      </c>
      <c r="B10717">
        <v>0</v>
      </c>
      <c r="C10717">
        <v>0</v>
      </c>
      <c r="D10717">
        <v>0</v>
      </c>
      <c r="E10717">
        <v>0</v>
      </c>
    </row>
    <row r="10718" spans="1:7" x14ac:dyDescent="0.25">
      <c r="A10718" t="s">
        <v>7417</v>
      </c>
      <c r="B10718">
        <v>0</v>
      </c>
      <c r="C10718">
        <v>0</v>
      </c>
      <c r="D10718">
        <v>0</v>
      </c>
      <c r="E10718">
        <v>0</v>
      </c>
    </row>
    <row r="10719" spans="1:7" x14ac:dyDescent="0.25">
      <c r="A10719" t="s">
        <v>7418</v>
      </c>
      <c r="B10719">
        <v>0</v>
      </c>
      <c r="C10719">
        <v>0</v>
      </c>
      <c r="D10719">
        <v>0</v>
      </c>
      <c r="E10719">
        <v>0</v>
      </c>
    </row>
    <row r="10720" spans="1:7" x14ac:dyDescent="0.25">
      <c r="A10720" t="s">
        <v>7419</v>
      </c>
      <c r="B10720">
        <v>0</v>
      </c>
      <c r="C10720">
        <v>0</v>
      </c>
      <c r="D10720">
        <v>0</v>
      </c>
      <c r="E10720">
        <v>0</v>
      </c>
    </row>
    <row r="10721" spans="1:7" x14ac:dyDescent="0.25">
      <c r="A10721" t="s">
        <v>7420</v>
      </c>
      <c r="B10721">
        <v>0</v>
      </c>
      <c r="C10721">
        <v>0</v>
      </c>
      <c r="D10721">
        <v>0</v>
      </c>
      <c r="E10721">
        <v>0</v>
      </c>
    </row>
    <row r="10722" spans="1:7" x14ac:dyDescent="0.25">
      <c r="A10722" t="s">
        <v>18126</v>
      </c>
      <c r="B10722">
        <v>25</v>
      </c>
      <c r="C10722">
        <v>17</v>
      </c>
      <c r="D10722">
        <v>0</v>
      </c>
      <c r="E10722">
        <v>0</v>
      </c>
      <c r="F10722" t="e">
        <f>VLOOKUP(A10722,[1]doaj_20170522_2130_utf8!$E:$E,1,FALSE)</f>
        <v>#N/A</v>
      </c>
      <c r="G10722" t="e">
        <f>VLOOKUP(A10722,[1]doaj_20170522_2130_utf8!$D:$D,1,FALSE)</f>
        <v>#N/A</v>
      </c>
    </row>
    <row r="10723" spans="1:7" x14ac:dyDescent="0.25">
      <c r="A10723" t="s">
        <v>18127</v>
      </c>
      <c r="B10723">
        <v>23</v>
      </c>
      <c r="C10723">
        <v>17</v>
      </c>
      <c r="D10723">
        <v>20</v>
      </c>
      <c r="E10723">
        <v>1.18</v>
      </c>
      <c r="F10723" t="e">
        <f>VLOOKUP(A10723,[1]doaj_20170522_2130_utf8!$E:$E,1,FALSE)</f>
        <v>#N/A</v>
      </c>
      <c r="G10723" t="e">
        <f>VLOOKUP(A10723,[1]doaj_20170522_2130_utf8!$D:$D,1,FALSE)</f>
        <v>#N/A</v>
      </c>
    </row>
    <row r="10724" spans="1:7" x14ac:dyDescent="0.25">
      <c r="A10724" t="s">
        <v>18128</v>
      </c>
      <c r="B10724">
        <v>23</v>
      </c>
      <c r="C10724">
        <v>17</v>
      </c>
      <c r="D10724">
        <v>1</v>
      </c>
      <c r="E10724">
        <v>0.06</v>
      </c>
      <c r="F10724" t="e">
        <f>VLOOKUP(A10724,[1]doaj_20170522_2130_utf8!$E:$E,1,FALSE)</f>
        <v>#N/A</v>
      </c>
      <c r="G10724" t="e">
        <f>VLOOKUP(A10724,[1]doaj_20170522_2130_utf8!$D:$D,1,FALSE)</f>
        <v>#N/A</v>
      </c>
    </row>
    <row r="10725" spans="1:7" x14ac:dyDescent="0.25">
      <c r="A10725" t="s">
        <v>18129</v>
      </c>
      <c r="B10725">
        <v>22</v>
      </c>
      <c r="C10725">
        <v>17</v>
      </c>
      <c r="D10725">
        <v>0</v>
      </c>
      <c r="E10725">
        <v>0</v>
      </c>
      <c r="F10725" t="e">
        <f>VLOOKUP(A10725,[1]doaj_20170522_2130_utf8!$E:$E,1,FALSE)</f>
        <v>#N/A</v>
      </c>
      <c r="G10725" t="e">
        <f>VLOOKUP(A10725,[1]doaj_20170522_2130_utf8!$D:$D,1,FALSE)</f>
        <v>#N/A</v>
      </c>
    </row>
    <row r="10726" spans="1:7" x14ac:dyDescent="0.25">
      <c r="A10726" t="s">
        <v>18130</v>
      </c>
      <c r="B10726">
        <v>18</v>
      </c>
      <c r="C10726">
        <v>17</v>
      </c>
      <c r="D10726">
        <v>0</v>
      </c>
      <c r="E10726">
        <v>0</v>
      </c>
      <c r="F10726" t="str">
        <f>VLOOKUP(A10726,[1]doaj_20170522_2130_utf8!$E:$E,1,FALSE)</f>
        <v>1894-8693</v>
      </c>
      <c r="G10726" t="e">
        <f>VLOOKUP(A10726,[1]doaj_20170522_2130_utf8!$D:$D,1,FALSE)</f>
        <v>#N/A</v>
      </c>
    </row>
    <row r="10727" spans="1:7" x14ac:dyDescent="0.25">
      <c r="A10727" t="s">
        <v>18131</v>
      </c>
      <c r="B10727">
        <v>18</v>
      </c>
      <c r="C10727">
        <v>17</v>
      </c>
      <c r="D10727">
        <v>0</v>
      </c>
      <c r="E10727">
        <v>0</v>
      </c>
      <c r="F10727" t="e">
        <f>VLOOKUP(A10727,[1]doaj_20170522_2130_utf8!$E:$E,1,FALSE)</f>
        <v>#N/A</v>
      </c>
      <c r="G10727" t="str">
        <f>VLOOKUP(A10727,[1]doaj_20170522_2130_utf8!$D:$D,1,FALSE)</f>
        <v>1732-0801</v>
      </c>
    </row>
    <row r="10728" spans="1:7" x14ac:dyDescent="0.25">
      <c r="A10728" t="s">
        <v>18132</v>
      </c>
      <c r="B10728">
        <v>18</v>
      </c>
      <c r="C10728">
        <v>17</v>
      </c>
      <c r="D10728">
        <v>0</v>
      </c>
      <c r="E10728">
        <v>0</v>
      </c>
      <c r="F10728" t="e">
        <f>VLOOKUP(A10728,[1]doaj_20170522_2130_utf8!$E:$E,1,FALSE)</f>
        <v>#N/A</v>
      </c>
      <c r="G10728" t="e">
        <f>VLOOKUP(A10728,[1]doaj_20170522_2130_utf8!$D:$D,1,FALSE)</f>
        <v>#N/A</v>
      </c>
    </row>
    <row r="10729" spans="1:7" x14ac:dyDescent="0.25">
      <c r="A10729" t="s">
        <v>18133</v>
      </c>
      <c r="B10729">
        <v>18</v>
      </c>
      <c r="C10729">
        <v>17</v>
      </c>
      <c r="D10729">
        <v>0</v>
      </c>
      <c r="E10729">
        <v>0</v>
      </c>
      <c r="F10729" t="e">
        <f>VLOOKUP(A10729,[1]doaj_20170522_2130_utf8!$E:$E,1,FALSE)</f>
        <v>#N/A</v>
      </c>
      <c r="G10729" t="e">
        <f>VLOOKUP(A10729,[1]doaj_20170522_2130_utf8!$D:$D,1,FALSE)</f>
        <v>#N/A</v>
      </c>
    </row>
    <row r="10730" spans="1:7" x14ac:dyDescent="0.25">
      <c r="A10730" t="s">
        <v>7427</v>
      </c>
      <c r="B10730">
        <v>0</v>
      </c>
      <c r="C10730">
        <v>0</v>
      </c>
      <c r="D10730">
        <v>0</v>
      </c>
      <c r="E10730">
        <v>0</v>
      </c>
    </row>
    <row r="10731" spans="1:7" x14ac:dyDescent="0.25">
      <c r="A10731" t="s">
        <v>5225</v>
      </c>
      <c r="B10731">
        <v>52</v>
      </c>
      <c r="C10731">
        <v>6</v>
      </c>
      <c r="D10731">
        <v>0</v>
      </c>
      <c r="E10731">
        <v>0</v>
      </c>
    </row>
    <row r="10732" spans="1:7" x14ac:dyDescent="0.25">
      <c r="A10732" t="s">
        <v>7428</v>
      </c>
      <c r="B10732">
        <v>0</v>
      </c>
      <c r="C10732">
        <v>0</v>
      </c>
      <c r="D10732">
        <v>0</v>
      </c>
      <c r="E10732">
        <v>0</v>
      </c>
    </row>
    <row r="10733" spans="1:7" x14ac:dyDescent="0.25">
      <c r="A10733" t="s">
        <v>7429</v>
      </c>
      <c r="B10733">
        <v>0</v>
      </c>
      <c r="C10733">
        <v>0</v>
      </c>
      <c r="D10733">
        <v>0</v>
      </c>
      <c r="E10733">
        <v>0</v>
      </c>
    </row>
    <row r="10734" spans="1:7" x14ac:dyDescent="0.25">
      <c r="A10734" t="s">
        <v>7430</v>
      </c>
      <c r="B10734">
        <v>0</v>
      </c>
      <c r="C10734">
        <v>0</v>
      </c>
      <c r="D10734">
        <v>0</v>
      </c>
      <c r="E10734">
        <v>0</v>
      </c>
    </row>
    <row r="10735" spans="1:7" x14ac:dyDescent="0.25">
      <c r="A10735" t="s">
        <v>7431</v>
      </c>
      <c r="B10735">
        <v>0</v>
      </c>
      <c r="C10735">
        <v>0</v>
      </c>
      <c r="D10735">
        <v>0</v>
      </c>
      <c r="E10735">
        <v>0</v>
      </c>
    </row>
    <row r="10736" spans="1:7" x14ac:dyDescent="0.25">
      <c r="A10736" t="s">
        <v>7432</v>
      </c>
      <c r="B10736">
        <v>0</v>
      </c>
      <c r="C10736">
        <v>0</v>
      </c>
      <c r="D10736">
        <v>0</v>
      </c>
      <c r="E10736">
        <v>0</v>
      </c>
    </row>
    <row r="10737" spans="1:7" x14ac:dyDescent="0.25">
      <c r="A10737" t="s">
        <v>7433</v>
      </c>
      <c r="B10737">
        <v>0</v>
      </c>
      <c r="C10737">
        <v>0</v>
      </c>
      <c r="D10737">
        <v>0</v>
      </c>
      <c r="E10737">
        <v>0</v>
      </c>
    </row>
    <row r="10738" spans="1:7" x14ac:dyDescent="0.25">
      <c r="A10738" t="s">
        <v>7434</v>
      </c>
      <c r="B10738">
        <v>0</v>
      </c>
      <c r="C10738">
        <v>0</v>
      </c>
      <c r="D10738">
        <v>0</v>
      </c>
      <c r="E10738">
        <v>0</v>
      </c>
    </row>
    <row r="10739" spans="1:7" x14ac:dyDescent="0.25">
      <c r="A10739" t="s">
        <v>6091</v>
      </c>
      <c r="B10739">
        <v>52</v>
      </c>
      <c r="C10739">
        <v>8</v>
      </c>
      <c r="D10739">
        <v>0</v>
      </c>
      <c r="E10739">
        <v>0</v>
      </c>
    </row>
    <row r="10740" spans="1:7" x14ac:dyDescent="0.25">
      <c r="A10740" t="s">
        <v>18134</v>
      </c>
      <c r="B10740">
        <v>18</v>
      </c>
      <c r="C10740">
        <v>17</v>
      </c>
      <c r="D10740">
        <v>0</v>
      </c>
      <c r="E10740">
        <v>0</v>
      </c>
      <c r="F10740" t="e">
        <f>VLOOKUP(A10740,[1]doaj_20170522_2130_utf8!$E:$E,1,FALSE)</f>
        <v>#N/A</v>
      </c>
      <c r="G10740" t="e">
        <f>VLOOKUP(A10740,[1]doaj_20170522_2130_utf8!$D:$D,1,FALSE)</f>
        <v>#N/A</v>
      </c>
    </row>
    <row r="10741" spans="1:7" x14ac:dyDescent="0.25">
      <c r="A10741" t="s">
        <v>7435</v>
      </c>
      <c r="B10741">
        <v>0</v>
      </c>
      <c r="C10741">
        <v>0</v>
      </c>
      <c r="D10741">
        <v>0</v>
      </c>
      <c r="E10741">
        <v>0</v>
      </c>
    </row>
    <row r="10742" spans="1:7" x14ac:dyDescent="0.25">
      <c r="A10742" t="s">
        <v>18135</v>
      </c>
      <c r="B10742">
        <v>1026</v>
      </c>
      <c r="C10742">
        <v>16</v>
      </c>
      <c r="D10742">
        <v>2</v>
      </c>
      <c r="E10742">
        <v>0.13</v>
      </c>
      <c r="F10742" t="e">
        <f>VLOOKUP(A10742,[1]doaj_20170522_2130_utf8!$E:$E,1,FALSE)</f>
        <v>#N/A</v>
      </c>
      <c r="G10742" t="str">
        <f>VLOOKUP(A10742,[1]doaj_20170522_2130_utf8!$D:$D,1,FALSE)</f>
        <v>1019-9128</v>
      </c>
    </row>
    <row r="10743" spans="1:7" x14ac:dyDescent="0.25">
      <c r="A10743" t="s">
        <v>7437</v>
      </c>
      <c r="B10743">
        <v>0</v>
      </c>
      <c r="C10743">
        <v>0</v>
      </c>
      <c r="D10743">
        <v>0</v>
      </c>
      <c r="E10743">
        <v>0</v>
      </c>
    </row>
    <row r="10744" spans="1:7" x14ac:dyDescent="0.25">
      <c r="A10744" t="s">
        <v>7438</v>
      </c>
      <c r="B10744">
        <v>0</v>
      </c>
      <c r="C10744">
        <v>0</v>
      </c>
      <c r="D10744">
        <v>0</v>
      </c>
      <c r="E10744">
        <v>0</v>
      </c>
    </row>
    <row r="10745" spans="1:7" x14ac:dyDescent="0.25">
      <c r="A10745" t="s">
        <v>7439</v>
      </c>
      <c r="B10745">
        <v>0</v>
      </c>
      <c r="C10745">
        <v>0</v>
      </c>
      <c r="D10745">
        <v>0</v>
      </c>
      <c r="E10745">
        <v>0</v>
      </c>
    </row>
    <row r="10746" spans="1:7" x14ac:dyDescent="0.25">
      <c r="A10746" t="s">
        <v>7440</v>
      </c>
      <c r="B10746">
        <v>0</v>
      </c>
      <c r="C10746">
        <v>0</v>
      </c>
      <c r="D10746">
        <v>0</v>
      </c>
      <c r="E10746">
        <v>0</v>
      </c>
    </row>
    <row r="10747" spans="1:7" x14ac:dyDescent="0.25">
      <c r="A10747" t="s">
        <v>18136</v>
      </c>
      <c r="B10747">
        <v>893</v>
      </c>
      <c r="C10747">
        <v>16</v>
      </c>
      <c r="D10747">
        <v>0</v>
      </c>
      <c r="E10747">
        <v>0</v>
      </c>
      <c r="F10747" t="e">
        <f>VLOOKUP(A10747,[1]doaj_20170522_2130_utf8!$E:$E,1,FALSE)</f>
        <v>#N/A</v>
      </c>
      <c r="G10747" t="e">
        <f>VLOOKUP(A10747,[1]doaj_20170522_2130_utf8!$D:$D,1,FALSE)</f>
        <v>#N/A</v>
      </c>
    </row>
    <row r="10748" spans="1:7" x14ac:dyDescent="0.25">
      <c r="A10748" t="s">
        <v>7441</v>
      </c>
      <c r="B10748">
        <v>0</v>
      </c>
      <c r="C10748">
        <v>0</v>
      </c>
      <c r="D10748">
        <v>0</v>
      </c>
      <c r="E10748">
        <v>0</v>
      </c>
    </row>
    <row r="10749" spans="1:7" x14ac:dyDescent="0.25">
      <c r="A10749" t="s">
        <v>7442</v>
      </c>
      <c r="B10749">
        <v>0</v>
      </c>
      <c r="C10749">
        <v>0</v>
      </c>
      <c r="D10749">
        <v>0</v>
      </c>
      <c r="E10749">
        <v>0</v>
      </c>
    </row>
    <row r="10750" spans="1:7" x14ac:dyDescent="0.25">
      <c r="A10750" t="s">
        <v>18137</v>
      </c>
      <c r="B10750">
        <v>770</v>
      </c>
      <c r="C10750">
        <v>16</v>
      </c>
      <c r="D10750">
        <v>0</v>
      </c>
      <c r="E10750">
        <v>0</v>
      </c>
      <c r="F10750" t="e">
        <f>VLOOKUP(A10750,[1]doaj_20170522_2130_utf8!$E:$E,1,FALSE)</f>
        <v>#N/A</v>
      </c>
      <c r="G10750" t="str">
        <f>VLOOKUP(A10750,[1]doaj_20170522_2130_utf8!$D:$D,1,FALSE)</f>
        <v>0291-3798</v>
      </c>
    </row>
    <row r="10751" spans="1:7" x14ac:dyDescent="0.25">
      <c r="A10751" t="s">
        <v>7171</v>
      </c>
      <c r="B10751">
        <v>52</v>
      </c>
      <c r="C10751">
        <v>10</v>
      </c>
      <c r="D10751">
        <v>0</v>
      </c>
      <c r="E10751">
        <v>0</v>
      </c>
    </row>
    <row r="10752" spans="1:7" x14ac:dyDescent="0.25">
      <c r="A10752" t="s">
        <v>7186</v>
      </c>
      <c r="B10752">
        <v>52</v>
      </c>
      <c r="C10752">
        <v>9</v>
      </c>
      <c r="D10752">
        <v>0</v>
      </c>
      <c r="E10752">
        <v>0</v>
      </c>
    </row>
    <row r="10753" spans="1:7" x14ac:dyDescent="0.25">
      <c r="A10753" t="s">
        <v>7444</v>
      </c>
      <c r="B10753">
        <v>0</v>
      </c>
      <c r="C10753">
        <v>0</v>
      </c>
      <c r="D10753">
        <v>0</v>
      </c>
      <c r="E10753">
        <v>0</v>
      </c>
    </row>
    <row r="10754" spans="1:7" x14ac:dyDescent="0.25">
      <c r="A10754" t="s">
        <v>7445</v>
      </c>
      <c r="B10754">
        <v>0</v>
      </c>
      <c r="C10754">
        <v>0</v>
      </c>
      <c r="D10754">
        <v>0</v>
      </c>
      <c r="E10754">
        <v>0</v>
      </c>
    </row>
    <row r="10755" spans="1:7" x14ac:dyDescent="0.25">
      <c r="A10755" t="s">
        <v>7446</v>
      </c>
      <c r="B10755">
        <v>0</v>
      </c>
      <c r="C10755">
        <v>0</v>
      </c>
      <c r="D10755">
        <v>0</v>
      </c>
      <c r="E10755">
        <v>0</v>
      </c>
    </row>
    <row r="10756" spans="1:7" x14ac:dyDescent="0.25">
      <c r="A10756" t="s">
        <v>7447</v>
      </c>
      <c r="B10756">
        <v>0</v>
      </c>
      <c r="C10756">
        <v>0</v>
      </c>
      <c r="D10756">
        <v>0</v>
      </c>
      <c r="E10756">
        <v>0</v>
      </c>
    </row>
    <row r="10757" spans="1:7" x14ac:dyDescent="0.25">
      <c r="A10757" t="s">
        <v>18138</v>
      </c>
      <c r="B10757">
        <v>648</v>
      </c>
      <c r="C10757">
        <v>16</v>
      </c>
      <c r="D10757">
        <v>8</v>
      </c>
      <c r="E10757">
        <v>0.5</v>
      </c>
      <c r="F10757" t="e">
        <f>VLOOKUP(A10757,[1]doaj_20170522_2130_utf8!$E:$E,1,FALSE)</f>
        <v>#N/A</v>
      </c>
      <c r="G10757" t="str">
        <f>VLOOKUP(A10757,[1]doaj_20170522_2130_utf8!$D:$D,1,FALSE)</f>
        <v>0239-8508</v>
      </c>
    </row>
    <row r="10758" spans="1:7" x14ac:dyDescent="0.25">
      <c r="A10758" t="s">
        <v>7448</v>
      </c>
      <c r="B10758">
        <v>0</v>
      </c>
      <c r="C10758">
        <v>0</v>
      </c>
      <c r="D10758">
        <v>0</v>
      </c>
      <c r="E10758">
        <v>0</v>
      </c>
    </row>
    <row r="10759" spans="1:7" x14ac:dyDescent="0.25">
      <c r="A10759" t="s">
        <v>7449</v>
      </c>
      <c r="B10759">
        <v>0</v>
      </c>
      <c r="C10759">
        <v>0</v>
      </c>
      <c r="D10759">
        <v>0</v>
      </c>
      <c r="E10759">
        <v>0</v>
      </c>
    </row>
    <row r="10760" spans="1:7" x14ac:dyDescent="0.25">
      <c r="A10760" t="s">
        <v>7450</v>
      </c>
      <c r="B10760">
        <v>0</v>
      </c>
      <c r="C10760">
        <v>0</v>
      </c>
      <c r="D10760">
        <v>0</v>
      </c>
      <c r="E10760">
        <v>0</v>
      </c>
    </row>
    <row r="10761" spans="1:7" x14ac:dyDescent="0.25">
      <c r="A10761" t="s">
        <v>7451</v>
      </c>
      <c r="B10761">
        <v>0</v>
      </c>
      <c r="C10761">
        <v>0</v>
      </c>
      <c r="D10761">
        <v>0</v>
      </c>
      <c r="E10761">
        <v>0</v>
      </c>
    </row>
    <row r="10762" spans="1:7" x14ac:dyDescent="0.25">
      <c r="A10762" t="s">
        <v>7452</v>
      </c>
      <c r="B10762">
        <v>0</v>
      </c>
      <c r="C10762">
        <v>0</v>
      </c>
      <c r="D10762">
        <v>0</v>
      </c>
      <c r="E10762">
        <v>0</v>
      </c>
    </row>
    <row r="10763" spans="1:7" x14ac:dyDescent="0.25">
      <c r="A10763" t="s">
        <v>7453</v>
      </c>
      <c r="B10763">
        <v>0</v>
      </c>
      <c r="C10763">
        <v>0</v>
      </c>
      <c r="D10763">
        <v>0</v>
      </c>
      <c r="E10763">
        <v>0</v>
      </c>
    </row>
    <row r="10764" spans="1:7" x14ac:dyDescent="0.25">
      <c r="A10764" t="s">
        <v>7454</v>
      </c>
      <c r="B10764">
        <v>0</v>
      </c>
      <c r="C10764">
        <v>0</v>
      </c>
      <c r="D10764">
        <v>0</v>
      </c>
      <c r="E10764">
        <v>0</v>
      </c>
    </row>
    <row r="10765" spans="1:7" x14ac:dyDescent="0.25">
      <c r="A10765" t="s">
        <v>7455</v>
      </c>
      <c r="B10765">
        <v>0</v>
      </c>
      <c r="C10765">
        <v>0</v>
      </c>
      <c r="D10765">
        <v>0</v>
      </c>
      <c r="E10765">
        <v>0</v>
      </c>
    </row>
    <row r="10766" spans="1:7" x14ac:dyDescent="0.25">
      <c r="A10766" t="s">
        <v>7456</v>
      </c>
      <c r="B10766">
        <v>0</v>
      </c>
      <c r="C10766">
        <v>0</v>
      </c>
      <c r="D10766">
        <v>0</v>
      </c>
      <c r="E10766">
        <v>0</v>
      </c>
    </row>
    <row r="10767" spans="1:7" x14ac:dyDescent="0.25">
      <c r="A10767" t="s">
        <v>7457</v>
      </c>
      <c r="B10767">
        <v>0</v>
      </c>
      <c r="C10767">
        <v>0</v>
      </c>
      <c r="D10767">
        <v>0</v>
      </c>
      <c r="E10767">
        <v>0</v>
      </c>
    </row>
    <row r="10768" spans="1:7" x14ac:dyDescent="0.25">
      <c r="A10768" t="s">
        <v>7458</v>
      </c>
      <c r="B10768">
        <v>0</v>
      </c>
      <c r="C10768">
        <v>0</v>
      </c>
      <c r="D10768">
        <v>0</v>
      </c>
      <c r="E10768">
        <v>0</v>
      </c>
    </row>
    <row r="10769" spans="1:7" x14ac:dyDescent="0.25">
      <c r="A10769" t="s">
        <v>7459</v>
      </c>
      <c r="B10769">
        <v>0</v>
      </c>
      <c r="C10769">
        <v>0</v>
      </c>
      <c r="D10769">
        <v>0</v>
      </c>
      <c r="E10769">
        <v>0</v>
      </c>
    </row>
    <row r="10770" spans="1:7" x14ac:dyDescent="0.25">
      <c r="A10770" t="s">
        <v>7460</v>
      </c>
      <c r="B10770">
        <v>0</v>
      </c>
      <c r="C10770">
        <v>0</v>
      </c>
      <c r="D10770">
        <v>0</v>
      </c>
      <c r="E10770">
        <v>0</v>
      </c>
    </row>
    <row r="10771" spans="1:7" x14ac:dyDescent="0.25">
      <c r="A10771" t="s">
        <v>7461</v>
      </c>
      <c r="B10771">
        <v>0</v>
      </c>
      <c r="C10771">
        <v>0</v>
      </c>
      <c r="D10771">
        <v>0</v>
      </c>
      <c r="E10771">
        <v>0</v>
      </c>
    </row>
    <row r="10772" spans="1:7" x14ac:dyDescent="0.25">
      <c r="A10772" t="s">
        <v>7462</v>
      </c>
      <c r="B10772">
        <v>0</v>
      </c>
      <c r="C10772">
        <v>0</v>
      </c>
      <c r="D10772">
        <v>0</v>
      </c>
      <c r="E10772">
        <v>0</v>
      </c>
    </row>
    <row r="10773" spans="1:7" x14ac:dyDescent="0.25">
      <c r="A10773" t="s">
        <v>7463</v>
      </c>
      <c r="B10773">
        <v>0</v>
      </c>
      <c r="C10773">
        <v>0</v>
      </c>
      <c r="D10773">
        <v>0</v>
      </c>
      <c r="E10773">
        <v>0</v>
      </c>
    </row>
    <row r="10774" spans="1:7" x14ac:dyDescent="0.25">
      <c r="A10774" t="s">
        <v>7464</v>
      </c>
      <c r="B10774">
        <v>0</v>
      </c>
      <c r="C10774">
        <v>0</v>
      </c>
      <c r="D10774">
        <v>0</v>
      </c>
      <c r="E10774">
        <v>0</v>
      </c>
    </row>
    <row r="10775" spans="1:7" x14ac:dyDescent="0.25">
      <c r="A10775" t="s">
        <v>7465</v>
      </c>
      <c r="B10775">
        <v>0</v>
      </c>
      <c r="C10775">
        <v>0</v>
      </c>
      <c r="D10775">
        <v>0</v>
      </c>
      <c r="E10775">
        <v>0</v>
      </c>
    </row>
    <row r="10776" spans="1:7" x14ac:dyDescent="0.25">
      <c r="A10776" t="s">
        <v>7466</v>
      </c>
      <c r="B10776">
        <v>0</v>
      </c>
      <c r="C10776">
        <v>0</v>
      </c>
      <c r="D10776">
        <v>0</v>
      </c>
      <c r="E10776">
        <v>0</v>
      </c>
    </row>
    <row r="10777" spans="1:7" x14ac:dyDescent="0.25">
      <c r="A10777" t="s">
        <v>7467</v>
      </c>
      <c r="B10777">
        <v>0</v>
      </c>
      <c r="C10777">
        <v>0</v>
      </c>
      <c r="D10777">
        <v>0</v>
      </c>
      <c r="E10777">
        <v>0</v>
      </c>
    </row>
    <row r="10778" spans="1:7" x14ac:dyDescent="0.25">
      <c r="A10778" t="s">
        <v>7468</v>
      </c>
      <c r="B10778">
        <v>0</v>
      </c>
      <c r="C10778">
        <v>0</v>
      </c>
      <c r="D10778">
        <v>0</v>
      </c>
      <c r="E10778">
        <v>0</v>
      </c>
    </row>
    <row r="10779" spans="1:7" x14ac:dyDescent="0.25">
      <c r="A10779" t="s">
        <v>7469</v>
      </c>
      <c r="B10779">
        <v>0</v>
      </c>
      <c r="C10779">
        <v>0</v>
      </c>
      <c r="D10779">
        <v>0</v>
      </c>
      <c r="E10779">
        <v>0</v>
      </c>
    </row>
    <row r="10780" spans="1:7" x14ac:dyDescent="0.25">
      <c r="A10780" t="s">
        <v>18139</v>
      </c>
      <c r="B10780">
        <v>519</v>
      </c>
      <c r="C10780">
        <v>16</v>
      </c>
      <c r="D10780">
        <v>0</v>
      </c>
      <c r="E10780">
        <v>0</v>
      </c>
      <c r="F10780" t="e">
        <f>VLOOKUP(A10780,[1]doaj_20170522_2130_utf8!$E:$E,1,FALSE)</f>
        <v>#N/A</v>
      </c>
      <c r="G10780" t="e">
        <f>VLOOKUP(A10780,[1]doaj_20170522_2130_utf8!$D:$D,1,FALSE)</f>
        <v>#N/A</v>
      </c>
    </row>
    <row r="10781" spans="1:7" x14ac:dyDescent="0.25">
      <c r="A10781" t="s">
        <v>7470</v>
      </c>
      <c r="B10781">
        <v>0</v>
      </c>
      <c r="C10781">
        <v>0</v>
      </c>
      <c r="D10781">
        <v>0</v>
      </c>
      <c r="E10781">
        <v>0</v>
      </c>
    </row>
    <row r="10782" spans="1:7" x14ac:dyDescent="0.25">
      <c r="A10782" t="s">
        <v>7471</v>
      </c>
      <c r="B10782">
        <v>0</v>
      </c>
      <c r="C10782">
        <v>0</v>
      </c>
      <c r="D10782">
        <v>0</v>
      </c>
      <c r="E10782">
        <v>0</v>
      </c>
    </row>
    <row r="10783" spans="1:7" x14ac:dyDescent="0.25">
      <c r="A10783" t="s">
        <v>7472</v>
      </c>
      <c r="B10783">
        <v>0</v>
      </c>
      <c r="C10783">
        <v>0</v>
      </c>
      <c r="D10783">
        <v>0</v>
      </c>
      <c r="E10783">
        <v>0</v>
      </c>
    </row>
    <row r="10784" spans="1:7" x14ac:dyDescent="0.25">
      <c r="A10784" t="s">
        <v>7473</v>
      </c>
      <c r="B10784">
        <v>0</v>
      </c>
      <c r="C10784">
        <v>0</v>
      </c>
      <c r="D10784">
        <v>0</v>
      </c>
      <c r="E10784">
        <v>0</v>
      </c>
    </row>
    <row r="10785" spans="1:7" x14ac:dyDescent="0.25">
      <c r="A10785" t="s">
        <v>7474</v>
      </c>
      <c r="B10785">
        <v>0</v>
      </c>
      <c r="C10785">
        <v>0</v>
      </c>
      <c r="D10785">
        <v>0</v>
      </c>
      <c r="E10785">
        <v>0</v>
      </c>
    </row>
    <row r="10786" spans="1:7" x14ac:dyDescent="0.25">
      <c r="A10786" t="s">
        <v>7475</v>
      </c>
      <c r="B10786">
        <v>0</v>
      </c>
      <c r="C10786">
        <v>0</v>
      </c>
      <c r="D10786">
        <v>0</v>
      </c>
      <c r="E10786">
        <v>0</v>
      </c>
    </row>
    <row r="10787" spans="1:7" x14ac:dyDescent="0.25">
      <c r="A10787" t="s">
        <v>7476</v>
      </c>
      <c r="B10787">
        <v>0</v>
      </c>
      <c r="C10787">
        <v>0</v>
      </c>
      <c r="D10787">
        <v>0</v>
      </c>
      <c r="E10787">
        <v>0</v>
      </c>
    </row>
    <row r="10788" spans="1:7" x14ac:dyDescent="0.25">
      <c r="A10788" t="s">
        <v>18140</v>
      </c>
      <c r="B10788">
        <v>497</v>
      </c>
      <c r="C10788">
        <v>16</v>
      </c>
      <c r="D10788">
        <v>0</v>
      </c>
      <c r="E10788">
        <v>0</v>
      </c>
      <c r="F10788" t="e">
        <f>VLOOKUP(A10788,[1]doaj_20170522_2130_utf8!$E:$E,1,FALSE)</f>
        <v>#N/A</v>
      </c>
      <c r="G10788" t="str">
        <f>VLOOKUP(A10788,[1]doaj_20170522_2130_utf8!$D:$D,1,FALSE)</f>
        <v>0350-3593</v>
      </c>
    </row>
    <row r="10789" spans="1:7" x14ac:dyDescent="0.25">
      <c r="A10789" t="s">
        <v>8247</v>
      </c>
      <c r="B10789">
        <v>52</v>
      </c>
      <c r="C10789">
        <v>6</v>
      </c>
      <c r="D10789">
        <v>0</v>
      </c>
      <c r="E10789">
        <v>0</v>
      </c>
    </row>
    <row r="10790" spans="1:7" x14ac:dyDescent="0.25">
      <c r="A10790" t="s">
        <v>8460</v>
      </c>
      <c r="B10790">
        <v>52</v>
      </c>
      <c r="C10790">
        <v>0</v>
      </c>
      <c r="D10790">
        <v>0</v>
      </c>
      <c r="E10790" t="s">
        <v>1</v>
      </c>
    </row>
    <row r="10791" spans="1:7" x14ac:dyDescent="0.25">
      <c r="A10791" t="s">
        <v>7479</v>
      </c>
      <c r="B10791">
        <v>0</v>
      </c>
      <c r="C10791">
        <v>0</v>
      </c>
      <c r="D10791">
        <v>0</v>
      </c>
      <c r="E10791">
        <v>0</v>
      </c>
    </row>
    <row r="10792" spans="1:7" x14ac:dyDescent="0.25">
      <c r="A10792" t="s">
        <v>7480</v>
      </c>
      <c r="B10792">
        <v>0</v>
      </c>
      <c r="C10792">
        <v>0</v>
      </c>
      <c r="D10792">
        <v>0</v>
      </c>
      <c r="E10792">
        <v>0</v>
      </c>
    </row>
    <row r="10793" spans="1:7" x14ac:dyDescent="0.25">
      <c r="A10793" t="s">
        <v>7481</v>
      </c>
      <c r="B10793">
        <v>0</v>
      </c>
      <c r="C10793">
        <v>0</v>
      </c>
      <c r="D10793">
        <v>0</v>
      </c>
      <c r="E10793">
        <v>0</v>
      </c>
    </row>
    <row r="10794" spans="1:7" x14ac:dyDescent="0.25">
      <c r="A10794" t="s">
        <v>7482</v>
      </c>
      <c r="B10794">
        <v>0</v>
      </c>
      <c r="C10794">
        <v>0</v>
      </c>
      <c r="D10794">
        <v>0</v>
      </c>
      <c r="E10794">
        <v>0</v>
      </c>
    </row>
    <row r="10795" spans="1:7" x14ac:dyDescent="0.25">
      <c r="A10795" t="s">
        <v>18141</v>
      </c>
      <c r="B10795">
        <v>454</v>
      </c>
      <c r="C10795">
        <v>16</v>
      </c>
      <c r="D10795">
        <v>2</v>
      </c>
      <c r="E10795">
        <v>0.13</v>
      </c>
      <c r="F10795" t="e">
        <f>VLOOKUP(A10795,[1]doaj_20170522_2130_utf8!$E:$E,1,FALSE)</f>
        <v>#N/A</v>
      </c>
      <c r="G10795" t="str">
        <f>VLOOKUP(A10795,[1]doaj_20170522_2130_utf8!$D:$D,1,FALSE)</f>
        <v>1134-2196</v>
      </c>
    </row>
    <row r="10796" spans="1:7" x14ac:dyDescent="0.25">
      <c r="A10796" t="s">
        <v>7484</v>
      </c>
      <c r="B10796">
        <v>0</v>
      </c>
      <c r="C10796">
        <v>0</v>
      </c>
      <c r="D10796">
        <v>0</v>
      </c>
      <c r="E10796">
        <v>0</v>
      </c>
    </row>
    <row r="10797" spans="1:7" x14ac:dyDescent="0.25">
      <c r="A10797" t="s">
        <v>9104</v>
      </c>
      <c r="B10797">
        <v>52</v>
      </c>
      <c r="C10797">
        <v>10</v>
      </c>
      <c r="D10797">
        <v>0</v>
      </c>
      <c r="E10797">
        <v>0</v>
      </c>
    </row>
    <row r="10798" spans="1:7" x14ac:dyDescent="0.25">
      <c r="A10798" t="s">
        <v>7486</v>
      </c>
      <c r="B10798">
        <v>0</v>
      </c>
      <c r="C10798">
        <v>0</v>
      </c>
      <c r="D10798">
        <v>0</v>
      </c>
      <c r="E10798">
        <v>0</v>
      </c>
    </row>
    <row r="10799" spans="1:7" x14ac:dyDescent="0.25">
      <c r="A10799" t="s">
        <v>18142</v>
      </c>
      <c r="B10799">
        <v>415</v>
      </c>
      <c r="C10799">
        <v>16</v>
      </c>
      <c r="D10799">
        <v>0</v>
      </c>
      <c r="E10799">
        <v>0</v>
      </c>
      <c r="F10799" t="e">
        <f>VLOOKUP(A10799,[1]doaj_20170522_2130_utf8!$E:$E,1,FALSE)</f>
        <v>#N/A</v>
      </c>
      <c r="G10799" t="e">
        <f>VLOOKUP(A10799,[1]doaj_20170522_2130_utf8!$D:$D,1,FALSE)</f>
        <v>#N/A</v>
      </c>
    </row>
    <row r="10800" spans="1:7" x14ac:dyDescent="0.25">
      <c r="A10800" t="s">
        <v>18143</v>
      </c>
      <c r="B10800">
        <v>329</v>
      </c>
      <c r="C10800">
        <v>16</v>
      </c>
      <c r="D10800">
        <v>0</v>
      </c>
      <c r="E10800">
        <v>0</v>
      </c>
      <c r="F10800" t="e">
        <f>VLOOKUP(A10800,[1]doaj_20170522_2130_utf8!$E:$E,1,FALSE)</f>
        <v>#N/A</v>
      </c>
      <c r="G10800" t="e">
        <f>VLOOKUP(A10800,[1]doaj_20170522_2130_utf8!$D:$D,1,FALSE)</f>
        <v>#N/A</v>
      </c>
    </row>
    <row r="10801" spans="1:7" x14ac:dyDescent="0.25">
      <c r="A10801" t="s">
        <v>18144</v>
      </c>
      <c r="B10801">
        <v>302</v>
      </c>
      <c r="C10801">
        <v>16</v>
      </c>
      <c r="D10801">
        <v>0</v>
      </c>
      <c r="E10801">
        <v>0</v>
      </c>
      <c r="F10801" t="e">
        <f>VLOOKUP(A10801,[1]doaj_20170522_2130_utf8!$E:$E,1,FALSE)</f>
        <v>#N/A</v>
      </c>
      <c r="G10801" t="str">
        <f>VLOOKUP(A10801,[1]doaj_20170522_2130_utf8!$D:$D,1,FALSE)</f>
        <v>0350-185X</v>
      </c>
    </row>
    <row r="10802" spans="1:7" x14ac:dyDescent="0.25">
      <c r="A10802" t="s">
        <v>7488</v>
      </c>
      <c r="B10802">
        <v>0</v>
      </c>
      <c r="C10802">
        <v>0</v>
      </c>
      <c r="D10802">
        <v>0</v>
      </c>
      <c r="E10802">
        <v>0</v>
      </c>
    </row>
    <row r="10803" spans="1:7" x14ac:dyDescent="0.25">
      <c r="A10803" t="s">
        <v>18145</v>
      </c>
      <c r="B10803">
        <v>301</v>
      </c>
      <c r="C10803">
        <v>16</v>
      </c>
      <c r="D10803">
        <v>0</v>
      </c>
      <c r="E10803">
        <v>0</v>
      </c>
      <c r="F10803" t="e">
        <f>VLOOKUP(A10803,[1]doaj_20170522_2130_utf8!$E:$E,1,FALSE)</f>
        <v>#N/A</v>
      </c>
      <c r="G10803" t="e">
        <f>VLOOKUP(A10803,[1]doaj_20170522_2130_utf8!$D:$D,1,FALSE)</f>
        <v>#N/A</v>
      </c>
    </row>
    <row r="10804" spans="1:7" x14ac:dyDescent="0.25">
      <c r="A10804" t="s">
        <v>1667</v>
      </c>
      <c r="B10804">
        <v>51</v>
      </c>
      <c r="C10804">
        <v>9</v>
      </c>
      <c r="D10804">
        <v>0</v>
      </c>
      <c r="E10804">
        <v>0</v>
      </c>
    </row>
    <row r="10805" spans="1:7" x14ac:dyDescent="0.25">
      <c r="A10805" t="s">
        <v>7490</v>
      </c>
      <c r="B10805">
        <v>0</v>
      </c>
      <c r="C10805">
        <v>0</v>
      </c>
      <c r="D10805">
        <v>0</v>
      </c>
      <c r="E10805">
        <v>0</v>
      </c>
    </row>
    <row r="10806" spans="1:7" x14ac:dyDescent="0.25">
      <c r="A10806" t="s">
        <v>7491</v>
      </c>
      <c r="B10806">
        <v>0</v>
      </c>
      <c r="C10806">
        <v>0</v>
      </c>
      <c r="D10806">
        <v>0</v>
      </c>
      <c r="E10806">
        <v>0</v>
      </c>
    </row>
    <row r="10807" spans="1:7" x14ac:dyDescent="0.25">
      <c r="A10807" t="s">
        <v>18146</v>
      </c>
      <c r="B10807">
        <v>235</v>
      </c>
      <c r="C10807">
        <v>16</v>
      </c>
      <c r="D10807">
        <v>0</v>
      </c>
      <c r="E10807">
        <v>0</v>
      </c>
      <c r="F10807" t="str">
        <f>VLOOKUP(A10807,[1]doaj_20170522_2130_utf8!$E:$E,1,FALSE)</f>
        <v>2355-9306</v>
      </c>
      <c r="G10807" t="e">
        <f>VLOOKUP(A10807,[1]doaj_20170522_2130_utf8!$D:$D,1,FALSE)</f>
        <v>#N/A</v>
      </c>
    </row>
    <row r="10808" spans="1:7" x14ac:dyDescent="0.25">
      <c r="A10808" t="s">
        <v>7492</v>
      </c>
      <c r="B10808">
        <v>0</v>
      </c>
      <c r="C10808">
        <v>0</v>
      </c>
      <c r="D10808">
        <v>0</v>
      </c>
      <c r="E10808">
        <v>0</v>
      </c>
    </row>
    <row r="10809" spans="1:7" x14ac:dyDescent="0.25">
      <c r="A10809" t="s">
        <v>3498</v>
      </c>
      <c r="B10809">
        <v>51</v>
      </c>
      <c r="C10809">
        <v>3</v>
      </c>
      <c r="D10809">
        <v>0</v>
      </c>
      <c r="E10809">
        <v>0</v>
      </c>
    </row>
    <row r="10810" spans="1:7" x14ac:dyDescent="0.25">
      <c r="A10810" t="s">
        <v>7493</v>
      </c>
      <c r="B10810">
        <v>0</v>
      </c>
      <c r="C10810">
        <v>0</v>
      </c>
      <c r="D10810">
        <v>0</v>
      </c>
      <c r="E10810">
        <v>0</v>
      </c>
    </row>
    <row r="10811" spans="1:7" x14ac:dyDescent="0.25">
      <c r="A10811" t="s">
        <v>7494</v>
      </c>
      <c r="B10811">
        <v>0</v>
      </c>
      <c r="C10811">
        <v>0</v>
      </c>
      <c r="D10811">
        <v>0</v>
      </c>
      <c r="E10811">
        <v>0</v>
      </c>
    </row>
    <row r="10812" spans="1:7" x14ac:dyDescent="0.25">
      <c r="A10812" t="s">
        <v>7495</v>
      </c>
      <c r="B10812">
        <v>0</v>
      </c>
      <c r="C10812">
        <v>0</v>
      </c>
      <c r="D10812">
        <v>0</v>
      </c>
      <c r="E10812">
        <v>0</v>
      </c>
    </row>
    <row r="10813" spans="1:7" x14ac:dyDescent="0.25">
      <c r="A10813" t="s">
        <v>7496</v>
      </c>
      <c r="B10813">
        <v>0</v>
      </c>
      <c r="C10813">
        <v>0</v>
      </c>
      <c r="D10813">
        <v>0</v>
      </c>
      <c r="E10813">
        <v>0</v>
      </c>
    </row>
    <row r="10814" spans="1:7" x14ac:dyDescent="0.25">
      <c r="A10814" t="s">
        <v>7497</v>
      </c>
      <c r="B10814">
        <v>0</v>
      </c>
      <c r="C10814">
        <v>0</v>
      </c>
      <c r="D10814">
        <v>0</v>
      </c>
      <c r="E10814">
        <v>0</v>
      </c>
    </row>
    <row r="10815" spans="1:7" x14ac:dyDescent="0.25">
      <c r="A10815" t="s">
        <v>7498</v>
      </c>
      <c r="B10815">
        <v>0</v>
      </c>
      <c r="C10815">
        <v>0</v>
      </c>
      <c r="D10815">
        <v>0</v>
      </c>
      <c r="E10815">
        <v>0</v>
      </c>
    </row>
    <row r="10816" spans="1:7" x14ac:dyDescent="0.25">
      <c r="A10816" t="s">
        <v>3508</v>
      </c>
      <c r="B10816">
        <v>51</v>
      </c>
      <c r="C10816">
        <v>10</v>
      </c>
      <c r="D10816">
        <v>0</v>
      </c>
      <c r="E10816">
        <v>0</v>
      </c>
    </row>
    <row r="10817" spans="1:7" x14ac:dyDescent="0.25">
      <c r="A10817" t="s">
        <v>7499</v>
      </c>
      <c r="B10817">
        <v>0</v>
      </c>
      <c r="C10817">
        <v>0</v>
      </c>
      <c r="D10817">
        <v>0</v>
      </c>
      <c r="E10817">
        <v>0</v>
      </c>
    </row>
    <row r="10818" spans="1:7" x14ac:dyDescent="0.25">
      <c r="A10818" t="s">
        <v>4005</v>
      </c>
      <c r="B10818">
        <v>51</v>
      </c>
      <c r="C10818">
        <v>0</v>
      </c>
      <c r="D10818">
        <v>0</v>
      </c>
      <c r="E10818" t="s">
        <v>1</v>
      </c>
    </row>
    <row r="10819" spans="1:7" x14ac:dyDescent="0.25">
      <c r="A10819" t="s">
        <v>4067</v>
      </c>
      <c r="B10819">
        <v>51</v>
      </c>
      <c r="C10819">
        <v>0</v>
      </c>
      <c r="D10819">
        <v>0</v>
      </c>
      <c r="E10819" t="s">
        <v>1</v>
      </c>
    </row>
    <row r="10820" spans="1:7" x14ac:dyDescent="0.25">
      <c r="A10820" t="s">
        <v>7500</v>
      </c>
      <c r="B10820">
        <v>0</v>
      </c>
      <c r="C10820">
        <v>0</v>
      </c>
      <c r="D10820">
        <v>0</v>
      </c>
      <c r="E10820">
        <v>0</v>
      </c>
    </row>
    <row r="10821" spans="1:7" x14ac:dyDescent="0.25">
      <c r="A10821" t="s">
        <v>18147</v>
      </c>
      <c r="B10821">
        <v>225</v>
      </c>
      <c r="C10821">
        <v>16</v>
      </c>
      <c r="D10821">
        <v>7</v>
      </c>
      <c r="E10821">
        <v>0.44</v>
      </c>
      <c r="F10821" t="e">
        <f>VLOOKUP(A10821,[1]doaj_20170522_2130_utf8!$E:$E,1,FALSE)</f>
        <v>#N/A</v>
      </c>
      <c r="G10821" t="str">
        <f>VLOOKUP(A10821,[1]doaj_20170522_2130_utf8!$D:$D,1,FALSE)</f>
        <v>2090-0007</v>
      </c>
    </row>
    <row r="10822" spans="1:7" x14ac:dyDescent="0.25">
      <c r="A10822" t="s">
        <v>5270</v>
      </c>
      <c r="B10822">
        <v>51</v>
      </c>
      <c r="C10822">
        <v>0</v>
      </c>
      <c r="D10822">
        <v>0</v>
      </c>
      <c r="E10822" t="s">
        <v>1</v>
      </c>
    </row>
    <row r="10823" spans="1:7" x14ac:dyDescent="0.25">
      <c r="A10823" t="s">
        <v>7501</v>
      </c>
      <c r="B10823">
        <v>0</v>
      </c>
      <c r="C10823">
        <v>0</v>
      </c>
      <c r="D10823">
        <v>0</v>
      </c>
      <c r="E10823">
        <v>0</v>
      </c>
    </row>
    <row r="10824" spans="1:7" x14ac:dyDescent="0.25">
      <c r="A10824" t="s">
        <v>7502</v>
      </c>
      <c r="B10824">
        <v>0</v>
      </c>
      <c r="C10824">
        <v>0</v>
      </c>
      <c r="D10824">
        <v>0</v>
      </c>
      <c r="E10824">
        <v>0</v>
      </c>
    </row>
    <row r="10825" spans="1:7" x14ac:dyDescent="0.25">
      <c r="A10825" t="s">
        <v>7503</v>
      </c>
      <c r="B10825">
        <v>0</v>
      </c>
      <c r="C10825">
        <v>0</v>
      </c>
      <c r="D10825">
        <v>0</v>
      </c>
      <c r="E10825">
        <v>0</v>
      </c>
    </row>
    <row r="10826" spans="1:7" x14ac:dyDescent="0.25">
      <c r="A10826" t="s">
        <v>7504</v>
      </c>
      <c r="B10826">
        <v>0</v>
      </c>
      <c r="C10826">
        <v>0</v>
      </c>
      <c r="D10826">
        <v>0</v>
      </c>
      <c r="E10826">
        <v>0</v>
      </c>
    </row>
    <row r="10827" spans="1:7" x14ac:dyDescent="0.25">
      <c r="A10827" t="s">
        <v>7505</v>
      </c>
      <c r="B10827">
        <v>0</v>
      </c>
      <c r="C10827">
        <v>0</v>
      </c>
      <c r="D10827">
        <v>0</v>
      </c>
      <c r="E10827">
        <v>0</v>
      </c>
    </row>
    <row r="10828" spans="1:7" x14ac:dyDescent="0.25">
      <c r="A10828" t="s">
        <v>5543</v>
      </c>
      <c r="B10828">
        <v>51</v>
      </c>
      <c r="C10828">
        <v>0</v>
      </c>
      <c r="D10828">
        <v>0</v>
      </c>
      <c r="E10828" t="s">
        <v>1</v>
      </c>
    </row>
    <row r="10829" spans="1:7" x14ac:dyDescent="0.25">
      <c r="A10829" t="s">
        <v>7507</v>
      </c>
      <c r="B10829">
        <v>0</v>
      </c>
      <c r="C10829">
        <v>0</v>
      </c>
      <c r="D10829">
        <v>0</v>
      </c>
      <c r="E10829">
        <v>0</v>
      </c>
    </row>
    <row r="10830" spans="1:7" x14ac:dyDescent="0.25">
      <c r="A10830" t="s">
        <v>7508</v>
      </c>
      <c r="B10830">
        <v>0</v>
      </c>
      <c r="C10830">
        <v>0</v>
      </c>
      <c r="D10830">
        <v>0</v>
      </c>
      <c r="E10830">
        <v>0</v>
      </c>
    </row>
    <row r="10831" spans="1:7" x14ac:dyDescent="0.25">
      <c r="A10831" t="s">
        <v>7509</v>
      </c>
      <c r="B10831">
        <v>0</v>
      </c>
      <c r="C10831">
        <v>0</v>
      </c>
      <c r="D10831">
        <v>0</v>
      </c>
      <c r="E10831">
        <v>0</v>
      </c>
    </row>
    <row r="10832" spans="1:7" x14ac:dyDescent="0.25">
      <c r="A10832" t="s">
        <v>18148</v>
      </c>
      <c r="B10832">
        <v>223</v>
      </c>
      <c r="C10832">
        <v>16</v>
      </c>
      <c r="D10832">
        <v>0</v>
      </c>
      <c r="E10832">
        <v>0</v>
      </c>
      <c r="F10832" t="e">
        <f>VLOOKUP(A10832,[1]doaj_20170522_2130_utf8!$E:$E,1,FALSE)</f>
        <v>#N/A</v>
      </c>
      <c r="G10832" t="e">
        <f>VLOOKUP(A10832,[1]doaj_20170522_2130_utf8!$D:$D,1,FALSE)</f>
        <v>#N/A</v>
      </c>
    </row>
    <row r="10833" spans="1:7" x14ac:dyDescent="0.25">
      <c r="A10833" t="s">
        <v>7510</v>
      </c>
      <c r="B10833">
        <v>0</v>
      </c>
      <c r="C10833">
        <v>0</v>
      </c>
      <c r="D10833">
        <v>0</v>
      </c>
      <c r="E10833">
        <v>0</v>
      </c>
    </row>
    <row r="10834" spans="1:7" x14ac:dyDescent="0.25">
      <c r="A10834" t="s">
        <v>18149</v>
      </c>
      <c r="B10834">
        <v>212</v>
      </c>
      <c r="C10834">
        <v>16</v>
      </c>
      <c r="D10834">
        <v>0</v>
      </c>
      <c r="E10834">
        <v>0</v>
      </c>
      <c r="F10834" t="e">
        <f>VLOOKUP(A10834,[1]doaj_20170522_2130_utf8!$E:$E,1,FALSE)</f>
        <v>#N/A</v>
      </c>
      <c r="G10834" t="e">
        <f>VLOOKUP(A10834,[1]doaj_20170522_2130_utf8!$D:$D,1,FALSE)</f>
        <v>#N/A</v>
      </c>
    </row>
    <row r="10835" spans="1:7" x14ac:dyDescent="0.25">
      <c r="A10835" t="s">
        <v>18150</v>
      </c>
      <c r="B10835">
        <v>211</v>
      </c>
      <c r="C10835">
        <v>16</v>
      </c>
      <c r="D10835">
        <v>4</v>
      </c>
      <c r="E10835">
        <v>0.25</v>
      </c>
      <c r="F10835" t="e">
        <f>VLOOKUP(A10835,[1]doaj_20170522_2130_utf8!$E:$E,1,FALSE)</f>
        <v>#N/A</v>
      </c>
      <c r="G10835" t="e">
        <f>VLOOKUP(A10835,[1]doaj_20170522_2130_utf8!$D:$D,1,FALSE)</f>
        <v>#N/A</v>
      </c>
    </row>
    <row r="10836" spans="1:7" x14ac:dyDescent="0.25">
      <c r="A10836" t="s">
        <v>18151</v>
      </c>
      <c r="B10836">
        <v>207</v>
      </c>
      <c r="C10836">
        <v>16</v>
      </c>
      <c r="D10836">
        <v>2</v>
      </c>
      <c r="E10836">
        <v>0.13</v>
      </c>
      <c r="F10836" t="e">
        <f>VLOOKUP(A10836,[1]doaj_20170522_2130_utf8!$E:$E,1,FALSE)</f>
        <v>#N/A</v>
      </c>
      <c r="G10836" t="str">
        <f>VLOOKUP(A10836,[1]doaj_20170522_2130_utf8!$D:$D,1,FALSE)</f>
        <v>1687-9260</v>
      </c>
    </row>
    <row r="10837" spans="1:7" x14ac:dyDescent="0.25">
      <c r="A10837" t="s">
        <v>7640</v>
      </c>
      <c r="B10837">
        <v>51</v>
      </c>
      <c r="C10837">
        <v>3</v>
      </c>
      <c r="D10837">
        <v>0</v>
      </c>
      <c r="E10837">
        <v>0</v>
      </c>
    </row>
    <row r="10838" spans="1:7" x14ac:dyDescent="0.25">
      <c r="A10838" t="s">
        <v>7512</v>
      </c>
      <c r="B10838">
        <v>0</v>
      </c>
      <c r="C10838">
        <v>0</v>
      </c>
      <c r="D10838">
        <v>0</v>
      </c>
      <c r="E10838">
        <v>0</v>
      </c>
    </row>
    <row r="10839" spans="1:7" x14ac:dyDescent="0.25">
      <c r="A10839" t="s">
        <v>7513</v>
      </c>
      <c r="B10839">
        <v>0</v>
      </c>
      <c r="C10839">
        <v>0</v>
      </c>
      <c r="D10839">
        <v>0</v>
      </c>
      <c r="E10839">
        <v>0</v>
      </c>
    </row>
    <row r="10840" spans="1:7" x14ac:dyDescent="0.25">
      <c r="A10840" t="s">
        <v>7514</v>
      </c>
      <c r="B10840">
        <v>0</v>
      </c>
      <c r="C10840">
        <v>0</v>
      </c>
      <c r="D10840">
        <v>0</v>
      </c>
      <c r="E10840">
        <v>0</v>
      </c>
    </row>
    <row r="10841" spans="1:7" x14ac:dyDescent="0.25">
      <c r="A10841" t="s">
        <v>7515</v>
      </c>
      <c r="B10841">
        <v>0</v>
      </c>
      <c r="C10841">
        <v>0</v>
      </c>
      <c r="D10841">
        <v>0</v>
      </c>
      <c r="E10841">
        <v>0</v>
      </c>
    </row>
    <row r="10842" spans="1:7" x14ac:dyDescent="0.25">
      <c r="A10842" t="s">
        <v>7516</v>
      </c>
      <c r="B10842">
        <v>0</v>
      </c>
      <c r="C10842">
        <v>0</v>
      </c>
      <c r="D10842">
        <v>0</v>
      </c>
      <c r="E10842">
        <v>0</v>
      </c>
    </row>
    <row r="10843" spans="1:7" x14ac:dyDescent="0.25">
      <c r="A10843" t="s">
        <v>7517</v>
      </c>
      <c r="B10843">
        <v>0</v>
      </c>
      <c r="C10843">
        <v>0</v>
      </c>
      <c r="D10843">
        <v>0</v>
      </c>
      <c r="E10843">
        <v>0</v>
      </c>
    </row>
    <row r="10844" spans="1:7" x14ac:dyDescent="0.25">
      <c r="A10844" t="s">
        <v>7518</v>
      </c>
      <c r="B10844">
        <v>0</v>
      </c>
      <c r="C10844">
        <v>0</v>
      </c>
      <c r="D10844">
        <v>0</v>
      </c>
      <c r="E10844">
        <v>0</v>
      </c>
    </row>
    <row r="10845" spans="1:7" x14ac:dyDescent="0.25">
      <c r="A10845" t="s">
        <v>18152</v>
      </c>
      <c r="B10845">
        <v>206</v>
      </c>
      <c r="C10845">
        <v>16</v>
      </c>
      <c r="D10845">
        <v>23</v>
      </c>
      <c r="E10845">
        <v>1.44</v>
      </c>
      <c r="F10845" t="e">
        <f>VLOOKUP(A10845,[1]doaj_20170522_2130_utf8!$E:$E,1,FALSE)</f>
        <v>#N/A</v>
      </c>
      <c r="G10845" t="str">
        <f>VLOOKUP(A10845,[1]doaj_20170522_2130_utf8!$D:$D,1,FALSE)</f>
        <v>2036-7430</v>
      </c>
    </row>
    <row r="10846" spans="1:7" x14ac:dyDescent="0.25">
      <c r="A10846" t="s">
        <v>7520</v>
      </c>
      <c r="B10846">
        <v>0</v>
      </c>
      <c r="C10846">
        <v>0</v>
      </c>
      <c r="D10846">
        <v>0</v>
      </c>
      <c r="E10846">
        <v>0</v>
      </c>
    </row>
    <row r="10847" spans="1:7" x14ac:dyDescent="0.25">
      <c r="A10847" t="s">
        <v>18153</v>
      </c>
      <c r="B10847">
        <v>202</v>
      </c>
      <c r="C10847">
        <v>16</v>
      </c>
      <c r="D10847">
        <v>7</v>
      </c>
      <c r="E10847">
        <v>0.44</v>
      </c>
      <c r="F10847" t="str">
        <f>VLOOKUP(A10847,[1]doaj_20170522_2130_utf8!$E:$E,1,FALSE)</f>
        <v>2042-0072</v>
      </c>
      <c r="G10847" t="e">
        <f>VLOOKUP(A10847,[1]doaj_20170522_2130_utf8!$D:$D,1,FALSE)</f>
        <v>#N/A</v>
      </c>
    </row>
    <row r="10848" spans="1:7" x14ac:dyDescent="0.25">
      <c r="A10848" t="s">
        <v>7521</v>
      </c>
      <c r="B10848">
        <v>0</v>
      </c>
      <c r="C10848">
        <v>0</v>
      </c>
      <c r="D10848">
        <v>0</v>
      </c>
      <c r="E10848">
        <v>0</v>
      </c>
    </row>
    <row r="10849" spans="1:7" x14ac:dyDescent="0.25">
      <c r="A10849" t="s">
        <v>18154</v>
      </c>
      <c r="B10849">
        <v>175</v>
      </c>
      <c r="C10849">
        <v>16</v>
      </c>
      <c r="D10849">
        <v>21</v>
      </c>
      <c r="E10849">
        <v>1.31</v>
      </c>
      <c r="F10849" t="e">
        <f>VLOOKUP(A10849,[1]doaj_20170522_2130_utf8!$E:$E,1,FALSE)</f>
        <v>#N/A</v>
      </c>
      <c r="G10849" t="str">
        <f>VLOOKUP(A10849,[1]doaj_20170522_2130_utf8!$D:$D,1,FALSE)</f>
        <v>1611-8014</v>
      </c>
    </row>
    <row r="10850" spans="1:7" x14ac:dyDescent="0.25">
      <c r="A10850" t="s">
        <v>7523</v>
      </c>
      <c r="B10850">
        <v>0</v>
      </c>
      <c r="C10850">
        <v>0</v>
      </c>
      <c r="D10850">
        <v>0</v>
      </c>
      <c r="E10850">
        <v>0</v>
      </c>
    </row>
    <row r="10851" spans="1:7" x14ac:dyDescent="0.25">
      <c r="A10851" t="s">
        <v>18155</v>
      </c>
      <c r="B10851">
        <v>163</v>
      </c>
      <c r="C10851">
        <v>16</v>
      </c>
      <c r="D10851">
        <v>0</v>
      </c>
      <c r="E10851">
        <v>0</v>
      </c>
      <c r="F10851" t="e">
        <f>VLOOKUP(A10851,[1]doaj_20170522_2130_utf8!$E:$E,1,FALSE)</f>
        <v>#N/A</v>
      </c>
      <c r="G10851" t="e">
        <f>VLOOKUP(A10851,[1]doaj_20170522_2130_utf8!$D:$D,1,FALSE)</f>
        <v>#N/A</v>
      </c>
    </row>
    <row r="10852" spans="1:7" x14ac:dyDescent="0.25">
      <c r="A10852" t="s">
        <v>18156</v>
      </c>
      <c r="B10852">
        <v>159</v>
      </c>
      <c r="C10852">
        <v>16</v>
      </c>
      <c r="D10852">
        <v>0</v>
      </c>
      <c r="E10852">
        <v>0</v>
      </c>
      <c r="F10852" t="e">
        <f>VLOOKUP(A10852,[1]doaj_20170522_2130_utf8!$E:$E,1,FALSE)</f>
        <v>#N/A</v>
      </c>
      <c r="G10852" t="e">
        <f>VLOOKUP(A10852,[1]doaj_20170522_2130_utf8!$D:$D,1,FALSE)</f>
        <v>#N/A</v>
      </c>
    </row>
    <row r="10853" spans="1:7" x14ac:dyDescent="0.25">
      <c r="A10853" t="s">
        <v>11519</v>
      </c>
      <c r="B10853">
        <v>51</v>
      </c>
      <c r="C10853">
        <v>6</v>
      </c>
      <c r="D10853">
        <v>0</v>
      </c>
      <c r="E10853">
        <v>0</v>
      </c>
    </row>
    <row r="10854" spans="1:7" x14ac:dyDescent="0.25">
      <c r="A10854" t="s">
        <v>18157</v>
      </c>
      <c r="B10854">
        <v>159</v>
      </c>
      <c r="C10854">
        <v>16</v>
      </c>
      <c r="D10854">
        <v>0</v>
      </c>
      <c r="E10854">
        <v>0</v>
      </c>
      <c r="F10854" t="e">
        <f>VLOOKUP(A10854,[1]doaj_20170522_2130_utf8!$E:$E,1,FALSE)</f>
        <v>#N/A</v>
      </c>
      <c r="G10854" t="e">
        <f>VLOOKUP(A10854,[1]doaj_20170522_2130_utf8!$D:$D,1,FALSE)</f>
        <v>#N/A</v>
      </c>
    </row>
    <row r="10855" spans="1:7" x14ac:dyDescent="0.25">
      <c r="A10855" t="s">
        <v>7527</v>
      </c>
      <c r="B10855">
        <v>0</v>
      </c>
      <c r="C10855">
        <v>0</v>
      </c>
      <c r="D10855">
        <v>0</v>
      </c>
      <c r="E10855">
        <v>0</v>
      </c>
    </row>
    <row r="10856" spans="1:7" x14ac:dyDescent="0.25">
      <c r="A10856" t="s">
        <v>7528</v>
      </c>
      <c r="B10856">
        <v>0</v>
      </c>
      <c r="C10856">
        <v>0</v>
      </c>
      <c r="D10856">
        <v>0</v>
      </c>
      <c r="E10856">
        <v>0</v>
      </c>
    </row>
    <row r="10857" spans="1:7" x14ac:dyDescent="0.25">
      <c r="A10857" t="s">
        <v>7529</v>
      </c>
      <c r="B10857">
        <v>0</v>
      </c>
      <c r="C10857">
        <v>0</v>
      </c>
      <c r="D10857">
        <v>0</v>
      </c>
      <c r="E10857">
        <v>0</v>
      </c>
    </row>
    <row r="10858" spans="1:7" x14ac:dyDescent="0.25">
      <c r="A10858" t="s">
        <v>18158</v>
      </c>
      <c r="B10858">
        <v>151</v>
      </c>
      <c r="C10858">
        <v>16</v>
      </c>
      <c r="D10858">
        <v>1</v>
      </c>
      <c r="E10858">
        <v>0.06</v>
      </c>
      <c r="F10858" t="str">
        <f>VLOOKUP(A10858,[1]doaj_20170522_2130_utf8!$E:$E,1,FALSE)</f>
        <v>1869-4195</v>
      </c>
      <c r="G10858" t="e">
        <f>VLOOKUP(A10858,[1]doaj_20170522_2130_utf8!$D:$D,1,FALSE)</f>
        <v>#N/A</v>
      </c>
    </row>
    <row r="10859" spans="1:7" x14ac:dyDescent="0.25">
      <c r="A10859" t="s">
        <v>18159</v>
      </c>
      <c r="B10859">
        <v>149</v>
      </c>
      <c r="C10859">
        <v>16</v>
      </c>
      <c r="D10859">
        <v>0</v>
      </c>
      <c r="E10859">
        <v>0</v>
      </c>
      <c r="F10859" t="e">
        <f>VLOOKUP(A10859,[1]doaj_20170522_2130_utf8!$E:$E,1,FALSE)</f>
        <v>#N/A</v>
      </c>
      <c r="G10859" t="e">
        <f>VLOOKUP(A10859,[1]doaj_20170522_2130_utf8!$D:$D,1,FALSE)</f>
        <v>#N/A</v>
      </c>
    </row>
    <row r="10860" spans="1:7" x14ac:dyDescent="0.25">
      <c r="A10860" t="s">
        <v>7531</v>
      </c>
      <c r="B10860">
        <v>0</v>
      </c>
      <c r="C10860">
        <v>0</v>
      </c>
      <c r="D10860">
        <v>0</v>
      </c>
      <c r="E10860">
        <v>0</v>
      </c>
    </row>
    <row r="10861" spans="1:7" x14ac:dyDescent="0.25">
      <c r="A10861" t="s">
        <v>394</v>
      </c>
      <c r="B10861">
        <v>50</v>
      </c>
      <c r="C10861">
        <v>5</v>
      </c>
      <c r="D10861">
        <v>0</v>
      </c>
      <c r="E10861">
        <v>0</v>
      </c>
    </row>
    <row r="10862" spans="1:7" x14ac:dyDescent="0.25">
      <c r="A10862" t="s">
        <v>18160</v>
      </c>
      <c r="B10862">
        <v>145</v>
      </c>
      <c r="C10862">
        <v>16</v>
      </c>
      <c r="D10862">
        <v>0</v>
      </c>
      <c r="E10862">
        <v>0</v>
      </c>
      <c r="F10862" t="e">
        <f>VLOOKUP(A10862,[1]doaj_20170522_2130_utf8!$E:$E,1,FALSE)</f>
        <v>#N/A</v>
      </c>
      <c r="G10862" t="str">
        <f>VLOOKUP(A10862,[1]doaj_20170522_2130_utf8!$D:$D,1,FALSE)</f>
        <v>1177-083X</v>
      </c>
    </row>
    <row r="10863" spans="1:7" x14ac:dyDescent="0.25">
      <c r="A10863" t="s">
        <v>7534</v>
      </c>
      <c r="B10863">
        <v>0</v>
      </c>
      <c r="C10863">
        <v>0</v>
      </c>
      <c r="D10863">
        <v>0</v>
      </c>
      <c r="E10863">
        <v>0</v>
      </c>
    </row>
    <row r="10864" spans="1:7" x14ac:dyDescent="0.25">
      <c r="A10864" t="s">
        <v>7535</v>
      </c>
      <c r="B10864">
        <v>0</v>
      </c>
      <c r="C10864">
        <v>0</v>
      </c>
      <c r="D10864">
        <v>0</v>
      </c>
      <c r="E10864">
        <v>0</v>
      </c>
    </row>
    <row r="10865" spans="1:7" x14ac:dyDescent="0.25">
      <c r="A10865" t="s">
        <v>7536</v>
      </c>
      <c r="B10865">
        <v>0</v>
      </c>
      <c r="C10865">
        <v>0</v>
      </c>
      <c r="D10865">
        <v>0</v>
      </c>
      <c r="E10865">
        <v>0</v>
      </c>
    </row>
    <row r="10866" spans="1:7" x14ac:dyDescent="0.25">
      <c r="A10866" t="s">
        <v>7537</v>
      </c>
      <c r="B10866">
        <v>0</v>
      </c>
      <c r="C10866">
        <v>0</v>
      </c>
      <c r="D10866">
        <v>0</v>
      </c>
      <c r="E10866">
        <v>0</v>
      </c>
    </row>
    <row r="10867" spans="1:7" x14ac:dyDescent="0.25">
      <c r="A10867" t="s">
        <v>18161</v>
      </c>
      <c r="B10867">
        <v>137</v>
      </c>
      <c r="C10867">
        <v>16</v>
      </c>
      <c r="D10867">
        <v>0</v>
      </c>
      <c r="E10867">
        <v>0</v>
      </c>
      <c r="F10867" t="str">
        <f>VLOOKUP(A10867,[1]doaj_20170522_2130_utf8!$E:$E,1,FALSE)</f>
        <v>2392-2397</v>
      </c>
      <c r="G10867" t="e">
        <f>VLOOKUP(A10867,[1]doaj_20170522_2130_utf8!$D:$D,1,FALSE)</f>
        <v>#N/A</v>
      </c>
    </row>
    <row r="10868" spans="1:7" x14ac:dyDescent="0.25">
      <c r="A10868" t="s">
        <v>7538</v>
      </c>
      <c r="B10868">
        <v>0</v>
      </c>
      <c r="C10868">
        <v>0</v>
      </c>
      <c r="D10868">
        <v>0</v>
      </c>
      <c r="E10868">
        <v>0</v>
      </c>
    </row>
    <row r="10869" spans="1:7" x14ac:dyDescent="0.25">
      <c r="A10869" t="s">
        <v>7539</v>
      </c>
      <c r="B10869">
        <v>0</v>
      </c>
      <c r="C10869">
        <v>0</v>
      </c>
      <c r="D10869">
        <v>0</v>
      </c>
      <c r="E10869">
        <v>0</v>
      </c>
    </row>
    <row r="10870" spans="1:7" x14ac:dyDescent="0.25">
      <c r="A10870" t="s">
        <v>1773</v>
      </c>
      <c r="B10870">
        <v>50</v>
      </c>
      <c r="C10870">
        <v>0</v>
      </c>
      <c r="D10870">
        <v>0</v>
      </c>
      <c r="E10870" t="s">
        <v>1</v>
      </c>
    </row>
    <row r="10871" spans="1:7" x14ac:dyDescent="0.25">
      <c r="A10871" t="s">
        <v>18162</v>
      </c>
      <c r="B10871">
        <v>136</v>
      </c>
      <c r="C10871">
        <v>16</v>
      </c>
      <c r="D10871">
        <v>0</v>
      </c>
      <c r="E10871">
        <v>0</v>
      </c>
      <c r="F10871" t="e">
        <f>VLOOKUP(A10871,[1]doaj_20170522_2130_utf8!$E:$E,1,FALSE)</f>
        <v>#N/A</v>
      </c>
      <c r="G10871" t="str">
        <f>VLOOKUP(A10871,[1]doaj_20170522_2130_utf8!$D:$D,1,FALSE)</f>
        <v>0524-6881</v>
      </c>
    </row>
    <row r="10872" spans="1:7" x14ac:dyDescent="0.25">
      <c r="A10872" t="s">
        <v>2552</v>
      </c>
      <c r="B10872">
        <v>50</v>
      </c>
      <c r="C10872">
        <v>5</v>
      </c>
      <c r="D10872">
        <v>0</v>
      </c>
      <c r="E10872">
        <v>0</v>
      </c>
    </row>
    <row r="10873" spans="1:7" x14ac:dyDescent="0.25">
      <c r="A10873" t="s">
        <v>7540</v>
      </c>
      <c r="B10873">
        <v>0</v>
      </c>
      <c r="C10873">
        <v>0</v>
      </c>
      <c r="D10873">
        <v>0</v>
      </c>
      <c r="E10873">
        <v>0</v>
      </c>
    </row>
    <row r="10874" spans="1:7" x14ac:dyDescent="0.25">
      <c r="A10874" t="s">
        <v>7541</v>
      </c>
      <c r="B10874">
        <v>0</v>
      </c>
      <c r="C10874">
        <v>0</v>
      </c>
      <c r="D10874">
        <v>0</v>
      </c>
      <c r="E10874">
        <v>0</v>
      </c>
    </row>
    <row r="10875" spans="1:7" x14ac:dyDescent="0.25">
      <c r="A10875" t="s">
        <v>7542</v>
      </c>
      <c r="B10875">
        <v>0</v>
      </c>
      <c r="C10875">
        <v>0</v>
      </c>
      <c r="D10875">
        <v>0</v>
      </c>
      <c r="E10875">
        <v>0</v>
      </c>
    </row>
    <row r="10876" spans="1:7" x14ac:dyDescent="0.25">
      <c r="A10876" t="s">
        <v>7543</v>
      </c>
      <c r="B10876">
        <v>0</v>
      </c>
      <c r="C10876">
        <v>0</v>
      </c>
      <c r="D10876">
        <v>0</v>
      </c>
      <c r="E10876">
        <v>0</v>
      </c>
    </row>
    <row r="10877" spans="1:7" x14ac:dyDescent="0.25">
      <c r="A10877" t="s">
        <v>7544</v>
      </c>
      <c r="B10877">
        <v>0</v>
      </c>
      <c r="C10877">
        <v>0</v>
      </c>
      <c r="D10877">
        <v>0</v>
      </c>
      <c r="E10877">
        <v>0</v>
      </c>
    </row>
    <row r="10878" spans="1:7" x14ac:dyDescent="0.25">
      <c r="A10878" t="s">
        <v>7545</v>
      </c>
      <c r="B10878">
        <v>0</v>
      </c>
      <c r="C10878">
        <v>0</v>
      </c>
      <c r="D10878">
        <v>0</v>
      </c>
      <c r="E10878">
        <v>0</v>
      </c>
    </row>
    <row r="10879" spans="1:7" x14ac:dyDescent="0.25">
      <c r="A10879" t="s">
        <v>7546</v>
      </c>
      <c r="B10879">
        <v>0</v>
      </c>
      <c r="C10879">
        <v>0</v>
      </c>
      <c r="D10879">
        <v>0</v>
      </c>
      <c r="E10879">
        <v>0</v>
      </c>
    </row>
    <row r="10880" spans="1:7" x14ac:dyDescent="0.25">
      <c r="A10880" t="s">
        <v>7547</v>
      </c>
      <c r="B10880">
        <v>0</v>
      </c>
      <c r="C10880">
        <v>0</v>
      </c>
      <c r="D10880">
        <v>0</v>
      </c>
      <c r="E10880">
        <v>0</v>
      </c>
    </row>
    <row r="10881" spans="1:7" x14ac:dyDescent="0.25">
      <c r="A10881" t="s">
        <v>7548</v>
      </c>
      <c r="B10881">
        <v>0</v>
      </c>
      <c r="C10881">
        <v>0</v>
      </c>
      <c r="D10881">
        <v>0</v>
      </c>
      <c r="E10881">
        <v>0</v>
      </c>
    </row>
    <row r="10882" spans="1:7" x14ac:dyDescent="0.25">
      <c r="A10882" t="s">
        <v>18163</v>
      </c>
      <c r="B10882">
        <v>131</v>
      </c>
      <c r="C10882">
        <v>16</v>
      </c>
      <c r="D10882">
        <v>0</v>
      </c>
      <c r="E10882">
        <v>0</v>
      </c>
      <c r="F10882" t="str">
        <f>VLOOKUP(A10882,[1]doaj_20170522_2130_utf8!$E:$E,1,FALSE)</f>
        <v>2000-4214</v>
      </c>
      <c r="G10882" t="e">
        <f>VLOOKUP(A10882,[1]doaj_20170522_2130_utf8!$D:$D,1,FALSE)</f>
        <v>#N/A</v>
      </c>
    </row>
    <row r="10883" spans="1:7" x14ac:dyDescent="0.25">
      <c r="A10883" t="s">
        <v>3991</v>
      </c>
      <c r="B10883">
        <v>50</v>
      </c>
      <c r="C10883">
        <v>1</v>
      </c>
      <c r="D10883">
        <v>0</v>
      </c>
      <c r="E10883">
        <v>0</v>
      </c>
    </row>
    <row r="10884" spans="1:7" x14ac:dyDescent="0.25">
      <c r="A10884" t="s">
        <v>4453</v>
      </c>
      <c r="B10884">
        <v>50</v>
      </c>
      <c r="C10884">
        <v>0</v>
      </c>
      <c r="D10884">
        <v>0</v>
      </c>
      <c r="E10884" t="s">
        <v>1</v>
      </c>
    </row>
    <row r="10885" spans="1:7" x14ac:dyDescent="0.25">
      <c r="A10885" t="s">
        <v>18164</v>
      </c>
      <c r="B10885">
        <v>123</v>
      </c>
      <c r="C10885">
        <v>16</v>
      </c>
      <c r="D10885">
        <v>2</v>
      </c>
      <c r="E10885">
        <v>0.13</v>
      </c>
      <c r="F10885" t="e">
        <f>VLOOKUP(A10885,[1]doaj_20170522_2130_utf8!$E:$E,1,FALSE)</f>
        <v>#N/A</v>
      </c>
      <c r="G10885" t="str">
        <f>VLOOKUP(A10885,[1]doaj_20170522_2130_utf8!$D:$D,1,FALSE)</f>
        <v>1687-7985</v>
      </c>
    </row>
    <row r="10886" spans="1:7" x14ac:dyDescent="0.25">
      <c r="A10886" t="s">
        <v>18165</v>
      </c>
      <c r="B10886">
        <v>123</v>
      </c>
      <c r="C10886">
        <v>16</v>
      </c>
      <c r="D10886">
        <v>0</v>
      </c>
      <c r="E10886">
        <v>0</v>
      </c>
      <c r="F10886" t="str">
        <f>VLOOKUP(A10886,[1]doaj_20170522_2130_utf8!$E:$E,1,FALSE)</f>
        <v>2304-7232</v>
      </c>
      <c r="G10886" t="e">
        <f>VLOOKUP(A10886,[1]doaj_20170522_2130_utf8!$D:$D,1,FALSE)</f>
        <v>#N/A</v>
      </c>
    </row>
    <row r="10887" spans="1:7" x14ac:dyDescent="0.25">
      <c r="A10887" t="s">
        <v>18166</v>
      </c>
      <c r="B10887">
        <v>122</v>
      </c>
      <c r="C10887">
        <v>16</v>
      </c>
      <c r="D10887">
        <v>0</v>
      </c>
      <c r="E10887">
        <v>0</v>
      </c>
      <c r="F10887" t="e">
        <f>VLOOKUP(A10887,[1]doaj_20170522_2130_utf8!$E:$E,1,FALSE)</f>
        <v>#N/A</v>
      </c>
      <c r="G10887" t="e">
        <f>VLOOKUP(A10887,[1]doaj_20170522_2130_utf8!$D:$D,1,FALSE)</f>
        <v>#N/A</v>
      </c>
    </row>
    <row r="10888" spans="1:7" x14ac:dyDescent="0.25">
      <c r="A10888" t="s">
        <v>7165</v>
      </c>
      <c r="B10888">
        <v>50</v>
      </c>
      <c r="C10888">
        <v>7</v>
      </c>
      <c r="D10888">
        <v>0</v>
      </c>
      <c r="E10888">
        <v>0</v>
      </c>
    </row>
    <row r="10889" spans="1:7" x14ac:dyDescent="0.25">
      <c r="A10889" t="s">
        <v>18167</v>
      </c>
      <c r="B10889">
        <v>122</v>
      </c>
      <c r="C10889">
        <v>16</v>
      </c>
      <c r="D10889">
        <v>0</v>
      </c>
      <c r="E10889">
        <v>0</v>
      </c>
      <c r="F10889" t="e">
        <f>VLOOKUP(A10889,[1]doaj_20170522_2130_utf8!$E:$E,1,FALSE)</f>
        <v>#N/A</v>
      </c>
      <c r="G10889" t="e">
        <f>VLOOKUP(A10889,[1]doaj_20170522_2130_utf8!$D:$D,1,FALSE)</f>
        <v>#N/A</v>
      </c>
    </row>
    <row r="10890" spans="1:7" x14ac:dyDescent="0.25">
      <c r="A10890" t="s">
        <v>18168</v>
      </c>
      <c r="B10890">
        <v>108</v>
      </c>
      <c r="C10890">
        <v>16</v>
      </c>
      <c r="D10890">
        <v>14</v>
      </c>
      <c r="E10890">
        <v>0.88</v>
      </c>
      <c r="F10890" t="e">
        <f>VLOOKUP(A10890,[1]doaj_20170522_2130_utf8!$E:$E,1,FALSE)</f>
        <v>#N/A</v>
      </c>
      <c r="G10890" t="str">
        <f>VLOOKUP(A10890,[1]doaj_20170522_2130_utf8!$D:$D,1,FALSE)</f>
        <v>1179-8467</v>
      </c>
    </row>
    <row r="10891" spans="1:7" x14ac:dyDescent="0.25">
      <c r="A10891" t="s">
        <v>18169</v>
      </c>
      <c r="B10891">
        <v>106</v>
      </c>
      <c r="C10891">
        <v>16</v>
      </c>
      <c r="D10891">
        <v>5</v>
      </c>
      <c r="E10891">
        <v>0.31</v>
      </c>
      <c r="F10891" t="e">
        <f>VLOOKUP(A10891,[1]doaj_20170522_2130_utf8!$E:$E,1,FALSE)</f>
        <v>#N/A</v>
      </c>
      <c r="G10891" t="str">
        <f>VLOOKUP(A10891,[1]doaj_20170522_2130_utf8!$D:$D,1,FALSE)</f>
        <v>2036-7457</v>
      </c>
    </row>
    <row r="10892" spans="1:7" x14ac:dyDescent="0.25">
      <c r="A10892" t="s">
        <v>18170</v>
      </c>
      <c r="B10892">
        <v>101</v>
      </c>
      <c r="C10892">
        <v>16</v>
      </c>
      <c r="D10892">
        <v>1</v>
      </c>
      <c r="E10892">
        <v>0.06</v>
      </c>
      <c r="F10892" t="e">
        <f>VLOOKUP(A10892,[1]doaj_20170522_2130_utf8!$E:$E,1,FALSE)</f>
        <v>#N/A</v>
      </c>
      <c r="G10892" t="e">
        <f>VLOOKUP(A10892,[1]doaj_20170522_2130_utf8!$D:$D,1,FALSE)</f>
        <v>#N/A</v>
      </c>
    </row>
    <row r="10893" spans="1:7" x14ac:dyDescent="0.25">
      <c r="A10893" t="s">
        <v>18171</v>
      </c>
      <c r="B10893">
        <v>98</v>
      </c>
      <c r="C10893">
        <v>16</v>
      </c>
      <c r="D10893">
        <v>0</v>
      </c>
      <c r="E10893">
        <v>0</v>
      </c>
      <c r="F10893" t="e">
        <f>VLOOKUP(A10893,[1]doaj_20170522_2130_utf8!$E:$E,1,FALSE)</f>
        <v>#N/A</v>
      </c>
      <c r="G10893" t="str">
        <f>VLOOKUP(A10893,[1]doaj_20170522_2130_utf8!$D:$D,1,FALSE)</f>
        <v>1664-0136</v>
      </c>
    </row>
    <row r="10894" spans="1:7" x14ac:dyDescent="0.25">
      <c r="A10894" t="s">
        <v>18172</v>
      </c>
      <c r="B10894">
        <v>97</v>
      </c>
      <c r="C10894">
        <v>16</v>
      </c>
      <c r="D10894">
        <v>0</v>
      </c>
      <c r="E10894">
        <v>0</v>
      </c>
      <c r="F10894" t="e">
        <f>VLOOKUP(A10894,[1]doaj_20170522_2130_utf8!$E:$E,1,FALSE)</f>
        <v>#N/A</v>
      </c>
      <c r="G10894" t="e">
        <f>VLOOKUP(A10894,[1]doaj_20170522_2130_utf8!$D:$D,1,FALSE)</f>
        <v>#N/A</v>
      </c>
    </row>
    <row r="10895" spans="1:7" x14ac:dyDescent="0.25">
      <c r="A10895" t="s">
        <v>18173</v>
      </c>
      <c r="B10895">
        <v>95</v>
      </c>
      <c r="C10895">
        <v>16</v>
      </c>
      <c r="D10895">
        <v>0</v>
      </c>
      <c r="E10895">
        <v>0</v>
      </c>
      <c r="F10895" t="e">
        <f>VLOOKUP(A10895,[1]doaj_20170522_2130_utf8!$E:$E,1,FALSE)</f>
        <v>#N/A</v>
      </c>
      <c r="G10895" t="str">
        <f>VLOOKUP(A10895,[1]doaj_20170522_2130_utf8!$D:$D,1,FALSE)</f>
        <v>2111-5028</v>
      </c>
    </row>
    <row r="10896" spans="1:7" x14ac:dyDescent="0.25">
      <c r="A10896" t="s">
        <v>10456</v>
      </c>
      <c r="B10896">
        <v>50</v>
      </c>
      <c r="C10896">
        <v>0</v>
      </c>
      <c r="D10896">
        <v>0</v>
      </c>
      <c r="E10896" t="s">
        <v>1</v>
      </c>
    </row>
    <row r="10897" spans="1:7" x14ac:dyDescent="0.25">
      <c r="A10897" t="s">
        <v>18174</v>
      </c>
      <c r="B10897">
        <v>93</v>
      </c>
      <c r="C10897">
        <v>16</v>
      </c>
      <c r="D10897">
        <v>0</v>
      </c>
      <c r="E10897">
        <v>0</v>
      </c>
      <c r="F10897" t="e">
        <f>VLOOKUP(A10897,[1]doaj_20170522_2130_utf8!$E:$E,1,FALSE)</f>
        <v>#N/A</v>
      </c>
      <c r="G10897" t="str">
        <f>VLOOKUP(A10897,[1]doaj_20170522_2130_utf8!$D:$D,1,FALSE)</f>
        <v>1335-8421</v>
      </c>
    </row>
    <row r="10898" spans="1:7" x14ac:dyDescent="0.25">
      <c r="A10898" t="s">
        <v>11029</v>
      </c>
      <c r="B10898">
        <v>50</v>
      </c>
      <c r="C10898">
        <v>0</v>
      </c>
      <c r="D10898">
        <v>0</v>
      </c>
      <c r="E10898" t="s">
        <v>1</v>
      </c>
    </row>
    <row r="10899" spans="1:7" x14ac:dyDescent="0.25">
      <c r="A10899" t="s">
        <v>18175</v>
      </c>
      <c r="B10899">
        <v>92</v>
      </c>
      <c r="C10899">
        <v>16</v>
      </c>
      <c r="D10899">
        <v>4</v>
      </c>
      <c r="E10899">
        <v>0.25</v>
      </c>
      <c r="F10899" t="str">
        <f>VLOOKUP(A10899,[1]doaj_20170522_2130_utf8!$E:$E,1,FALSE)</f>
        <v>1179-1500</v>
      </c>
      <c r="G10899" t="e">
        <f>VLOOKUP(A10899,[1]doaj_20170522_2130_utf8!$D:$D,1,FALSE)</f>
        <v>#N/A</v>
      </c>
    </row>
    <row r="10900" spans="1:7" x14ac:dyDescent="0.25">
      <c r="A10900" t="s">
        <v>18176</v>
      </c>
      <c r="B10900">
        <v>92</v>
      </c>
      <c r="C10900">
        <v>16</v>
      </c>
      <c r="D10900">
        <v>1</v>
      </c>
      <c r="E10900">
        <v>0.06</v>
      </c>
      <c r="F10900" t="e">
        <f>VLOOKUP(A10900,[1]doaj_20170522_2130_utf8!$E:$E,1,FALSE)</f>
        <v>#N/A</v>
      </c>
      <c r="G10900" t="e">
        <f>VLOOKUP(A10900,[1]doaj_20170522_2130_utf8!$D:$D,1,FALSE)</f>
        <v>#N/A</v>
      </c>
    </row>
    <row r="10901" spans="1:7" x14ac:dyDescent="0.25">
      <c r="A10901" t="s">
        <v>18177</v>
      </c>
      <c r="B10901">
        <v>92</v>
      </c>
      <c r="C10901">
        <v>16</v>
      </c>
      <c r="D10901">
        <v>0</v>
      </c>
      <c r="E10901">
        <v>0</v>
      </c>
      <c r="F10901" t="e">
        <f>VLOOKUP(A10901,[1]doaj_20170522_2130_utf8!$E:$E,1,FALSE)</f>
        <v>#N/A</v>
      </c>
      <c r="G10901" t="str">
        <f>VLOOKUP(A10901,[1]doaj_20170522_2130_utf8!$D:$D,1,FALSE)</f>
        <v>0350-3828</v>
      </c>
    </row>
    <row r="10902" spans="1:7" x14ac:dyDescent="0.25">
      <c r="A10902" t="s">
        <v>18178</v>
      </c>
      <c r="B10902">
        <v>92</v>
      </c>
      <c r="C10902">
        <v>16</v>
      </c>
      <c r="D10902">
        <v>1</v>
      </c>
      <c r="E10902">
        <v>0.06</v>
      </c>
      <c r="F10902" t="e">
        <f>VLOOKUP(A10902,[1]doaj_20170522_2130_utf8!$E:$E,1,FALSE)</f>
        <v>#N/A</v>
      </c>
      <c r="G10902" t="str">
        <f>VLOOKUP(A10902,[1]doaj_20170522_2130_utf8!$D:$D,1,FALSE)</f>
        <v>2089-6867</v>
      </c>
    </row>
    <row r="10903" spans="1:7" x14ac:dyDescent="0.25">
      <c r="A10903" t="s">
        <v>18179</v>
      </c>
      <c r="B10903">
        <v>88</v>
      </c>
      <c r="C10903">
        <v>16</v>
      </c>
      <c r="D10903">
        <v>2</v>
      </c>
      <c r="E10903">
        <v>0.13</v>
      </c>
      <c r="F10903" t="e">
        <f>VLOOKUP(A10903,[1]doaj_20170522_2130_utf8!$E:$E,1,FALSE)</f>
        <v>#N/A</v>
      </c>
      <c r="G10903" t="e">
        <f>VLOOKUP(A10903,[1]doaj_20170522_2130_utf8!$D:$D,1,FALSE)</f>
        <v>#N/A</v>
      </c>
    </row>
    <row r="10904" spans="1:7" x14ac:dyDescent="0.25">
      <c r="A10904" t="s">
        <v>18180</v>
      </c>
      <c r="B10904">
        <v>88</v>
      </c>
      <c r="C10904">
        <v>16</v>
      </c>
      <c r="D10904">
        <v>0</v>
      </c>
      <c r="E10904">
        <v>0</v>
      </c>
      <c r="F10904" t="e">
        <f>VLOOKUP(A10904,[1]doaj_20170522_2130_utf8!$E:$E,1,FALSE)</f>
        <v>#N/A</v>
      </c>
      <c r="G10904" t="e">
        <f>VLOOKUP(A10904,[1]doaj_20170522_2130_utf8!$D:$D,1,FALSE)</f>
        <v>#N/A</v>
      </c>
    </row>
    <row r="10905" spans="1:7" x14ac:dyDescent="0.25">
      <c r="A10905" t="s">
        <v>1169</v>
      </c>
      <c r="B10905">
        <v>49</v>
      </c>
      <c r="C10905">
        <v>0</v>
      </c>
      <c r="D10905">
        <v>0</v>
      </c>
      <c r="E10905" t="s">
        <v>1</v>
      </c>
    </row>
    <row r="10906" spans="1:7" x14ac:dyDescent="0.25">
      <c r="A10906" t="s">
        <v>1786</v>
      </c>
      <c r="B10906">
        <v>49</v>
      </c>
      <c r="C10906">
        <v>0</v>
      </c>
      <c r="D10906">
        <v>0</v>
      </c>
      <c r="E10906" t="s">
        <v>1</v>
      </c>
    </row>
    <row r="10907" spans="1:7" x14ac:dyDescent="0.25">
      <c r="A10907" t="s">
        <v>18181</v>
      </c>
      <c r="B10907">
        <v>87</v>
      </c>
      <c r="C10907">
        <v>16</v>
      </c>
      <c r="D10907">
        <v>0</v>
      </c>
      <c r="E10907">
        <v>0</v>
      </c>
      <c r="F10907" t="e">
        <f>VLOOKUP(A10907,[1]doaj_20170522_2130_utf8!$E:$E,1,FALSE)</f>
        <v>#N/A</v>
      </c>
      <c r="G10907" t="str">
        <f>VLOOKUP(A10907,[1]doaj_20170522_2130_utf8!$D:$D,1,FALSE)</f>
        <v>2174-7210</v>
      </c>
    </row>
    <row r="10908" spans="1:7" x14ac:dyDescent="0.25">
      <c r="A10908" t="s">
        <v>2353</v>
      </c>
      <c r="B10908">
        <v>49</v>
      </c>
      <c r="C10908">
        <v>0</v>
      </c>
      <c r="D10908">
        <v>0</v>
      </c>
      <c r="E10908" t="s">
        <v>1</v>
      </c>
    </row>
    <row r="10909" spans="1:7" x14ac:dyDescent="0.25">
      <c r="A10909" t="s">
        <v>18182</v>
      </c>
      <c r="B10909">
        <v>83</v>
      </c>
      <c r="C10909">
        <v>16</v>
      </c>
      <c r="D10909">
        <v>1</v>
      </c>
      <c r="E10909">
        <v>0.06</v>
      </c>
      <c r="F10909" t="e">
        <f>VLOOKUP(A10909,[1]doaj_20170522_2130_utf8!$E:$E,1,FALSE)</f>
        <v>#N/A</v>
      </c>
      <c r="G10909" t="e">
        <f>VLOOKUP(A10909,[1]doaj_20170522_2130_utf8!$D:$D,1,FALSE)</f>
        <v>#N/A</v>
      </c>
    </row>
    <row r="10910" spans="1:7" x14ac:dyDescent="0.25">
      <c r="A10910" t="s">
        <v>18183</v>
      </c>
      <c r="B10910">
        <v>83</v>
      </c>
      <c r="C10910">
        <v>16</v>
      </c>
      <c r="D10910">
        <v>0</v>
      </c>
      <c r="E10910">
        <v>0</v>
      </c>
      <c r="F10910" t="e">
        <f>VLOOKUP(A10910,[1]doaj_20170522_2130_utf8!$E:$E,1,FALSE)</f>
        <v>#N/A</v>
      </c>
      <c r="G10910" t="str">
        <f>VLOOKUP(A10910,[1]doaj_20170522_2130_utf8!$D:$D,1,FALSE)</f>
        <v>2302-299X</v>
      </c>
    </row>
    <row r="10911" spans="1:7" x14ac:dyDescent="0.25">
      <c r="A10911" t="s">
        <v>18184</v>
      </c>
      <c r="B10911">
        <v>82</v>
      </c>
      <c r="C10911">
        <v>16</v>
      </c>
      <c r="D10911">
        <v>1</v>
      </c>
      <c r="E10911">
        <v>0.06</v>
      </c>
      <c r="F10911" t="e">
        <f>VLOOKUP(A10911,[1]doaj_20170522_2130_utf8!$E:$E,1,FALSE)</f>
        <v>#N/A</v>
      </c>
      <c r="G10911" t="e">
        <f>VLOOKUP(A10911,[1]doaj_20170522_2130_utf8!$D:$D,1,FALSE)</f>
        <v>#N/A</v>
      </c>
    </row>
    <row r="10912" spans="1:7" x14ac:dyDescent="0.25">
      <c r="A10912" t="s">
        <v>4073</v>
      </c>
      <c r="B10912">
        <v>49</v>
      </c>
      <c r="C10912">
        <v>8</v>
      </c>
      <c r="D10912">
        <v>4</v>
      </c>
      <c r="E10912">
        <v>0.5</v>
      </c>
    </row>
    <row r="10913" spans="1:7" x14ac:dyDescent="0.25">
      <c r="A10913" t="s">
        <v>4106</v>
      </c>
      <c r="B10913">
        <v>49</v>
      </c>
      <c r="C10913">
        <v>0</v>
      </c>
      <c r="D10913">
        <v>0</v>
      </c>
      <c r="E10913" t="s">
        <v>1</v>
      </c>
    </row>
    <row r="10914" spans="1:7" x14ac:dyDescent="0.25">
      <c r="A10914" t="s">
        <v>4115</v>
      </c>
      <c r="B10914">
        <v>49</v>
      </c>
      <c r="C10914">
        <v>1</v>
      </c>
      <c r="D10914">
        <v>0</v>
      </c>
      <c r="E10914">
        <v>0</v>
      </c>
    </row>
    <row r="10915" spans="1:7" x14ac:dyDescent="0.25">
      <c r="A10915" t="s">
        <v>4409</v>
      </c>
      <c r="B10915">
        <v>49</v>
      </c>
      <c r="C10915">
        <v>0</v>
      </c>
      <c r="D10915">
        <v>0</v>
      </c>
      <c r="E10915" t="s">
        <v>1</v>
      </c>
    </row>
    <row r="10916" spans="1:7" x14ac:dyDescent="0.25">
      <c r="A10916" t="s">
        <v>18185</v>
      </c>
      <c r="B10916">
        <v>80</v>
      </c>
      <c r="C10916">
        <v>16</v>
      </c>
      <c r="D10916">
        <v>0</v>
      </c>
      <c r="E10916">
        <v>0</v>
      </c>
      <c r="F10916" t="e">
        <f>VLOOKUP(A10916,[1]doaj_20170522_2130_utf8!$E:$E,1,FALSE)</f>
        <v>#N/A</v>
      </c>
      <c r="G10916" t="e">
        <f>VLOOKUP(A10916,[1]doaj_20170522_2130_utf8!$D:$D,1,FALSE)</f>
        <v>#N/A</v>
      </c>
    </row>
    <row r="10917" spans="1:7" x14ac:dyDescent="0.25">
      <c r="A10917" t="s">
        <v>4892</v>
      </c>
      <c r="B10917">
        <v>49</v>
      </c>
      <c r="C10917">
        <v>7</v>
      </c>
      <c r="D10917">
        <v>0</v>
      </c>
      <c r="E10917">
        <v>0</v>
      </c>
    </row>
    <row r="10918" spans="1:7" x14ac:dyDescent="0.25">
      <c r="A10918" t="s">
        <v>7582</v>
      </c>
      <c r="B10918">
        <v>0</v>
      </c>
      <c r="C10918">
        <v>0</v>
      </c>
      <c r="D10918">
        <v>0</v>
      </c>
      <c r="E10918">
        <v>0</v>
      </c>
    </row>
    <row r="10919" spans="1:7" x14ac:dyDescent="0.25">
      <c r="A10919" t="s">
        <v>4998</v>
      </c>
      <c r="B10919">
        <v>49</v>
      </c>
      <c r="C10919">
        <v>6</v>
      </c>
      <c r="D10919">
        <v>0</v>
      </c>
      <c r="E10919">
        <v>0</v>
      </c>
    </row>
    <row r="10920" spans="1:7" x14ac:dyDescent="0.25">
      <c r="A10920" t="s">
        <v>18186</v>
      </c>
      <c r="B10920">
        <v>77</v>
      </c>
      <c r="C10920">
        <v>16</v>
      </c>
      <c r="D10920">
        <v>3</v>
      </c>
      <c r="E10920">
        <v>0.19</v>
      </c>
      <c r="F10920" t="e">
        <f>VLOOKUP(A10920,[1]doaj_20170522_2130_utf8!$E:$E,1,FALSE)</f>
        <v>#N/A</v>
      </c>
      <c r="G10920" t="str">
        <f>VLOOKUP(A10920,[1]doaj_20170522_2130_utf8!$D:$D,1,FALSE)</f>
        <v>2008-3556</v>
      </c>
    </row>
    <row r="10921" spans="1:7" x14ac:dyDescent="0.25">
      <c r="A10921" t="s">
        <v>7584</v>
      </c>
      <c r="B10921">
        <v>0</v>
      </c>
      <c r="C10921">
        <v>0</v>
      </c>
      <c r="D10921">
        <v>0</v>
      </c>
      <c r="E10921">
        <v>0</v>
      </c>
    </row>
    <row r="10922" spans="1:7" x14ac:dyDescent="0.25">
      <c r="A10922" t="s">
        <v>5022</v>
      </c>
      <c r="B10922">
        <v>49</v>
      </c>
      <c r="C10922">
        <v>0</v>
      </c>
      <c r="D10922">
        <v>0</v>
      </c>
      <c r="E10922" t="s">
        <v>1</v>
      </c>
    </row>
    <row r="10923" spans="1:7" x14ac:dyDescent="0.25">
      <c r="A10923" t="s">
        <v>18187</v>
      </c>
      <c r="B10923">
        <v>72</v>
      </c>
      <c r="C10923">
        <v>16</v>
      </c>
      <c r="D10923">
        <v>0</v>
      </c>
      <c r="E10923">
        <v>0</v>
      </c>
      <c r="F10923" t="e">
        <f>VLOOKUP(A10923,[1]doaj_20170522_2130_utf8!$E:$E,1,FALSE)</f>
        <v>#N/A</v>
      </c>
      <c r="G10923" t="str">
        <f>VLOOKUP(A10923,[1]doaj_20170522_2130_utf8!$D:$D,1,FALSE)</f>
        <v>1412-9590</v>
      </c>
    </row>
    <row r="10924" spans="1:7" x14ac:dyDescent="0.25">
      <c r="A10924" t="s">
        <v>18188</v>
      </c>
      <c r="B10924">
        <v>69</v>
      </c>
      <c r="C10924">
        <v>16</v>
      </c>
      <c r="D10924">
        <v>3</v>
      </c>
      <c r="E10924">
        <v>0.19</v>
      </c>
      <c r="F10924" t="str">
        <f>VLOOKUP(A10924,[1]doaj_20170522_2130_utf8!$E:$E,1,FALSE)</f>
        <v>2056-5917</v>
      </c>
      <c r="G10924" t="e">
        <f>VLOOKUP(A10924,[1]doaj_20170522_2130_utf8!$D:$D,1,FALSE)</f>
        <v>#N/A</v>
      </c>
    </row>
    <row r="10925" spans="1:7" x14ac:dyDescent="0.25">
      <c r="A10925" t="s">
        <v>18189</v>
      </c>
      <c r="B10925">
        <v>65</v>
      </c>
      <c r="C10925">
        <v>16</v>
      </c>
      <c r="D10925">
        <v>0</v>
      </c>
      <c r="E10925">
        <v>0</v>
      </c>
      <c r="F10925" t="e">
        <f>VLOOKUP(A10925,[1]doaj_20170522_2130_utf8!$E:$E,1,FALSE)</f>
        <v>#N/A</v>
      </c>
      <c r="G10925" t="e">
        <f>VLOOKUP(A10925,[1]doaj_20170522_2130_utf8!$D:$D,1,FALSE)</f>
        <v>#N/A</v>
      </c>
    </row>
    <row r="10926" spans="1:7" x14ac:dyDescent="0.25">
      <c r="A10926" t="s">
        <v>18190</v>
      </c>
      <c r="B10926">
        <v>63</v>
      </c>
      <c r="C10926">
        <v>16</v>
      </c>
      <c r="D10926">
        <v>0</v>
      </c>
      <c r="E10926">
        <v>0</v>
      </c>
      <c r="F10926" t="e">
        <f>VLOOKUP(A10926,[1]doaj_20170522_2130_utf8!$E:$E,1,FALSE)</f>
        <v>#N/A</v>
      </c>
      <c r="G10926" t="e">
        <f>VLOOKUP(A10926,[1]doaj_20170522_2130_utf8!$D:$D,1,FALSE)</f>
        <v>#N/A</v>
      </c>
    </row>
    <row r="10927" spans="1:7" x14ac:dyDescent="0.25">
      <c r="A10927" t="s">
        <v>18191</v>
      </c>
      <c r="B10927">
        <v>61</v>
      </c>
      <c r="C10927">
        <v>16</v>
      </c>
      <c r="D10927">
        <v>0</v>
      </c>
      <c r="E10927">
        <v>0</v>
      </c>
      <c r="F10927" t="str">
        <f>VLOOKUP(A10927,[1]doaj_20170522_2130_utf8!$E:$E,1,FALSE)</f>
        <v>1539-3399</v>
      </c>
      <c r="G10927" t="e">
        <f>VLOOKUP(A10927,[1]doaj_20170522_2130_utf8!$D:$D,1,FALSE)</f>
        <v>#N/A</v>
      </c>
    </row>
    <row r="10928" spans="1:7" x14ac:dyDescent="0.25">
      <c r="A10928" t="s">
        <v>18192</v>
      </c>
      <c r="B10928">
        <v>59</v>
      </c>
      <c r="C10928">
        <v>16</v>
      </c>
      <c r="D10928">
        <v>1</v>
      </c>
      <c r="E10928">
        <v>0.06</v>
      </c>
      <c r="F10928" t="e">
        <f>VLOOKUP(A10928,[1]doaj_20170522_2130_utf8!$E:$E,1,FALSE)</f>
        <v>#N/A</v>
      </c>
      <c r="G10928" t="e">
        <f>VLOOKUP(A10928,[1]doaj_20170522_2130_utf8!$D:$D,1,FALSE)</f>
        <v>#N/A</v>
      </c>
    </row>
    <row r="10929" spans="1:7" x14ac:dyDescent="0.25">
      <c r="A10929" t="s">
        <v>18193</v>
      </c>
      <c r="B10929">
        <v>55</v>
      </c>
      <c r="C10929">
        <v>16</v>
      </c>
      <c r="D10929">
        <v>0</v>
      </c>
      <c r="E10929">
        <v>0</v>
      </c>
      <c r="F10929" t="e">
        <f>VLOOKUP(A10929,[1]doaj_20170522_2130_utf8!$E:$E,1,FALSE)</f>
        <v>#N/A</v>
      </c>
      <c r="G10929" t="e">
        <f>VLOOKUP(A10929,[1]doaj_20170522_2130_utf8!$D:$D,1,FALSE)</f>
        <v>#N/A</v>
      </c>
    </row>
    <row r="10930" spans="1:7" x14ac:dyDescent="0.25">
      <c r="A10930" t="s">
        <v>18194</v>
      </c>
      <c r="B10930">
        <v>53</v>
      </c>
      <c r="C10930">
        <v>16</v>
      </c>
      <c r="D10930">
        <v>6</v>
      </c>
      <c r="E10930">
        <v>0.38</v>
      </c>
      <c r="F10930" t="e">
        <f>VLOOKUP(A10930,[1]doaj_20170522_2130_utf8!$E:$E,1,FALSE)</f>
        <v>#N/A</v>
      </c>
      <c r="G10930" t="e">
        <f>VLOOKUP(A10930,[1]doaj_20170522_2130_utf8!$D:$D,1,FALSE)</f>
        <v>#N/A</v>
      </c>
    </row>
    <row r="10931" spans="1:7" x14ac:dyDescent="0.25">
      <c r="A10931" t="s">
        <v>18195</v>
      </c>
      <c r="B10931">
        <v>53</v>
      </c>
      <c r="C10931">
        <v>16</v>
      </c>
      <c r="D10931">
        <v>0</v>
      </c>
      <c r="E10931">
        <v>0</v>
      </c>
      <c r="F10931" t="str">
        <f>VLOOKUP(A10931,[1]doaj_20170522_2130_utf8!$E:$E,1,FALSE)</f>
        <v>2339-8523</v>
      </c>
      <c r="G10931" t="e">
        <f>VLOOKUP(A10931,[1]doaj_20170522_2130_utf8!$D:$D,1,FALSE)</f>
        <v>#N/A</v>
      </c>
    </row>
    <row r="10932" spans="1:7" x14ac:dyDescent="0.25">
      <c r="A10932" t="s">
        <v>18196</v>
      </c>
      <c r="B10932">
        <v>48</v>
      </c>
      <c r="C10932">
        <v>16</v>
      </c>
      <c r="D10932">
        <v>0</v>
      </c>
      <c r="E10932">
        <v>0</v>
      </c>
      <c r="F10932" t="str">
        <f>VLOOKUP(A10932,[1]doaj_20170522_2130_utf8!$E:$E,1,FALSE)</f>
        <v>2148-7189</v>
      </c>
      <c r="G10932" t="e">
        <f>VLOOKUP(A10932,[1]doaj_20170522_2130_utf8!$D:$D,1,FALSE)</f>
        <v>#N/A</v>
      </c>
    </row>
    <row r="10933" spans="1:7" x14ac:dyDescent="0.25">
      <c r="A10933" t="s">
        <v>18197</v>
      </c>
      <c r="B10933">
        <v>47</v>
      </c>
      <c r="C10933">
        <v>16</v>
      </c>
      <c r="D10933">
        <v>0</v>
      </c>
      <c r="E10933">
        <v>0</v>
      </c>
      <c r="F10933" t="e">
        <f>VLOOKUP(A10933,[1]doaj_20170522_2130_utf8!$E:$E,1,FALSE)</f>
        <v>#N/A</v>
      </c>
      <c r="G10933" t="e">
        <f>VLOOKUP(A10933,[1]doaj_20170522_2130_utf8!$D:$D,1,FALSE)</f>
        <v>#N/A</v>
      </c>
    </row>
    <row r="10934" spans="1:7" x14ac:dyDescent="0.25">
      <c r="A10934" t="s">
        <v>18198</v>
      </c>
      <c r="B10934">
        <v>44</v>
      </c>
      <c r="C10934">
        <v>16</v>
      </c>
      <c r="D10934">
        <v>2</v>
      </c>
      <c r="E10934">
        <v>0.13</v>
      </c>
      <c r="F10934" t="str">
        <f>VLOOKUP(A10934,[1]doaj_20170522_2130_utf8!$E:$E,1,FALSE)</f>
        <v>2409-5370</v>
      </c>
      <c r="G10934" t="e">
        <f>VLOOKUP(A10934,[1]doaj_20170522_2130_utf8!$D:$D,1,FALSE)</f>
        <v>#N/A</v>
      </c>
    </row>
    <row r="10935" spans="1:7" x14ac:dyDescent="0.25">
      <c r="A10935" t="s">
        <v>18199</v>
      </c>
      <c r="B10935">
        <v>41</v>
      </c>
      <c r="C10935">
        <v>16</v>
      </c>
      <c r="D10935">
        <v>1</v>
      </c>
      <c r="E10935">
        <v>0.06</v>
      </c>
      <c r="F10935" t="str">
        <f>VLOOKUP(A10935,[1]doaj_20170522_2130_utf8!$E:$E,1,FALSE)</f>
        <v>2054-7099</v>
      </c>
      <c r="G10935" t="e">
        <f>VLOOKUP(A10935,[1]doaj_20170522_2130_utf8!$D:$D,1,FALSE)</f>
        <v>#N/A</v>
      </c>
    </row>
    <row r="10936" spans="1:7" x14ac:dyDescent="0.25">
      <c r="A10936" t="s">
        <v>18200</v>
      </c>
      <c r="B10936">
        <v>41</v>
      </c>
      <c r="C10936">
        <v>16</v>
      </c>
      <c r="D10936">
        <v>0</v>
      </c>
      <c r="E10936">
        <v>0</v>
      </c>
      <c r="F10936" t="e">
        <f>VLOOKUP(A10936,[1]doaj_20170522_2130_utf8!$E:$E,1,FALSE)</f>
        <v>#N/A</v>
      </c>
      <c r="G10936" t="e">
        <f>VLOOKUP(A10936,[1]doaj_20170522_2130_utf8!$D:$D,1,FALSE)</f>
        <v>#N/A</v>
      </c>
    </row>
    <row r="10937" spans="1:7" x14ac:dyDescent="0.25">
      <c r="A10937" t="s">
        <v>18201</v>
      </c>
      <c r="B10937">
        <v>40</v>
      </c>
      <c r="C10937">
        <v>16</v>
      </c>
      <c r="D10937">
        <v>11</v>
      </c>
      <c r="E10937">
        <v>0.69</v>
      </c>
      <c r="F10937" t="str">
        <f>VLOOKUP(A10937,[1]doaj_20170522_2130_utf8!$E:$E,1,FALSE)</f>
        <v>2196-7091</v>
      </c>
      <c r="G10937" t="e">
        <f>VLOOKUP(A10937,[1]doaj_20170522_2130_utf8!$D:$D,1,FALSE)</f>
        <v>#N/A</v>
      </c>
    </row>
    <row r="10938" spans="1:7" x14ac:dyDescent="0.25">
      <c r="A10938" t="s">
        <v>18202</v>
      </c>
      <c r="B10938">
        <v>38</v>
      </c>
      <c r="C10938">
        <v>16</v>
      </c>
      <c r="D10938">
        <v>0</v>
      </c>
      <c r="E10938">
        <v>0</v>
      </c>
      <c r="F10938" t="e">
        <f>VLOOKUP(A10938,[1]doaj_20170522_2130_utf8!$E:$E,1,FALSE)</f>
        <v>#N/A</v>
      </c>
      <c r="G10938" t="e">
        <f>VLOOKUP(A10938,[1]doaj_20170522_2130_utf8!$D:$D,1,FALSE)</f>
        <v>#N/A</v>
      </c>
    </row>
    <row r="10939" spans="1:7" x14ac:dyDescent="0.25">
      <c r="A10939" t="s">
        <v>367</v>
      </c>
      <c r="B10939">
        <v>48</v>
      </c>
      <c r="C10939">
        <v>4</v>
      </c>
      <c r="D10939">
        <v>0</v>
      </c>
      <c r="E10939">
        <v>0</v>
      </c>
    </row>
    <row r="10940" spans="1:7" x14ac:dyDescent="0.25">
      <c r="A10940" t="s">
        <v>378</v>
      </c>
      <c r="B10940">
        <v>48</v>
      </c>
      <c r="C10940">
        <v>2</v>
      </c>
      <c r="D10940">
        <v>0</v>
      </c>
      <c r="E10940">
        <v>0</v>
      </c>
    </row>
    <row r="10941" spans="1:7" x14ac:dyDescent="0.25">
      <c r="A10941" t="s">
        <v>395</v>
      </c>
      <c r="B10941">
        <v>48</v>
      </c>
      <c r="C10941">
        <v>6</v>
      </c>
      <c r="D10941">
        <v>0</v>
      </c>
      <c r="E10941">
        <v>0</v>
      </c>
    </row>
    <row r="10942" spans="1:7" x14ac:dyDescent="0.25">
      <c r="A10942" t="s">
        <v>7605</v>
      </c>
      <c r="B10942">
        <v>0</v>
      </c>
      <c r="C10942">
        <v>0</v>
      </c>
      <c r="D10942">
        <v>0</v>
      </c>
      <c r="E10942">
        <v>0</v>
      </c>
    </row>
    <row r="10943" spans="1:7" x14ac:dyDescent="0.25">
      <c r="A10943" t="s">
        <v>7606</v>
      </c>
      <c r="B10943">
        <v>0</v>
      </c>
      <c r="C10943">
        <v>0</v>
      </c>
      <c r="D10943">
        <v>0</v>
      </c>
      <c r="E10943">
        <v>0</v>
      </c>
    </row>
    <row r="10944" spans="1:7" x14ac:dyDescent="0.25">
      <c r="A10944" t="s">
        <v>7607</v>
      </c>
      <c r="B10944">
        <v>0</v>
      </c>
      <c r="C10944">
        <v>0</v>
      </c>
      <c r="D10944">
        <v>0</v>
      </c>
      <c r="E10944">
        <v>0</v>
      </c>
    </row>
    <row r="10945" spans="1:7" x14ac:dyDescent="0.25">
      <c r="A10945" t="s">
        <v>7608</v>
      </c>
      <c r="B10945">
        <v>0</v>
      </c>
      <c r="C10945">
        <v>0</v>
      </c>
      <c r="D10945">
        <v>0</v>
      </c>
      <c r="E10945">
        <v>0</v>
      </c>
    </row>
    <row r="10946" spans="1:7" x14ac:dyDescent="0.25">
      <c r="A10946" t="s">
        <v>7609</v>
      </c>
      <c r="B10946">
        <v>0</v>
      </c>
      <c r="C10946">
        <v>0</v>
      </c>
      <c r="D10946">
        <v>0</v>
      </c>
      <c r="E10946">
        <v>0</v>
      </c>
    </row>
    <row r="10947" spans="1:7" x14ac:dyDescent="0.25">
      <c r="A10947" t="s">
        <v>7610</v>
      </c>
      <c r="B10947">
        <v>0</v>
      </c>
      <c r="C10947">
        <v>0</v>
      </c>
      <c r="D10947">
        <v>0</v>
      </c>
      <c r="E10947">
        <v>0</v>
      </c>
    </row>
    <row r="10948" spans="1:7" x14ac:dyDescent="0.25">
      <c r="A10948" t="s">
        <v>7611</v>
      </c>
      <c r="B10948">
        <v>0</v>
      </c>
      <c r="C10948">
        <v>0</v>
      </c>
      <c r="D10948">
        <v>0</v>
      </c>
      <c r="E10948">
        <v>0</v>
      </c>
    </row>
    <row r="10949" spans="1:7" x14ac:dyDescent="0.25">
      <c r="A10949" t="s">
        <v>7612</v>
      </c>
      <c r="B10949">
        <v>0</v>
      </c>
      <c r="C10949">
        <v>0</v>
      </c>
      <c r="D10949">
        <v>0</v>
      </c>
      <c r="E10949">
        <v>0</v>
      </c>
    </row>
    <row r="10950" spans="1:7" x14ac:dyDescent="0.25">
      <c r="A10950" t="s">
        <v>7613</v>
      </c>
      <c r="B10950">
        <v>0</v>
      </c>
      <c r="C10950">
        <v>0</v>
      </c>
      <c r="D10950">
        <v>0</v>
      </c>
      <c r="E10950">
        <v>0</v>
      </c>
    </row>
    <row r="10951" spans="1:7" x14ac:dyDescent="0.25">
      <c r="A10951" t="s">
        <v>7614</v>
      </c>
      <c r="B10951">
        <v>0</v>
      </c>
      <c r="C10951">
        <v>0</v>
      </c>
      <c r="D10951">
        <v>0</v>
      </c>
      <c r="E10951">
        <v>0</v>
      </c>
    </row>
    <row r="10952" spans="1:7" x14ac:dyDescent="0.25">
      <c r="A10952" t="s">
        <v>468</v>
      </c>
      <c r="B10952">
        <v>48</v>
      </c>
      <c r="C10952">
        <v>0</v>
      </c>
      <c r="D10952">
        <v>0</v>
      </c>
      <c r="E10952" t="s">
        <v>1</v>
      </c>
    </row>
    <row r="10953" spans="1:7" x14ac:dyDescent="0.25">
      <c r="A10953" t="s">
        <v>619</v>
      </c>
      <c r="B10953">
        <v>48</v>
      </c>
      <c r="C10953">
        <v>0</v>
      </c>
      <c r="D10953">
        <v>0</v>
      </c>
      <c r="E10953" t="s">
        <v>1</v>
      </c>
    </row>
    <row r="10954" spans="1:7" x14ac:dyDescent="0.25">
      <c r="A10954" t="s">
        <v>18203</v>
      </c>
      <c r="B10954">
        <v>38</v>
      </c>
      <c r="C10954">
        <v>16</v>
      </c>
      <c r="D10954">
        <v>2</v>
      </c>
      <c r="E10954">
        <v>0.13</v>
      </c>
      <c r="F10954" t="e">
        <f>VLOOKUP(A10954,[1]doaj_20170522_2130_utf8!$E:$E,1,FALSE)</f>
        <v>#N/A</v>
      </c>
      <c r="G10954" t="e">
        <f>VLOOKUP(A10954,[1]doaj_20170522_2130_utf8!$D:$D,1,FALSE)</f>
        <v>#N/A</v>
      </c>
    </row>
    <row r="10955" spans="1:7" x14ac:dyDescent="0.25">
      <c r="A10955" t="s">
        <v>7616</v>
      </c>
      <c r="B10955">
        <v>0</v>
      </c>
      <c r="C10955">
        <v>0</v>
      </c>
      <c r="D10955">
        <v>0</v>
      </c>
      <c r="E10955">
        <v>0</v>
      </c>
    </row>
    <row r="10956" spans="1:7" x14ac:dyDescent="0.25">
      <c r="A10956" t="s">
        <v>7617</v>
      </c>
      <c r="B10956">
        <v>0</v>
      </c>
      <c r="C10956">
        <v>0</v>
      </c>
      <c r="D10956">
        <v>0</v>
      </c>
      <c r="E10956">
        <v>0</v>
      </c>
    </row>
    <row r="10957" spans="1:7" x14ac:dyDescent="0.25">
      <c r="A10957" t="s">
        <v>18204</v>
      </c>
      <c r="B10957">
        <v>36</v>
      </c>
      <c r="C10957">
        <v>16</v>
      </c>
      <c r="D10957">
        <v>0</v>
      </c>
      <c r="E10957">
        <v>0</v>
      </c>
      <c r="F10957" t="e">
        <f>VLOOKUP(A10957,[1]doaj_20170522_2130_utf8!$E:$E,1,FALSE)</f>
        <v>#N/A</v>
      </c>
      <c r="G10957" t="e">
        <f>VLOOKUP(A10957,[1]doaj_20170522_2130_utf8!$D:$D,1,FALSE)</f>
        <v>#N/A</v>
      </c>
    </row>
    <row r="10958" spans="1:7" x14ac:dyDescent="0.25">
      <c r="A10958" t="s">
        <v>7618</v>
      </c>
      <c r="B10958">
        <v>0</v>
      </c>
      <c r="C10958">
        <v>0</v>
      </c>
      <c r="D10958">
        <v>0</v>
      </c>
      <c r="E10958">
        <v>0</v>
      </c>
    </row>
    <row r="10959" spans="1:7" x14ac:dyDescent="0.25">
      <c r="A10959" t="s">
        <v>7619</v>
      </c>
      <c r="B10959">
        <v>0</v>
      </c>
      <c r="C10959">
        <v>0</v>
      </c>
      <c r="D10959">
        <v>0</v>
      </c>
      <c r="E10959">
        <v>0</v>
      </c>
    </row>
    <row r="10960" spans="1:7" x14ac:dyDescent="0.25">
      <c r="A10960" t="s">
        <v>7620</v>
      </c>
      <c r="B10960">
        <v>0</v>
      </c>
      <c r="C10960">
        <v>0</v>
      </c>
      <c r="D10960">
        <v>0</v>
      </c>
      <c r="E10960">
        <v>0</v>
      </c>
    </row>
    <row r="10961" spans="1:7" x14ac:dyDescent="0.25">
      <c r="A10961" t="s">
        <v>1336</v>
      </c>
      <c r="B10961">
        <v>48</v>
      </c>
      <c r="C10961">
        <v>0</v>
      </c>
      <c r="D10961">
        <v>0</v>
      </c>
      <c r="E10961" t="s">
        <v>1</v>
      </c>
    </row>
    <row r="10962" spans="1:7" x14ac:dyDescent="0.25">
      <c r="A10962" t="s">
        <v>1758</v>
      </c>
      <c r="B10962">
        <v>48</v>
      </c>
      <c r="C10962">
        <v>0</v>
      </c>
      <c r="D10962">
        <v>0</v>
      </c>
      <c r="E10962" t="s">
        <v>1</v>
      </c>
    </row>
    <row r="10963" spans="1:7" x14ac:dyDescent="0.25">
      <c r="A10963" t="s">
        <v>7621</v>
      </c>
      <c r="B10963">
        <v>0</v>
      </c>
      <c r="C10963">
        <v>0</v>
      </c>
      <c r="D10963">
        <v>0</v>
      </c>
      <c r="E10963">
        <v>0</v>
      </c>
    </row>
    <row r="10964" spans="1:7" x14ac:dyDescent="0.25">
      <c r="A10964" t="s">
        <v>1818</v>
      </c>
      <c r="B10964">
        <v>48</v>
      </c>
      <c r="C10964">
        <v>0</v>
      </c>
      <c r="D10964">
        <v>0</v>
      </c>
      <c r="E10964" t="s">
        <v>1</v>
      </c>
    </row>
    <row r="10965" spans="1:7" x14ac:dyDescent="0.25">
      <c r="A10965" t="s">
        <v>7622</v>
      </c>
      <c r="B10965">
        <v>0</v>
      </c>
      <c r="C10965">
        <v>0</v>
      </c>
      <c r="D10965">
        <v>0</v>
      </c>
      <c r="E10965">
        <v>0</v>
      </c>
    </row>
    <row r="10966" spans="1:7" x14ac:dyDescent="0.25">
      <c r="A10966" t="s">
        <v>7623</v>
      </c>
      <c r="B10966">
        <v>0</v>
      </c>
      <c r="C10966">
        <v>0</v>
      </c>
      <c r="D10966">
        <v>0</v>
      </c>
      <c r="E10966">
        <v>0</v>
      </c>
    </row>
    <row r="10967" spans="1:7" x14ac:dyDescent="0.25">
      <c r="A10967" t="s">
        <v>18205</v>
      </c>
      <c r="B10967">
        <v>36</v>
      </c>
      <c r="C10967">
        <v>16</v>
      </c>
      <c r="D10967">
        <v>5</v>
      </c>
      <c r="E10967">
        <v>0.31</v>
      </c>
      <c r="F10967" t="e">
        <f>VLOOKUP(A10967,[1]doaj_20170522_2130_utf8!$E:$E,1,FALSE)</f>
        <v>#N/A</v>
      </c>
      <c r="G10967" t="e">
        <f>VLOOKUP(A10967,[1]doaj_20170522_2130_utf8!$D:$D,1,FALSE)</f>
        <v>#N/A</v>
      </c>
    </row>
    <row r="10968" spans="1:7" x14ac:dyDescent="0.25">
      <c r="A10968" t="s">
        <v>2624</v>
      </c>
      <c r="B10968">
        <v>48</v>
      </c>
      <c r="C10968">
        <v>8</v>
      </c>
      <c r="D10968">
        <v>0</v>
      </c>
      <c r="E10968">
        <v>0</v>
      </c>
    </row>
    <row r="10969" spans="1:7" x14ac:dyDescent="0.25">
      <c r="A10969" t="s">
        <v>18206</v>
      </c>
      <c r="B10969">
        <v>33</v>
      </c>
      <c r="C10969">
        <v>16</v>
      </c>
      <c r="D10969">
        <v>0</v>
      </c>
      <c r="E10969">
        <v>0</v>
      </c>
      <c r="F10969" t="e">
        <f>VLOOKUP(A10969,[1]doaj_20170522_2130_utf8!$E:$E,1,FALSE)</f>
        <v>#N/A</v>
      </c>
      <c r="G10969" t="e">
        <f>VLOOKUP(A10969,[1]doaj_20170522_2130_utf8!$D:$D,1,FALSE)</f>
        <v>#N/A</v>
      </c>
    </row>
    <row r="10970" spans="1:7" x14ac:dyDescent="0.25">
      <c r="A10970" t="s">
        <v>3875</v>
      </c>
      <c r="B10970">
        <v>48</v>
      </c>
      <c r="C10970">
        <v>0</v>
      </c>
      <c r="D10970">
        <v>0</v>
      </c>
      <c r="E10970" t="s">
        <v>1</v>
      </c>
    </row>
    <row r="10971" spans="1:7" x14ac:dyDescent="0.25">
      <c r="A10971" t="s">
        <v>4034</v>
      </c>
      <c r="B10971">
        <v>48</v>
      </c>
      <c r="C10971">
        <v>0</v>
      </c>
      <c r="D10971">
        <v>0</v>
      </c>
      <c r="E10971" t="s">
        <v>1</v>
      </c>
    </row>
    <row r="10972" spans="1:7" x14ac:dyDescent="0.25">
      <c r="A10972" t="s">
        <v>4064</v>
      </c>
      <c r="B10972">
        <v>48</v>
      </c>
      <c r="C10972">
        <v>0</v>
      </c>
      <c r="D10972">
        <v>0</v>
      </c>
      <c r="E10972" t="s">
        <v>1</v>
      </c>
    </row>
    <row r="10973" spans="1:7" x14ac:dyDescent="0.25">
      <c r="A10973" t="s">
        <v>4071</v>
      </c>
      <c r="B10973">
        <v>48</v>
      </c>
      <c r="C10973">
        <v>0</v>
      </c>
      <c r="D10973">
        <v>0</v>
      </c>
      <c r="E10973" t="s">
        <v>1</v>
      </c>
    </row>
    <row r="10974" spans="1:7" x14ac:dyDescent="0.25">
      <c r="A10974" t="s">
        <v>18207</v>
      </c>
      <c r="B10974">
        <v>32</v>
      </c>
      <c r="C10974">
        <v>16</v>
      </c>
      <c r="D10974">
        <v>0</v>
      </c>
      <c r="E10974">
        <v>0</v>
      </c>
      <c r="F10974" t="str">
        <f>VLOOKUP(A10974,[1]doaj_20170522_2130_utf8!$E:$E,1,FALSE)</f>
        <v>2476-955X</v>
      </c>
      <c r="G10974" t="e">
        <f>VLOOKUP(A10974,[1]doaj_20170522_2130_utf8!$D:$D,1,FALSE)</f>
        <v>#N/A</v>
      </c>
    </row>
    <row r="10975" spans="1:7" x14ac:dyDescent="0.25">
      <c r="A10975" t="s">
        <v>18208</v>
      </c>
      <c r="B10975">
        <v>31</v>
      </c>
      <c r="C10975">
        <v>16</v>
      </c>
      <c r="D10975">
        <v>0</v>
      </c>
      <c r="E10975">
        <v>0</v>
      </c>
      <c r="F10975" t="e">
        <f>VLOOKUP(A10975,[1]doaj_20170522_2130_utf8!$E:$E,1,FALSE)</f>
        <v>#N/A</v>
      </c>
      <c r="G10975" t="str">
        <f>VLOOKUP(A10975,[1]doaj_20170522_2130_utf8!$D:$D,1,FALSE)</f>
        <v>2072-6732</v>
      </c>
    </row>
    <row r="10976" spans="1:7" x14ac:dyDescent="0.25">
      <c r="A10976" t="s">
        <v>4827</v>
      </c>
      <c r="B10976">
        <v>48</v>
      </c>
      <c r="C10976">
        <v>7</v>
      </c>
      <c r="D10976">
        <v>0</v>
      </c>
      <c r="E10976">
        <v>0</v>
      </c>
    </row>
    <row r="10977" spans="1:7" x14ac:dyDescent="0.25">
      <c r="A10977" t="s">
        <v>7626</v>
      </c>
      <c r="B10977">
        <v>0</v>
      </c>
      <c r="C10977">
        <v>0</v>
      </c>
      <c r="D10977">
        <v>0</v>
      </c>
      <c r="E10977">
        <v>0</v>
      </c>
    </row>
    <row r="10978" spans="1:7" x14ac:dyDescent="0.25">
      <c r="A10978" t="s">
        <v>18209</v>
      </c>
      <c r="B10978">
        <v>30</v>
      </c>
      <c r="C10978">
        <v>16</v>
      </c>
      <c r="D10978">
        <v>1</v>
      </c>
      <c r="E10978">
        <v>0.06</v>
      </c>
      <c r="F10978" t="e">
        <f>VLOOKUP(A10978,[1]doaj_20170522_2130_utf8!$E:$E,1,FALSE)</f>
        <v>#N/A</v>
      </c>
      <c r="G10978" t="str">
        <f>VLOOKUP(A10978,[1]doaj_20170522_2130_utf8!$D:$D,1,FALSE)</f>
        <v>2467-9291</v>
      </c>
    </row>
    <row r="10979" spans="1:7" x14ac:dyDescent="0.25">
      <c r="A10979" t="s">
        <v>18210</v>
      </c>
      <c r="B10979">
        <v>29</v>
      </c>
      <c r="C10979">
        <v>16</v>
      </c>
      <c r="D10979">
        <v>0</v>
      </c>
      <c r="E10979">
        <v>0</v>
      </c>
      <c r="F10979" t="str">
        <f>VLOOKUP(A10979,[1]doaj_20170522_2130_utf8!$E:$E,1,FALSE)</f>
        <v>2444-6157</v>
      </c>
      <c r="G10979" t="e">
        <f>VLOOKUP(A10979,[1]doaj_20170522_2130_utf8!$D:$D,1,FALSE)</f>
        <v>#N/A</v>
      </c>
    </row>
    <row r="10980" spans="1:7" x14ac:dyDescent="0.25">
      <c r="A10980" t="s">
        <v>7628</v>
      </c>
      <c r="B10980">
        <v>0</v>
      </c>
      <c r="C10980">
        <v>0</v>
      </c>
      <c r="D10980">
        <v>0</v>
      </c>
      <c r="E10980">
        <v>0</v>
      </c>
    </row>
    <row r="10981" spans="1:7" x14ac:dyDescent="0.25">
      <c r="A10981" t="s">
        <v>18211</v>
      </c>
      <c r="B10981">
        <v>28</v>
      </c>
      <c r="C10981">
        <v>16</v>
      </c>
      <c r="D10981">
        <v>0</v>
      </c>
      <c r="E10981">
        <v>0</v>
      </c>
      <c r="F10981" t="e">
        <f>VLOOKUP(A10981,[1]doaj_20170522_2130_utf8!$E:$E,1,FALSE)</f>
        <v>#N/A</v>
      </c>
      <c r="G10981" t="e">
        <f>VLOOKUP(A10981,[1]doaj_20170522_2130_utf8!$D:$D,1,FALSE)</f>
        <v>#N/A</v>
      </c>
    </row>
    <row r="10982" spans="1:7" x14ac:dyDescent="0.25">
      <c r="A10982" t="s">
        <v>7629</v>
      </c>
      <c r="B10982">
        <v>0</v>
      </c>
      <c r="C10982">
        <v>0</v>
      </c>
      <c r="D10982">
        <v>0</v>
      </c>
      <c r="E10982">
        <v>0</v>
      </c>
    </row>
    <row r="10983" spans="1:7" x14ac:dyDescent="0.25">
      <c r="A10983" t="s">
        <v>7630</v>
      </c>
      <c r="B10983">
        <v>0</v>
      </c>
      <c r="C10983">
        <v>0</v>
      </c>
      <c r="D10983">
        <v>0</v>
      </c>
      <c r="E10983">
        <v>0</v>
      </c>
    </row>
    <row r="10984" spans="1:7" x14ac:dyDescent="0.25">
      <c r="A10984" t="s">
        <v>7631</v>
      </c>
      <c r="B10984">
        <v>0</v>
      </c>
      <c r="C10984">
        <v>0</v>
      </c>
      <c r="D10984">
        <v>0</v>
      </c>
      <c r="E10984">
        <v>0</v>
      </c>
    </row>
    <row r="10985" spans="1:7" x14ac:dyDescent="0.25">
      <c r="A10985" t="s">
        <v>7632</v>
      </c>
      <c r="B10985">
        <v>0</v>
      </c>
      <c r="C10985">
        <v>0</v>
      </c>
      <c r="D10985">
        <v>0</v>
      </c>
      <c r="E10985">
        <v>0</v>
      </c>
    </row>
    <row r="10986" spans="1:7" x14ac:dyDescent="0.25">
      <c r="A10986" t="s">
        <v>6681</v>
      </c>
      <c r="B10986">
        <v>48</v>
      </c>
      <c r="C10986">
        <v>0</v>
      </c>
      <c r="D10986">
        <v>0</v>
      </c>
      <c r="E10986" t="s">
        <v>1</v>
      </c>
    </row>
    <row r="10987" spans="1:7" x14ac:dyDescent="0.25">
      <c r="A10987" t="s">
        <v>18212</v>
      </c>
      <c r="B10987">
        <v>27</v>
      </c>
      <c r="C10987">
        <v>16</v>
      </c>
      <c r="D10987">
        <v>0</v>
      </c>
      <c r="E10987">
        <v>0</v>
      </c>
      <c r="F10987" t="str">
        <f>VLOOKUP(A10987,[1]doaj_20170522_2130_utf8!$E:$E,1,FALSE)</f>
        <v>2455-5274</v>
      </c>
      <c r="G10987" t="e">
        <f>VLOOKUP(A10987,[1]doaj_20170522_2130_utf8!$D:$D,1,FALSE)</f>
        <v>#N/A</v>
      </c>
    </row>
    <row r="10988" spans="1:7" x14ac:dyDescent="0.25">
      <c r="A10988" t="s">
        <v>7633</v>
      </c>
      <c r="B10988">
        <v>0</v>
      </c>
      <c r="C10988">
        <v>0</v>
      </c>
      <c r="D10988">
        <v>0</v>
      </c>
      <c r="E10988">
        <v>0</v>
      </c>
    </row>
    <row r="10989" spans="1:7" x14ac:dyDescent="0.25">
      <c r="A10989" t="s">
        <v>18213</v>
      </c>
      <c r="B10989">
        <v>25</v>
      </c>
      <c r="C10989">
        <v>16</v>
      </c>
      <c r="D10989">
        <v>0</v>
      </c>
      <c r="E10989">
        <v>0</v>
      </c>
      <c r="F10989" t="e">
        <f>VLOOKUP(A10989,[1]doaj_20170522_2130_utf8!$E:$E,1,FALSE)</f>
        <v>#N/A</v>
      </c>
      <c r="G10989" t="e">
        <f>VLOOKUP(A10989,[1]doaj_20170522_2130_utf8!$D:$D,1,FALSE)</f>
        <v>#N/A</v>
      </c>
    </row>
    <row r="10990" spans="1:7" x14ac:dyDescent="0.25">
      <c r="A10990" t="s">
        <v>7634</v>
      </c>
      <c r="B10990">
        <v>0</v>
      </c>
      <c r="C10990">
        <v>0</v>
      </c>
      <c r="D10990">
        <v>0</v>
      </c>
      <c r="E10990">
        <v>0</v>
      </c>
    </row>
    <row r="10991" spans="1:7" x14ac:dyDescent="0.25">
      <c r="A10991" t="s">
        <v>7635</v>
      </c>
      <c r="B10991">
        <v>0</v>
      </c>
      <c r="C10991">
        <v>0</v>
      </c>
      <c r="D10991">
        <v>0</v>
      </c>
      <c r="E10991">
        <v>0</v>
      </c>
    </row>
    <row r="10992" spans="1:7" x14ac:dyDescent="0.25">
      <c r="A10992" t="s">
        <v>18214</v>
      </c>
      <c r="B10992">
        <v>25</v>
      </c>
      <c r="C10992">
        <v>16</v>
      </c>
      <c r="D10992">
        <v>0</v>
      </c>
      <c r="E10992">
        <v>0</v>
      </c>
      <c r="F10992" t="e">
        <f>VLOOKUP(A10992,[1]doaj_20170522_2130_utf8!$E:$E,1,FALSE)</f>
        <v>#N/A</v>
      </c>
      <c r="G10992" t="str">
        <f>VLOOKUP(A10992,[1]doaj_20170522_2130_utf8!$D:$D,1,FALSE)</f>
        <v>2392-4535</v>
      </c>
    </row>
    <row r="10993" spans="1:7" x14ac:dyDescent="0.25">
      <c r="A10993" t="s">
        <v>7636</v>
      </c>
      <c r="B10993">
        <v>0</v>
      </c>
      <c r="C10993">
        <v>0</v>
      </c>
      <c r="D10993">
        <v>0</v>
      </c>
      <c r="E10993">
        <v>0</v>
      </c>
    </row>
    <row r="10994" spans="1:7" x14ac:dyDescent="0.25">
      <c r="A10994" t="s">
        <v>7637</v>
      </c>
      <c r="B10994">
        <v>0</v>
      </c>
      <c r="C10994">
        <v>0</v>
      </c>
      <c r="D10994">
        <v>0</v>
      </c>
      <c r="E10994">
        <v>0</v>
      </c>
    </row>
    <row r="10995" spans="1:7" x14ac:dyDescent="0.25">
      <c r="A10995" t="s">
        <v>7557</v>
      </c>
      <c r="B10995">
        <v>48</v>
      </c>
      <c r="C10995">
        <v>1</v>
      </c>
      <c r="D10995">
        <v>1</v>
      </c>
      <c r="E10995">
        <v>1</v>
      </c>
    </row>
    <row r="10996" spans="1:7" x14ac:dyDescent="0.25">
      <c r="A10996" t="s">
        <v>7639</v>
      </c>
      <c r="B10996">
        <v>0</v>
      </c>
      <c r="C10996">
        <v>0</v>
      </c>
      <c r="D10996">
        <v>0</v>
      </c>
      <c r="E10996">
        <v>0</v>
      </c>
    </row>
    <row r="10997" spans="1:7" x14ac:dyDescent="0.25">
      <c r="A10997" t="s">
        <v>18215</v>
      </c>
      <c r="B10997">
        <v>24</v>
      </c>
      <c r="C10997">
        <v>16</v>
      </c>
      <c r="D10997">
        <v>0</v>
      </c>
      <c r="E10997">
        <v>0</v>
      </c>
      <c r="F10997" t="e">
        <f>VLOOKUP(A10997,[1]doaj_20170522_2130_utf8!$E:$E,1,FALSE)</f>
        <v>#N/A</v>
      </c>
      <c r="G10997" t="str">
        <f>VLOOKUP(A10997,[1]doaj_20170522_2130_utf8!$D:$D,1,FALSE)</f>
        <v>1823-6243</v>
      </c>
    </row>
    <row r="10998" spans="1:7" x14ac:dyDescent="0.25">
      <c r="A10998" t="s">
        <v>7641</v>
      </c>
      <c r="B10998">
        <v>0</v>
      </c>
      <c r="C10998">
        <v>0</v>
      </c>
      <c r="D10998">
        <v>0</v>
      </c>
      <c r="E10998" t="s">
        <v>1</v>
      </c>
    </row>
    <row r="10999" spans="1:7" x14ac:dyDescent="0.25">
      <c r="A10999" t="s">
        <v>18216</v>
      </c>
      <c r="B10999">
        <v>24</v>
      </c>
      <c r="C10999">
        <v>16</v>
      </c>
      <c r="D10999">
        <v>2</v>
      </c>
      <c r="E10999">
        <v>0.13</v>
      </c>
      <c r="F10999" t="e">
        <f>VLOOKUP(A10999,[1]doaj_20170522_2130_utf8!$E:$E,1,FALSE)</f>
        <v>#N/A</v>
      </c>
      <c r="G10999" t="e">
        <f>VLOOKUP(A10999,[1]doaj_20170522_2130_utf8!$D:$D,1,FALSE)</f>
        <v>#N/A</v>
      </c>
    </row>
    <row r="11000" spans="1:7" x14ac:dyDescent="0.25">
      <c r="A11000" t="s">
        <v>7642</v>
      </c>
      <c r="B11000">
        <v>0</v>
      </c>
      <c r="C11000">
        <v>0</v>
      </c>
      <c r="D11000">
        <v>0</v>
      </c>
      <c r="E11000">
        <v>0</v>
      </c>
    </row>
    <row r="11001" spans="1:7" x14ac:dyDescent="0.25">
      <c r="A11001" t="s">
        <v>7643</v>
      </c>
      <c r="B11001">
        <v>0</v>
      </c>
      <c r="C11001">
        <v>0</v>
      </c>
      <c r="D11001">
        <v>0</v>
      </c>
      <c r="E11001">
        <v>0</v>
      </c>
    </row>
    <row r="11002" spans="1:7" x14ac:dyDescent="0.25">
      <c r="A11002" t="s">
        <v>7644</v>
      </c>
      <c r="B11002">
        <v>0</v>
      </c>
      <c r="C11002">
        <v>0</v>
      </c>
      <c r="D11002">
        <v>0</v>
      </c>
      <c r="E11002">
        <v>0</v>
      </c>
    </row>
    <row r="11003" spans="1:7" x14ac:dyDescent="0.25">
      <c r="A11003" t="s">
        <v>10784</v>
      </c>
      <c r="B11003">
        <v>48</v>
      </c>
      <c r="C11003">
        <v>0</v>
      </c>
      <c r="D11003">
        <v>0</v>
      </c>
      <c r="E11003" t="s">
        <v>1</v>
      </c>
    </row>
    <row r="11004" spans="1:7" x14ac:dyDescent="0.25">
      <c r="A11004" t="s">
        <v>7645</v>
      </c>
      <c r="B11004">
        <v>0</v>
      </c>
      <c r="C11004">
        <v>0</v>
      </c>
      <c r="D11004">
        <v>0</v>
      </c>
      <c r="E11004">
        <v>0</v>
      </c>
    </row>
    <row r="11005" spans="1:7" x14ac:dyDescent="0.25">
      <c r="A11005" t="s">
        <v>18217</v>
      </c>
      <c r="B11005">
        <v>23</v>
      </c>
      <c r="C11005">
        <v>16</v>
      </c>
      <c r="D11005">
        <v>7</v>
      </c>
      <c r="E11005">
        <v>0.44</v>
      </c>
      <c r="F11005" t="e">
        <f>VLOOKUP(A11005,[1]doaj_20170522_2130_utf8!$E:$E,1,FALSE)</f>
        <v>#N/A</v>
      </c>
      <c r="G11005" t="e">
        <f>VLOOKUP(A11005,[1]doaj_20170522_2130_utf8!$D:$D,1,FALSE)</f>
        <v>#N/A</v>
      </c>
    </row>
    <row r="11006" spans="1:7" x14ac:dyDescent="0.25">
      <c r="A11006" t="s">
        <v>18218</v>
      </c>
      <c r="B11006">
        <v>21</v>
      </c>
      <c r="C11006">
        <v>16</v>
      </c>
      <c r="D11006">
        <v>0</v>
      </c>
      <c r="E11006">
        <v>0</v>
      </c>
      <c r="F11006" t="e">
        <f>VLOOKUP(A11006,[1]doaj_20170522_2130_utf8!$E:$E,1,FALSE)</f>
        <v>#N/A</v>
      </c>
      <c r="G11006" t="e">
        <f>VLOOKUP(A11006,[1]doaj_20170522_2130_utf8!$D:$D,1,FALSE)</f>
        <v>#N/A</v>
      </c>
    </row>
    <row r="11007" spans="1:7" x14ac:dyDescent="0.25">
      <c r="A11007" t="s">
        <v>7646</v>
      </c>
      <c r="B11007">
        <v>0</v>
      </c>
      <c r="C11007">
        <v>0</v>
      </c>
      <c r="D11007">
        <v>0</v>
      </c>
      <c r="E11007">
        <v>0</v>
      </c>
    </row>
    <row r="11008" spans="1:7" x14ac:dyDescent="0.25">
      <c r="A11008" t="s">
        <v>18219</v>
      </c>
      <c r="B11008">
        <v>20</v>
      </c>
      <c r="C11008">
        <v>16</v>
      </c>
      <c r="D11008">
        <v>6</v>
      </c>
      <c r="E11008">
        <v>0.38</v>
      </c>
      <c r="F11008" t="e">
        <f>VLOOKUP(A11008,[1]doaj_20170522_2130_utf8!$E:$E,1,FALSE)</f>
        <v>#N/A</v>
      </c>
      <c r="G11008" t="e">
        <f>VLOOKUP(A11008,[1]doaj_20170522_2130_utf8!$D:$D,1,FALSE)</f>
        <v>#N/A</v>
      </c>
    </row>
    <row r="11009" spans="1:7" x14ac:dyDescent="0.25">
      <c r="A11009" t="s">
        <v>7647</v>
      </c>
      <c r="B11009">
        <v>0</v>
      </c>
      <c r="C11009">
        <v>0</v>
      </c>
      <c r="D11009">
        <v>0</v>
      </c>
      <c r="E11009">
        <v>0</v>
      </c>
    </row>
    <row r="11010" spans="1:7" x14ac:dyDescent="0.25">
      <c r="A11010" t="s">
        <v>18220</v>
      </c>
      <c r="B11010">
        <v>17</v>
      </c>
      <c r="C11010">
        <v>16</v>
      </c>
      <c r="D11010">
        <v>0</v>
      </c>
      <c r="E11010">
        <v>0</v>
      </c>
      <c r="F11010" t="e">
        <f>VLOOKUP(A11010,[1]doaj_20170522_2130_utf8!$E:$E,1,FALSE)</f>
        <v>#N/A</v>
      </c>
      <c r="G11010" t="e">
        <f>VLOOKUP(A11010,[1]doaj_20170522_2130_utf8!$D:$D,1,FALSE)</f>
        <v>#N/A</v>
      </c>
    </row>
    <row r="11011" spans="1:7" x14ac:dyDescent="0.25">
      <c r="A11011" t="s">
        <v>369</v>
      </c>
      <c r="B11011">
        <v>47</v>
      </c>
      <c r="C11011">
        <v>2</v>
      </c>
      <c r="D11011">
        <v>0</v>
      </c>
      <c r="E11011">
        <v>0</v>
      </c>
    </row>
    <row r="11012" spans="1:7" x14ac:dyDescent="0.25">
      <c r="A11012" t="s">
        <v>18221</v>
      </c>
      <c r="B11012">
        <v>17</v>
      </c>
      <c r="C11012">
        <v>16</v>
      </c>
      <c r="D11012">
        <v>0</v>
      </c>
      <c r="E11012">
        <v>0</v>
      </c>
      <c r="F11012" t="e">
        <f>VLOOKUP(A11012,[1]doaj_20170522_2130_utf8!$E:$E,1,FALSE)</f>
        <v>#N/A</v>
      </c>
      <c r="G11012" t="str">
        <f>VLOOKUP(A11012,[1]doaj_20170522_2130_utf8!$D:$D,1,FALSE)</f>
        <v>1815-8242</v>
      </c>
    </row>
    <row r="11013" spans="1:7" x14ac:dyDescent="0.25">
      <c r="A11013" t="s">
        <v>1161</v>
      </c>
      <c r="B11013">
        <v>47</v>
      </c>
      <c r="C11013">
        <v>0</v>
      </c>
      <c r="D11013">
        <v>0</v>
      </c>
      <c r="E11013" t="s">
        <v>1</v>
      </c>
    </row>
    <row r="11014" spans="1:7" x14ac:dyDescent="0.25">
      <c r="A11014" t="s">
        <v>18222</v>
      </c>
      <c r="B11014">
        <v>16</v>
      </c>
      <c r="C11014">
        <v>16</v>
      </c>
      <c r="D11014">
        <v>0</v>
      </c>
      <c r="E11014">
        <v>0</v>
      </c>
      <c r="F11014" t="e">
        <f>VLOOKUP(A11014,[1]doaj_20170522_2130_utf8!$E:$E,1,FALSE)</f>
        <v>#N/A</v>
      </c>
      <c r="G11014" t="e">
        <f>VLOOKUP(A11014,[1]doaj_20170522_2130_utf8!$D:$D,1,FALSE)</f>
        <v>#N/A</v>
      </c>
    </row>
    <row r="11015" spans="1:7" x14ac:dyDescent="0.25">
      <c r="A11015" t="s">
        <v>18223</v>
      </c>
      <c r="B11015">
        <v>16</v>
      </c>
      <c r="C11015">
        <v>16</v>
      </c>
      <c r="D11015">
        <v>0</v>
      </c>
      <c r="E11015">
        <v>0</v>
      </c>
      <c r="F11015" t="e">
        <f>VLOOKUP(A11015,[1]doaj_20170522_2130_utf8!$E:$E,1,FALSE)</f>
        <v>#N/A</v>
      </c>
      <c r="G11015" t="e">
        <f>VLOOKUP(A11015,[1]doaj_20170522_2130_utf8!$D:$D,1,FALSE)</f>
        <v>#N/A</v>
      </c>
    </row>
    <row r="11016" spans="1:7" x14ac:dyDescent="0.25">
      <c r="A11016" t="s">
        <v>7651</v>
      </c>
      <c r="B11016">
        <v>0</v>
      </c>
      <c r="C11016">
        <v>0</v>
      </c>
      <c r="D11016">
        <v>0</v>
      </c>
      <c r="E11016">
        <v>0</v>
      </c>
    </row>
    <row r="11017" spans="1:7" x14ac:dyDescent="0.25">
      <c r="A11017" t="s">
        <v>18224</v>
      </c>
      <c r="B11017">
        <v>16</v>
      </c>
      <c r="C11017">
        <v>16</v>
      </c>
      <c r="D11017">
        <v>0</v>
      </c>
      <c r="E11017">
        <v>0</v>
      </c>
      <c r="F11017" t="e">
        <f>VLOOKUP(A11017,[1]doaj_20170522_2130_utf8!$E:$E,1,FALSE)</f>
        <v>#N/A</v>
      </c>
      <c r="G11017" t="e">
        <f>VLOOKUP(A11017,[1]doaj_20170522_2130_utf8!$D:$D,1,FALSE)</f>
        <v>#N/A</v>
      </c>
    </row>
    <row r="11018" spans="1:7" x14ac:dyDescent="0.25">
      <c r="A11018" t="s">
        <v>18225</v>
      </c>
      <c r="B11018">
        <v>16</v>
      </c>
      <c r="C11018">
        <v>16</v>
      </c>
      <c r="D11018">
        <v>0</v>
      </c>
      <c r="E11018">
        <v>0</v>
      </c>
      <c r="F11018" t="e">
        <f>VLOOKUP(A11018,[1]doaj_20170522_2130_utf8!$E:$E,1,FALSE)</f>
        <v>#N/A</v>
      </c>
      <c r="G11018" t="e">
        <f>VLOOKUP(A11018,[1]doaj_20170522_2130_utf8!$D:$D,1,FALSE)</f>
        <v>#N/A</v>
      </c>
    </row>
    <row r="11019" spans="1:7" x14ac:dyDescent="0.25">
      <c r="A11019" t="s">
        <v>4004</v>
      </c>
      <c r="B11019">
        <v>47</v>
      </c>
      <c r="C11019">
        <v>0</v>
      </c>
      <c r="D11019">
        <v>0</v>
      </c>
      <c r="E11019" t="s">
        <v>1</v>
      </c>
    </row>
    <row r="11020" spans="1:7" x14ac:dyDescent="0.25">
      <c r="A11020" t="s">
        <v>4088</v>
      </c>
      <c r="B11020">
        <v>47</v>
      </c>
      <c r="C11020">
        <v>0</v>
      </c>
      <c r="D11020">
        <v>0</v>
      </c>
      <c r="E11020" t="s">
        <v>1</v>
      </c>
    </row>
    <row r="11021" spans="1:7" x14ac:dyDescent="0.25">
      <c r="A11021" t="s">
        <v>4091</v>
      </c>
      <c r="B11021">
        <v>47</v>
      </c>
      <c r="C11021">
        <v>0</v>
      </c>
      <c r="D11021">
        <v>0</v>
      </c>
      <c r="E11021" t="s">
        <v>1</v>
      </c>
    </row>
    <row r="11022" spans="1:7" x14ac:dyDescent="0.25">
      <c r="A11022" t="s">
        <v>4099</v>
      </c>
      <c r="B11022">
        <v>47</v>
      </c>
      <c r="C11022">
        <v>0</v>
      </c>
      <c r="D11022">
        <v>0</v>
      </c>
      <c r="E11022" t="s">
        <v>1</v>
      </c>
    </row>
    <row r="11023" spans="1:7" x14ac:dyDescent="0.25">
      <c r="A11023" t="s">
        <v>18226</v>
      </c>
      <c r="B11023">
        <v>16</v>
      </c>
      <c r="C11023">
        <v>16</v>
      </c>
      <c r="D11023">
        <v>0</v>
      </c>
      <c r="E11023">
        <v>0</v>
      </c>
      <c r="F11023" t="e">
        <f>VLOOKUP(A11023,[1]doaj_20170522_2130_utf8!$E:$E,1,FALSE)</f>
        <v>#N/A</v>
      </c>
      <c r="G11023" t="e">
        <f>VLOOKUP(A11023,[1]doaj_20170522_2130_utf8!$D:$D,1,FALSE)</f>
        <v>#N/A</v>
      </c>
    </row>
    <row r="11024" spans="1:7" x14ac:dyDescent="0.25">
      <c r="A11024" t="s">
        <v>18227</v>
      </c>
      <c r="B11024">
        <v>16</v>
      </c>
      <c r="C11024">
        <v>16</v>
      </c>
      <c r="D11024">
        <v>0</v>
      </c>
      <c r="E11024">
        <v>0</v>
      </c>
      <c r="F11024" t="e">
        <f>VLOOKUP(A11024,[1]doaj_20170522_2130_utf8!$E:$E,1,FALSE)</f>
        <v>#N/A</v>
      </c>
      <c r="G11024" t="e">
        <f>VLOOKUP(A11024,[1]doaj_20170522_2130_utf8!$D:$D,1,FALSE)</f>
        <v>#N/A</v>
      </c>
    </row>
    <row r="11025" spans="1:7" x14ac:dyDescent="0.25">
      <c r="A11025" t="s">
        <v>4995</v>
      </c>
      <c r="B11025">
        <v>47</v>
      </c>
      <c r="C11025">
        <v>7</v>
      </c>
      <c r="D11025">
        <v>3</v>
      </c>
      <c r="E11025">
        <v>0.43</v>
      </c>
    </row>
    <row r="11026" spans="1:7" x14ac:dyDescent="0.25">
      <c r="A11026" t="s">
        <v>5281</v>
      </c>
      <c r="B11026">
        <v>47</v>
      </c>
      <c r="C11026">
        <v>0</v>
      </c>
      <c r="D11026">
        <v>0</v>
      </c>
      <c r="E11026" t="s">
        <v>1</v>
      </c>
    </row>
    <row r="11027" spans="1:7" x14ac:dyDescent="0.25">
      <c r="A11027" t="s">
        <v>18228</v>
      </c>
      <c r="B11027">
        <v>16</v>
      </c>
      <c r="C11027">
        <v>16</v>
      </c>
      <c r="D11027">
        <v>5</v>
      </c>
      <c r="E11027">
        <v>0.31</v>
      </c>
      <c r="F11027" t="e">
        <f>VLOOKUP(A11027,[1]doaj_20170522_2130_utf8!$E:$E,1,FALSE)</f>
        <v>#N/A</v>
      </c>
      <c r="G11027" t="str">
        <f>VLOOKUP(A11027,[1]doaj_20170522_2130_utf8!$D:$D,1,FALSE)</f>
        <v>2423-3765</v>
      </c>
    </row>
    <row r="11028" spans="1:7" x14ac:dyDescent="0.25">
      <c r="A11028" t="s">
        <v>7653</v>
      </c>
      <c r="B11028">
        <v>0</v>
      </c>
      <c r="C11028">
        <v>0</v>
      </c>
      <c r="D11028">
        <v>0</v>
      </c>
      <c r="E11028">
        <v>0</v>
      </c>
    </row>
    <row r="11029" spans="1:7" x14ac:dyDescent="0.25">
      <c r="A11029" t="s">
        <v>7654</v>
      </c>
      <c r="B11029">
        <v>0</v>
      </c>
      <c r="C11029">
        <v>0</v>
      </c>
      <c r="D11029">
        <v>0</v>
      </c>
      <c r="E11029">
        <v>0</v>
      </c>
    </row>
    <row r="11030" spans="1:7" x14ac:dyDescent="0.25">
      <c r="A11030" t="s">
        <v>7655</v>
      </c>
      <c r="B11030">
        <v>0</v>
      </c>
      <c r="C11030">
        <v>0</v>
      </c>
      <c r="D11030">
        <v>0</v>
      </c>
      <c r="E11030">
        <v>0</v>
      </c>
    </row>
    <row r="11031" spans="1:7" x14ac:dyDescent="0.25">
      <c r="A11031" t="s">
        <v>18229</v>
      </c>
      <c r="B11031">
        <v>16</v>
      </c>
      <c r="C11031">
        <v>16</v>
      </c>
      <c r="D11031">
        <v>0</v>
      </c>
      <c r="E11031">
        <v>0</v>
      </c>
      <c r="F11031" t="e">
        <f>VLOOKUP(A11031,[1]doaj_20170522_2130_utf8!$E:$E,1,FALSE)</f>
        <v>#N/A</v>
      </c>
      <c r="G11031" t="e">
        <f>VLOOKUP(A11031,[1]doaj_20170522_2130_utf8!$D:$D,1,FALSE)</f>
        <v>#N/A</v>
      </c>
    </row>
    <row r="11032" spans="1:7" x14ac:dyDescent="0.25">
      <c r="A11032" t="s">
        <v>18230</v>
      </c>
      <c r="B11032">
        <v>16</v>
      </c>
      <c r="C11032">
        <v>16</v>
      </c>
      <c r="D11032">
        <v>0</v>
      </c>
      <c r="E11032">
        <v>0</v>
      </c>
      <c r="F11032" t="e">
        <f>VLOOKUP(A11032,[1]doaj_20170522_2130_utf8!$E:$E,1,FALSE)</f>
        <v>#N/A</v>
      </c>
      <c r="G11032" t="e">
        <f>VLOOKUP(A11032,[1]doaj_20170522_2130_utf8!$D:$D,1,FALSE)</f>
        <v>#N/A</v>
      </c>
    </row>
    <row r="11033" spans="1:7" x14ac:dyDescent="0.25">
      <c r="A11033" t="s">
        <v>7657</v>
      </c>
      <c r="B11033">
        <v>0</v>
      </c>
      <c r="C11033">
        <v>0</v>
      </c>
      <c r="D11033">
        <v>0</v>
      </c>
      <c r="E11033">
        <v>0</v>
      </c>
    </row>
    <row r="11034" spans="1:7" x14ac:dyDescent="0.25">
      <c r="A11034" t="s">
        <v>7658</v>
      </c>
      <c r="B11034">
        <v>0</v>
      </c>
      <c r="C11034">
        <v>0</v>
      </c>
      <c r="D11034">
        <v>0</v>
      </c>
      <c r="E11034">
        <v>0</v>
      </c>
    </row>
    <row r="11035" spans="1:7" x14ac:dyDescent="0.25">
      <c r="A11035" t="s">
        <v>7659</v>
      </c>
      <c r="B11035">
        <v>0</v>
      </c>
      <c r="C11035">
        <v>0</v>
      </c>
      <c r="D11035">
        <v>0</v>
      </c>
      <c r="E11035" t="s">
        <v>1</v>
      </c>
    </row>
    <row r="11036" spans="1:7" x14ac:dyDescent="0.25">
      <c r="A11036" t="s">
        <v>6669</v>
      </c>
      <c r="B11036">
        <v>47</v>
      </c>
      <c r="C11036">
        <v>10</v>
      </c>
      <c r="D11036">
        <v>1</v>
      </c>
      <c r="E11036">
        <v>0.1</v>
      </c>
    </row>
    <row r="11037" spans="1:7" x14ac:dyDescent="0.25">
      <c r="A11037" t="s">
        <v>7961</v>
      </c>
      <c r="B11037">
        <v>47</v>
      </c>
      <c r="C11037">
        <v>0</v>
      </c>
      <c r="D11037">
        <v>0</v>
      </c>
      <c r="E11037" t="s">
        <v>1</v>
      </c>
    </row>
    <row r="11038" spans="1:7" x14ac:dyDescent="0.25">
      <c r="A11038" t="s">
        <v>18231</v>
      </c>
      <c r="B11038">
        <v>1620</v>
      </c>
      <c r="C11038">
        <v>15</v>
      </c>
      <c r="D11038">
        <v>19</v>
      </c>
      <c r="E11038">
        <v>1.27</v>
      </c>
      <c r="F11038" t="e">
        <f>VLOOKUP(A11038,[1]doaj_20170522_2130_utf8!$E:$E,1,FALSE)</f>
        <v>#N/A</v>
      </c>
      <c r="G11038" t="e">
        <f>VLOOKUP(A11038,[1]doaj_20170522_2130_utf8!$D:$D,1,FALSE)</f>
        <v>#N/A</v>
      </c>
    </row>
    <row r="11039" spans="1:7" x14ac:dyDescent="0.25">
      <c r="A11039" t="s">
        <v>18232</v>
      </c>
      <c r="B11039">
        <v>590</v>
      </c>
      <c r="C11039">
        <v>15</v>
      </c>
      <c r="D11039">
        <v>6</v>
      </c>
      <c r="E11039">
        <v>0.4</v>
      </c>
      <c r="F11039" t="str">
        <f>VLOOKUP(A11039,[1]doaj_20170522_2130_utf8!$E:$E,1,FALSE)</f>
        <v>1819-6357</v>
      </c>
      <c r="G11039" t="e">
        <f>VLOOKUP(A11039,[1]doaj_20170522_2130_utf8!$D:$D,1,FALSE)</f>
        <v>#N/A</v>
      </c>
    </row>
    <row r="11040" spans="1:7" x14ac:dyDescent="0.25">
      <c r="A11040" t="s">
        <v>7662</v>
      </c>
      <c r="B11040">
        <v>0</v>
      </c>
      <c r="C11040">
        <v>0</v>
      </c>
      <c r="D11040">
        <v>0</v>
      </c>
      <c r="E11040">
        <v>0</v>
      </c>
    </row>
    <row r="11041" spans="1:7" x14ac:dyDescent="0.25">
      <c r="A11041" t="s">
        <v>18233</v>
      </c>
      <c r="B11041">
        <v>550</v>
      </c>
      <c r="C11041">
        <v>15</v>
      </c>
      <c r="D11041">
        <v>1</v>
      </c>
      <c r="E11041">
        <v>7.0000000000000007E-2</v>
      </c>
      <c r="F11041" t="e">
        <f>VLOOKUP(A11041,[1]doaj_20170522_2130_utf8!$E:$E,1,FALSE)</f>
        <v>#N/A</v>
      </c>
      <c r="G11041" t="e">
        <f>VLOOKUP(A11041,[1]doaj_20170522_2130_utf8!$D:$D,1,FALSE)</f>
        <v>#N/A</v>
      </c>
    </row>
    <row r="11042" spans="1:7" x14ac:dyDescent="0.25">
      <c r="A11042" t="s">
        <v>18234</v>
      </c>
      <c r="B11042">
        <v>472</v>
      </c>
      <c r="C11042">
        <v>15</v>
      </c>
      <c r="D11042">
        <v>0</v>
      </c>
      <c r="E11042">
        <v>0</v>
      </c>
      <c r="F11042" t="e">
        <f>VLOOKUP(A11042,[1]doaj_20170522_2130_utf8!$E:$E,1,FALSE)</f>
        <v>#N/A</v>
      </c>
      <c r="G11042" t="e">
        <f>VLOOKUP(A11042,[1]doaj_20170522_2130_utf8!$D:$D,1,FALSE)</f>
        <v>#N/A</v>
      </c>
    </row>
    <row r="11043" spans="1:7" x14ac:dyDescent="0.25">
      <c r="A11043" t="s">
        <v>18235</v>
      </c>
      <c r="B11043">
        <v>425</v>
      </c>
      <c r="C11043">
        <v>15</v>
      </c>
      <c r="D11043">
        <v>0</v>
      </c>
      <c r="E11043">
        <v>0</v>
      </c>
      <c r="F11043" t="e">
        <f>VLOOKUP(A11043,[1]doaj_20170522_2130_utf8!$E:$E,1,FALSE)</f>
        <v>#N/A</v>
      </c>
      <c r="G11043" t="str">
        <f>VLOOKUP(A11043,[1]doaj_20170522_2130_utf8!$D:$D,1,FALSE)</f>
        <v>0014-1496</v>
      </c>
    </row>
    <row r="11044" spans="1:7" x14ac:dyDescent="0.25">
      <c r="A11044" t="s">
        <v>7664</v>
      </c>
      <c r="B11044">
        <v>0</v>
      </c>
      <c r="C11044">
        <v>0</v>
      </c>
      <c r="D11044">
        <v>0</v>
      </c>
      <c r="E11044">
        <v>0</v>
      </c>
    </row>
    <row r="11045" spans="1:7" x14ac:dyDescent="0.25">
      <c r="A11045" t="s">
        <v>18236</v>
      </c>
      <c r="B11045">
        <v>377</v>
      </c>
      <c r="C11045">
        <v>15</v>
      </c>
      <c r="D11045">
        <v>6</v>
      </c>
      <c r="E11045">
        <v>0.4</v>
      </c>
      <c r="F11045" t="str">
        <f>VLOOKUP(A11045,[1]doaj_20170522_2130_utf8!$E:$E,1,FALSE)</f>
        <v>2251-6581</v>
      </c>
      <c r="G11045" t="e">
        <f>VLOOKUP(A11045,[1]doaj_20170522_2130_utf8!$D:$D,1,FALSE)</f>
        <v>#N/A</v>
      </c>
    </row>
    <row r="11046" spans="1:7" x14ac:dyDescent="0.25">
      <c r="A11046" t="s">
        <v>7665</v>
      </c>
      <c r="B11046">
        <v>0</v>
      </c>
      <c r="C11046">
        <v>0</v>
      </c>
      <c r="D11046">
        <v>0</v>
      </c>
      <c r="E11046">
        <v>0</v>
      </c>
    </row>
    <row r="11047" spans="1:7" x14ac:dyDescent="0.25">
      <c r="A11047" t="s">
        <v>7666</v>
      </c>
      <c r="B11047">
        <v>0</v>
      </c>
      <c r="C11047">
        <v>0</v>
      </c>
      <c r="D11047">
        <v>0</v>
      </c>
      <c r="E11047">
        <v>0</v>
      </c>
    </row>
    <row r="11048" spans="1:7" x14ac:dyDescent="0.25">
      <c r="A11048" t="s">
        <v>18237</v>
      </c>
      <c r="B11048">
        <v>270</v>
      </c>
      <c r="C11048">
        <v>15</v>
      </c>
      <c r="D11048">
        <v>1</v>
      </c>
      <c r="E11048">
        <v>7.0000000000000007E-2</v>
      </c>
      <c r="F11048" t="str">
        <f>VLOOKUP(A11048,[1]doaj_20170522_2130_utf8!$E:$E,1,FALSE)</f>
        <v>0718-0527</v>
      </c>
      <c r="G11048" t="e">
        <f>VLOOKUP(A11048,[1]doaj_20170522_2130_utf8!$D:$D,1,FALSE)</f>
        <v>#N/A</v>
      </c>
    </row>
    <row r="11049" spans="1:7" x14ac:dyDescent="0.25">
      <c r="A11049" t="s">
        <v>7667</v>
      </c>
      <c r="B11049">
        <v>0</v>
      </c>
      <c r="C11049">
        <v>0</v>
      </c>
      <c r="D11049">
        <v>0</v>
      </c>
      <c r="E11049">
        <v>0</v>
      </c>
    </row>
    <row r="11050" spans="1:7" x14ac:dyDescent="0.25">
      <c r="A11050" t="s">
        <v>7668</v>
      </c>
      <c r="B11050">
        <v>0</v>
      </c>
      <c r="C11050">
        <v>0</v>
      </c>
      <c r="D11050">
        <v>0</v>
      </c>
      <c r="E11050">
        <v>0</v>
      </c>
    </row>
    <row r="11051" spans="1:7" x14ac:dyDescent="0.25">
      <c r="A11051" t="s">
        <v>18238</v>
      </c>
      <c r="B11051">
        <v>263</v>
      </c>
      <c r="C11051">
        <v>15</v>
      </c>
      <c r="D11051">
        <v>1</v>
      </c>
      <c r="E11051">
        <v>7.0000000000000007E-2</v>
      </c>
      <c r="F11051" t="e">
        <f>VLOOKUP(A11051,[1]doaj_20170522_2130_utf8!$E:$E,1,FALSE)</f>
        <v>#N/A</v>
      </c>
      <c r="G11051" t="str">
        <f>VLOOKUP(A11051,[1]doaj_20170522_2130_utf8!$D:$D,1,FALSE)</f>
        <v>1450-5584</v>
      </c>
    </row>
    <row r="11052" spans="1:7" x14ac:dyDescent="0.25">
      <c r="A11052" t="s">
        <v>7669</v>
      </c>
      <c r="B11052">
        <v>0</v>
      </c>
      <c r="C11052">
        <v>0</v>
      </c>
      <c r="D11052">
        <v>0</v>
      </c>
      <c r="E11052">
        <v>0</v>
      </c>
    </row>
    <row r="11053" spans="1:7" x14ac:dyDescent="0.25">
      <c r="A11053" t="s">
        <v>7670</v>
      </c>
      <c r="B11053">
        <v>0</v>
      </c>
      <c r="C11053">
        <v>0</v>
      </c>
      <c r="D11053">
        <v>0</v>
      </c>
      <c r="E11053">
        <v>0</v>
      </c>
    </row>
    <row r="11054" spans="1:7" x14ac:dyDescent="0.25">
      <c r="A11054" t="s">
        <v>7671</v>
      </c>
      <c r="B11054">
        <v>0</v>
      </c>
      <c r="C11054">
        <v>0</v>
      </c>
      <c r="D11054">
        <v>0</v>
      </c>
      <c r="E11054">
        <v>0</v>
      </c>
    </row>
    <row r="11055" spans="1:7" x14ac:dyDescent="0.25">
      <c r="A11055" t="s">
        <v>7672</v>
      </c>
      <c r="B11055">
        <v>0</v>
      </c>
      <c r="C11055">
        <v>0</v>
      </c>
      <c r="D11055">
        <v>0</v>
      </c>
      <c r="E11055">
        <v>0</v>
      </c>
    </row>
    <row r="11056" spans="1:7" x14ac:dyDescent="0.25">
      <c r="A11056" t="s">
        <v>7673</v>
      </c>
      <c r="B11056">
        <v>0</v>
      </c>
      <c r="C11056">
        <v>0</v>
      </c>
      <c r="D11056">
        <v>0</v>
      </c>
      <c r="E11056">
        <v>0</v>
      </c>
    </row>
    <row r="11057" spans="1:7" x14ac:dyDescent="0.25">
      <c r="A11057" t="s">
        <v>7674</v>
      </c>
      <c r="B11057">
        <v>0</v>
      </c>
      <c r="C11057">
        <v>0</v>
      </c>
      <c r="D11057">
        <v>0</v>
      </c>
      <c r="E11057">
        <v>0</v>
      </c>
    </row>
    <row r="11058" spans="1:7" x14ac:dyDescent="0.25">
      <c r="A11058" t="s">
        <v>7675</v>
      </c>
      <c r="B11058">
        <v>0</v>
      </c>
      <c r="C11058">
        <v>0</v>
      </c>
      <c r="D11058">
        <v>0</v>
      </c>
      <c r="E11058">
        <v>0</v>
      </c>
    </row>
    <row r="11059" spans="1:7" x14ac:dyDescent="0.25">
      <c r="A11059" t="s">
        <v>7676</v>
      </c>
      <c r="B11059">
        <v>0</v>
      </c>
      <c r="C11059">
        <v>0</v>
      </c>
      <c r="D11059">
        <v>0</v>
      </c>
      <c r="E11059">
        <v>0</v>
      </c>
    </row>
    <row r="11060" spans="1:7" x14ac:dyDescent="0.25">
      <c r="A11060" t="s">
        <v>7677</v>
      </c>
      <c r="B11060">
        <v>0</v>
      </c>
      <c r="C11060">
        <v>0</v>
      </c>
      <c r="D11060">
        <v>0</v>
      </c>
      <c r="E11060">
        <v>0</v>
      </c>
    </row>
    <row r="11061" spans="1:7" x14ac:dyDescent="0.25">
      <c r="A11061" t="s">
        <v>7678</v>
      </c>
      <c r="B11061">
        <v>0</v>
      </c>
      <c r="C11061">
        <v>0</v>
      </c>
      <c r="D11061">
        <v>0</v>
      </c>
      <c r="E11061">
        <v>0</v>
      </c>
    </row>
    <row r="11062" spans="1:7" x14ac:dyDescent="0.25">
      <c r="A11062" t="s">
        <v>7679</v>
      </c>
      <c r="B11062">
        <v>0</v>
      </c>
      <c r="C11062">
        <v>0</v>
      </c>
      <c r="D11062">
        <v>0</v>
      </c>
      <c r="E11062">
        <v>0</v>
      </c>
    </row>
    <row r="11063" spans="1:7" x14ac:dyDescent="0.25">
      <c r="A11063" t="s">
        <v>18239</v>
      </c>
      <c r="B11063">
        <v>256</v>
      </c>
      <c r="C11063">
        <v>15</v>
      </c>
      <c r="D11063">
        <v>0</v>
      </c>
      <c r="E11063">
        <v>0</v>
      </c>
      <c r="F11063" t="e">
        <f>VLOOKUP(A11063,[1]doaj_20170522_2130_utf8!$E:$E,1,FALSE)</f>
        <v>#N/A</v>
      </c>
      <c r="G11063" t="e">
        <f>VLOOKUP(A11063,[1]doaj_20170522_2130_utf8!$D:$D,1,FALSE)</f>
        <v>#N/A</v>
      </c>
    </row>
    <row r="11064" spans="1:7" x14ac:dyDescent="0.25">
      <c r="A11064" t="s">
        <v>390</v>
      </c>
      <c r="B11064">
        <v>46</v>
      </c>
      <c r="C11064">
        <v>10</v>
      </c>
      <c r="D11064">
        <v>0</v>
      </c>
      <c r="E11064">
        <v>0</v>
      </c>
    </row>
    <row r="11065" spans="1:7" x14ac:dyDescent="0.25">
      <c r="A11065" t="s">
        <v>7680</v>
      </c>
      <c r="B11065">
        <v>0</v>
      </c>
      <c r="C11065">
        <v>0</v>
      </c>
      <c r="D11065">
        <v>0</v>
      </c>
      <c r="E11065">
        <v>0</v>
      </c>
    </row>
    <row r="11066" spans="1:7" x14ac:dyDescent="0.25">
      <c r="A11066" t="s">
        <v>18240</v>
      </c>
      <c r="B11066">
        <v>247</v>
      </c>
      <c r="C11066">
        <v>15</v>
      </c>
      <c r="D11066">
        <v>0</v>
      </c>
      <c r="E11066">
        <v>0</v>
      </c>
      <c r="F11066" t="e">
        <f>VLOOKUP(A11066,[1]doaj_20170522_2130_utf8!$E:$E,1,FALSE)</f>
        <v>#N/A</v>
      </c>
      <c r="G11066" t="str">
        <f>VLOOKUP(A11066,[1]doaj_20170522_2130_utf8!$D:$D,1,FALSE)</f>
        <v>1760-7914</v>
      </c>
    </row>
    <row r="11067" spans="1:7" x14ac:dyDescent="0.25">
      <c r="A11067" t="s">
        <v>7682</v>
      </c>
      <c r="B11067">
        <v>0</v>
      </c>
      <c r="C11067">
        <v>0</v>
      </c>
      <c r="D11067">
        <v>0</v>
      </c>
      <c r="E11067">
        <v>0</v>
      </c>
    </row>
    <row r="11068" spans="1:7" x14ac:dyDescent="0.25">
      <c r="A11068" t="s">
        <v>7683</v>
      </c>
      <c r="B11068">
        <v>0</v>
      </c>
      <c r="C11068">
        <v>0</v>
      </c>
      <c r="D11068">
        <v>0</v>
      </c>
      <c r="E11068">
        <v>0</v>
      </c>
    </row>
    <row r="11069" spans="1:7" x14ac:dyDescent="0.25">
      <c r="A11069" t="s">
        <v>7684</v>
      </c>
      <c r="B11069">
        <v>0</v>
      </c>
      <c r="C11069">
        <v>0</v>
      </c>
      <c r="D11069">
        <v>0</v>
      </c>
      <c r="E11069">
        <v>0</v>
      </c>
    </row>
    <row r="11070" spans="1:7" x14ac:dyDescent="0.25">
      <c r="A11070" t="s">
        <v>7685</v>
      </c>
      <c r="B11070">
        <v>0</v>
      </c>
      <c r="C11070">
        <v>0</v>
      </c>
      <c r="D11070">
        <v>0</v>
      </c>
      <c r="E11070">
        <v>0</v>
      </c>
    </row>
    <row r="11071" spans="1:7" x14ac:dyDescent="0.25">
      <c r="A11071" t="s">
        <v>7686</v>
      </c>
      <c r="B11071">
        <v>0</v>
      </c>
      <c r="C11071">
        <v>0</v>
      </c>
      <c r="D11071">
        <v>0</v>
      </c>
      <c r="E11071">
        <v>0</v>
      </c>
    </row>
    <row r="11072" spans="1:7" x14ac:dyDescent="0.25">
      <c r="A11072" t="s">
        <v>7687</v>
      </c>
      <c r="B11072">
        <v>0</v>
      </c>
      <c r="C11072">
        <v>0</v>
      </c>
      <c r="D11072">
        <v>0</v>
      </c>
      <c r="E11072">
        <v>0</v>
      </c>
    </row>
    <row r="11073" spans="1:5" x14ac:dyDescent="0.25">
      <c r="A11073" t="s">
        <v>7688</v>
      </c>
      <c r="B11073">
        <v>0</v>
      </c>
      <c r="C11073">
        <v>0</v>
      </c>
      <c r="D11073">
        <v>0</v>
      </c>
      <c r="E11073">
        <v>0</v>
      </c>
    </row>
    <row r="11074" spans="1:5" x14ac:dyDescent="0.25">
      <c r="A11074" t="s">
        <v>7689</v>
      </c>
      <c r="B11074">
        <v>0</v>
      </c>
      <c r="C11074">
        <v>0</v>
      </c>
      <c r="D11074">
        <v>0</v>
      </c>
      <c r="E11074">
        <v>0</v>
      </c>
    </row>
    <row r="11075" spans="1:5" x14ac:dyDescent="0.25">
      <c r="A11075" t="s">
        <v>7690</v>
      </c>
      <c r="B11075">
        <v>0</v>
      </c>
      <c r="C11075">
        <v>0</v>
      </c>
      <c r="D11075">
        <v>0</v>
      </c>
      <c r="E11075">
        <v>0</v>
      </c>
    </row>
    <row r="11076" spans="1:5" x14ac:dyDescent="0.25">
      <c r="A11076" t="s">
        <v>7691</v>
      </c>
      <c r="B11076">
        <v>0</v>
      </c>
      <c r="C11076">
        <v>0</v>
      </c>
      <c r="D11076">
        <v>0</v>
      </c>
      <c r="E11076">
        <v>0</v>
      </c>
    </row>
    <row r="11077" spans="1:5" x14ac:dyDescent="0.25">
      <c r="A11077" t="s">
        <v>7692</v>
      </c>
      <c r="B11077">
        <v>0</v>
      </c>
      <c r="C11077">
        <v>0</v>
      </c>
      <c r="D11077">
        <v>0</v>
      </c>
      <c r="E11077">
        <v>0</v>
      </c>
    </row>
    <row r="11078" spans="1:5" x14ac:dyDescent="0.25">
      <c r="A11078" t="s">
        <v>7693</v>
      </c>
      <c r="B11078">
        <v>0</v>
      </c>
      <c r="C11078">
        <v>0</v>
      </c>
      <c r="D11078">
        <v>0</v>
      </c>
      <c r="E11078">
        <v>0</v>
      </c>
    </row>
    <row r="11079" spans="1:5" x14ac:dyDescent="0.25">
      <c r="A11079" t="s">
        <v>7694</v>
      </c>
      <c r="B11079">
        <v>0</v>
      </c>
      <c r="C11079">
        <v>0</v>
      </c>
      <c r="D11079">
        <v>0</v>
      </c>
      <c r="E11079">
        <v>0</v>
      </c>
    </row>
    <row r="11080" spans="1:5" x14ac:dyDescent="0.25">
      <c r="A11080" t="s">
        <v>7695</v>
      </c>
      <c r="B11080">
        <v>0</v>
      </c>
      <c r="C11080">
        <v>0</v>
      </c>
      <c r="D11080">
        <v>0</v>
      </c>
      <c r="E11080">
        <v>0</v>
      </c>
    </row>
    <row r="11081" spans="1:5" x14ac:dyDescent="0.25">
      <c r="A11081" t="s">
        <v>7696</v>
      </c>
      <c r="B11081">
        <v>0</v>
      </c>
      <c r="C11081">
        <v>0</v>
      </c>
      <c r="D11081">
        <v>0</v>
      </c>
      <c r="E11081">
        <v>0</v>
      </c>
    </row>
    <row r="11082" spans="1:5" x14ac:dyDescent="0.25">
      <c r="A11082" t="s">
        <v>7697</v>
      </c>
      <c r="B11082">
        <v>0</v>
      </c>
      <c r="C11082">
        <v>0</v>
      </c>
      <c r="D11082">
        <v>0</v>
      </c>
      <c r="E11082">
        <v>0</v>
      </c>
    </row>
    <row r="11083" spans="1:5" x14ac:dyDescent="0.25">
      <c r="A11083" t="s">
        <v>7698</v>
      </c>
      <c r="B11083">
        <v>0</v>
      </c>
      <c r="C11083">
        <v>0</v>
      </c>
      <c r="D11083">
        <v>0</v>
      </c>
      <c r="E11083">
        <v>0</v>
      </c>
    </row>
    <row r="11084" spans="1:5" x14ac:dyDescent="0.25">
      <c r="A11084" t="s">
        <v>7699</v>
      </c>
      <c r="B11084">
        <v>0</v>
      </c>
      <c r="C11084">
        <v>0</v>
      </c>
      <c r="D11084">
        <v>0</v>
      </c>
      <c r="E11084">
        <v>0</v>
      </c>
    </row>
    <row r="11085" spans="1:5" x14ac:dyDescent="0.25">
      <c r="A11085" t="s">
        <v>7700</v>
      </c>
      <c r="B11085">
        <v>0</v>
      </c>
      <c r="C11085">
        <v>0</v>
      </c>
      <c r="D11085">
        <v>0</v>
      </c>
      <c r="E11085">
        <v>0</v>
      </c>
    </row>
    <row r="11086" spans="1:5" x14ac:dyDescent="0.25">
      <c r="A11086" t="s">
        <v>7701</v>
      </c>
      <c r="B11086">
        <v>0</v>
      </c>
      <c r="C11086">
        <v>0</v>
      </c>
      <c r="D11086">
        <v>0</v>
      </c>
      <c r="E11086">
        <v>0</v>
      </c>
    </row>
    <row r="11087" spans="1:5" x14ac:dyDescent="0.25">
      <c r="A11087" t="s">
        <v>7702</v>
      </c>
      <c r="B11087">
        <v>0</v>
      </c>
      <c r="C11087">
        <v>0</v>
      </c>
      <c r="D11087">
        <v>0</v>
      </c>
      <c r="E11087">
        <v>0</v>
      </c>
    </row>
    <row r="11088" spans="1:5" x14ac:dyDescent="0.25">
      <c r="A11088" t="s">
        <v>7703</v>
      </c>
      <c r="B11088">
        <v>0</v>
      </c>
      <c r="C11088">
        <v>0</v>
      </c>
      <c r="D11088">
        <v>0</v>
      </c>
      <c r="E11088">
        <v>0</v>
      </c>
    </row>
    <row r="11089" spans="1:7" x14ac:dyDescent="0.25">
      <c r="A11089" t="s">
        <v>7704</v>
      </c>
      <c r="B11089">
        <v>0</v>
      </c>
      <c r="C11089">
        <v>0</v>
      </c>
      <c r="D11089">
        <v>0</v>
      </c>
      <c r="E11089">
        <v>0</v>
      </c>
    </row>
    <row r="11090" spans="1:7" x14ac:dyDescent="0.25">
      <c r="A11090" t="s">
        <v>7705</v>
      </c>
      <c r="B11090">
        <v>0</v>
      </c>
      <c r="C11090">
        <v>0</v>
      </c>
      <c r="D11090">
        <v>0</v>
      </c>
      <c r="E11090">
        <v>0</v>
      </c>
    </row>
    <row r="11091" spans="1:7" x14ac:dyDescent="0.25">
      <c r="A11091" t="s">
        <v>7706</v>
      </c>
      <c r="B11091">
        <v>0</v>
      </c>
      <c r="C11091">
        <v>0</v>
      </c>
      <c r="D11091">
        <v>0</v>
      </c>
      <c r="E11091">
        <v>0</v>
      </c>
    </row>
    <row r="11092" spans="1:7" x14ac:dyDescent="0.25">
      <c r="A11092" t="s">
        <v>7707</v>
      </c>
      <c r="B11092">
        <v>0</v>
      </c>
      <c r="C11092">
        <v>0</v>
      </c>
      <c r="D11092">
        <v>0</v>
      </c>
      <c r="E11092">
        <v>0</v>
      </c>
    </row>
    <row r="11093" spans="1:7" x14ac:dyDescent="0.25">
      <c r="A11093" t="s">
        <v>7708</v>
      </c>
      <c r="B11093">
        <v>0</v>
      </c>
      <c r="C11093">
        <v>0</v>
      </c>
      <c r="D11093">
        <v>0</v>
      </c>
      <c r="E11093">
        <v>0</v>
      </c>
    </row>
    <row r="11094" spans="1:7" x14ac:dyDescent="0.25">
      <c r="A11094" t="s">
        <v>775</v>
      </c>
      <c r="B11094">
        <v>46</v>
      </c>
      <c r="C11094">
        <v>0</v>
      </c>
      <c r="D11094">
        <v>0</v>
      </c>
      <c r="E11094" t="s">
        <v>1</v>
      </c>
    </row>
    <row r="11095" spans="1:7" x14ac:dyDescent="0.25">
      <c r="A11095" t="s">
        <v>7709</v>
      </c>
      <c r="B11095">
        <v>0</v>
      </c>
      <c r="C11095">
        <v>0</v>
      </c>
      <c r="D11095">
        <v>0</v>
      </c>
      <c r="E11095">
        <v>0</v>
      </c>
    </row>
    <row r="11096" spans="1:7" x14ac:dyDescent="0.25">
      <c r="A11096" t="s">
        <v>7710</v>
      </c>
      <c r="B11096">
        <v>0</v>
      </c>
      <c r="C11096">
        <v>0</v>
      </c>
      <c r="D11096">
        <v>0</v>
      </c>
      <c r="E11096">
        <v>0</v>
      </c>
    </row>
    <row r="11097" spans="1:7" x14ac:dyDescent="0.25">
      <c r="A11097" t="s">
        <v>7711</v>
      </c>
      <c r="B11097">
        <v>0</v>
      </c>
      <c r="C11097">
        <v>0</v>
      </c>
      <c r="D11097">
        <v>0</v>
      </c>
      <c r="E11097">
        <v>0</v>
      </c>
    </row>
    <row r="11098" spans="1:7" x14ac:dyDescent="0.25">
      <c r="A11098" t="s">
        <v>7712</v>
      </c>
      <c r="B11098">
        <v>0</v>
      </c>
      <c r="C11098">
        <v>0</v>
      </c>
      <c r="D11098">
        <v>0</v>
      </c>
      <c r="E11098">
        <v>0</v>
      </c>
    </row>
    <row r="11099" spans="1:7" x14ac:dyDescent="0.25">
      <c r="A11099" t="s">
        <v>7713</v>
      </c>
      <c r="B11099">
        <v>0</v>
      </c>
      <c r="C11099">
        <v>0</v>
      </c>
      <c r="D11099">
        <v>0</v>
      </c>
      <c r="E11099">
        <v>0</v>
      </c>
    </row>
    <row r="11100" spans="1:7" x14ac:dyDescent="0.25">
      <c r="A11100" t="s">
        <v>7714</v>
      </c>
      <c r="B11100">
        <v>0</v>
      </c>
      <c r="C11100">
        <v>0</v>
      </c>
      <c r="D11100">
        <v>0</v>
      </c>
      <c r="E11100">
        <v>0</v>
      </c>
    </row>
    <row r="11101" spans="1:7" x14ac:dyDescent="0.25">
      <c r="A11101" t="s">
        <v>18241</v>
      </c>
      <c r="B11101">
        <v>247</v>
      </c>
      <c r="C11101">
        <v>15</v>
      </c>
      <c r="D11101">
        <v>0</v>
      </c>
      <c r="E11101">
        <v>0</v>
      </c>
      <c r="F11101" t="e">
        <f>VLOOKUP(A11101,[1]doaj_20170522_2130_utf8!$E:$E,1,FALSE)</f>
        <v>#N/A</v>
      </c>
      <c r="G11101" t="str">
        <f>VLOOKUP(A11101,[1]doaj_20170522_2130_utf8!$D:$D,1,FALSE)</f>
        <v>2239-5938</v>
      </c>
    </row>
    <row r="11102" spans="1:7" x14ac:dyDescent="0.25">
      <c r="A11102" t="s">
        <v>7715</v>
      </c>
      <c r="B11102">
        <v>0</v>
      </c>
      <c r="C11102">
        <v>0</v>
      </c>
      <c r="D11102">
        <v>0</v>
      </c>
      <c r="E11102" t="s">
        <v>1</v>
      </c>
    </row>
    <row r="11103" spans="1:7" x14ac:dyDescent="0.25">
      <c r="A11103" t="s">
        <v>7716</v>
      </c>
      <c r="B11103">
        <v>0</v>
      </c>
      <c r="C11103">
        <v>0</v>
      </c>
      <c r="D11103">
        <v>0</v>
      </c>
      <c r="E11103">
        <v>0</v>
      </c>
    </row>
    <row r="11104" spans="1:7" x14ac:dyDescent="0.25">
      <c r="A11104" t="s">
        <v>7717</v>
      </c>
      <c r="B11104">
        <v>0</v>
      </c>
      <c r="C11104">
        <v>0</v>
      </c>
      <c r="D11104">
        <v>0</v>
      </c>
      <c r="E11104">
        <v>0</v>
      </c>
    </row>
    <row r="11105" spans="1:7" x14ac:dyDescent="0.25">
      <c r="A11105" t="s">
        <v>7718</v>
      </c>
      <c r="B11105">
        <v>0</v>
      </c>
      <c r="C11105">
        <v>0</v>
      </c>
      <c r="D11105">
        <v>0</v>
      </c>
      <c r="E11105">
        <v>0</v>
      </c>
    </row>
    <row r="11106" spans="1:7" x14ac:dyDescent="0.25">
      <c r="A11106" t="s">
        <v>2141</v>
      </c>
      <c r="B11106">
        <v>46</v>
      </c>
      <c r="C11106">
        <v>9</v>
      </c>
      <c r="D11106">
        <v>2</v>
      </c>
      <c r="E11106">
        <v>0.22</v>
      </c>
    </row>
    <row r="11107" spans="1:7" x14ac:dyDescent="0.25">
      <c r="A11107" t="s">
        <v>7719</v>
      </c>
      <c r="B11107">
        <v>0</v>
      </c>
      <c r="C11107">
        <v>0</v>
      </c>
      <c r="D11107">
        <v>0</v>
      </c>
      <c r="E11107">
        <v>0</v>
      </c>
    </row>
    <row r="11108" spans="1:7" x14ac:dyDescent="0.25">
      <c r="A11108" t="s">
        <v>7720</v>
      </c>
      <c r="B11108">
        <v>0</v>
      </c>
      <c r="C11108">
        <v>0</v>
      </c>
      <c r="D11108">
        <v>0</v>
      </c>
      <c r="E11108">
        <v>0</v>
      </c>
    </row>
    <row r="11109" spans="1:7" x14ac:dyDescent="0.25">
      <c r="A11109" t="s">
        <v>7721</v>
      </c>
      <c r="B11109">
        <v>0</v>
      </c>
      <c r="C11109">
        <v>0</v>
      </c>
      <c r="D11109">
        <v>0</v>
      </c>
      <c r="E11109">
        <v>0</v>
      </c>
    </row>
    <row r="11110" spans="1:7" x14ac:dyDescent="0.25">
      <c r="A11110" t="s">
        <v>7722</v>
      </c>
      <c r="B11110">
        <v>0</v>
      </c>
      <c r="C11110">
        <v>0</v>
      </c>
      <c r="D11110">
        <v>0</v>
      </c>
      <c r="E11110">
        <v>0</v>
      </c>
    </row>
    <row r="11111" spans="1:7" x14ac:dyDescent="0.25">
      <c r="A11111" t="s">
        <v>7723</v>
      </c>
      <c r="B11111">
        <v>0</v>
      </c>
      <c r="C11111">
        <v>0</v>
      </c>
      <c r="D11111">
        <v>0</v>
      </c>
      <c r="E11111">
        <v>0</v>
      </c>
    </row>
    <row r="11112" spans="1:7" x14ac:dyDescent="0.25">
      <c r="A11112" t="s">
        <v>18242</v>
      </c>
      <c r="B11112">
        <v>240</v>
      </c>
      <c r="C11112">
        <v>15</v>
      </c>
      <c r="D11112">
        <v>1</v>
      </c>
      <c r="E11112">
        <v>7.0000000000000007E-2</v>
      </c>
      <c r="F11112" t="e">
        <f>VLOOKUP(A11112,[1]doaj_20170522_2130_utf8!$E:$E,1,FALSE)</f>
        <v>#N/A</v>
      </c>
      <c r="G11112" t="e">
        <f>VLOOKUP(A11112,[1]doaj_20170522_2130_utf8!$D:$D,1,FALSE)</f>
        <v>#N/A</v>
      </c>
    </row>
    <row r="11113" spans="1:7" x14ac:dyDescent="0.25">
      <c r="A11113" t="s">
        <v>7724</v>
      </c>
      <c r="B11113">
        <v>0</v>
      </c>
      <c r="C11113">
        <v>0</v>
      </c>
      <c r="D11113">
        <v>0</v>
      </c>
      <c r="E11113">
        <v>0</v>
      </c>
    </row>
    <row r="11114" spans="1:7" x14ac:dyDescent="0.25">
      <c r="A11114" t="s">
        <v>7725</v>
      </c>
      <c r="B11114">
        <v>0</v>
      </c>
      <c r="C11114">
        <v>0</v>
      </c>
      <c r="D11114">
        <v>0</v>
      </c>
      <c r="E11114">
        <v>0</v>
      </c>
    </row>
    <row r="11115" spans="1:7" x14ac:dyDescent="0.25">
      <c r="A11115" t="s">
        <v>7726</v>
      </c>
      <c r="B11115">
        <v>0</v>
      </c>
      <c r="C11115">
        <v>0</v>
      </c>
      <c r="D11115">
        <v>0</v>
      </c>
      <c r="E11115">
        <v>0</v>
      </c>
    </row>
    <row r="11116" spans="1:7" x14ac:dyDescent="0.25">
      <c r="A11116" t="s">
        <v>7727</v>
      </c>
      <c r="B11116">
        <v>0</v>
      </c>
      <c r="C11116">
        <v>0</v>
      </c>
      <c r="D11116">
        <v>0</v>
      </c>
      <c r="E11116">
        <v>0</v>
      </c>
    </row>
    <row r="11117" spans="1:7" x14ac:dyDescent="0.25">
      <c r="A11117" t="s">
        <v>18243</v>
      </c>
      <c r="B11117">
        <v>218</v>
      </c>
      <c r="C11117">
        <v>15</v>
      </c>
      <c r="D11117">
        <v>2</v>
      </c>
      <c r="E11117">
        <v>0.13</v>
      </c>
      <c r="F11117" t="str">
        <f>VLOOKUP(A11117,[1]doaj_20170522_2130_utf8!$E:$E,1,FALSE)</f>
        <v>1496-0974</v>
      </c>
      <c r="G11117" t="e">
        <f>VLOOKUP(A11117,[1]doaj_20170522_2130_utf8!$D:$D,1,FALSE)</f>
        <v>#N/A</v>
      </c>
    </row>
    <row r="11118" spans="1:7" x14ac:dyDescent="0.25">
      <c r="A11118" t="s">
        <v>18244</v>
      </c>
      <c r="B11118">
        <v>216</v>
      </c>
      <c r="C11118">
        <v>15</v>
      </c>
      <c r="D11118">
        <v>11</v>
      </c>
      <c r="E11118">
        <v>0.73</v>
      </c>
      <c r="F11118" t="str">
        <f>VLOOKUP(A11118,[1]doaj_20170522_2130_utf8!$E:$E,1,FALSE)</f>
        <v>1471-5945</v>
      </c>
      <c r="G11118" t="e">
        <f>VLOOKUP(A11118,[1]doaj_20170522_2130_utf8!$D:$D,1,FALSE)</f>
        <v>#N/A</v>
      </c>
    </row>
    <row r="11119" spans="1:7" x14ac:dyDescent="0.25">
      <c r="A11119" t="s">
        <v>18245</v>
      </c>
      <c r="B11119">
        <v>208</v>
      </c>
      <c r="C11119">
        <v>15</v>
      </c>
      <c r="D11119">
        <v>0</v>
      </c>
      <c r="E11119">
        <v>0</v>
      </c>
      <c r="F11119" t="e">
        <f>VLOOKUP(A11119,[1]doaj_20170522_2130_utf8!$E:$E,1,FALSE)</f>
        <v>#N/A</v>
      </c>
      <c r="G11119" t="str">
        <f>VLOOKUP(A11119,[1]doaj_20170522_2130_utf8!$D:$D,1,FALSE)</f>
        <v>1728-8835</v>
      </c>
    </row>
    <row r="11120" spans="1:7" x14ac:dyDescent="0.25">
      <c r="A11120" t="s">
        <v>7728</v>
      </c>
      <c r="B11120">
        <v>0</v>
      </c>
      <c r="C11120">
        <v>0</v>
      </c>
      <c r="D11120">
        <v>0</v>
      </c>
      <c r="E11120">
        <v>0</v>
      </c>
    </row>
    <row r="11121" spans="1:7" x14ac:dyDescent="0.25">
      <c r="A11121" t="s">
        <v>18246</v>
      </c>
      <c r="B11121">
        <v>199</v>
      </c>
      <c r="C11121">
        <v>15</v>
      </c>
      <c r="D11121">
        <v>0</v>
      </c>
      <c r="E11121">
        <v>0</v>
      </c>
      <c r="F11121" t="e">
        <f>VLOOKUP(A11121,[1]doaj_20170522_2130_utf8!$E:$E,1,FALSE)</f>
        <v>#N/A</v>
      </c>
      <c r="G11121" t="e">
        <f>VLOOKUP(A11121,[1]doaj_20170522_2130_utf8!$D:$D,1,FALSE)</f>
        <v>#N/A</v>
      </c>
    </row>
    <row r="11122" spans="1:7" x14ac:dyDescent="0.25">
      <c r="A11122" t="s">
        <v>7729</v>
      </c>
      <c r="B11122">
        <v>0</v>
      </c>
      <c r="C11122">
        <v>0</v>
      </c>
      <c r="D11122">
        <v>0</v>
      </c>
      <c r="E11122">
        <v>0</v>
      </c>
    </row>
    <row r="11123" spans="1:7" x14ac:dyDescent="0.25">
      <c r="A11123" t="s">
        <v>7730</v>
      </c>
      <c r="B11123">
        <v>0</v>
      </c>
      <c r="C11123">
        <v>0</v>
      </c>
      <c r="D11123">
        <v>0</v>
      </c>
      <c r="E11123">
        <v>0</v>
      </c>
    </row>
    <row r="11124" spans="1:7" x14ac:dyDescent="0.25">
      <c r="A11124" t="s">
        <v>18247</v>
      </c>
      <c r="B11124">
        <v>197</v>
      </c>
      <c r="C11124">
        <v>15</v>
      </c>
      <c r="D11124">
        <v>4</v>
      </c>
      <c r="E11124">
        <v>0.27</v>
      </c>
      <c r="F11124" t="e">
        <f>VLOOKUP(A11124,[1]doaj_20170522_2130_utf8!$E:$E,1,FALSE)</f>
        <v>#N/A</v>
      </c>
      <c r="G11124" t="str">
        <f>VLOOKUP(A11124,[1]doaj_20170522_2130_utf8!$D:$D,1,FALSE)</f>
        <v>1687-9368</v>
      </c>
    </row>
    <row r="11125" spans="1:7" x14ac:dyDescent="0.25">
      <c r="A11125" t="s">
        <v>7731</v>
      </c>
      <c r="B11125">
        <v>0</v>
      </c>
      <c r="C11125">
        <v>0</v>
      </c>
      <c r="D11125">
        <v>0</v>
      </c>
      <c r="E11125">
        <v>0</v>
      </c>
    </row>
    <row r="11126" spans="1:7" x14ac:dyDescent="0.25">
      <c r="A11126" t="s">
        <v>18248</v>
      </c>
      <c r="B11126">
        <v>197</v>
      </c>
      <c r="C11126">
        <v>15</v>
      </c>
      <c r="D11126">
        <v>0</v>
      </c>
      <c r="E11126">
        <v>0</v>
      </c>
      <c r="F11126" t="e">
        <f>VLOOKUP(A11126,[1]doaj_20170522_2130_utf8!$E:$E,1,FALSE)</f>
        <v>#N/A</v>
      </c>
      <c r="G11126" t="str">
        <f>VLOOKUP(A11126,[1]doaj_20170522_2130_utf8!$D:$D,1,FALSE)</f>
        <v>1958-9271</v>
      </c>
    </row>
    <row r="11127" spans="1:7" x14ac:dyDescent="0.25">
      <c r="A11127" t="s">
        <v>7733</v>
      </c>
      <c r="B11127">
        <v>0</v>
      </c>
      <c r="C11127">
        <v>0</v>
      </c>
      <c r="D11127">
        <v>0</v>
      </c>
      <c r="E11127">
        <v>0</v>
      </c>
    </row>
    <row r="11128" spans="1:7" x14ac:dyDescent="0.25">
      <c r="A11128" t="s">
        <v>7734</v>
      </c>
      <c r="B11128">
        <v>0</v>
      </c>
      <c r="C11128">
        <v>0</v>
      </c>
      <c r="D11128">
        <v>0</v>
      </c>
      <c r="E11128">
        <v>0</v>
      </c>
    </row>
    <row r="11129" spans="1:7" x14ac:dyDescent="0.25">
      <c r="A11129" t="s">
        <v>18249</v>
      </c>
      <c r="B11129">
        <v>192</v>
      </c>
      <c r="C11129">
        <v>15</v>
      </c>
      <c r="D11129">
        <v>0</v>
      </c>
      <c r="E11129">
        <v>0</v>
      </c>
      <c r="F11129" t="str">
        <f>VLOOKUP(A11129,[1]doaj_20170522_2130_utf8!$E:$E,1,FALSE)</f>
        <v>1951-6789</v>
      </c>
      <c r="G11129" t="e">
        <f>VLOOKUP(A11129,[1]doaj_20170522_2130_utf8!$D:$D,1,FALSE)</f>
        <v>#N/A</v>
      </c>
    </row>
    <row r="11130" spans="1:7" x14ac:dyDescent="0.25">
      <c r="A11130" t="s">
        <v>7735</v>
      </c>
      <c r="B11130">
        <v>0</v>
      </c>
      <c r="C11130">
        <v>0</v>
      </c>
      <c r="D11130">
        <v>0</v>
      </c>
      <c r="E11130">
        <v>0</v>
      </c>
    </row>
    <row r="11131" spans="1:7" x14ac:dyDescent="0.25">
      <c r="A11131" t="s">
        <v>7736</v>
      </c>
      <c r="B11131">
        <v>0</v>
      </c>
      <c r="C11131">
        <v>0</v>
      </c>
      <c r="D11131">
        <v>0</v>
      </c>
      <c r="E11131">
        <v>0</v>
      </c>
    </row>
    <row r="11132" spans="1:7" x14ac:dyDescent="0.25">
      <c r="A11132" t="s">
        <v>7737</v>
      </c>
      <c r="B11132">
        <v>0</v>
      </c>
      <c r="C11132">
        <v>0</v>
      </c>
      <c r="D11132">
        <v>0</v>
      </c>
      <c r="E11132">
        <v>0</v>
      </c>
    </row>
    <row r="11133" spans="1:7" x14ac:dyDescent="0.25">
      <c r="A11133" t="s">
        <v>7738</v>
      </c>
      <c r="B11133">
        <v>0</v>
      </c>
      <c r="C11133">
        <v>0</v>
      </c>
      <c r="D11133">
        <v>0</v>
      </c>
      <c r="E11133">
        <v>0</v>
      </c>
    </row>
    <row r="11134" spans="1:7" x14ac:dyDescent="0.25">
      <c r="A11134" t="s">
        <v>7739</v>
      </c>
      <c r="B11134">
        <v>0</v>
      </c>
      <c r="C11134">
        <v>0</v>
      </c>
      <c r="D11134">
        <v>0</v>
      </c>
      <c r="E11134">
        <v>0</v>
      </c>
    </row>
    <row r="11135" spans="1:7" x14ac:dyDescent="0.25">
      <c r="A11135" t="s">
        <v>7740</v>
      </c>
      <c r="B11135">
        <v>0</v>
      </c>
      <c r="C11135">
        <v>0</v>
      </c>
      <c r="D11135">
        <v>0</v>
      </c>
      <c r="E11135">
        <v>0</v>
      </c>
    </row>
    <row r="11136" spans="1:7" x14ac:dyDescent="0.25">
      <c r="A11136" t="s">
        <v>7741</v>
      </c>
      <c r="B11136">
        <v>0</v>
      </c>
      <c r="C11136">
        <v>0</v>
      </c>
      <c r="D11136">
        <v>0</v>
      </c>
      <c r="E11136">
        <v>0</v>
      </c>
    </row>
    <row r="11137" spans="1:7" x14ac:dyDescent="0.25">
      <c r="A11137" t="s">
        <v>7742</v>
      </c>
      <c r="B11137">
        <v>0</v>
      </c>
      <c r="C11137">
        <v>0</v>
      </c>
      <c r="D11137">
        <v>0</v>
      </c>
      <c r="E11137">
        <v>0</v>
      </c>
    </row>
    <row r="11138" spans="1:7" x14ac:dyDescent="0.25">
      <c r="A11138" t="s">
        <v>7743</v>
      </c>
      <c r="B11138">
        <v>0</v>
      </c>
      <c r="C11138">
        <v>0</v>
      </c>
      <c r="D11138">
        <v>0</v>
      </c>
      <c r="E11138">
        <v>0</v>
      </c>
    </row>
    <row r="11139" spans="1:7" x14ac:dyDescent="0.25">
      <c r="A11139" t="s">
        <v>7744</v>
      </c>
      <c r="B11139">
        <v>0</v>
      </c>
      <c r="C11139">
        <v>0</v>
      </c>
      <c r="D11139">
        <v>0</v>
      </c>
      <c r="E11139">
        <v>0</v>
      </c>
    </row>
    <row r="11140" spans="1:7" x14ac:dyDescent="0.25">
      <c r="A11140" t="s">
        <v>7745</v>
      </c>
      <c r="B11140">
        <v>0</v>
      </c>
      <c r="C11140">
        <v>0</v>
      </c>
      <c r="D11140">
        <v>0</v>
      </c>
      <c r="E11140">
        <v>0</v>
      </c>
    </row>
    <row r="11141" spans="1:7" x14ac:dyDescent="0.25">
      <c r="A11141" t="s">
        <v>18250</v>
      </c>
      <c r="B11141">
        <v>185</v>
      </c>
      <c r="C11141">
        <v>15</v>
      </c>
      <c r="D11141">
        <v>1</v>
      </c>
      <c r="E11141">
        <v>7.0000000000000007E-2</v>
      </c>
      <c r="F11141" t="str">
        <f>VLOOKUP(A11141,[1]doaj_20170522_2130_utf8!$E:$E,1,FALSE)</f>
        <v>1802-2669</v>
      </c>
      <c r="G11141" t="e">
        <f>VLOOKUP(A11141,[1]doaj_20170522_2130_utf8!$D:$D,1,FALSE)</f>
        <v>#N/A</v>
      </c>
    </row>
    <row r="11142" spans="1:7" x14ac:dyDescent="0.25">
      <c r="A11142" t="s">
        <v>7747</v>
      </c>
      <c r="B11142">
        <v>0</v>
      </c>
      <c r="C11142">
        <v>0</v>
      </c>
      <c r="D11142">
        <v>0</v>
      </c>
      <c r="E11142">
        <v>0</v>
      </c>
    </row>
    <row r="11143" spans="1:7" x14ac:dyDescent="0.25">
      <c r="A11143" t="s">
        <v>7748</v>
      </c>
      <c r="B11143">
        <v>0</v>
      </c>
      <c r="C11143">
        <v>0</v>
      </c>
      <c r="D11143">
        <v>0</v>
      </c>
      <c r="E11143">
        <v>0</v>
      </c>
    </row>
    <row r="11144" spans="1:7" x14ac:dyDescent="0.25">
      <c r="A11144" t="s">
        <v>18251</v>
      </c>
      <c r="B11144">
        <v>174</v>
      </c>
      <c r="C11144">
        <v>15</v>
      </c>
      <c r="D11144">
        <v>0</v>
      </c>
      <c r="E11144">
        <v>0</v>
      </c>
      <c r="F11144" t="str">
        <f>VLOOKUP(A11144,[1]doaj_20170522_2130_utf8!$E:$E,1,FALSE)</f>
        <v>1762-6110</v>
      </c>
      <c r="G11144" t="e">
        <f>VLOOKUP(A11144,[1]doaj_20170522_2130_utf8!$D:$D,1,FALSE)</f>
        <v>#N/A</v>
      </c>
    </row>
    <row r="11145" spans="1:7" x14ac:dyDescent="0.25">
      <c r="A11145" t="s">
        <v>7750</v>
      </c>
      <c r="B11145">
        <v>0</v>
      </c>
      <c r="C11145">
        <v>0</v>
      </c>
      <c r="D11145">
        <v>0</v>
      </c>
      <c r="E11145">
        <v>0</v>
      </c>
    </row>
    <row r="11146" spans="1:7" x14ac:dyDescent="0.25">
      <c r="A11146" t="s">
        <v>7751</v>
      </c>
      <c r="B11146">
        <v>0</v>
      </c>
      <c r="C11146">
        <v>0</v>
      </c>
      <c r="D11146">
        <v>0</v>
      </c>
      <c r="E11146">
        <v>0</v>
      </c>
    </row>
    <row r="11147" spans="1:7" x14ac:dyDescent="0.25">
      <c r="A11147" t="s">
        <v>7752</v>
      </c>
      <c r="B11147">
        <v>0</v>
      </c>
      <c r="C11147">
        <v>0</v>
      </c>
      <c r="D11147">
        <v>0</v>
      </c>
      <c r="E11147">
        <v>0</v>
      </c>
    </row>
    <row r="11148" spans="1:7" x14ac:dyDescent="0.25">
      <c r="A11148" t="s">
        <v>18252</v>
      </c>
      <c r="B11148">
        <v>169</v>
      </c>
      <c r="C11148">
        <v>15</v>
      </c>
      <c r="D11148">
        <v>0</v>
      </c>
      <c r="E11148">
        <v>0</v>
      </c>
      <c r="F11148" t="e">
        <f>VLOOKUP(A11148,[1]doaj_20170522_2130_utf8!$E:$E,1,FALSE)</f>
        <v>#N/A</v>
      </c>
      <c r="G11148" t="e">
        <f>VLOOKUP(A11148,[1]doaj_20170522_2130_utf8!$D:$D,1,FALSE)</f>
        <v>#N/A</v>
      </c>
    </row>
    <row r="11149" spans="1:7" x14ac:dyDescent="0.25">
      <c r="A11149" t="s">
        <v>7753</v>
      </c>
      <c r="B11149">
        <v>0</v>
      </c>
      <c r="C11149">
        <v>0</v>
      </c>
      <c r="D11149">
        <v>0</v>
      </c>
      <c r="E11149">
        <v>0</v>
      </c>
    </row>
    <row r="11150" spans="1:7" x14ac:dyDescent="0.25">
      <c r="A11150" t="s">
        <v>7754</v>
      </c>
      <c r="B11150">
        <v>0</v>
      </c>
      <c r="C11150">
        <v>0</v>
      </c>
      <c r="D11150">
        <v>0</v>
      </c>
      <c r="E11150">
        <v>0</v>
      </c>
    </row>
    <row r="11151" spans="1:7" x14ac:dyDescent="0.25">
      <c r="A11151" t="s">
        <v>7755</v>
      </c>
      <c r="B11151">
        <v>0</v>
      </c>
      <c r="C11151">
        <v>0</v>
      </c>
      <c r="D11151">
        <v>0</v>
      </c>
      <c r="E11151">
        <v>0</v>
      </c>
    </row>
    <row r="11152" spans="1:7" x14ac:dyDescent="0.25">
      <c r="A11152" t="s">
        <v>7756</v>
      </c>
      <c r="B11152">
        <v>0</v>
      </c>
      <c r="C11152">
        <v>0</v>
      </c>
      <c r="D11152">
        <v>0</v>
      </c>
      <c r="E11152">
        <v>0</v>
      </c>
    </row>
    <row r="11153" spans="1:7" x14ac:dyDescent="0.25">
      <c r="A11153" t="s">
        <v>7757</v>
      </c>
      <c r="B11153">
        <v>0</v>
      </c>
      <c r="C11153">
        <v>0</v>
      </c>
      <c r="D11153">
        <v>0</v>
      </c>
      <c r="E11153">
        <v>0</v>
      </c>
    </row>
    <row r="11154" spans="1:7" x14ac:dyDescent="0.25">
      <c r="A11154" t="s">
        <v>7758</v>
      </c>
      <c r="B11154">
        <v>0</v>
      </c>
      <c r="C11154">
        <v>0</v>
      </c>
      <c r="D11154">
        <v>0</v>
      </c>
      <c r="E11154">
        <v>0</v>
      </c>
    </row>
    <row r="11155" spans="1:7" x14ac:dyDescent="0.25">
      <c r="A11155" t="s">
        <v>18253</v>
      </c>
      <c r="B11155">
        <v>165</v>
      </c>
      <c r="C11155">
        <v>15</v>
      </c>
      <c r="D11155">
        <v>0</v>
      </c>
      <c r="E11155">
        <v>0</v>
      </c>
      <c r="F11155" t="str">
        <f>VLOOKUP(A11155,[1]doaj_20170522_2130_utf8!$E:$E,1,FALSE)</f>
        <v>1840-3719</v>
      </c>
      <c r="G11155" t="e">
        <f>VLOOKUP(A11155,[1]doaj_20170522_2130_utf8!$D:$D,1,FALSE)</f>
        <v>#N/A</v>
      </c>
    </row>
    <row r="11156" spans="1:7" x14ac:dyDescent="0.25">
      <c r="A11156" t="s">
        <v>18254</v>
      </c>
      <c r="B11156">
        <v>164</v>
      </c>
      <c r="C11156">
        <v>15</v>
      </c>
      <c r="D11156">
        <v>6</v>
      </c>
      <c r="E11156">
        <v>0.4</v>
      </c>
      <c r="F11156" t="e">
        <f>VLOOKUP(A11156,[1]doaj_20170522_2130_utf8!$E:$E,1,FALSE)</f>
        <v>#N/A</v>
      </c>
      <c r="G11156" t="str">
        <f>VLOOKUP(A11156,[1]doaj_20170522_2130_utf8!$D:$D,1,FALSE)</f>
        <v>1687-7063</v>
      </c>
    </row>
    <row r="11157" spans="1:7" x14ac:dyDescent="0.25">
      <c r="A11157" t="s">
        <v>7760</v>
      </c>
      <c r="B11157">
        <v>0</v>
      </c>
      <c r="C11157">
        <v>0</v>
      </c>
      <c r="D11157">
        <v>0</v>
      </c>
      <c r="E11157">
        <v>0</v>
      </c>
    </row>
    <row r="11158" spans="1:7" x14ac:dyDescent="0.25">
      <c r="A11158" t="s">
        <v>7761</v>
      </c>
      <c r="B11158">
        <v>0</v>
      </c>
      <c r="C11158">
        <v>0</v>
      </c>
      <c r="D11158">
        <v>0</v>
      </c>
      <c r="E11158">
        <v>0</v>
      </c>
    </row>
    <row r="11159" spans="1:7" x14ac:dyDescent="0.25">
      <c r="A11159" t="s">
        <v>7762</v>
      </c>
      <c r="B11159">
        <v>0</v>
      </c>
      <c r="C11159">
        <v>0</v>
      </c>
      <c r="D11159">
        <v>0</v>
      </c>
      <c r="E11159">
        <v>0</v>
      </c>
    </row>
    <row r="11160" spans="1:7" x14ac:dyDescent="0.25">
      <c r="A11160" t="s">
        <v>7763</v>
      </c>
      <c r="B11160">
        <v>0</v>
      </c>
      <c r="C11160">
        <v>0</v>
      </c>
      <c r="D11160">
        <v>0</v>
      </c>
      <c r="E11160">
        <v>0</v>
      </c>
    </row>
    <row r="11161" spans="1:7" x14ac:dyDescent="0.25">
      <c r="A11161" t="s">
        <v>7162</v>
      </c>
      <c r="B11161">
        <v>46</v>
      </c>
      <c r="C11161">
        <v>7</v>
      </c>
      <c r="D11161">
        <v>0</v>
      </c>
      <c r="E11161">
        <v>0</v>
      </c>
    </row>
    <row r="11162" spans="1:7" x14ac:dyDescent="0.25">
      <c r="A11162" t="s">
        <v>7764</v>
      </c>
      <c r="B11162">
        <v>0</v>
      </c>
      <c r="C11162">
        <v>0</v>
      </c>
      <c r="D11162">
        <v>0</v>
      </c>
      <c r="E11162">
        <v>0</v>
      </c>
    </row>
    <row r="11163" spans="1:7" x14ac:dyDescent="0.25">
      <c r="A11163" t="s">
        <v>7765</v>
      </c>
      <c r="B11163">
        <v>0</v>
      </c>
      <c r="C11163">
        <v>0</v>
      </c>
      <c r="D11163">
        <v>0</v>
      </c>
      <c r="E11163">
        <v>0</v>
      </c>
    </row>
    <row r="11164" spans="1:7" x14ac:dyDescent="0.25">
      <c r="A11164" t="s">
        <v>7766</v>
      </c>
      <c r="B11164">
        <v>0</v>
      </c>
      <c r="C11164">
        <v>0</v>
      </c>
      <c r="D11164">
        <v>0</v>
      </c>
      <c r="E11164">
        <v>0</v>
      </c>
    </row>
    <row r="11165" spans="1:7" x14ac:dyDescent="0.25">
      <c r="A11165" t="s">
        <v>7767</v>
      </c>
      <c r="B11165">
        <v>0</v>
      </c>
      <c r="C11165">
        <v>0</v>
      </c>
      <c r="D11165">
        <v>0</v>
      </c>
      <c r="E11165">
        <v>0</v>
      </c>
    </row>
    <row r="11166" spans="1:7" x14ac:dyDescent="0.25">
      <c r="A11166" t="s">
        <v>7768</v>
      </c>
      <c r="B11166">
        <v>0</v>
      </c>
      <c r="C11166">
        <v>0</v>
      </c>
      <c r="D11166">
        <v>0</v>
      </c>
      <c r="E11166">
        <v>0</v>
      </c>
    </row>
    <row r="11167" spans="1:7" x14ac:dyDescent="0.25">
      <c r="A11167" t="s">
        <v>7769</v>
      </c>
      <c r="B11167">
        <v>0</v>
      </c>
      <c r="C11167">
        <v>0</v>
      </c>
      <c r="D11167">
        <v>0</v>
      </c>
      <c r="E11167">
        <v>0</v>
      </c>
    </row>
    <row r="11168" spans="1:7" x14ac:dyDescent="0.25">
      <c r="A11168" t="s">
        <v>7770</v>
      </c>
      <c r="B11168">
        <v>0</v>
      </c>
      <c r="C11168">
        <v>0</v>
      </c>
      <c r="D11168">
        <v>0</v>
      </c>
      <c r="E11168">
        <v>0</v>
      </c>
    </row>
    <row r="11169" spans="1:5" x14ac:dyDescent="0.25">
      <c r="A11169" t="s">
        <v>7771</v>
      </c>
      <c r="B11169">
        <v>0</v>
      </c>
      <c r="C11169">
        <v>0</v>
      </c>
      <c r="D11169">
        <v>0</v>
      </c>
      <c r="E11169">
        <v>0</v>
      </c>
    </row>
    <row r="11170" spans="1:5" x14ac:dyDescent="0.25">
      <c r="A11170" t="s">
        <v>7772</v>
      </c>
      <c r="B11170">
        <v>0</v>
      </c>
      <c r="C11170">
        <v>0</v>
      </c>
      <c r="D11170">
        <v>0</v>
      </c>
      <c r="E11170">
        <v>0</v>
      </c>
    </row>
    <row r="11171" spans="1:5" x14ac:dyDescent="0.25">
      <c r="A11171" t="s">
        <v>7773</v>
      </c>
      <c r="B11171">
        <v>0</v>
      </c>
      <c r="C11171">
        <v>0</v>
      </c>
      <c r="D11171">
        <v>0</v>
      </c>
      <c r="E11171">
        <v>0</v>
      </c>
    </row>
    <row r="11172" spans="1:5" x14ac:dyDescent="0.25">
      <c r="A11172" t="s">
        <v>7774</v>
      </c>
      <c r="B11172">
        <v>0</v>
      </c>
      <c r="C11172">
        <v>0</v>
      </c>
      <c r="D11172">
        <v>0</v>
      </c>
      <c r="E11172">
        <v>0</v>
      </c>
    </row>
    <row r="11173" spans="1:5" x14ac:dyDescent="0.25">
      <c r="A11173" t="s">
        <v>7775</v>
      </c>
      <c r="B11173">
        <v>0</v>
      </c>
      <c r="C11173">
        <v>0</v>
      </c>
      <c r="D11173">
        <v>0</v>
      </c>
      <c r="E11173">
        <v>0</v>
      </c>
    </row>
    <row r="11174" spans="1:5" x14ac:dyDescent="0.25">
      <c r="A11174" t="s">
        <v>7776</v>
      </c>
      <c r="B11174">
        <v>0</v>
      </c>
      <c r="C11174">
        <v>0</v>
      </c>
      <c r="D11174">
        <v>0</v>
      </c>
      <c r="E11174">
        <v>0</v>
      </c>
    </row>
    <row r="11175" spans="1:5" x14ac:dyDescent="0.25">
      <c r="A11175" t="s">
        <v>7874</v>
      </c>
      <c r="B11175">
        <v>46</v>
      </c>
      <c r="C11175">
        <v>10</v>
      </c>
      <c r="D11175">
        <v>2</v>
      </c>
      <c r="E11175">
        <v>0.2</v>
      </c>
    </row>
    <row r="11176" spans="1:5" x14ac:dyDescent="0.25">
      <c r="A11176" t="s">
        <v>7777</v>
      </c>
      <c r="B11176">
        <v>0</v>
      </c>
      <c r="C11176">
        <v>0</v>
      </c>
      <c r="D11176">
        <v>0</v>
      </c>
      <c r="E11176">
        <v>0</v>
      </c>
    </row>
    <row r="11177" spans="1:5" x14ac:dyDescent="0.25">
      <c r="A11177" t="s">
        <v>7778</v>
      </c>
      <c r="B11177">
        <v>0</v>
      </c>
      <c r="C11177">
        <v>0</v>
      </c>
      <c r="D11177">
        <v>0</v>
      </c>
      <c r="E11177">
        <v>0</v>
      </c>
    </row>
    <row r="11178" spans="1:5" x14ac:dyDescent="0.25">
      <c r="A11178" t="s">
        <v>7779</v>
      </c>
      <c r="B11178">
        <v>0</v>
      </c>
      <c r="C11178">
        <v>0</v>
      </c>
      <c r="D11178">
        <v>0</v>
      </c>
      <c r="E11178">
        <v>0</v>
      </c>
    </row>
    <row r="11179" spans="1:5" x14ac:dyDescent="0.25">
      <c r="A11179" t="s">
        <v>7780</v>
      </c>
      <c r="B11179">
        <v>0</v>
      </c>
      <c r="C11179">
        <v>0</v>
      </c>
      <c r="D11179">
        <v>0</v>
      </c>
      <c r="E11179">
        <v>0</v>
      </c>
    </row>
    <row r="11180" spans="1:5" x14ac:dyDescent="0.25">
      <c r="A11180" t="s">
        <v>7781</v>
      </c>
      <c r="B11180">
        <v>0</v>
      </c>
      <c r="C11180">
        <v>0</v>
      </c>
      <c r="D11180">
        <v>0</v>
      </c>
      <c r="E11180">
        <v>0</v>
      </c>
    </row>
    <row r="11181" spans="1:5" x14ac:dyDescent="0.25">
      <c r="A11181" t="s">
        <v>7782</v>
      </c>
      <c r="B11181">
        <v>0</v>
      </c>
      <c r="C11181">
        <v>0</v>
      </c>
      <c r="D11181">
        <v>0</v>
      </c>
      <c r="E11181">
        <v>0</v>
      </c>
    </row>
    <row r="11182" spans="1:5" x14ac:dyDescent="0.25">
      <c r="A11182" t="s">
        <v>7783</v>
      </c>
      <c r="B11182">
        <v>0</v>
      </c>
      <c r="C11182">
        <v>0</v>
      </c>
      <c r="D11182">
        <v>0</v>
      </c>
      <c r="E11182">
        <v>0</v>
      </c>
    </row>
    <row r="11183" spans="1:5" x14ac:dyDescent="0.25">
      <c r="A11183" t="s">
        <v>7784</v>
      </c>
      <c r="B11183">
        <v>0</v>
      </c>
      <c r="C11183">
        <v>0</v>
      </c>
      <c r="D11183">
        <v>0</v>
      </c>
      <c r="E11183">
        <v>0</v>
      </c>
    </row>
    <row r="11184" spans="1:5" x14ac:dyDescent="0.25">
      <c r="A11184" t="s">
        <v>7785</v>
      </c>
      <c r="B11184">
        <v>0</v>
      </c>
      <c r="C11184">
        <v>0</v>
      </c>
      <c r="D11184">
        <v>0</v>
      </c>
      <c r="E11184">
        <v>0</v>
      </c>
    </row>
    <row r="11185" spans="1:7" x14ac:dyDescent="0.25">
      <c r="A11185" t="s">
        <v>7786</v>
      </c>
      <c r="B11185">
        <v>0</v>
      </c>
      <c r="C11185">
        <v>0</v>
      </c>
      <c r="D11185">
        <v>0</v>
      </c>
      <c r="E11185">
        <v>0</v>
      </c>
    </row>
    <row r="11186" spans="1:7" x14ac:dyDescent="0.25">
      <c r="A11186" t="s">
        <v>18255</v>
      </c>
      <c r="B11186">
        <v>157</v>
      </c>
      <c r="C11186">
        <v>15</v>
      </c>
      <c r="D11186">
        <v>1</v>
      </c>
      <c r="E11186">
        <v>7.0000000000000007E-2</v>
      </c>
      <c r="F11186" t="e">
        <f>VLOOKUP(A11186,[1]doaj_20170522_2130_utf8!$E:$E,1,FALSE)</f>
        <v>#N/A</v>
      </c>
      <c r="G11186" t="e">
        <f>VLOOKUP(A11186,[1]doaj_20170522_2130_utf8!$D:$D,1,FALSE)</f>
        <v>#N/A</v>
      </c>
    </row>
    <row r="11187" spans="1:7" x14ac:dyDescent="0.25">
      <c r="A11187" t="s">
        <v>7787</v>
      </c>
      <c r="B11187">
        <v>0</v>
      </c>
      <c r="C11187">
        <v>0</v>
      </c>
      <c r="D11187">
        <v>0</v>
      </c>
      <c r="E11187">
        <v>0</v>
      </c>
    </row>
    <row r="11188" spans="1:7" x14ac:dyDescent="0.25">
      <c r="A11188" t="s">
        <v>7788</v>
      </c>
      <c r="B11188">
        <v>0</v>
      </c>
      <c r="C11188">
        <v>0</v>
      </c>
      <c r="D11188">
        <v>0</v>
      </c>
      <c r="E11188">
        <v>0</v>
      </c>
    </row>
    <row r="11189" spans="1:7" x14ac:dyDescent="0.25">
      <c r="A11189" t="s">
        <v>18256</v>
      </c>
      <c r="B11189">
        <v>145</v>
      </c>
      <c r="C11189">
        <v>15</v>
      </c>
      <c r="D11189">
        <v>7</v>
      </c>
      <c r="E11189">
        <v>0.47</v>
      </c>
      <c r="F11189" t="str">
        <f>VLOOKUP(A11189,[1]doaj_20170522_2130_utf8!$E:$E,1,FALSE)</f>
        <v>1178-7066</v>
      </c>
      <c r="G11189" t="e">
        <f>VLOOKUP(A11189,[1]doaj_20170522_2130_utf8!$D:$D,1,FALSE)</f>
        <v>#N/A</v>
      </c>
    </row>
    <row r="11190" spans="1:7" x14ac:dyDescent="0.25">
      <c r="A11190" t="s">
        <v>7789</v>
      </c>
      <c r="B11190">
        <v>0</v>
      </c>
      <c r="C11190">
        <v>0</v>
      </c>
      <c r="D11190">
        <v>0</v>
      </c>
      <c r="E11190">
        <v>0</v>
      </c>
    </row>
    <row r="11191" spans="1:7" x14ac:dyDescent="0.25">
      <c r="A11191" t="s">
        <v>9120</v>
      </c>
      <c r="B11191">
        <v>46</v>
      </c>
      <c r="C11191">
        <v>3</v>
      </c>
      <c r="D11191">
        <v>0</v>
      </c>
      <c r="E11191">
        <v>0</v>
      </c>
    </row>
    <row r="11192" spans="1:7" x14ac:dyDescent="0.25">
      <c r="A11192" t="s">
        <v>7790</v>
      </c>
      <c r="B11192">
        <v>0</v>
      </c>
      <c r="C11192">
        <v>0</v>
      </c>
      <c r="D11192">
        <v>0</v>
      </c>
      <c r="E11192">
        <v>0</v>
      </c>
    </row>
    <row r="11193" spans="1:7" x14ac:dyDescent="0.25">
      <c r="A11193" t="s">
        <v>9871</v>
      </c>
      <c r="B11193">
        <v>46</v>
      </c>
      <c r="C11193">
        <v>0</v>
      </c>
      <c r="D11193">
        <v>0</v>
      </c>
      <c r="E11193" t="s">
        <v>1</v>
      </c>
    </row>
    <row r="11194" spans="1:7" x14ac:dyDescent="0.25">
      <c r="A11194" t="s">
        <v>9909</v>
      </c>
      <c r="B11194">
        <v>46</v>
      </c>
      <c r="C11194">
        <v>5</v>
      </c>
      <c r="D11194">
        <v>0</v>
      </c>
      <c r="E11194">
        <v>0</v>
      </c>
    </row>
    <row r="11195" spans="1:7" x14ac:dyDescent="0.25">
      <c r="A11195" t="s">
        <v>7791</v>
      </c>
      <c r="B11195">
        <v>0</v>
      </c>
      <c r="C11195">
        <v>0</v>
      </c>
      <c r="D11195">
        <v>0</v>
      </c>
      <c r="E11195">
        <v>0</v>
      </c>
    </row>
    <row r="11196" spans="1:7" x14ac:dyDescent="0.25">
      <c r="A11196" t="s">
        <v>18257</v>
      </c>
      <c r="B11196">
        <v>143</v>
      </c>
      <c r="C11196">
        <v>15</v>
      </c>
      <c r="D11196">
        <v>13</v>
      </c>
      <c r="E11196">
        <v>0.87</v>
      </c>
      <c r="F11196" t="e">
        <f>VLOOKUP(A11196,[1]doaj_20170522_2130_utf8!$E:$E,1,FALSE)</f>
        <v>#N/A</v>
      </c>
      <c r="G11196" t="e">
        <f>VLOOKUP(A11196,[1]doaj_20170522_2130_utf8!$D:$D,1,FALSE)</f>
        <v>#N/A</v>
      </c>
    </row>
    <row r="11197" spans="1:7" x14ac:dyDescent="0.25">
      <c r="A11197" t="s">
        <v>18258</v>
      </c>
      <c r="B11197">
        <v>133</v>
      </c>
      <c r="C11197">
        <v>15</v>
      </c>
      <c r="D11197">
        <v>0</v>
      </c>
      <c r="E11197">
        <v>0</v>
      </c>
      <c r="F11197" t="e">
        <f>VLOOKUP(A11197,[1]doaj_20170522_2130_utf8!$E:$E,1,FALSE)</f>
        <v>#N/A</v>
      </c>
      <c r="G11197" t="e">
        <f>VLOOKUP(A11197,[1]doaj_20170522_2130_utf8!$D:$D,1,FALSE)</f>
        <v>#N/A</v>
      </c>
    </row>
    <row r="11198" spans="1:7" x14ac:dyDescent="0.25">
      <c r="A11198" t="s">
        <v>18259</v>
      </c>
      <c r="B11198">
        <v>130</v>
      </c>
      <c r="C11198">
        <v>15</v>
      </c>
      <c r="D11198">
        <v>0</v>
      </c>
      <c r="E11198">
        <v>0</v>
      </c>
      <c r="F11198" t="e">
        <f>VLOOKUP(A11198,[1]doaj_20170522_2130_utf8!$E:$E,1,FALSE)</f>
        <v>#N/A</v>
      </c>
      <c r="G11198" t="str">
        <f>VLOOKUP(A11198,[1]doaj_20170522_2130_utf8!$D:$D,1,FALSE)</f>
        <v>1821-0902</v>
      </c>
    </row>
    <row r="11199" spans="1:7" x14ac:dyDescent="0.25">
      <c r="A11199" t="s">
        <v>7792</v>
      </c>
      <c r="B11199">
        <v>0</v>
      </c>
      <c r="C11199">
        <v>0</v>
      </c>
      <c r="D11199">
        <v>0</v>
      </c>
      <c r="E11199">
        <v>0</v>
      </c>
    </row>
    <row r="11200" spans="1:7" x14ac:dyDescent="0.25">
      <c r="A11200" t="s">
        <v>7793</v>
      </c>
      <c r="B11200">
        <v>0</v>
      </c>
      <c r="C11200">
        <v>0</v>
      </c>
      <c r="D11200">
        <v>0</v>
      </c>
      <c r="E11200">
        <v>0</v>
      </c>
    </row>
    <row r="11201" spans="1:7" x14ac:dyDescent="0.25">
      <c r="A11201" t="s">
        <v>7794</v>
      </c>
      <c r="B11201">
        <v>0</v>
      </c>
      <c r="C11201">
        <v>0</v>
      </c>
      <c r="D11201">
        <v>0</v>
      </c>
      <c r="E11201">
        <v>0</v>
      </c>
    </row>
    <row r="11202" spans="1:7" x14ac:dyDescent="0.25">
      <c r="A11202" t="s">
        <v>7795</v>
      </c>
      <c r="B11202">
        <v>0</v>
      </c>
      <c r="C11202">
        <v>0</v>
      </c>
      <c r="D11202">
        <v>0</v>
      </c>
      <c r="E11202">
        <v>0</v>
      </c>
    </row>
    <row r="11203" spans="1:7" x14ac:dyDescent="0.25">
      <c r="A11203" t="s">
        <v>7796</v>
      </c>
      <c r="B11203">
        <v>0</v>
      </c>
      <c r="C11203">
        <v>0</v>
      </c>
      <c r="D11203">
        <v>0</v>
      </c>
      <c r="E11203">
        <v>0</v>
      </c>
    </row>
    <row r="11204" spans="1:7" x14ac:dyDescent="0.25">
      <c r="A11204" t="s">
        <v>7797</v>
      </c>
      <c r="B11204">
        <v>0</v>
      </c>
      <c r="C11204">
        <v>0</v>
      </c>
      <c r="D11204">
        <v>0</v>
      </c>
      <c r="E11204">
        <v>0</v>
      </c>
    </row>
    <row r="11205" spans="1:7" x14ac:dyDescent="0.25">
      <c r="A11205" t="s">
        <v>7798</v>
      </c>
      <c r="B11205">
        <v>0</v>
      </c>
      <c r="C11205">
        <v>0</v>
      </c>
      <c r="D11205">
        <v>0</v>
      </c>
      <c r="E11205">
        <v>0</v>
      </c>
    </row>
    <row r="11206" spans="1:7" x14ac:dyDescent="0.25">
      <c r="A11206" t="s">
        <v>7799</v>
      </c>
      <c r="B11206">
        <v>0</v>
      </c>
      <c r="C11206">
        <v>0</v>
      </c>
      <c r="D11206">
        <v>0</v>
      </c>
      <c r="E11206">
        <v>0</v>
      </c>
    </row>
    <row r="11207" spans="1:7" x14ac:dyDescent="0.25">
      <c r="A11207" t="s">
        <v>7800</v>
      </c>
      <c r="B11207">
        <v>0</v>
      </c>
      <c r="C11207">
        <v>0</v>
      </c>
      <c r="D11207">
        <v>0</v>
      </c>
      <c r="E11207">
        <v>0</v>
      </c>
    </row>
    <row r="11208" spans="1:7" x14ac:dyDescent="0.25">
      <c r="A11208" t="s">
        <v>7801</v>
      </c>
      <c r="B11208">
        <v>0</v>
      </c>
      <c r="C11208">
        <v>0</v>
      </c>
      <c r="D11208">
        <v>0</v>
      </c>
      <c r="E11208">
        <v>0</v>
      </c>
    </row>
    <row r="11209" spans="1:7" x14ac:dyDescent="0.25">
      <c r="A11209" t="s">
        <v>7802</v>
      </c>
      <c r="B11209">
        <v>0</v>
      </c>
      <c r="C11209">
        <v>0</v>
      </c>
      <c r="D11209">
        <v>0</v>
      </c>
      <c r="E11209">
        <v>0</v>
      </c>
    </row>
    <row r="11210" spans="1:7" x14ac:dyDescent="0.25">
      <c r="A11210" t="s">
        <v>7803</v>
      </c>
      <c r="B11210">
        <v>0</v>
      </c>
      <c r="C11210">
        <v>0</v>
      </c>
      <c r="D11210">
        <v>0</v>
      </c>
      <c r="E11210">
        <v>0</v>
      </c>
    </row>
    <row r="11211" spans="1:7" x14ac:dyDescent="0.25">
      <c r="A11211" t="s">
        <v>18260</v>
      </c>
      <c r="B11211">
        <v>126</v>
      </c>
      <c r="C11211">
        <v>15</v>
      </c>
      <c r="D11211">
        <v>0</v>
      </c>
      <c r="E11211">
        <v>0</v>
      </c>
      <c r="F11211" t="e">
        <f>VLOOKUP(A11211,[1]doaj_20170522_2130_utf8!$E:$E,1,FALSE)</f>
        <v>#N/A</v>
      </c>
      <c r="G11211" t="str">
        <f>VLOOKUP(A11211,[1]doaj_20170522_2130_utf8!$D:$D,1,FALSE)</f>
        <v>0211-2175</v>
      </c>
    </row>
    <row r="11212" spans="1:7" x14ac:dyDescent="0.25">
      <c r="A11212" t="s">
        <v>7804</v>
      </c>
      <c r="B11212">
        <v>0</v>
      </c>
      <c r="C11212">
        <v>0</v>
      </c>
      <c r="D11212">
        <v>0</v>
      </c>
      <c r="E11212">
        <v>0</v>
      </c>
    </row>
    <row r="11213" spans="1:7" x14ac:dyDescent="0.25">
      <c r="A11213" t="s">
        <v>7805</v>
      </c>
      <c r="B11213">
        <v>0</v>
      </c>
      <c r="C11213">
        <v>0</v>
      </c>
      <c r="D11213">
        <v>0</v>
      </c>
      <c r="E11213">
        <v>0</v>
      </c>
    </row>
    <row r="11214" spans="1:7" x14ac:dyDescent="0.25">
      <c r="A11214" t="s">
        <v>7806</v>
      </c>
      <c r="B11214">
        <v>0</v>
      </c>
      <c r="C11214">
        <v>0</v>
      </c>
      <c r="D11214">
        <v>0</v>
      </c>
      <c r="E11214">
        <v>0</v>
      </c>
    </row>
    <row r="11215" spans="1:7" x14ac:dyDescent="0.25">
      <c r="A11215" t="s">
        <v>7807</v>
      </c>
      <c r="B11215">
        <v>0</v>
      </c>
      <c r="C11215">
        <v>0</v>
      </c>
      <c r="D11215">
        <v>0</v>
      </c>
      <c r="E11215">
        <v>0</v>
      </c>
    </row>
    <row r="11216" spans="1:7" x14ac:dyDescent="0.25">
      <c r="A11216" t="s">
        <v>7808</v>
      </c>
      <c r="B11216">
        <v>0</v>
      </c>
      <c r="C11216">
        <v>0</v>
      </c>
      <c r="D11216">
        <v>0</v>
      </c>
      <c r="E11216">
        <v>0</v>
      </c>
    </row>
    <row r="11217" spans="1:7" x14ac:dyDescent="0.25">
      <c r="A11217" t="s">
        <v>7809</v>
      </c>
      <c r="B11217">
        <v>0</v>
      </c>
      <c r="C11217">
        <v>0</v>
      </c>
      <c r="D11217">
        <v>0</v>
      </c>
      <c r="E11217">
        <v>0</v>
      </c>
    </row>
    <row r="11218" spans="1:7" x14ac:dyDescent="0.25">
      <c r="A11218" t="s">
        <v>18261</v>
      </c>
      <c r="B11218">
        <v>123</v>
      </c>
      <c r="C11218">
        <v>15</v>
      </c>
      <c r="D11218">
        <v>0</v>
      </c>
      <c r="E11218">
        <v>0</v>
      </c>
      <c r="F11218" t="e">
        <f>VLOOKUP(A11218,[1]doaj_20170522_2130_utf8!$E:$E,1,FALSE)</f>
        <v>#N/A</v>
      </c>
      <c r="G11218" t="e">
        <f>VLOOKUP(A11218,[1]doaj_20170522_2130_utf8!$D:$D,1,FALSE)</f>
        <v>#N/A</v>
      </c>
    </row>
    <row r="11219" spans="1:7" x14ac:dyDescent="0.25">
      <c r="A11219" t="s">
        <v>7810</v>
      </c>
      <c r="B11219">
        <v>0</v>
      </c>
      <c r="C11219">
        <v>0</v>
      </c>
      <c r="D11219">
        <v>0</v>
      </c>
      <c r="E11219">
        <v>0</v>
      </c>
    </row>
    <row r="11220" spans="1:7" x14ac:dyDescent="0.25">
      <c r="A11220" t="s">
        <v>18262</v>
      </c>
      <c r="B11220">
        <v>122</v>
      </c>
      <c r="C11220">
        <v>15</v>
      </c>
      <c r="D11220">
        <v>2</v>
      </c>
      <c r="E11220">
        <v>0.13</v>
      </c>
      <c r="F11220" t="e">
        <f>VLOOKUP(A11220,[1]doaj_20170522_2130_utf8!$E:$E,1,FALSE)</f>
        <v>#N/A</v>
      </c>
      <c r="G11220" t="e">
        <f>VLOOKUP(A11220,[1]doaj_20170522_2130_utf8!$D:$D,1,FALSE)</f>
        <v>#N/A</v>
      </c>
    </row>
    <row r="11221" spans="1:7" x14ac:dyDescent="0.25">
      <c r="A11221" t="s">
        <v>18263</v>
      </c>
      <c r="B11221">
        <v>119</v>
      </c>
      <c r="C11221">
        <v>15</v>
      </c>
      <c r="D11221">
        <v>4</v>
      </c>
      <c r="E11221">
        <v>0.27</v>
      </c>
      <c r="F11221" t="e">
        <f>VLOOKUP(A11221,[1]doaj_20170522_2130_utf8!$E:$E,1,FALSE)</f>
        <v>#N/A</v>
      </c>
      <c r="G11221" t="str">
        <f>VLOOKUP(A11221,[1]doaj_20170522_2130_utf8!$D:$D,1,FALSE)</f>
        <v>2090-150X</v>
      </c>
    </row>
    <row r="11222" spans="1:7" x14ac:dyDescent="0.25">
      <c r="A11222" t="s">
        <v>18264</v>
      </c>
      <c r="B11222">
        <v>117</v>
      </c>
      <c r="C11222">
        <v>15</v>
      </c>
      <c r="D11222">
        <v>0</v>
      </c>
      <c r="E11222">
        <v>0</v>
      </c>
      <c r="F11222" t="str">
        <f>VLOOKUP(A11222,[1]doaj_20170522_2130_utf8!$E:$E,1,FALSE)</f>
        <v>1760-5776</v>
      </c>
      <c r="G11222" t="e">
        <f>VLOOKUP(A11222,[1]doaj_20170522_2130_utf8!$D:$D,1,FALSE)</f>
        <v>#N/A</v>
      </c>
    </row>
    <row r="11223" spans="1:7" x14ac:dyDescent="0.25">
      <c r="A11223" t="s">
        <v>18265</v>
      </c>
      <c r="B11223">
        <v>111</v>
      </c>
      <c r="C11223">
        <v>15</v>
      </c>
      <c r="D11223">
        <v>0</v>
      </c>
      <c r="E11223">
        <v>0</v>
      </c>
      <c r="F11223" t="e">
        <f>VLOOKUP(A11223,[1]doaj_20170522_2130_utf8!$E:$E,1,FALSE)</f>
        <v>#N/A</v>
      </c>
      <c r="G11223" t="e">
        <f>VLOOKUP(A11223,[1]doaj_20170522_2130_utf8!$D:$D,1,FALSE)</f>
        <v>#N/A</v>
      </c>
    </row>
    <row r="11224" spans="1:7" x14ac:dyDescent="0.25">
      <c r="A11224" t="s">
        <v>361</v>
      </c>
      <c r="B11224">
        <v>45</v>
      </c>
      <c r="C11224">
        <v>1</v>
      </c>
      <c r="D11224">
        <v>0</v>
      </c>
      <c r="E11224">
        <v>0</v>
      </c>
    </row>
    <row r="11225" spans="1:7" x14ac:dyDescent="0.25">
      <c r="A11225" t="s">
        <v>7813</v>
      </c>
      <c r="B11225">
        <v>0</v>
      </c>
      <c r="C11225">
        <v>0</v>
      </c>
      <c r="D11225">
        <v>0</v>
      </c>
      <c r="E11225">
        <v>0</v>
      </c>
    </row>
    <row r="11226" spans="1:7" x14ac:dyDescent="0.25">
      <c r="A11226" t="s">
        <v>363</v>
      </c>
      <c r="B11226">
        <v>45</v>
      </c>
      <c r="C11226">
        <v>2</v>
      </c>
      <c r="D11226">
        <v>0</v>
      </c>
      <c r="E11226">
        <v>0</v>
      </c>
    </row>
    <row r="11227" spans="1:7" x14ac:dyDescent="0.25">
      <c r="A11227" t="s">
        <v>7814</v>
      </c>
      <c r="B11227">
        <v>0</v>
      </c>
      <c r="C11227">
        <v>0</v>
      </c>
      <c r="D11227">
        <v>0</v>
      </c>
      <c r="E11227">
        <v>0</v>
      </c>
    </row>
    <row r="11228" spans="1:7" x14ac:dyDescent="0.25">
      <c r="A11228" t="s">
        <v>1816</v>
      </c>
      <c r="B11228">
        <v>45</v>
      </c>
      <c r="C11228">
        <v>0</v>
      </c>
      <c r="D11228">
        <v>0</v>
      </c>
      <c r="E11228" t="s">
        <v>1</v>
      </c>
    </row>
    <row r="11229" spans="1:7" x14ac:dyDescent="0.25">
      <c r="A11229" t="s">
        <v>18266</v>
      </c>
      <c r="B11229">
        <v>109</v>
      </c>
      <c r="C11229">
        <v>15</v>
      </c>
      <c r="D11229">
        <v>6</v>
      </c>
      <c r="E11229">
        <v>0.4</v>
      </c>
      <c r="F11229" t="e">
        <f>VLOOKUP(A11229,[1]doaj_20170522_2130_utf8!$E:$E,1,FALSE)</f>
        <v>#N/A</v>
      </c>
      <c r="G11229" t="str">
        <f>VLOOKUP(A11229,[1]doaj_20170522_2130_utf8!$D:$D,1,FALSE)</f>
        <v>1937-8912</v>
      </c>
    </row>
    <row r="11230" spans="1:7" x14ac:dyDescent="0.25">
      <c r="A11230" t="s">
        <v>4531</v>
      </c>
      <c r="B11230">
        <v>45</v>
      </c>
      <c r="C11230">
        <v>0</v>
      </c>
      <c r="D11230">
        <v>0</v>
      </c>
      <c r="E11230" t="s">
        <v>1</v>
      </c>
    </row>
    <row r="11231" spans="1:7" x14ac:dyDescent="0.25">
      <c r="A11231" t="s">
        <v>7815</v>
      </c>
      <c r="B11231">
        <v>0</v>
      </c>
      <c r="C11231">
        <v>0</v>
      </c>
      <c r="D11231">
        <v>0</v>
      </c>
      <c r="E11231">
        <v>0</v>
      </c>
    </row>
    <row r="11232" spans="1:7" x14ac:dyDescent="0.25">
      <c r="A11232" t="s">
        <v>18267</v>
      </c>
      <c r="B11232">
        <v>107</v>
      </c>
      <c r="C11232">
        <v>15</v>
      </c>
      <c r="D11232">
        <v>2</v>
      </c>
      <c r="E11232">
        <v>0.13</v>
      </c>
      <c r="F11232" t="e">
        <f>VLOOKUP(A11232,[1]doaj_20170522_2130_utf8!$E:$E,1,FALSE)</f>
        <v>#N/A</v>
      </c>
      <c r="G11232" t="str">
        <f>VLOOKUP(A11232,[1]doaj_20170522_2130_utf8!$D:$D,1,FALSE)</f>
        <v>1794-192X</v>
      </c>
    </row>
    <row r="11233" spans="1:7" x14ac:dyDescent="0.25">
      <c r="A11233" t="s">
        <v>4950</v>
      </c>
      <c r="B11233">
        <v>45</v>
      </c>
      <c r="C11233">
        <v>0</v>
      </c>
      <c r="D11233">
        <v>0</v>
      </c>
      <c r="E11233" t="s">
        <v>1</v>
      </c>
    </row>
    <row r="11234" spans="1:7" x14ac:dyDescent="0.25">
      <c r="A11234" t="s">
        <v>18268</v>
      </c>
      <c r="B11234">
        <v>107</v>
      </c>
      <c r="C11234">
        <v>15</v>
      </c>
      <c r="D11234">
        <v>0</v>
      </c>
      <c r="E11234">
        <v>0</v>
      </c>
      <c r="F11234" t="e">
        <f>VLOOKUP(A11234,[1]doaj_20170522_2130_utf8!$E:$E,1,FALSE)</f>
        <v>#N/A</v>
      </c>
      <c r="G11234" t="str">
        <f>VLOOKUP(A11234,[1]doaj_20170522_2130_utf8!$D:$D,1,FALSE)</f>
        <v>1998-9881</v>
      </c>
    </row>
    <row r="11235" spans="1:7" x14ac:dyDescent="0.25">
      <c r="A11235" t="s">
        <v>7816</v>
      </c>
      <c r="B11235">
        <v>0</v>
      </c>
      <c r="C11235">
        <v>0</v>
      </c>
      <c r="D11235">
        <v>0</v>
      </c>
      <c r="E11235">
        <v>0</v>
      </c>
    </row>
    <row r="11236" spans="1:7" x14ac:dyDescent="0.25">
      <c r="A11236" t="s">
        <v>18269</v>
      </c>
      <c r="B11236">
        <v>101</v>
      </c>
      <c r="C11236">
        <v>15</v>
      </c>
      <c r="D11236">
        <v>15</v>
      </c>
      <c r="E11236">
        <v>1</v>
      </c>
      <c r="F11236" t="str">
        <f>VLOOKUP(A11236,[1]doaj_20170522_2130_utf8!$E:$E,1,FALSE)</f>
        <v>1179-318X</v>
      </c>
      <c r="G11236" t="e">
        <f>VLOOKUP(A11236,[1]doaj_20170522_2130_utf8!$D:$D,1,FALSE)</f>
        <v>#N/A</v>
      </c>
    </row>
    <row r="11237" spans="1:7" x14ac:dyDescent="0.25">
      <c r="A11237" t="s">
        <v>7817</v>
      </c>
      <c r="B11237">
        <v>0</v>
      </c>
      <c r="C11237">
        <v>0</v>
      </c>
      <c r="D11237">
        <v>0</v>
      </c>
      <c r="E11237">
        <v>0</v>
      </c>
    </row>
    <row r="11238" spans="1:7" x14ac:dyDescent="0.25">
      <c r="A11238" t="s">
        <v>7558</v>
      </c>
      <c r="B11238">
        <v>45</v>
      </c>
      <c r="C11238">
        <v>6</v>
      </c>
      <c r="D11238">
        <v>0</v>
      </c>
      <c r="E11238">
        <v>0</v>
      </c>
    </row>
    <row r="11239" spans="1:7" x14ac:dyDescent="0.25">
      <c r="A11239" t="s">
        <v>7818</v>
      </c>
      <c r="B11239">
        <v>0</v>
      </c>
      <c r="C11239">
        <v>0</v>
      </c>
      <c r="D11239">
        <v>0</v>
      </c>
      <c r="E11239">
        <v>0</v>
      </c>
    </row>
    <row r="11240" spans="1:7" x14ac:dyDescent="0.25">
      <c r="A11240" t="s">
        <v>7819</v>
      </c>
      <c r="B11240">
        <v>0</v>
      </c>
      <c r="C11240">
        <v>0</v>
      </c>
      <c r="D11240">
        <v>0</v>
      </c>
      <c r="E11240">
        <v>0</v>
      </c>
    </row>
    <row r="11241" spans="1:7" x14ac:dyDescent="0.25">
      <c r="A11241" t="s">
        <v>7820</v>
      </c>
      <c r="B11241">
        <v>0</v>
      </c>
      <c r="C11241">
        <v>0</v>
      </c>
      <c r="D11241">
        <v>0</v>
      </c>
      <c r="E11241">
        <v>0</v>
      </c>
    </row>
    <row r="11242" spans="1:7" x14ac:dyDescent="0.25">
      <c r="A11242" t="s">
        <v>18270</v>
      </c>
      <c r="B11242">
        <v>97</v>
      </c>
      <c r="C11242">
        <v>15</v>
      </c>
      <c r="D11242">
        <v>0</v>
      </c>
      <c r="E11242">
        <v>0</v>
      </c>
      <c r="F11242" t="e">
        <f>VLOOKUP(A11242,[1]doaj_20170522_2130_utf8!$E:$E,1,FALSE)</f>
        <v>#N/A</v>
      </c>
      <c r="G11242" t="e">
        <f>VLOOKUP(A11242,[1]doaj_20170522_2130_utf8!$D:$D,1,FALSE)</f>
        <v>#N/A</v>
      </c>
    </row>
    <row r="11243" spans="1:7" x14ac:dyDescent="0.25">
      <c r="A11243" t="s">
        <v>7821</v>
      </c>
      <c r="B11243">
        <v>0</v>
      </c>
      <c r="C11243">
        <v>0</v>
      </c>
      <c r="D11243">
        <v>0</v>
      </c>
      <c r="E11243">
        <v>0</v>
      </c>
    </row>
    <row r="11244" spans="1:7" x14ac:dyDescent="0.25">
      <c r="A11244" t="s">
        <v>8576</v>
      </c>
      <c r="B11244">
        <v>45</v>
      </c>
      <c r="C11244">
        <v>0</v>
      </c>
      <c r="D11244">
        <v>0</v>
      </c>
      <c r="E11244" t="s">
        <v>1</v>
      </c>
    </row>
    <row r="11245" spans="1:7" x14ac:dyDescent="0.25">
      <c r="A11245" t="s">
        <v>7823</v>
      </c>
      <c r="B11245">
        <v>0</v>
      </c>
      <c r="C11245">
        <v>0</v>
      </c>
      <c r="D11245">
        <v>0</v>
      </c>
      <c r="E11245">
        <v>0</v>
      </c>
    </row>
    <row r="11246" spans="1:7" x14ac:dyDescent="0.25">
      <c r="A11246" t="s">
        <v>18271</v>
      </c>
      <c r="B11246">
        <v>96</v>
      </c>
      <c r="C11246">
        <v>15</v>
      </c>
      <c r="D11246">
        <v>0</v>
      </c>
      <c r="E11246">
        <v>0</v>
      </c>
      <c r="F11246" t="e">
        <f>VLOOKUP(A11246,[1]doaj_20170522_2130_utf8!$E:$E,1,FALSE)</f>
        <v>#N/A</v>
      </c>
      <c r="G11246" t="e">
        <f>VLOOKUP(A11246,[1]doaj_20170522_2130_utf8!$D:$D,1,FALSE)</f>
        <v>#N/A</v>
      </c>
    </row>
    <row r="11247" spans="1:7" x14ac:dyDescent="0.25">
      <c r="A11247" t="s">
        <v>18272</v>
      </c>
      <c r="B11247">
        <v>95</v>
      </c>
      <c r="C11247">
        <v>15</v>
      </c>
      <c r="D11247">
        <v>0</v>
      </c>
      <c r="E11247">
        <v>0</v>
      </c>
      <c r="F11247" t="e">
        <f>VLOOKUP(A11247,[1]doaj_20170522_2130_utf8!$E:$E,1,FALSE)</f>
        <v>#N/A</v>
      </c>
      <c r="G11247" t="e">
        <f>VLOOKUP(A11247,[1]doaj_20170522_2130_utf8!$D:$D,1,FALSE)</f>
        <v>#N/A</v>
      </c>
    </row>
    <row r="11248" spans="1:7" x14ac:dyDescent="0.25">
      <c r="A11248" t="s">
        <v>9495</v>
      </c>
      <c r="B11248">
        <v>45</v>
      </c>
      <c r="C11248">
        <v>0</v>
      </c>
      <c r="D11248">
        <v>0</v>
      </c>
      <c r="E11248" t="s">
        <v>1</v>
      </c>
    </row>
    <row r="11249" spans="1:7" x14ac:dyDescent="0.25">
      <c r="A11249" t="s">
        <v>18273</v>
      </c>
      <c r="B11249">
        <v>95</v>
      </c>
      <c r="C11249">
        <v>15</v>
      </c>
      <c r="D11249">
        <v>0</v>
      </c>
      <c r="E11249">
        <v>0</v>
      </c>
      <c r="F11249" t="str">
        <f>VLOOKUP(A11249,[1]doaj_20170522_2130_utf8!$E:$E,1,FALSE)</f>
        <v>1805-4951</v>
      </c>
      <c r="G11249" t="e">
        <f>VLOOKUP(A11249,[1]doaj_20170522_2130_utf8!$D:$D,1,FALSE)</f>
        <v>#N/A</v>
      </c>
    </row>
    <row r="11250" spans="1:7" x14ac:dyDescent="0.25">
      <c r="A11250" t="s">
        <v>7825</v>
      </c>
      <c r="B11250">
        <v>0</v>
      </c>
      <c r="C11250">
        <v>0</v>
      </c>
      <c r="D11250">
        <v>0</v>
      </c>
      <c r="E11250">
        <v>0</v>
      </c>
    </row>
    <row r="11251" spans="1:7" x14ac:dyDescent="0.25">
      <c r="A11251" t="s">
        <v>7826</v>
      </c>
      <c r="B11251">
        <v>0</v>
      </c>
      <c r="C11251">
        <v>0</v>
      </c>
      <c r="D11251">
        <v>0</v>
      </c>
      <c r="E11251">
        <v>0</v>
      </c>
    </row>
    <row r="11252" spans="1:7" x14ac:dyDescent="0.25">
      <c r="A11252" t="s">
        <v>18274</v>
      </c>
      <c r="B11252">
        <v>95</v>
      </c>
      <c r="C11252">
        <v>15</v>
      </c>
      <c r="D11252">
        <v>0</v>
      </c>
      <c r="E11252">
        <v>0</v>
      </c>
      <c r="F11252" t="e">
        <f>VLOOKUP(A11252,[1]doaj_20170522_2130_utf8!$E:$E,1,FALSE)</f>
        <v>#N/A</v>
      </c>
      <c r="G11252" t="e">
        <f>VLOOKUP(A11252,[1]doaj_20170522_2130_utf8!$D:$D,1,FALSE)</f>
        <v>#N/A</v>
      </c>
    </row>
    <row r="11253" spans="1:7" x14ac:dyDescent="0.25">
      <c r="A11253" t="s">
        <v>7828</v>
      </c>
      <c r="B11253">
        <v>0</v>
      </c>
      <c r="C11253">
        <v>0</v>
      </c>
      <c r="D11253">
        <v>0</v>
      </c>
      <c r="E11253">
        <v>0</v>
      </c>
    </row>
    <row r="11254" spans="1:7" x14ac:dyDescent="0.25">
      <c r="A11254" t="s">
        <v>7829</v>
      </c>
      <c r="B11254">
        <v>0</v>
      </c>
      <c r="C11254">
        <v>0</v>
      </c>
      <c r="D11254">
        <v>0</v>
      </c>
      <c r="E11254">
        <v>0</v>
      </c>
    </row>
    <row r="11255" spans="1:7" x14ac:dyDescent="0.25">
      <c r="A11255" t="s">
        <v>387</v>
      </c>
      <c r="B11255">
        <v>44</v>
      </c>
      <c r="C11255">
        <v>4</v>
      </c>
      <c r="D11255">
        <v>0</v>
      </c>
      <c r="E11255">
        <v>0</v>
      </c>
    </row>
    <row r="11256" spans="1:7" x14ac:dyDescent="0.25">
      <c r="A11256" t="s">
        <v>1500</v>
      </c>
      <c r="B11256">
        <v>44</v>
      </c>
      <c r="C11256">
        <v>2</v>
      </c>
      <c r="D11256">
        <v>0</v>
      </c>
      <c r="E11256">
        <v>0</v>
      </c>
    </row>
    <row r="11257" spans="1:7" x14ac:dyDescent="0.25">
      <c r="A11257" t="s">
        <v>2073</v>
      </c>
      <c r="B11257">
        <v>44</v>
      </c>
      <c r="C11257">
        <v>0</v>
      </c>
      <c r="D11257">
        <v>0</v>
      </c>
      <c r="E11257" t="s">
        <v>1</v>
      </c>
    </row>
    <row r="11258" spans="1:7" x14ac:dyDescent="0.25">
      <c r="A11258" t="s">
        <v>7831</v>
      </c>
      <c r="B11258">
        <v>0</v>
      </c>
      <c r="C11258">
        <v>0</v>
      </c>
      <c r="D11258">
        <v>0</v>
      </c>
      <c r="E11258">
        <v>0</v>
      </c>
    </row>
    <row r="11259" spans="1:7" x14ac:dyDescent="0.25">
      <c r="A11259" t="s">
        <v>7832</v>
      </c>
      <c r="B11259">
        <v>0</v>
      </c>
      <c r="C11259">
        <v>0</v>
      </c>
      <c r="D11259">
        <v>0</v>
      </c>
      <c r="E11259">
        <v>0</v>
      </c>
    </row>
    <row r="11260" spans="1:7" x14ac:dyDescent="0.25">
      <c r="A11260" t="s">
        <v>7833</v>
      </c>
      <c r="B11260">
        <v>0</v>
      </c>
      <c r="C11260">
        <v>0</v>
      </c>
      <c r="D11260">
        <v>0</v>
      </c>
      <c r="E11260">
        <v>0</v>
      </c>
    </row>
    <row r="11261" spans="1:7" x14ac:dyDescent="0.25">
      <c r="A11261" t="s">
        <v>7834</v>
      </c>
      <c r="B11261">
        <v>0</v>
      </c>
      <c r="C11261">
        <v>0</v>
      </c>
      <c r="D11261">
        <v>0</v>
      </c>
      <c r="E11261">
        <v>0</v>
      </c>
    </row>
    <row r="11262" spans="1:7" x14ac:dyDescent="0.25">
      <c r="A11262" t="s">
        <v>7835</v>
      </c>
      <c r="B11262">
        <v>0</v>
      </c>
      <c r="C11262">
        <v>0</v>
      </c>
      <c r="D11262">
        <v>0</v>
      </c>
      <c r="E11262">
        <v>0</v>
      </c>
    </row>
    <row r="11263" spans="1:7" x14ac:dyDescent="0.25">
      <c r="A11263" t="s">
        <v>7836</v>
      </c>
      <c r="B11263">
        <v>0</v>
      </c>
      <c r="C11263">
        <v>0</v>
      </c>
      <c r="D11263">
        <v>0</v>
      </c>
      <c r="E11263">
        <v>0</v>
      </c>
    </row>
    <row r="11264" spans="1:7" x14ac:dyDescent="0.25">
      <c r="A11264" t="s">
        <v>7837</v>
      </c>
      <c r="B11264">
        <v>0</v>
      </c>
      <c r="C11264">
        <v>0</v>
      </c>
      <c r="D11264">
        <v>0</v>
      </c>
      <c r="E11264">
        <v>0</v>
      </c>
    </row>
    <row r="11265" spans="1:5" x14ac:dyDescent="0.25">
      <c r="A11265" t="s">
        <v>7838</v>
      </c>
      <c r="B11265">
        <v>0</v>
      </c>
      <c r="C11265">
        <v>0</v>
      </c>
      <c r="D11265">
        <v>0</v>
      </c>
      <c r="E11265">
        <v>0</v>
      </c>
    </row>
    <row r="11266" spans="1:5" x14ac:dyDescent="0.25">
      <c r="A11266" t="s">
        <v>7839</v>
      </c>
      <c r="B11266">
        <v>0</v>
      </c>
      <c r="C11266">
        <v>0</v>
      </c>
      <c r="D11266">
        <v>0</v>
      </c>
      <c r="E11266">
        <v>0</v>
      </c>
    </row>
    <row r="11267" spans="1:5" x14ac:dyDescent="0.25">
      <c r="A11267" t="s">
        <v>7840</v>
      </c>
      <c r="B11267">
        <v>0</v>
      </c>
      <c r="C11267">
        <v>0</v>
      </c>
      <c r="D11267">
        <v>0</v>
      </c>
      <c r="E11267">
        <v>0</v>
      </c>
    </row>
    <row r="11268" spans="1:5" x14ac:dyDescent="0.25">
      <c r="A11268" t="s">
        <v>7841</v>
      </c>
      <c r="B11268">
        <v>0</v>
      </c>
      <c r="C11268">
        <v>0</v>
      </c>
      <c r="D11268">
        <v>0</v>
      </c>
      <c r="E11268">
        <v>0</v>
      </c>
    </row>
    <row r="11269" spans="1:5" x14ac:dyDescent="0.25">
      <c r="A11269" t="s">
        <v>7842</v>
      </c>
      <c r="B11269">
        <v>0</v>
      </c>
      <c r="C11269">
        <v>0</v>
      </c>
      <c r="D11269">
        <v>0</v>
      </c>
      <c r="E11269">
        <v>0</v>
      </c>
    </row>
    <row r="11270" spans="1:5" x14ac:dyDescent="0.25">
      <c r="A11270" t="s">
        <v>7843</v>
      </c>
      <c r="B11270">
        <v>0</v>
      </c>
      <c r="C11270">
        <v>0</v>
      </c>
      <c r="D11270">
        <v>0</v>
      </c>
      <c r="E11270">
        <v>0</v>
      </c>
    </row>
    <row r="11271" spans="1:5" x14ac:dyDescent="0.25">
      <c r="A11271" t="s">
        <v>7844</v>
      </c>
      <c r="B11271">
        <v>0</v>
      </c>
      <c r="C11271">
        <v>0</v>
      </c>
      <c r="D11271">
        <v>0</v>
      </c>
      <c r="E11271">
        <v>0</v>
      </c>
    </row>
    <row r="11272" spans="1:5" x14ac:dyDescent="0.25">
      <c r="A11272" t="s">
        <v>7845</v>
      </c>
      <c r="B11272">
        <v>0</v>
      </c>
      <c r="C11272">
        <v>0</v>
      </c>
      <c r="D11272">
        <v>0</v>
      </c>
      <c r="E11272">
        <v>0</v>
      </c>
    </row>
    <row r="11273" spans="1:5" x14ac:dyDescent="0.25">
      <c r="A11273" t="s">
        <v>7845</v>
      </c>
      <c r="B11273">
        <v>0</v>
      </c>
      <c r="C11273">
        <v>0</v>
      </c>
      <c r="D11273">
        <v>0</v>
      </c>
      <c r="E11273">
        <v>0</v>
      </c>
    </row>
    <row r="11274" spans="1:5" x14ac:dyDescent="0.25">
      <c r="A11274" t="s">
        <v>7846</v>
      </c>
      <c r="B11274">
        <v>0</v>
      </c>
      <c r="C11274">
        <v>0</v>
      </c>
      <c r="D11274">
        <v>0</v>
      </c>
      <c r="E11274">
        <v>0</v>
      </c>
    </row>
    <row r="11275" spans="1:5" x14ac:dyDescent="0.25">
      <c r="A11275" t="s">
        <v>3455</v>
      </c>
      <c r="B11275">
        <v>44</v>
      </c>
      <c r="C11275">
        <v>3</v>
      </c>
      <c r="D11275">
        <v>1</v>
      </c>
      <c r="E11275">
        <v>0.33</v>
      </c>
    </row>
    <row r="11276" spans="1:5" x14ac:dyDescent="0.25">
      <c r="A11276" t="s">
        <v>7847</v>
      </c>
      <c r="B11276">
        <v>0</v>
      </c>
      <c r="C11276">
        <v>0</v>
      </c>
      <c r="D11276">
        <v>0</v>
      </c>
      <c r="E11276">
        <v>0</v>
      </c>
    </row>
    <row r="11277" spans="1:5" x14ac:dyDescent="0.25">
      <c r="A11277" t="s">
        <v>7848</v>
      </c>
      <c r="B11277">
        <v>0</v>
      </c>
      <c r="C11277">
        <v>0</v>
      </c>
      <c r="D11277">
        <v>0</v>
      </c>
      <c r="E11277">
        <v>0</v>
      </c>
    </row>
    <row r="11278" spans="1:5" x14ac:dyDescent="0.25">
      <c r="A11278" t="s">
        <v>7849</v>
      </c>
      <c r="B11278">
        <v>0</v>
      </c>
      <c r="C11278">
        <v>0</v>
      </c>
      <c r="D11278">
        <v>0</v>
      </c>
      <c r="E11278">
        <v>0</v>
      </c>
    </row>
    <row r="11279" spans="1:5" x14ac:dyDescent="0.25">
      <c r="A11279" t="s">
        <v>7850</v>
      </c>
      <c r="B11279">
        <v>0</v>
      </c>
      <c r="C11279">
        <v>0</v>
      </c>
      <c r="D11279">
        <v>0</v>
      </c>
      <c r="E11279">
        <v>0</v>
      </c>
    </row>
    <row r="11280" spans="1:5" x14ac:dyDescent="0.25">
      <c r="A11280" t="s">
        <v>7851</v>
      </c>
      <c r="B11280">
        <v>0</v>
      </c>
      <c r="C11280">
        <v>0</v>
      </c>
      <c r="D11280">
        <v>0</v>
      </c>
      <c r="E11280">
        <v>0</v>
      </c>
    </row>
    <row r="11281" spans="1:7" x14ac:dyDescent="0.25">
      <c r="A11281" t="s">
        <v>7852</v>
      </c>
      <c r="B11281">
        <v>0</v>
      </c>
      <c r="C11281">
        <v>0</v>
      </c>
      <c r="D11281">
        <v>0</v>
      </c>
      <c r="E11281">
        <v>0</v>
      </c>
    </row>
    <row r="11282" spans="1:7" x14ac:dyDescent="0.25">
      <c r="A11282" t="s">
        <v>7853</v>
      </c>
      <c r="B11282">
        <v>0</v>
      </c>
      <c r="C11282">
        <v>0</v>
      </c>
      <c r="D11282">
        <v>0</v>
      </c>
      <c r="E11282">
        <v>0</v>
      </c>
    </row>
    <row r="11283" spans="1:7" x14ac:dyDescent="0.25">
      <c r="A11283" t="s">
        <v>7854</v>
      </c>
      <c r="B11283">
        <v>0</v>
      </c>
      <c r="C11283">
        <v>0</v>
      </c>
      <c r="D11283">
        <v>0</v>
      </c>
      <c r="E11283">
        <v>0</v>
      </c>
    </row>
    <row r="11284" spans="1:7" x14ac:dyDescent="0.25">
      <c r="A11284" t="s">
        <v>4027</v>
      </c>
      <c r="B11284">
        <v>44</v>
      </c>
      <c r="C11284">
        <v>0</v>
      </c>
      <c r="D11284">
        <v>0</v>
      </c>
      <c r="E11284" t="s">
        <v>1</v>
      </c>
    </row>
    <row r="11285" spans="1:7" x14ac:dyDescent="0.25">
      <c r="A11285" t="s">
        <v>4043</v>
      </c>
      <c r="B11285">
        <v>44</v>
      </c>
      <c r="C11285">
        <v>0</v>
      </c>
      <c r="D11285">
        <v>0</v>
      </c>
      <c r="E11285" t="s">
        <v>1</v>
      </c>
    </row>
    <row r="11286" spans="1:7" x14ac:dyDescent="0.25">
      <c r="A11286" t="s">
        <v>18275</v>
      </c>
      <c r="B11286">
        <v>94</v>
      </c>
      <c r="C11286">
        <v>15</v>
      </c>
      <c r="D11286">
        <v>0</v>
      </c>
      <c r="E11286">
        <v>0</v>
      </c>
      <c r="F11286" t="e">
        <f>VLOOKUP(A11286,[1]doaj_20170522_2130_utf8!$E:$E,1,FALSE)</f>
        <v>#N/A</v>
      </c>
      <c r="G11286" t="e">
        <f>VLOOKUP(A11286,[1]doaj_20170522_2130_utf8!$D:$D,1,FALSE)</f>
        <v>#N/A</v>
      </c>
    </row>
    <row r="11287" spans="1:7" x14ac:dyDescent="0.25">
      <c r="A11287" t="s">
        <v>7855</v>
      </c>
      <c r="B11287">
        <v>0</v>
      </c>
      <c r="C11287">
        <v>0</v>
      </c>
      <c r="D11287">
        <v>0</v>
      </c>
      <c r="E11287">
        <v>0</v>
      </c>
    </row>
    <row r="11288" spans="1:7" x14ac:dyDescent="0.25">
      <c r="A11288" t="s">
        <v>7856</v>
      </c>
      <c r="B11288">
        <v>0</v>
      </c>
      <c r="C11288">
        <v>0</v>
      </c>
      <c r="D11288">
        <v>0</v>
      </c>
      <c r="E11288">
        <v>0</v>
      </c>
    </row>
    <row r="11289" spans="1:7" x14ac:dyDescent="0.25">
      <c r="A11289" t="s">
        <v>7857</v>
      </c>
      <c r="B11289">
        <v>0</v>
      </c>
      <c r="C11289">
        <v>0</v>
      </c>
      <c r="D11289">
        <v>0</v>
      </c>
      <c r="E11289">
        <v>0</v>
      </c>
    </row>
    <row r="11290" spans="1:7" x14ac:dyDescent="0.25">
      <c r="A11290" t="s">
        <v>18276</v>
      </c>
      <c r="B11290">
        <v>93</v>
      </c>
      <c r="C11290">
        <v>15</v>
      </c>
      <c r="D11290">
        <v>1</v>
      </c>
      <c r="E11290">
        <v>7.0000000000000007E-2</v>
      </c>
      <c r="F11290" t="e">
        <f>VLOOKUP(A11290,[1]doaj_20170522_2130_utf8!$E:$E,1,FALSE)</f>
        <v>#N/A</v>
      </c>
      <c r="G11290" t="e">
        <f>VLOOKUP(A11290,[1]doaj_20170522_2130_utf8!$D:$D,1,FALSE)</f>
        <v>#N/A</v>
      </c>
    </row>
    <row r="11291" spans="1:7" x14ac:dyDescent="0.25">
      <c r="A11291" t="s">
        <v>7858</v>
      </c>
      <c r="B11291">
        <v>0</v>
      </c>
      <c r="C11291">
        <v>0</v>
      </c>
      <c r="D11291">
        <v>0</v>
      </c>
      <c r="E11291">
        <v>0</v>
      </c>
    </row>
    <row r="11292" spans="1:7" x14ac:dyDescent="0.25">
      <c r="A11292" t="s">
        <v>7859</v>
      </c>
      <c r="B11292">
        <v>0</v>
      </c>
      <c r="C11292">
        <v>0</v>
      </c>
      <c r="D11292">
        <v>0</v>
      </c>
      <c r="E11292">
        <v>0</v>
      </c>
    </row>
    <row r="11293" spans="1:7" x14ac:dyDescent="0.25">
      <c r="A11293" t="s">
        <v>7860</v>
      </c>
      <c r="B11293">
        <v>0</v>
      </c>
      <c r="C11293">
        <v>0</v>
      </c>
      <c r="D11293">
        <v>0</v>
      </c>
      <c r="E11293">
        <v>0</v>
      </c>
    </row>
    <row r="11294" spans="1:7" x14ac:dyDescent="0.25">
      <c r="A11294" t="s">
        <v>4973</v>
      </c>
      <c r="B11294">
        <v>44</v>
      </c>
      <c r="C11294">
        <v>5</v>
      </c>
      <c r="D11294">
        <v>0</v>
      </c>
      <c r="E11294">
        <v>0</v>
      </c>
    </row>
    <row r="11295" spans="1:7" x14ac:dyDescent="0.25">
      <c r="A11295" t="s">
        <v>7862</v>
      </c>
      <c r="B11295">
        <v>0</v>
      </c>
      <c r="C11295">
        <v>0</v>
      </c>
      <c r="D11295">
        <v>0</v>
      </c>
      <c r="E11295">
        <v>0</v>
      </c>
    </row>
    <row r="11296" spans="1:7" x14ac:dyDescent="0.25">
      <c r="A11296" t="s">
        <v>5439</v>
      </c>
      <c r="B11296">
        <v>44</v>
      </c>
      <c r="C11296">
        <v>8</v>
      </c>
      <c r="D11296">
        <v>0</v>
      </c>
      <c r="E11296">
        <v>0</v>
      </c>
    </row>
    <row r="11297" spans="1:7" x14ac:dyDescent="0.25">
      <c r="A11297" t="s">
        <v>7864</v>
      </c>
      <c r="B11297">
        <v>0</v>
      </c>
      <c r="C11297">
        <v>0</v>
      </c>
      <c r="D11297">
        <v>0</v>
      </c>
      <c r="E11297">
        <v>0</v>
      </c>
    </row>
    <row r="11298" spans="1:7" x14ac:dyDescent="0.25">
      <c r="A11298" t="s">
        <v>5496</v>
      </c>
      <c r="B11298">
        <v>44</v>
      </c>
      <c r="C11298">
        <v>0</v>
      </c>
      <c r="D11298">
        <v>0</v>
      </c>
      <c r="E11298" t="s">
        <v>1</v>
      </c>
    </row>
    <row r="11299" spans="1:7" x14ac:dyDescent="0.25">
      <c r="A11299" t="s">
        <v>18277</v>
      </c>
      <c r="B11299">
        <v>89</v>
      </c>
      <c r="C11299">
        <v>15</v>
      </c>
      <c r="D11299">
        <v>0</v>
      </c>
      <c r="E11299">
        <v>0</v>
      </c>
      <c r="F11299" t="e">
        <f>VLOOKUP(A11299,[1]doaj_20170522_2130_utf8!$E:$E,1,FALSE)</f>
        <v>#N/A</v>
      </c>
      <c r="G11299" t="e">
        <f>VLOOKUP(A11299,[1]doaj_20170522_2130_utf8!$D:$D,1,FALSE)</f>
        <v>#N/A</v>
      </c>
    </row>
    <row r="11300" spans="1:7" x14ac:dyDescent="0.25">
      <c r="A11300" t="s">
        <v>6550</v>
      </c>
      <c r="B11300">
        <v>44</v>
      </c>
      <c r="C11300">
        <v>0</v>
      </c>
      <c r="D11300">
        <v>0</v>
      </c>
      <c r="E11300" t="s">
        <v>1</v>
      </c>
    </row>
    <row r="11301" spans="1:7" x14ac:dyDescent="0.25">
      <c r="A11301" t="s">
        <v>7583</v>
      </c>
      <c r="B11301">
        <v>44</v>
      </c>
      <c r="C11301">
        <v>0</v>
      </c>
      <c r="D11301">
        <v>0</v>
      </c>
      <c r="E11301" t="s">
        <v>1</v>
      </c>
    </row>
    <row r="11302" spans="1:7" x14ac:dyDescent="0.25">
      <c r="A11302" t="s">
        <v>8991</v>
      </c>
      <c r="B11302">
        <v>44</v>
      </c>
      <c r="C11302">
        <v>0</v>
      </c>
      <c r="D11302">
        <v>0</v>
      </c>
      <c r="E11302" t="s">
        <v>1</v>
      </c>
    </row>
    <row r="11303" spans="1:7" x14ac:dyDescent="0.25">
      <c r="A11303" t="s">
        <v>18278</v>
      </c>
      <c r="B11303">
        <v>89</v>
      </c>
      <c r="C11303">
        <v>15</v>
      </c>
      <c r="D11303">
        <v>0</v>
      </c>
      <c r="E11303">
        <v>0</v>
      </c>
      <c r="F11303" t="e">
        <f>VLOOKUP(A11303,[1]doaj_20170522_2130_utf8!$E:$E,1,FALSE)</f>
        <v>#N/A</v>
      </c>
      <c r="G11303" t="e">
        <f>VLOOKUP(A11303,[1]doaj_20170522_2130_utf8!$D:$D,1,FALSE)</f>
        <v>#N/A</v>
      </c>
    </row>
    <row r="11304" spans="1:7" x14ac:dyDescent="0.25">
      <c r="A11304" t="s">
        <v>7866</v>
      </c>
      <c r="B11304">
        <v>0</v>
      </c>
      <c r="C11304">
        <v>0</v>
      </c>
      <c r="D11304">
        <v>0</v>
      </c>
      <c r="E11304">
        <v>0</v>
      </c>
    </row>
    <row r="11305" spans="1:7" x14ac:dyDescent="0.25">
      <c r="A11305" t="s">
        <v>7867</v>
      </c>
      <c r="B11305">
        <v>0</v>
      </c>
      <c r="C11305">
        <v>0</v>
      </c>
      <c r="D11305">
        <v>0</v>
      </c>
      <c r="E11305">
        <v>0</v>
      </c>
    </row>
    <row r="11306" spans="1:7" x14ac:dyDescent="0.25">
      <c r="A11306" t="s">
        <v>7868</v>
      </c>
      <c r="B11306">
        <v>0</v>
      </c>
      <c r="C11306">
        <v>0</v>
      </c>
      <c r="D11306">
        <v>0</v>
      </c>
      <c r="E11306">
        <v>0</v>
      </c>
    </row>
    <row r="11307" spans="1:7" x14ac:dyDescent="0.25">
      <c r="A11307" t="s">
        <v>7869</v>
      </c>
      <c r="B11307">
        <v>0</v>
      </c>
      <c r="C11307">
        <v>0</v>
      </c>
      <c r="D11307">
        <v>0</v>
      </c>
      <c r="E11307">
        <v>0</v>
      </c>
    </row>
    <row r="11308" spans="1:7" x14ac:dyDescent="0.25">
      <c r="A11308" t="s">
        <v>7870</v>
      </c>
      <c r="B11308">
        <v>0</v>
      </c>
      <c r="C11308">
        <v>0</v>
      </c>
      <c r="D11308">
        <v>0</v>
      </c>
      <c r="E11308">
        <v>0</v>
      </c>
    </row>
    <row r="11309" spans="1:7" x14ac:dyDescent="0.25">
      <c r="A11309" t="s">
        <v>7871</v>
      </c>
      <c r="B11309">
        <v>0</v>
      </c>
      <c r="C11309">
        <v>0</v>
      </c>
      <c r="D11309">
        <v>0</v>
      </c>
      <c r="E11309">
        <v>0</v>
      </c>
    </row>
    <row r="11310" spans="1:7" x14ac:dyDescent="0.25">
      <c r="A11310" t="s">
        <v>18279</v>
      </c>
      <c r="B11310">
        <v>85</v>
      </c>
      <c r="C11310">
        <v>15</v>
      </c>
      <c r="D11310">
        <v>0</v>
      </c>
      <c r="E11310">
        <v>0</v>
      </c>
      <c r="F11310" t="e">
        <f>VLOOKUP(A11310,[1]doaj_20170522_2130_utf8!$E:$E,1,FALSE)</f>
        <v>#N/A</v>
      </c>
      <c r="G11310" t="str">
        <f>VLOOKUP(A11310,[1]doaj_20170522_2130_utf8!$D:$D,1,FALSE)</f>
        <v>2080-5187</v>
      </c>
    </row>
    <row r="11311" spans="1:7" x14ac:dyDescent="0.25">
      <c r="A11311" t="s">
        <v>9901</v>
      </c>
      <c r="B11311">
        <v>44</v>
      </c>
      <c r="C11311">
        <v>0</v>
      </c>
      <c r="D11311">
        <v>0</v>
      </c>
      <c r="E11311" t="s">
        <v>1</v>
      </c>
    </row>
    <row r="11312" spans="1:7" x14ac:dyDescent="0.25">
      <c r="A11312" t="s">
        <v>9936</v>
      </c>
      <c r="B11312">
        <v>44</v>
      </c>
      <c r="C11312">
        <v>0</v>
      </c>
      <c r="D11312">
        <v>0</v>
      </c>
      <c r="E11312" t="s">
        <v>1</v>
      </c>
    </row>
    <row r="11313" spans="1:7" x14ac:dyDescent="0.25">
      <c r="A11313" t="s">
        <v>18280</v>
      </c>
      <c r="B11313">
        <v>84</v>
      </c>
      <c r="C11313">
        <v>15</v>
      </c>
      <c r="D11313">
        <v>0</v>
      </c>
      <c r="E11313">
        <v>0</v>
      </c>
      <c r="F11313" t="str">
        <f>VLOOKUP(A11313,[1]doaj_20170522_2130_utf8!$E:$E,1,FALSE)</f>
        <v>2223-2516</v>
      </c>
      <c r="G11313" t="e">
        <f>VLOOKUP(A11313,[1]doaj_20170522_2130_utf8!$D:$D,1,FALSE)</f>
        <v>#N/A</v>
      </c>
    </row>
    <row r="11314" spans="1:7" x14ac:dyDescent="0.25">
      <c r="A11314" t="s">
        <v>10770</v>
      </c>
      <c r="B11314">
        <v>44</v>
      </c>
      <c r="C11314">
        <v>5</v>
      </c>
      <c r="D11314">
        <v>0</v>
      </c>
      <c r="E11314">
        <v>0</v>
      </c>
    </row>
    <row r="11315" spans="1:7" x14ac:dyDescent="0.25">
      <c r="A11315" t="s">
        <v>7875</v>
      </c>
      <c r="B11315">
        <v>0</v>
      </c>
      <c r="C11315">
        <v>0</v>
      </c>
      <c r="D11315">
        <v>0</v>
      </c>
      <c r="E11315">
        <v>0</v>
      </c>
    </row>
    <row r="11316" spans="1:7" x14ac:dyDescent="0.25">
      <c r="A11316" t="s">
        <v>7876</v>
      </c>
      <c r="B11316">
        <v>0</v>
      </c>
      <c r="C11316">
        <v>0</v>
      </c>
      <c r="D11316">
        <v>0</v>
      </c>
      <c r="E11316">
        <v>0</v>
      </c>
    </row>
    <row r="11317" spans="1:7" x14ac:dyDescent="0.25">
      <c r="A11317" t="s">
        <v>7877</v>
      </c>
      <c r="B11317">
        <v>0</v>
      </c>
      <c r="C11317">
        <v>0</v>
      </c>
      <c r="D11317">
        <v>0</v>
      </c>
      <c r="E11317">
        <v>0</v>
      </c>
    </row>
    <row r="11318" spans="1:7" x14ac:dyDescent="0.25">
      <c r="A11318" t="s">
        <v>7878</v>
      </c>
      <c r="B11318">
        <v>0</v>
      </c>
      <c r="C11318">
        <v>0</v>
      </c>
      <c r="D11318">
        <v>0</v>
      </c>
      <c r="E11318">
        <v>0</v>
      </c>
    </row>
    <row r="11319" spans="1:7" x14ac:dyDescent="0.25">
      <c r="A11319" t="s">
        <v>18281</v>
      </c>
      <c r="B11319">
        <v>82</v>
      </c>
      <c r="C11319">
        <v>15</v>
      </c>
      <c r="D11319">
        <v>0</v>
      </c>
      <c r="E11319">
        <v>0</v>
      </c>
      <c r="F11319" t="e">
        <f>VLOOKUP(A11319,[1]doaj_20170522_2130_utf8!$E:$E,1,FALSE)</f>
        <v>#N/A</v>
      </c>
      <c r="G11319" t="str">
        <f>VLOOKUP(A11319,[1]doaj_20170522_2130_utf8!$D:$D,1,FALSE)</f>
        <v>2145-5074</v>
      </c>
    </row>
    <row r="11320" spans="1:7" x14ac:dyDescent="0.25">
      <c r="A11320" t="s">
        <v>7879</v>
      </c>
      <c r="B11320">
        <v>0</v>
      </c>
      <c r="C11320">
        <v>0</v>
      </c>
      <c r="D11320">
        <v>0</v>
      </c>
      <c r="E11320">
        <v>0</v>
      </c>
    </row>
    <row r="11321" spans="1:7" x14ac:dyDescent="0.25">
      <c r="A11321" t="s">
        <v>7880</v>
      </c>
      <c r="B11321">
        <v>0</v>
      </c>
      <c r="C11321">
        <v>0</v>
      </c>
      <c r="D11321">
        <v>0</v>
      </c>
      <c r="E11321">
        <v>0</v>
      </c>
    </row>
    <row r="11322" spans="1:7" x14ac:dyDescent="0.25">
      <c r="A11322" t="s">
        <v>7881</v>
      </c>
      <c r="B11322">
        <v>0</v>
      </c>
      <c r="C11322">
        <v>0</v>
      </c>
      <c r="D11322">
        <v>0</v>
      </c>
      <c r="E11322">
        <v>0</v>
      </c>
    </row>
    <row r="11323" spans="1:7" x14ac:dyDescent="0.25">
      <c r="A11323" t="s">
        <v>18282</v>
      </c>
      <c r="B11323">
        <v>81</v>
      </c>
      <c r="C11323">
        <v>15</v>
      </c>
      <c r="D11323">
        <v>20</v>
      </c>
      <c r="E11323">
        <v>1.33</v>
      </c>
      <c r="F11323" t="str">
        <f>VLOOKUP(A11323,[1]doaj_20170522_2130_utf8!$E:$E,1,FALSE)</f>
        <v>2043-7129</v>
      </c>
      <c r="G11323" t="e">
        <f>VLOOKUP(A11323,[1]doaj_20170522_2130_utf8!$D:$D,1,FALSE)</f>
        <v>#N/A</v>
      </c>
    </row>
    <row r="11324" spans="1:7" x14ac:dyDescent="0.25">
      <c r="A11324" t="s">
        <v>18283</v>
      </c>
      <c r="B11324">
        <v>79</v>
      </c>
      <c r="C11324">
        <v>15</v>
      </c>
      <c r="D11324">
        <v>0</v>
      </c>
      <c r="E11324">
        <v>0</v>
      </c>
      <c r="F11324" t="e">
        <f>VLOOKUP(A11324,[1]doaj_20170522_2130_utf8!$E:$E,1,FALSE)</f>
        <v>#N/A</v>
      </c>
      <c r="G11324" t="e">
        <f>VLOOKUP(A11324,[1]doaj_20170522_2130_utf8!$D:$D,1,FALSE)</f>
        <v>#N/A</v>
      </c>
    </row>
    <row r="11325" spans="1:7" x14ac:dyDescent="0.25">
      <c r="A11325" t="s">
        <v>18284</v>
      </c>
      <c r="B11325">
        <v>79</v>
      </c>
      <c r="C11325">
        <v>15</v>
      </c>
      <c r="D11325">
        <v>0</v>
      </c>
      <c r="E11325">
        <v>0</v>
      </c>
      <c r="F11325" t="e">
        <f>VLOOKUP(A11325,[1]doaj_20170522_2130_utf8!$E:$E,1,FALSE)</f>
        <v>#N/A</v>
      </c>
      <c r="G11325" t="e">
        <f>VLOOKUP(A11325,[1]doaj_20170522_2130_utf8!$D:$D,1,FALSE)</f>
        <v>#N/A</v>
      </c>
    </row>
    <row r="11326" spans="1:7" x14ac:dyDescent="0.25">
      <c r="A11326" t="s">
        <v>7885</v>
      </c>
      <c r="B11326">
        <v>0</v>
      </c>
      <c r="C11326">
        <v>0</v>
      </c>
      <c r="D11326">
        <v>0</v>
      </c>
      <c r="E11326">
        <v>0</v>
      </c>
    </row>
    <row r="11327" spans="1:7" x14ac:dyDescent="0.25">
      <c r="A11327" t="s">
        <v>7886</v>
      </c>
      <c r="B11327">
        <v>0</v>
      </c>
      <c r="C11327">
        <v>0</v>
      </c>
      <c r="D11327">
        <v>0</v>
      </c>
      <c r="E11327">
        <v>0</v>
      </c>
    </row>
    <row r="11328" spans="1:7" x14ac:dyDescent="0.25">
      <c r="A11328" t="s">
        <v>7887</v>
      </c>
      <c r="B11328">
        <v>0</v>
      </c>
      <c r="C11328">
        <v>0</v>
      </c>
      <c r="D11328">
        <v>0</v>
      </c>
      <c r="E11328">
        <v>0</v>
      </c>
    </row>
    <row r="11329" spans="1:7" x14ac:dyDescent="0.25">
      <c r="A11329" t="s">
        <v>7888</v>
      </c>
      <c r="B11329">
        <v>0</v>
      </c>
      <c r="C11329">
        <v>0</v>
      </c>
      <c r="D11329">
        <v>0</v>
      </c>
      <c r="E11329">
        <v>0</v>
      </c>
    </row>
    <row r="11330" spans="1:7" x14ac:dyDescent="0.25">
      <c r="A11330" t="s">
        <v>353</v>
      </c>
      <c r="B11330">
        <v>43</v>
      </c>
      <c r="C11330">
        <v>6</v>
      </c>
      <c r="D11330">
        <v>1</v>
      </c>
      <c r="E11330">
        <v>0.17</v>
      </c>
    </row>
    <row r="11331" spans="1:7" x14ac:dyDescent="0.25">
      <c r="A11331" t="s">
        <v>7889</v>
      </c>
      <c r="B11331">
        <v>0</v>
      </c>
      <c r="C11331">
        <v>0</v>
      </c>
      <c r="D11331">
        <v>0</v>
      </c>
      <c r="E11331">
        <v>0</v>
      </c>
    </row>
    <row r="11332" spans="1:7" x14ac:dyDescent="0.25">
      <c r="A11332" t="s">
        <v>7890</v>
      </c>
      <c r="B11332">
        <v>0</v>
      </c>
      <c r="C11332">
        <v>0</v>
      </c>
      <c r="D11332">
        <v>0</v>
      </c>
      <c r="E11332">
        <v>0</v>
      </c>
    </row>
    <row r="11333" spans="1:7" x14ac:dyDescent="0.25">
      <c r="A11333" t="s">
        <v>396</v>
      </c>
      <c r="B11333">
        <v>43</v>
      </c>
      <c r="C11333">
        <v>5</v>
      </c>
      <c r="D11333">
        <v>0</v>
      </c>
      <c r="E11333">
        <v>0</v>
      </c>
    </row>
    <row r="11334" spans="1:7" x14ac:dyDescent="0.25">
      <c r="A11334" t="s">
        <v>812</v>
      </c>
      <c r="B11334">
        <v>43</v>
      </c>
      <c r="C11334">
        <v>0</v>
      </c>
      <c r="D11334">
        <v>0</v>
      </c>
      <c r="E11334" t="s">
        <v>1</v>
      </c>
    </row>
    <row r="11335" spans="1:7" x14ac:dyDescent="0.25">
      <c r="A11335" t="s">
        <v>921</v>
      </c>
      <c r="B11335">
        <v>43</v>
      </c>
      <c r="C11335">
        <v>0</v>
      </c>
      <c r="D11335">
        <v>0</v>
      </c>
      <c r="E11335" t="s">
        <v>1</v>
      </c>
    </row>
    <row r="11336" spans="1:7" x14ac:dyDescent="0.25">
      <c r="A11336" t="s">
        <v>7892</v>
      </c>
      <c r="B11336">
        <v>0</v>
      </c>
      <c r="C11336">
        <v>0</v>
      </c>
      <c r="D11336">
        <v>0</v>
      </c>
      <c r="E11336">
        <v>0</v>
      </c>
    </row>
    <row r="11337" spans="1:7" x14ac:dyDescent="0.25">
      <c r="A11337" t="s">
        <v>18285</v>
      </c>
      <c r="B11337">
        <v>77</v>
      </c>
      <c r="C11337">
        <v>15</v>
      </c>
      <c r="D11337">
        <v>0</v>
      </c>
      <c r="E11337">
        <v>0</v>
      </c>
      <c r="F11337" t="e">
        <f>VLOOKUP(A11337,[1]doaj_20170522_2130_utf8!$E:$E,1,FALSE)</f>
        <v>#N/A</v>
      </c>
      <c r="G11337" t="str">
        <f>VLOOKUP(A11337,[1]doaj_20170522_2130_utf8!$D:$D,1,FALSE)</f>
        <v>1804-2724</v>
      </c>
    </row>
    <row r="11338" spans="1:7" x14ac:dyDescent="0.25">
      <c r="A11338" t="s">
        <v>7893</v>
      </c>
      <c r="B11338">
        <v>0</v>
      </c>
      <c r="C11338">
        <v>0</v>
      </c>
      <c r="D11338">
        <v>0</v>
      </c>
      <c r="E11338">
        <v>0</v>
      </c>
    </row>
    <row r="11339" spans="1:7" x14ac:dyDescent="0.25">
      <c r="A11339" t="s">
        <v>7894</v>
      </c>
      <c r="B11339">
        <v>0</v>
      </c>
      <c r="C11339">
        <v>0</v>
      </c>
      <c r="D11339">
        <v>0</v>
      </c>
      <c r="E11339">
        <v>0</v>
      </c>
    </row>
    <row r="11340" spans="1:7" x14ac:dyDescent="0.25">
      <c r="A11340" t="s">
        <v>1766</v>
      </c>
      <c r="B11340">
        <v>43</v>
      </c>
      <c r="C11340">
        <v>9</v>
      </c>
      <c r="D11340">
        <v>0</v>
      </c>
      <c r="E11340">
        <v>0</v>
      </c>
    </row>
    <row r="11341" spans="1:7" x14ac:dyDescent="0.25">
      <c r="A11341" t="s">
        <v>18286</v>
      </c>
      <c r="B11341">
        <v>75</v>
      </c>
      <c r="C11341">
        <v>15</v>
      </c>
      <c r="D11341">
        <v>0</v>
      </c>
      <c r="E11341">
        <v>0</v>
      </c>
      <c r="F11341" t="str">
        <f>VLOOKUP(A11341,[1]doaj_20170522_2130_utf8!$E:$E,1,FALSE)</f>
        <v>2255-8691</v>
      </c>
      <c r="G11341" t="e">
        <f>VLOOKUP(A11341,[1]doaj_20170522_2130_utf8!$D:$D,1,FALSE)</f>
        <v>#N/A</v>
      </c>
    </row>
    <row r="11342" spans="1:7" x14ac:dyDescent="0.25">
      <c r="A11342" t="s">
        <v>7897</v>
      </c>
      <c r="B11342">
        <v>0</v>
      </c>
      <c r="C11342">
        <v>0</v>
      </c>
      <c r="D11342">
        <v>0</v>
      </c>
      <c r="E11342">
        <v>0</v>
      </c>
    </row>
    <row r="11343" spans="1:7" x14ac:dyDescent="0.25">
      <c r="A11343" t="s">
        <v>7898</v>
      </c>
      <c r="B11343">
        <v>0</v>
      </c>
      <c r="C11343">
        <v>0</v>
      </c>
      <c r="D11343">
        <v>0</v>
      </c>
      <c r="E11343">
        <v>0</v>
      </c>
    </row>
    <row r="11344" spans="1:7" x14ac:dyDescent="0.25">
      <c r="A11344" t="s">
        <v>7899</v>
      </c>
      <c r="B11344">
        <v>0</v>
      </c>
      <c r="C11344">
        <v>0</v>
      </c>
      <c r="D11344">
        <v>0</v>
      </c>
      <c r="E11344">
        <v>0</v>
      </c>
    </row>
    <row r="11345" spans="1:7" x14ac:dyDescent="0.25">
      <c r="A11345" t="s">
        <v>7900</v>
      </c>
      <c r="B11345">
        <v>0</v>
      </c>
      <c r="C11345">
        <v>0</v>
      </c>
      <c r="D11345">
        <v>0</v>
      </c>
      <c r="E11345">
        <v>0</v>
      </c>
    </row>
    <row r="11346" spans="1:7" x14ac:dyDescent="0.25">
      <c r="A11346" t="s">
        <v>2487</v>
      </c>
      <c r="B11346">
        <v>43</v>
      </c>
      <c r="C11346">
        <v>0</v>
      </c>
      <c r="D11346">
        <v>0</v>
      </c>
      <c r="E11346" t="s">
        <v>1</v>
      </c>
    </row>
    <row r="11347" spans="1:7" x14ac:dyDescent="0.25">
      <c r="A11347" t="s">
        <v>3496</v>
      </c>
      <c r="B11347">
        <v>43</v>
      </c>
      <c r="C11347">
        <v>9</v>
      </c>
      <c r="D11347">
        <v>5</v>
      </c>
      <c r="E11347">
        <v>0.56000000000000005</v>
      </c>
    </row>
    <row r="11348" spans="1:7" x14ac:dyDescent="0.25">
      <c r="A11348" t="s">
        <v>4422</v>
      </c>
      <c r="B11348">
        <v>43</v>
      </c>
      <c r="C11348">
        <v>0</v>
      </c>
      <c r="D11348">
        <v>0</v>
      </c>
      <c r="E11348" t="s">
        <v>1</v>
      </c>
    </row>
    <row r="11349" spans="1:7" x14ac:dyDescent="0.25">
      <c r="A11349" t="s">
        <v>4433</v>
      </c>
      <c r="B11349">
        <v>43</v>
      </c>
      <c r="C11349">
        <v>7</v>
      </c>
      <c r="D11349">
        <v>0</v>
      </c>
      <c r="E11349">
        <v>0</v>
      </c>
    </row>
    <row r="11350" spans="1:7" x14ac:dyDescent="0.25">
      <c r="A11350" t="s">
        <v>18287</v>
      </c>
      <c r="B11350">
        <v>73</v>
      </c>
      <c r="C11350">
        <v>15</v>
      </c>
      <c r="D11350">
        <v>0</v>
      </c>
      <c r="E11350">
        <v>0</v>
      </c>
      <c r="F11350" t="e">
        <f>VLOOKUP(A11350,[1]doaj_20170522_2130_utf8!$E:$E,1,FALSE)</f>
        <v>#N/A</v>
      </c>
      <c r="G11350" t="str">
        <f>VLOOKUP(A11350,[1]doaj_20170522_2130_utf8!$D:$D,1,FALSE)</f>
        <v>0213-2397</v>
      </c>
    </row>
    <row r="11351" spans="1:7" x14ac:dyDescent="0.25">
      <c r="A11351" t="s">
        <v>5189</v>
      </c>
      <c r="B11351">
        <v>43</v>
      </c>
      <c r="C11351">
        <v>1</v>
      </c>
      <c r="D11351">
        <v>0</v>
      </c>
      <c r="E11351">
        <v>0</v>
      </c>
    </row>
    <row r="11352" spans="1:7" x14ac:dyDescent="0.25">
      <c r="A11352" t="s">
        <v>18288</v>
      </c>
      <c r="B11352">
        <v>72</v>
      </c>
      <c r="C11352">
        <v>15</v>
      </c>
      <c r="D11352">
        <v>0</v>
      </c>
      <c r="E11352">
        <v>0</v>
      </c>
      <c r="F11352" t="e">
        <f>VLOOKUP(A11352,[1]doaj_20170522_2130_utf8!$E:$E,1,FALSE)</f>
        <v>#N/A</v>
      </c>
      <c r="G11352" t="str">
        <f>VLOOKUP(A11352,[1]doaj_20170522_2130_utf8!$D:$D,1,FALSE)</f>
        <v>1409-6099</v>
      </c>
    </row>
    <row r="11353" spans="1:7" x14ac:dyDescent="0.25">
      <c r="A11353" t="s">
        <v>5278</v>
      </c>
      <c r="B11353">
        <v>43</v>
      </c>
      <c r="C11353">
        <v>5</v>
      </c>
      <c r="D11353">
        <v>1</v>
      </c>
      <c r="E11353">
        <v>0.2</v>
      </c>
    </row>
    <row r="11354" spans="1:7" x14ac:dyDescent="0.25">
      <c r="A11354" t="s">
        <v>18289</v>
      </c>
      <c r="B11354">
        <v>67</v>
      </c>
      <c r="C11354">
        <v>15</v>
      </c>
      <c r="D11354">
        <v>13</v>
      </c>
      <c r="E11354">
        <v>0.87</v>
      </c>
      <c r="F11354" t="e">
        <f>VLOOKUP(A11354,[1]doaj_20170522_2130_utf8!$E:$E,1,FALSE)</f>
        <v>#N/A</v>
      </c>
      <c r="G11354" t="str">
        <f>VLOOKUP(A11354,[1]doaj_20170522_2130_utf8!$D:$D,1,FALSE)</f>
        <v>2194-0517</v>
      </c>
    </row>
    <row r="11355" spans="1:7" x14ac:dyDescent="0.25">
      <c r="A11355" t="s">
        <v>7901</v>
      </c>
      <c r="B11355">
        <v>0</v>
      </c>
      <c r="C11355">
        <v>0</v>
      </c>
      <c r="D11355">
        <v>0</v>
      </c>
      <c r="E11355">
        <v>0</v>
      </c>
    </row>
    <row r="11356" spans="1:7" x14ac:dyDescent="0.25">
      <c r="A11356" t="s">
        <v>7902</v>
      </c>
      <c r="B11356">
        <v>0</v>
      </c>
      <c r="C11356">
        <v>0</v>
      </c>
      <c r="D11356">
        <v>0</v>
      </c>
      <c r="E11356">
        <v>0</v>
      </c>
    </row>
    <row r="11357" spans="1:7" x14ac:dyDescent="0.25">
      <c r="A11357" t="s">
        <v>7903</v>
      </c>
      <c r="B11357">
        <v>0</v>
      </c>
      <c r="C11357">
        <v>0</v>
      </c>
      <c r="D11357">
        <v>0</v>
      </c>
      <c r="E11357">
        <v>0</v>
      </c>
    </row>
    <row r="11358" spans="1:7" x14ac:dyDescent="0.25">
      <c r="A11358" t="s">
        <v>7904</v>
      </c>
      <c r="B11358">
        <v>0</v>
      </c>
      <c r="C11358">
        <v>0</v>
      </c>
      <c r="D11358">
        <v>0</v>
      </c>
      <c r="E11358">
        <v>0</v>
      </c>
    </row>
    <row r="11359" spans="1:7" x14ac:dyDescent="0.25">
      <c r="A11359" t="s">
        <v>7905</v>
      </c>
      <c r="B11359">
        <v>0</v>
      </c>
      <c r="C11359">
        <v>0</v>
      </c>
      <c r="D11359">
        <v>0</v>
      </c>
      <c r="E11359">
        <v>0</v>
      </c>
    </row>
    <row r="11360" spans="1:7" x14ac:dyDescent="0.25">
      <c r="A11360" t="s">
        <v>7906</v>
      </c>
      <c r="B11360">
        <v>0</v>
      </c>
      <c r="C11360">
        <v>0</v>
      </c>
      <c r="D11360">
        <v>0</v>
      </c>
      <c r="E11360">
        <v>0</v>
      </c>
    </row>
    <row r="11361" spans="1:5" x14ac:dyDescent="0.25">
      <c r="A11361" t="s">
        <v>7907</v>
      </c>
      <c r="B11361">
        <v>0</v>
      </c>
      <c r="C11361">
        <v>0</v>
      </c>
      <c r="D11361">
        <v>0</v>
      </c>
      <c r="E11361">
        <v>0</v>
      </c>
    </row>
    <row r="11362" spans="1:5" x14ac:dyDescent="0.25">
      <c r="A11362" t="s">
        <v>7908</v>
      </c>
      <c r="B11362">
        <v>0</v>
      </c>
      <c r="C11362">
        <v>0</v>
      </c>
      <c r="D11362">
        <v>0</v>
      </c>
      <c r="E11362">
        <v>0</v>
      </c>
    </row>
    <row r="11363" spans="1:5" x14ac:dyDescent="0.25">
      <c r="A11363" t="s">
        <v>7909</v>
      </c>
      <c r="B11363">
        <v>0</v>
      </c>
      <c r="C11363">
        <v>0</v>
      </c>
      <c r="D11363">
        <v>0</v>
      </c>
      <c r="E11363">
        <v>0</v>
      </c>
    </row>
    <row r="11364" spans="1:5" x14ac:dyDescent="0.25">
      <c r="A11364" t="s">
        <v>7910</v>
      </c>
      <c r="B11364">
        <v>0</v>
      </c>
      <c r="C11364">
        <v>0</v>
      </c>
      <c r="D11364">
        <v>0</v>
      </c>
      <c r="E11364">
        <v>0</v>
      </c>
    </row>
    <row r="11365" spans="1:5" x14ac:dyDescent="0.25">
      <c r="A11365" t="s">
        <v>7911</v>
      </c>
      <c r="B11365">
        <v>0</v>
      </c>
      <c r="C11365">
        <v>0</v>
      </c>
      <c r="D11365">
        <v>0</v>
      </c>
      <c r="E11365">
        <v>0</v>
      </c>
    </row>
    <row r="11366" spans="1:5" x14ac:dyDescent="0.25">
      <c r="A11366" t="s">
        <v>7912</v>
      </c>
      <c r="B11366">
        <v>0</v>
      </c>
      <c r="C11366">
        <v>0</v>
      </c>
      <c r="D11366">
        <v>0</v>
      </c>
      <c r="E11366">
        <v>0</v>
      </c>
    </row>
    <row r="11367" spans="1:5" x14ac:dyDescent="0.25">
      <c r="A11367" t="s">
        <v>6520</v>
      </c>
      <c r="B11367">
        <v>43</v>
      </c>
      <c r="C11367">
        <v>0</v>
      </c>
      <c r="D11367">
        <v>0</v>
      </c>
      <c r="E11367" t="s">
        <v>1</v>
      </c>
    </row>
    <row r="11368" spans="1:5" x14ac:dyDescent="0.25">
      <c r="A11368" t="s">
        <v>7913</v>
      </c>
      <c r="B11368">
        <v>0</v>
      </c>
      <c r="C11368">
        <v>0</v>
      </c>
      <c r="D11368">
        <v>0</v>
      </c>
      <c r="E11368">
        <v>0</v>
      </c>
    </row>
    <row r="11369" spans="1:5" x14ac:dyDescent="0.25">
      <c r="A11369" t="s">
        <v>7914</v>
      </c>
      <c r="B11369">
        <v>0</v>
      </c>
      <c r="C11369">
        <v>0</v>
      </c>
      <c r="D11369">
        <v>0</v>
      </c>
      <c r="E11369">
        <v>0</v>
      </c>
    </row>
    <row r="11370" spans="1:5" x14ac:dyDescent="0.25">
      <c r="A11370" t="s">
        <v>7915</v>
      </c>
      <c r="B11370">
        <v>0</v>
      </c>
      <c r="C11370">
        <v>0</v>
      </c>
      <c r="D11370">
        <v>0</v>
      </c>
      <c r="E11370">
        <v>0</v>
      </c>
    </row>
    <row r="11371" spans="1:5" x14ac:dyDescent="0.25">
      <c r="A11371" t="s">
        <v>7916</v>
      </c>
      <c r="B11371">
        <v>0</v>
      </c>
      <c r="C11371">
        <v>0</v>
      </c>
      <c r="D11371">
        <v>0</v>
      </c>
      <c r="E11371">
        <v>0</v>
      </c>
    </row>
    <row r="11372" spans="1:5" x14ac:dyDescent="0.25">
      <c r="A11372" t="s">
        <v>7917</v>
      </c>
      <c r="B11372">
        <v>0</v>
      </c>
      <c r="C11372">
        <v>0</v>
      </c>
      <c r="D11372">
        <v>0</v>
      </c>
      <c r="E11372">
        <v>0</v>
      </c>
    </row>
    <row r="11373" spans="1:5" x14ac:dyDescent="0.25">
      <c r="A11373" t="s">
        <v>7918</v>
      </c>
      <c r="B11373">
        <v>0</v>
      </c>
      <c r="C11373">
        <v>0</v>
      </c>
      <c r="D11373">
        <v>0</v>
      </c>
      <c r="E11373">
        <v>0</v>
      </c>
    </row>
    <row r="11374" spans="1:5" x14ac:dyDescent="0.25">
      <c r="A11374" t="s">
        <v>7919</v>
      </c>
      <c r="B11374">
        <v>0</v>
      </c>
      <c r="C11374">
        <v>0</v>
      </c>
      <c r="D11374">
        <v>0</v>
      </c>
      <c r="E11374">
        <v>0</v>
      </c>
    </row>
    <row r="11375" spans="1:5" x14ac:dyDescent="0.25">
      <c r="A11375" t="s">
        <v>7920</v>
      </c>
      <c r="B11375">
        <v>0</v>
      </c>
      <c r="C11375">
        <v>0</v>
      </c>
      <c r="D11375">
        <v>0</v>
      </c>
      <c r="E11375">
        <v>0</v>
      </c>
    </row>
    <row r="11376" spans="1:5" x14ac:dyDescent="0.25">
      <c r="A11376" t="s">
        <v>7921</v>
      </c>
      <c r="B11376">
        <v>0</v>
      </c>
      <c r="C11376">
        <v>0</v>
      </c>
      <c r="D11376">
        <v>0</v>
      </c>
      <c r="E11376">
        <v>0</v>
      </c>
    </row>
    <row r="11377" spans="1:7" x14ac:dyDescent="0.25">
      <c r="A11377" t="s">
        <v>18290</v>
      </c>
      <c r="B11377">
        <v>67</v>
      </c>
      <c r="C11377">
        <v>15</v>
      </c>
      <c r="D11377">
        <v>0</v>
      </c>
      <c r="E11377">
        <v>0</v>
      </c>
      <c r="F11377" t="e">
        <f>VLOOKUP(A11377,[1]doaj_20170522_2130_utf8!$E:$E,1,FALSE)</f>
        <v>#N/A</v>
      </c>
      <c r="G11377" t="str">
        <f>VLOOKUP(A11377,[1]doaj_20170522_2130_utf8!$D:$D,1,FALSE)</f>
        <v>0120-2596</v>
      </c>
    </row>
    <row r="11378" spans="1:7" x14ac:dyDescent="0.25">
      <c r="A11378" t="s">
        <v>7922</v>
      </c>
      <c r="B11378">
        <v>0</v>
      </c>
      <c r="C11378">
        <v>0</v>
      </c>
      <c r="D11378">
        <v>0</v>
      </c>
      <c r="E11378">
        <v>0</v>
      </c>
    </row>
    <row r="11379" spans="1:7" x14ac:dyDescent="0.25">
      <c r="A11379" t="s">
        <v>7923</v>
      </c>
      <c r="B11379">
        <v>0</v>
      </c>
      <c r="C11379">
        <v>0</v>
      </c>
      <c r="D11379">
        <v>0</v>
      </c>
      <c r="E11379">
        <v>0</v>
      </c>
    </row>
    <row r="11380" spans="1:7" x14ac:dyDescent="0.25">
      <c r="A11380" t="s">
        <v>7924</v>
      </c>
      <c r="B11380">
        <v>0</v>
      </c>
      <c r="C11380">
        <v>0</v>
      </c>
      <c r="D11380">
        <v>0</v>
      </c>
      <c r="E11380">
        <v>0</v>
      </c>
    </row>
    <row r="11381" spans="1:7" x14ac:dyDescent="0.25">
      <c r="A11381" t="s">
        <v>7925</v>
      </c>
      <c r="B11381">
        <v>0</v>
      </c>
      <c r="C11381">
        <v>0</v>
      </c>
      <c r="D11381">
        <v>0</v>
      </c>
      <c r="E11381">
        <v>0</v>
      </c>
    </row>
    <row r="11382" spans="1:7" x14ac:dyDescent="0.25">
      <c r="A11382" t="s">
        <v>7926</v>
      </c>
      <c r="B11382">
        <v>0</v>
      </c>
      <c r="C11382">
        <v>0</v>
      </c>
      <c r="D11382">
        <v>0</v>
      </c>
      <c r="E11382">
        <v>0</v>
      </c>
    </row>
    <row r="11383" spans="1:7" x14ac:dyDescent="0.25">
      <c r="A11383" t="s">
        <v>7927</v>
      </c>
      <c r="B11383">
        <v>0</v>
      </c>
      <c r="C11383">
        <v>0</v>
      </c>
      <c r="D11383">
        <v>0</v>
      </c>
      <c r="E11383">
        <v>0</v>
      </c>
    </row>
    <row r="11384" spans="1:7" x14ac:dyDescent="0.25">
      <c r="A11384" t="s">
        <v>7928</v>
      </c>
      <c r="B11384">
        <v>0</v>
      </c>
      <c r="C11384">
        <v>0</v>
      </c>
      <c r="D11384">
        <v>0</v>
      </c>
      <c r="E11384">
        <v>0</v>
      </c>
    </row>
    <row r="11385" spans="1:7" x14ac:dyDescent="0.25">
      <c r="A11385" t="s">
        <v>7929</v>
      </c>
      <c r="B11385">
        <v>0</v>
      </c>
      <c r="C11385">
        <v>0</v>
      </c>
      <c r="D11385">
        <v>0</v>
      </c>
      <c r="E11385">
        <v>0</v>
      </c>
    </row>
    <row r="11386" spans="1:7" x14ac:dyDescent="0.25">
      <c r="A11386" t="s">
        <v>7930</v>
      </c>
      <c r="B11386">
        <v>0</v>
      </c>
      <c r="C11386">
        <v>0</v>
      </c>
      <c r="D11386">
        <v>0</v>
      </c>
      <c r="E11386">
        <v>0</v>
      </c>
    </row>
    <row r="11387" spans="1:7" x14ac:dyDescent="0.25">
      <c r="A11387" t="s">
        <v>7931</v>
      </c>
      <c r="B11387">
        <v>0</v>
      </c>
      <c r="C11387">
        <v>0</v>
      </c>
      <c r="D11387">
        <v>0</v>
      </c>
      <c r="E11387">
        <v>0</v>
      </c>
    </row>
    <row r="11388" spans="1:7" x14ac:dyDescent="0.25">
      <c r="A11388" t="s">
        <v>6624</v>
      </c>
      <c r="B11388">
        <v>43</v>
      </c>
      <c r="C11388">
        <v>10</v>
      </c>
      <c r="D11388">
        <v>0</v>
      </c>
      <c r="E11388">
        <v>0</v>
      </c>
    </row>
    <row r="11389" spans="1:7" x14ac:dyDescent="0.25">
      <c r="A11389" t="s">
        <v>7933</v>
      </c>
      <c r="B11389">
        <v>0</v>
      </c>
      <c r="C11389">
        <v>0</v>
      </c>
      <c r="D11389">
        <v>0</v>
      </c>
      <c r="E11389">
        <v>0</v>
      </c>
    </row>
    <row r="11390" spans="1:7" x14ac:dyDescent="0.25">
      <c r="A11390" t="s">
        <v>7934</v>
      </c>
      <c r="B11390">
        <v>0</v>
      </c>
      <c r="C11390">
        <v>0</v>
      </c>
      <c r="D11390">
        <v>0</v>
      </c>
      <c r="E11390">
        <v>0</v>
      </c>
    </row>
    <row r="11391" spans="1:7" x14ac:dyDescent="0.25">
      <c r="A11391" t="s">
        <v>7935</v>
      </c>
      <c r="B11391">
        <v>0</v>
      </c>
      <c r="C11391">
        <v>0</v>
      </c>
      <c r="D11391">
        <v>0</v>
      </c>
      <c r="E11391">
        <v>0</v>
      </c>
    </row>
    <row r="11392" spans="1:7" x14ac:dyDescent="0.25">
      <c r="A11392" t="s">
        <v>7936</v>
      </c>
      <c r="B11392">
        <v>0</v>
      </c>
      <c r="C11392">
        <v>0</v>
      </c>
      <c r="D11392">
        <v>0</v>
      </c>
      <c r="E11392">
        <v>0</v>
      </c>
    </row>
    <row r="11393" spans="1:7" x14ac:dyDescent="0.25">
      <c r="A11393" t="s">
        <v>7937</v>
      </c>
      <c r="B11393">
        <v>0</v>
      </c>
      <c r="C11393">
        <v>0</v>
      </c>
      <c r="D11393">
        <v>0</v>
      </c>
      <c r="E11393">
        <v>0</v>
      </c>
    </row>
    <row r="11394" spans="1:7" x14ac:dyDescent="0.25">
      <c r="A11394" t="s">
        <v>7938</v>
      </c>
      <c r="B11394">
        <v>0</v>
      </c>
      <c r="C11394">
        <v>0</v>
      </c>
      <c r="D11394">
        <v>0</v>
      </c>
      <c r="E11394">
        <v>0</v>
      </c>
    </row>
    <row r="11395" spans="1:7" x14ac:dyDescent="0.25">
      <c r="A11395" t="s">
        <v>18291</v>
      </c>
      <c r="B11395">
        <v>65</v>
      </c>
      <c r="C11395">
        <v>15</v>
      </c>
      <c r="D11395">
        <v>0</v>
      </c>
      <c r="E11395">
        <v>0</v>
      </c>
      <c r="F11395" t="e">
        <f>VLOOKUP(A11395,[1]doaj_20170522_2130_utf8!$E:$E,1,FALSE)</f>
        <v>#N/A</v>
      </c>
      <c r="G11395" t="e">
        <f>VLOOKUP(A11395,[1]doaj_20170522_2130_utf8!$D:$D,1,FALSE)</f>
        <v>#N/A</v>
      </c>
    </row>
    <row r="11396" spans="1:7" x14ac:dyDescent="0.25">
      <c r="A11396" t="s">
        <v>18292</v>
      </c>
      <c r="B11396">
        <v>63</v>
      </c>
      <c r="C11396">
        <v>15</v>
      </c>
      <c r="D11396">
        <v>0</v>
      </c>
      <c r="E11396">
        <v>0</v>
      </c>
      <c r="F11396" t="e">
        <f>VLOOKUP(A11396,[1]doaj_20170522_2130_utf8!$E:$E,1,FALSE)</f>
        <v>#N/A</v>
      </c>
      <c r="G11396" t="e">
        <f>VLOOKUP(A11396,[1]doaj_20170522_2130_utf8!$D:$D,1,FALSE)</f>
        <v>#N/A</v>
      </c>
    </row>
    <row r="11397" spans="1:7" x14ac:dyDescent="0.25">
      <c r="A11397" t="s">
        <v>7941</v>
      </c>
      <c r="B11397">
        <v>0</v>
      </c>
      <c r="C11397">
        <v>0</v>
      </c>
      <c r="D11397">
        <v>0</v>
      </c>
      <c r="E11397">
        <v>0</v>
      </c>
    </row>
    <row r="11398" spans="1:7" x14ac:dyDescent="0.25">
      <c r="A11398" t="s">
        <v>7942</v>
      </c>
      <c r="B11398">
        <v>0</v>
      </c>
      <c r="C11398">
        <v>0</v>
      </c>
      <c r="D11398">
        <v>0</v>
      </c>
      <c r="E11398">
        <v>0</v>
      </c>
    </row>
    <row r="11399" spans="1:7" x14ac:dyDescent="0.25">
      <c r="A11399" t="s">
        <v>7943</v>
      </c>
      <c r="B11399">
        <v>0</v>
      </c>
      <c r="C11399">
        <v>0</v>
      </c>
      <c r="D11399">
        <v>0</v>
      </c>
      <c r="E11399">
        <v>0</v>
      </c>
    </row>
    <row r="11400" spans="1:7" x14ac:dyDescent="0.25">
      <c r="A11400" t="s">
        <v>7944</v>
      </c>
      <c r="B11400">
        <v>0</v>
      </c>
      <c r="C11400">
        <v>0</v>
      </c>
      <c r="D11400">
        <v>0</v>
      </c>
      <c r="E11400">
        <v>0</v>
      </c>
    </row>
    <row r="11401" spans="1:7" x14ac:dyDescent="0.25">
      <c r="A11401" t="s">
        <v>7945</v>
      </c>
      <c r="B11401">
        <v>0</v>
      </c>
      <c r="C11401">
        <v>0</v>
      </c>
      <c r="D11401">
        <v>0</v>
      </c>
      <c r="E11401">
        <v>0</v>
      </c>
    </row>
    <row r="11402" spans="1:7" x14ac:dyDescent="0.25">
      <c r="A11402" t="s">
        <v>7946</v>
      </c>
      <c r="B11402">
        <v>0</v>
      </c>
      <c r="C11402">
        <v>0</v>
      </c>
      <c r="D11402">
        <v>0</v>
      </c>
      <c r="E11402">
        <v>0</v>
      </c>
    </row>
    <row r="11403" spans="1:7" x14ac:dyDescent="0.25">
      <c r="A11403" t="s">
        <v>7947</v>
      </c>
      <c r="B11403">
        <v>0</v>
      </c>
      <c r="C11403">
        <v>0</v>
      </c>
      <c r="D11403">
        <v>0</v>
      </c>
      <c r="E11403">
        <v>0</v>
      </c>
    </row>
    <row r="11404" spans="1:7" x14ac:dyDescent="0.25">
      <c r="A11404" t="s">
        <v>7948</v>
      </c>
      <c r="B11404">
        <v>0</v>
      </c>
      <c r="C11404">
        <v>0</v>
      </c>
      <c r="D11404">
        <v>0</v>
      </c>
      <c r="E11404">
        <v>0</v>
      </c>
    </row>
    <row r="11405" spans="1:7" x14ac:dyDescent="0.25">
      <c r="A11405" t="s">
        <v>7949</v>
      </c>
      <c r="B11405">
        <v>0</v>
      </c>
      <c r="C11405">
        <v>0</v>
      </c>
      <c r="D11405">
        <v>0</v>
      </c>
      <c r="E11405">
        <v>0</v>
      </c>
    </row>
    <row r="11406" spans="1:7" x14ac:dyDescent="0.25">
      <c r="A11406" t="s">
        <v>7950</v>
      </c>
      <c r="B11406">
        <v>0</v>
      </c>
      <c r="C11406">
        <v>0</v>
      </c>
      <c r="D11406">
        <v>0</v>
      </c>
      <c r="E11406">
        <v>0</v>
      </c>
    </row>
    <row r="11407" spans="1:7" x14ac:dyDescent="0.25">
      <c r="A11407" t="s">
        <v>7951</v>
      </c>
      <c r="B11407">
        <v>0</v>
      </c>
      <c r="C11407">
        <v>0</v>
      </c>
      <c r="D11407">
        <v>0</v>
      </c>
      <c r="E11407">
        <v>0</v>
      </c>
    </row>
    <row r="11408" spans="1:7" x14ac:dyDescent="0.25">
      <c r="A11408" t="s">
        <v>18293</v>
      </c>
      <c r="B11408">
        <v>61</v>
      </c>
      <c r="C11408">
        <v>15</v>
      </c>
      <c r="D11408">
        <v>0</v>
      </c>
      <c r="E11408">
        <v>0</v>
      </c>
      <c r="F11408" t="str">
        <f>VLOOKUP(A11408,[1]doaj_20170522_2130_utf8!$E:$E,1,FALSE)</f>
        <v>2047-2870</v>
      </c>
      <c r="G11408" t="e">
        <f>VLOOKUP(A11408,[1]doaj_20170522_2130_utf8!$D:$D,1,FALSE)</f>
        <v>#N/A</v>
      </c>
    </row>
    <row r="11409" spans="1:7" x14ac:dyDescent="0.25">
      <c r="A11409" t="s">
        <v>7952</v>
      </c>
      <c r="B11409">
        <v>0</v>
      </c>
      <c r="C11409">
        <v>0</v>
      </c>
      <c r="D11409">
        <v>0</v>
      </c>
      <c r="E11409">
        <v>0</v>
      </c>
    </row>
    <row r="11410" spans="1:7" x14ac:dyDescent="0.25">
      <c r="A11410" t="s">
        <v>10191</v>
      </c>
      <c r="B11410">
        <v>43</v>
      </c>
      <c r="C11410">
        <v>0</v>
      </c>
      <c r="D11410">
        <v>0</v>
      </c>
      <c r="E11410" t="s">
        <v>1</v>
      </c>
    </row>
    <row r="11411" spans="1:7" x14ac:dyDescent="0.25">
      <c r="A11411" t="s">
        <v>18294</v>
      </c>
      <c r="B11411">
        <v>57</v>
      </c>
      <c r="C11411">
        <v>15</v>
      </c>
      <c r="D11411">
        <v>0</v>
      </c>
      <c r="E11411">
        <v>0</v>
      </c>
      <c r="F11411" t="e">
        <f>VLOOKUP(A11411,[1]doaj_20170522_2130_utf8!$E:$E,1,FALSE)</f>
        <v>#N/A</v>
      </c>
      <c r="G11411" t="str">
        <f>VLOOKUP(A11411,[1]doaj_20170522_2130_utf8!$D:$D,1,FALSE)</f>
        <v>1900-3099</v>
      </c>
    </row>
    <row r="11412" spans="1:7" x14ac:dyDescent="0.25">
      <c r="A11412" t="s">
        <v>10457</v>
      </c>
      <c r="B11412">
        <v>43</v>
      </c>
      <c r="C11412">
        <v>8</v>
      </c>
      <c r="D11412">
        <v>0</v>
      </c>
      <c r="E11412">
        <v>0</v>
      </c>
    </row>
    <row r="11413" spans="1:7" x14ac:dyDescent="0.25">
      <c r="A11413" t="s">
        <v>18295</v>
      </c>
      <c r="B11413">
        <v>56</v>
      </c>
      <c r="C11413">
        <v>15</v>
      </c>
      <c r="D11413">
        <v>0</v>
      </c>
      <c r="E11413">
        <v>0</v>
      </c>
      <c r="F11413" t="e">
        <f>VLOOKUP(A11413,[1]doaj_20170522_2130_utf8!$E:$E,1,FALSE)</f>
        <v>#N/A</v>
      </c>
      <c r="G11413" t="e">
        <f>VLOOKUP(A11413,[1]doaj_20170522_2130_utf8!$D:$D,1,FALSE)</f>
        <v>#N/A</v>
      </c>
    </row>
    <row r="11414" spans="1:7" x14ac:dyDescent="0.25">
      <c r="A11414" t="s">
        <v>7954</v>
      </c>
      <c r="B11414">
        <v>0</v>
      </c>
      <c r="C11414">
        <v>0</v>
      </c>
      <c r="D11414">
        <v>0</v>
      </c>
      <c r="E11414">
        <v>0</v>
      </c>
    </row>
    <row r="11415" spans="1:7" x14ac:dyDescent="0.25">
      <c r="A11415" t="s">
        <v>18296</v>
      </c>
      <c r="B11415">
        <v>55</v>
      </c>
      <c r="C11415">
        <v>15</v>
      </c>
      <c r="D11415">
        <v>2</v>
      </c>
      <c r="E11415">
        <v>0.13</v>
      </c>
      <c r="F11415" t="e">
        <f>VLOOKUP(A11415,[1]doaj_20170522_2130_utf8!$E:$E,1,FALSE)</f>
        <v>#N/A</v>
      </c>
      <c r="G11415" t="e">
        <f>VLOOKUP(A11415,[1]doaj_20170522_2130_utf8!$D:$D,1,FALSE)</f>
        <v>#N/A</v>
      </c>
    </row>
    <row r="11416" spans="1:7" x14ac:dyDescent="0.25">
      <c r="A11416" t="s">
        <v>7956</v>
      </c>
      <c r="B11416">
        <v>0</v>
      </c>
      <c r="C11416">
        <v>0</v>
      </c>
      <c r="D11416">
        <v>0</v>
      </c>
      <c r="E11416">
        <v>0</v>
      </c>
    </row>
    <row r="11417" spans="1:7" x14ac:dyDescent="0.25">
      <c r="A11417" t="s">
        <v>7957</v>
      </c>
      <c r="B11417">
        <v>0</v>
      </c>
      <c r="C11417">
        <v>0</v>
      </c>
      <c r="D11417">
        <v>0</v>
      </c>
      <c r="E11417">
        <v>0</v>
      </c>
    </row>
    <row r="11418" spans="1:7" x14ac:dyDescent="0.25">
      <c r="A11418" t="s">
        <v>7958</v>
      </c>
      <c r="B11418">
        <v>0</v>
      </c>
      <c r="C11418">
        <v>0</v>
      </c>
      <c r="D11418">
        <v>0</v>
      </c>
      <c r="E11418">
        <v>0</v>
      </c>
    </row>
    <row r="11419" spans="1:7" x14ac:dyDescent="0.25">
      <c r="A11419" t="s">
        <v>7959</v>
      </c>
      <c r="B11419">
        <v>0</v>
      </c>
      <c r="C11419">
        <v>0</v>
      </c>
      <c r="D11419">
        <v>0</v>
      </c>
      <c r="E11419">
        <v>0</v>
      </c>
    </row>
    <row r="11420" spans="1:7" x14ac:dyDescent="0.25">
      <c r="A11420" t="s">
        <v>7960</v>
      </c>
      <c r="B11420">
        <v>0</v>
      </c>
      <c r="C11420">
        <v>0</v>
      </c>
      <c r="D11420">
        <v>0</v>
      </c>
      <c r="E11420">
        <v>0</v>
      </c>
    </row>
    <row r="11421" spans="1:7" x14ac:dyDescent="0.25">
      <c r="A11421" t="s">
        <v>18297</v>
      </c>
      <c r="B11421">
        <v>52</v>
      </c>
      <c r="C11421">
        <v>15</v>
      </c>
      <c r="D11421">
        <v>0</v>
      </c>
      <c r="E11421">
        <v>0</v>
      </c>
      <c r="F11421" t="e">
        <f>VLOOKUP(A11421,[1]doaj_20170522_2130_utf8!$E:$E,1,FALSE)</f>
        <v>#N/A</v>
      </c>
      <c r="G11421" t="e">
        <f>VLOOKUP(A11421,[1]doaj_20170522_2130_utf8!$D:$D,1,FALSE)</f>
        <v>#N/A</v>
      </c>
    </row>
    <row r="11422" spans="1:7" x14ac:dyDescent="0.25">
      <c r="A11422" t="s">
        <v>13626</v>
      </c>
      <c r="B11422">
        <v>43</v>
      </c>
      <c r="C11422">
        <v>10</v>
      </c>
      <c r="D11422">
        <v>0</v>
      </c>
      <c r="E11422">
        <v>0</v>
      </c>
    </row>
    <row r="11423" spans="1:7" x14ac:dyDescent="0.25">
      <c r="A11423" t="s">
        <v>18298</v>
      </c>
      <c r="B11423">
        <v>52</v>
      </c>
      <c r="C11423">
        <v>15</v>
      </c>
      <c r="D11423">
        <v>2</v>
      </c>
      <c r="E11423">
        <v>0.13</v>
      </c>
      <c r="F11423" t="str">
        <f>VLOOKUP(A11423,[1]doaj_20170522_2130_utf8!$E:$E,1,FALSE)</f>
        <v>2196-8802</v>
      </c>
      <c r="G11423" t="e">
        <f>VLOOKUP(A11423,[1]doaj_20170522_2130_utf8!$D:$D,1,FALSE)</f>
        <v>#N/A</v>
      </c>
    </row>
    <row r="11424" spans="1:7" x14ac:dyDescent="0.25">
      <c r="A11424" t="s">
        <v>18299</v>
      </c>
      <c r="B11424">
        <v>52</v>
      </c>
      <c r="C11424">
        <v>15</v>
      </c>
      <c r="D11424">
        <v>1</v>
      </c>
      <c r="E11424">
        <v>7.0000000000000007E-2</v>
      </c>
      <c r="F11424" t="str">
        <f>VLOOKUP(A11424,[1]doaj_20170522_2130_utf8!$E:$E,1,FALSE)</f>
        <v>2307-549X</v>
      </c>
      <c r="G11424" t="e">
        <f>VLOOKUP(A11424,[1]doaj_20170522_2130_utf8!$D:$D,1,FALSE)</f>
        <v>#N/A</v>
      </c>
    </row>
    <row r="11425" spans="1:5" x14ac:dyDescent="0.25">
      <c r="A11425" t="s">
        <v>458</v>
      </c>
      <c r="B11425">
        <v>42</v>
      </c>
      <c r="C11425">
        <v>5</v>
      </c>
      <c r="D11425">
        <v>1</v>
      </c>
      <c r="E11425">
        <v>0.2</v>
      </c>
    </row>
    <row r="11426" spans="1:5" x14ac:dyDescent="0.25">
      <c r="A11426" t="s">
        <v>466</v>
      </c>
      <c r="B11426">
        <v>42</v>
      </c>
      <c r="C11426">
        <v>7</v>
      </c>
      <c r="D11426">
        <v>0</v>
      </c>
      <c r="E11426">
        <v>0</v>
      </c>
    </row>
    <row r="11427" spans="1:5" x14ac:dyDescent="0.25">
      <c r="A11427" t="s">
        <v>1334</v>
      </c>
      <c r="B11427">
        <v>42</v>
      </c>
      <c r="C11427">
        <v>0</v>
      </c>
      <c r="D11427">
        <v>0</v>
      </c>
      <c r="E11427" t="s">
        <v>1</v>
      </c>
    </row>
    <row r="11428" spans="1:5" x14ac:dyDescent="0.25">
      <c r="A11428" t="s">
        <v>1541</v>
      </c>
      <c r="B11428">
        <v>42</v>
      </c>
      <c r="C11428">
        <v>0</v>
      </c>
      <c r="D11428">
        <v>0</v>
      </c>
      <c r="E11428" t="s">
        <v>1</v>
      </c>
    </row>
    <row r="11429" spans="1:5" x14ac:dyDescent="0.25">
      <c r="A11429" t="s">
        <v>2946</v>
      </c>
      <c r="B11429">
        <v>42</v>
      </c>
      <c r="C11429">
        <v>0</v>
      </c>
      <c r="D11429">
        <v>0</v>
      </c>
      <c r="E11429" t="s">
        <v>1</v>
      </c>
    </row>
    <row r="11430" spans="1:5" x14ac:dyDescent="0.25">
      <c r="A11430" t="s">
        <v>7963</v>
      </c>
      <c r="B11430">
        <v>0</v>
      </c>
      <c r="C11430">
        <v>0</v>
      </c>
      <c r="D11430">
        <v>0</v>
      </c>
      <c r="E11430">
        <v>0</v>
      </c>
    </row>
    <row r="11431" spans="1:5" x14ac:dyDescent="0.25">
      <c r="A11431" t="s">
        <v>3467</v>
      </c>
      <c r="B11431">
        <v>42</v>
      </c>
      <c r="C11431">
        <v>5</v>
      </c>
      <c r="D11431">
        <v>0</v>
      </c>
      <c r="E11431">
        <v>0</v>
      </c>
    </row>
    <row r="11432" spans="1:5" x14ac:dyDescent="0.25">
      <c r="A11432" t="s">
        <v>4080</v>
      </c>
      <c r="B11432">
        <v>42</v>
      </c>
      <c r="C11432">
        <v>0</v>
      </c>
      <c r="D11432">
        <v>0</v>
      </c>
      <c r="E11432" t="s">
        <v>1</v>
      </c>
    </row>
    <row r="11433" spans="1:5" x14ac:dyDescent="0.25">
      <c r="A11433" t="s">
        <v>7964</v>
      </c>
      <c r="B11433">
        <v>0</v>
      </c>
      <c r="C11433">
        <v>0</v>
      </c>
      <c r="D11433">
        <v>0</v>
      </c>
      <c r="E11433">
        <v>0</v>
      </c>
    </row>
    <row r="11434" spans="1:5" x14ac:dyDescent="0.25">
      <c r="A11434" t="s">
        <v>7965</v>
      </c>
      <c r="B11434">
        <v>0</v>
      </c>
      <c r="C11434">
        <v>0</v>
      </c>
      <c r="D11434">
        <v>0</v>
      </c>
      <c r="E11434">
        <v>0</v>
      </c>
    </row>
    <row r="11435" spans="1:5" x14ac:dyDescent="0.25">
      <c r="A11435" t="s">
        <v>7966</v>
      </c>
      <c r="B11435">
        <v>0</v>
      </c>
      <c r="C11435">
        <v>0</v>
      </c>
      <c r="D11435">
        <v>0</v>
      </c>
      <c r="E11435">
        <v>0</v>
      </c>
    </row>
    <row r="11436" spans="1:5" x14ac:dyDescent="0.25">
      <c r="A11436" t="s">
        <v>5151</v>
      </c>
      <c r="B11436">
        <v>42</v>
      </c>
      <c r="C11436">
        <v>0</v>
      </c>
      <c r="D11436">
        <v>0</v>
      </c>
      <c r="E11436" t="s">
        <v>1</v>
      </c>
    </row>
    <row r="11437" spans="1:5" x14ac:dyDescent="0.25">
      <c r="A11437" t="s">
        <v>7967</v>
      </c>
      <c r="B11437">
        <v>0</v>
      </c>
      <c r="C11437">
        <v>0</v>
      </c>
      <c r="D11437">
        <v>0</v>
      </c>
      <c r="E11437">
        <v>0</v>
      </c>
    </row>
    <row r="11438" spans="1:5" x14ac:dyDescent="0.25">
      <c r="A11438" t="s">
        <v>7968</v>
      </c>
      <c r="B11438">
        <v>0</v>
      </c>
      <c r="C11438">
        <v>0</v>
      </c>
      <c r="D11438">
        <v>0</v>
      </c>
      <c r="E11438">
        <v>0</v>
      </c>
    </row>
    <row r="11439" spans="1:5" x14ac:dyDescent="0.25">
      <c r="A11439" t="s">
        <v>7969</v>
      </c>
      <c r="B11439">
        <v>0</v>
      </c>
      <c r="C11439">
        <v>0</v>
      </c>
      <c r="D11439">
        <v>0</v>
      </c>
      <c r="E11439">
        <v>0</v>
      </c>
    </row>
    <row r="11440" spans="1:5" x14ac:dyDescent="0.25">
      <c r="A11440" t="s">
        <v>5386</v>
      </c>
      <c r="B11440">
        <v>42</v>
      </c>
      <c r="C11440">
        <v>7</v>
      </c>
      <c r="D11440">
        <v>0</v>
      </c>
      <c r="E11440">
        <v>0</v>
      </c>
    </row>
    <row r="11441" spans="1:7" x14ac:dyDescent="0.25">
      <c r="A11441" t="s">
        <v>5533</v>
      </c>
      <c r="B11441">
        <v>42</v>
      </c>
      <c r="C11441">
        <v>8</v>
      </c>
      <c r="D11441">
        <v>0</v>
      </c>
      <c r="E11441">
        <v>0</v>
      </c>
    </row>
    <row r="11442" spans="1:7" x14ac:dyDescent="0.25">
      <c r="A11442" t="s">
        <v>7970</v>
      </c>
      <c r="B11442">
        <v>0</v>
      </c>
      <c r="C11442">
        <v>0</v>
      </c>
      <c r="D11442">
        <v>0</v>
      </c>
      <c r="E11442">
        <v>0</v>
      </c>
    </row>
    <row r="11443" spans="1:7" x14ac:dyDescent="0.25">
      <c r="A11443" t="s">
        <v>7971</v>
      </c>
      <c r="B11443">
        <v>0</v>
      </c>
      <c r="C11443">
        <v>0</v>
      </c>
      <c r="D11443">
        <v>0</v>
      </c>
      <c r="E11443">
        <v>0</v>
      </c>
    </row>
    <row r="11444" spans="1:7" x14ac:dyDescent="0.25">
      <c r="A11444" t="s">
        <v>7972</v>
      </c>
      <c r="B11444">
        <v>0</v>
      </c>
      <c r="C11444">
        <v>0</v>
      </c>
      <c r="D11444">
        <v>0</v>
      </c>
      <c r="E11444">
        <v>0</v>
      </c>
    </row>
    <row r="11445" spans="1:7" x14ac:dyDescent="0.25">
      <c r="A11445" t="s">
        <v>7973</v>
      </c>
      <c r="B11445">
        <v>0</v>
      </c>
      <c r="C11445">
        <v>0</v>
      </c>
      <c r="D11445">
        <v>0</v>
      </c>
      <c r="E11445">
        <v>0</v>
      </c>
    </row>
    <row r="11446" spans="1:7" x14ac:dyDescent="0.25">
      <c r="A11446" t="s">
        <v>7974</v>
      </c>
      <c r="B11446">
        <v>0</v>
      </c>
      <c r="C11446">
        <v>0</v>
      </c>
      <c r="D11446">
        <v>0</v>
      </c>
      <c r="E11446">
        <v>0</v>
      </c>
    </row>
    <row r="11447" spans="1:7" x14ac:dyDescent="0.25">
      <c r="A11447" t="s">
        <v>18300</v>
      </c>
      <c r="B11447">
        <v>52</v>
      </c>
      <c r="C11447">
        <v>15</v>
      </c>
      <c r="D11447">
        <v>7</v>
      </c>
      <c r="E11447">
        <v>0.47</v>
      </c>
      <c r="F11447" t="str">
        <f>VLOOKUP(A11447,[1]doaj_20170522_2130_utf8!$E:$E,1,FALSE)</f>
        <v>2311-553X</v>
      </c>
      <c r="G11447" t="e">
        <f>VLOOKUP(A11447,[1]doaj_20170522_2130_utf8!$D:$D,1,FALSE)</f>
        <v>#N/A</v>
      </c>
    </row>
    <row r="11448" spans="1:7" x14ac:dyDescent="0.25">
      <c r="A11448" t="s">
        <v>18301</v>
      </c>
      <c r="B11448">
        <v>52</v>
      </c>
      <c r="C11448">
        <v>15</v>
      </c>
      <c r="D11448">
        <v>0</v>
      </c>
      <c r="E11448">
        <v>0</v>
      </c>
      <c r="F11448" t="e">
        <f>VLOOKUP(A11448,[1]doaj_20170522_2130_utf8!$E:$E,1,FALSE)</f>
        <v>#N/A</v>
      </c>
      <c r="G11448" t="e">
        <f>VLOOKUP(A11448,[1]doaj_20170522_2130_utf8!$D:$D,1,FALSE)</f>
        <v>#N/A</v>
      </c>
    </row>
    <row r="11449" spans="1:7" x14ac:dyDescent="0.25">
      <c r="A11449" t="s">
        <v>7118</v>
      </c>
      <c r="B11449">
        <v>42</v>
      </c>
      <c r="C11449">
        <v>4</v>
      </c>
      <c r="D11449">
        <v>0</v>
      </c>
      <c r="E11449">
        <v>0</v>
      </c>
    </row>
    <row r="11450" spans="1:7" x14ac:dyDescent="0.25">
      <c r="A11450" t="s">
        <v>18302</v>
      </c>
      <c r="B11450">
        <v>47</v>
      </c>
      <c r="C11450">
        <v>15</v>
      </c>
      <c r="D11450">
        <v>0</v>
      </c>
      <c r="E11450">
        <v>0</v>
      </c>
      <c r="F11450" t="e">
        <f>VLOOKUP(A11450,[1]doaj_20170522_2130_utf8!$E:$E,1,FALSE)</f>
        <v>#N/A</v>
      </c>
      <c r="G11450" t="str">
        <f>VLOOKUP(A11450,[1]doaj_20170522_2130_utf8!$D:$D,1,FALSE)</f>
        <v>1842-0206</v>
      </c>
    </row>
    <row r="11451" spans="1:7" x14ac:dyDescent="0.25">
      <c r="A11451" t="s">
        <v>7977</v>
      </c>
      <c r="B11451">
        <v>0</v>
      </c>
      <c r="C11451">
        <v>0</v>
      </c>
      <c r="D11451">
        <v>0</v>
      </c>
      <c r="E11451">
        <v>0</v>
      </c>
    </row>
    <row r="11452" spans="1:7" x14ac:dyDescent="0.25">
      <c r="A11452" t="s">
        <v>7978</v>
      </c>
      <c r="B11452">
        <v>0</v>
      </c>
      <c r="C11452">
        <v>0</v>
      </c>
      <c r="D11452">
        <v>0</v>
      </c>
      <c r="E11452">
        <v>0</v>
      </c>
    </row>
    <row r="11453" spans="1:7" x14ac:dyDescent="0.25">
      <c r="A11453" t="s">
        <v>7979</v>
      </c>
      <c r="B11453">
        <v>0</v>
      </c>
      <c r="C11453">
        <v>0</v>
      </c>
      <c r="D11453">
        <v>0</v>
      </c>
      <c r="E11453">
        <v>0</v>
      </c>
    </row>
    <row r="11454" spans="1:7" x14ac:dyDescent="0.25">
      <c r="A11454" t="s">
        <v>7980</v>
      </c>
      <c r="B11454">
        <v>0</v>
      </c>
      <c r="C11454">
        <v>0</v>
      </c>
      <c r="D11454">
        <v>0</v>
      </c>
      <c r="E11454">
        <v>0</v>
      </c>
    </row>
    <row r="11455" spans="1:7" x14ac:dyDescent="0.25">
      <c r="A11455" t="s">
        <v>7896</v>
      </c>
      <c r="B11455">
        <v>42</v>
      </c>
      <c r="C11455">
        <v>6</v>
      </c>
      <c r="D11455">
        <v>0</v>
      </c>
      <c r="E11455">
        <v>0</v>
      </c>
    </row>
    <row r="11456" spans="1:7" x14ac:dyDescent="0.25">
      <c r="A11456" t="s">
        <v>7982</v>
      </c>
      <c r="B11456">
        <v>0</v>
      </c>
      <c r="C11456">
        <v>0</v>
      </c>
      <c r="D11456">
        <v>0</v>
      </c>
      <c r="E11456">
        <v>0</v>
      </c>
    </row>
    <row r="11457" spans="1:7" x14ac:dyDescent="0.25">
      <c r="A11457" t="s">
        <v>18303</v>
      </c>
      <c r="B11457">
        <v>47</v>
      </c>
      <c r="C11457">
        <v>15</v>
      </c>
      <c r="D11457">
        <v>0</v>
      </c>
      <c r="E11457">
        <v>0</v>
      </c>
      <c r="F11457" t="e">
        <f>VLOOKUP(A11457,[1]doaj_20170522_2130_utf8!$E:$E,1,FALSE)</f>
        <v>#N/A</v>
      </c>
      <c r="G11457" t="e">
        <f>VLOOKUP(A11457,[1]doaj_20170522_2130_utf8!$D:$D,1,FALSE)</f>
        <v>#N/A</v>
      </c>
    </row>
    <row r="11458" spans="1:7" x14ac:dyDescent="0.25">
      <c r="A11458" t="s">
        <v>9011</v>
      </c>
      <c r="B11458">
        <v>42</v>
      </c>
      <c r="C11458">
        <v>0</v>
      </c>
      <c r="D11458">
        <v>0</v>
      </c>
      <c r="E11458" t="s">
        <v>1</v>
      </c>
    </row>
    <row r="11459" spans="1:7" x14ac:dyDescent="0.25">
      <c r="A11459" t="s">
        <v>10149</v>
      </c>
      <c r="B11459">
        <v>42</v>
      </c>
      <c r="C11459">
        <v>3</v>
      </c>
      <c r="D11459">
        <v>0</v>
      </c>
      <c r="E11459">
        <v>0</v>
      </c>
    </row>
    <row r="11460" spans="1:7" x14ac:dyDescent="0.25">
      <c r="A11460" t="s">
        <v>18304</v>
      </c>
      <c r="B11460">
        <v>46</v>
      </c>
      <c r="C11460">
        <v>15</v>
      </c>
      <c r="D11460">
        <v>0</v>
      </c>
      <c r="E11460">
        <v>0</v>
      </c>
      <c r="F11460" t="str">
        <f>VLOOKUP(A11460,[1]doaj_20170522_2130_utf8!$E:$E,1,FALSE)</f>
        <v>2147-6489</v>
      </c>
      <c r="G11460" t="e">
        <f>VLOOKUP(A11460,[1]doaj_20170522_2130_utf8!$D:$D,1,FALSE)</f>
        <v>#N/A</v>
      </c>
    </row>
    <row r="11461" spans="1:7" x14ac:dyDescent="0.25">
      <c r="A11461" t="s">
        <v>7983</v>
      </c>
      <c r="B11461">
        <v>0</v>
      </c>
      <c r="C11461">
        <v>0</v>
      </c>
      <c r="D11461">
        <v>0</v>
      </c>
      <c r="E11461">
        <v>0</v>
      </c>
    </row>
    <row r="11462" spans="1:7" x14ac:dyDescent="0.25">
      <c r="A11462" t="s">
        <v>18305</v>
      </c>
      <c r="B11462">
        <v>44</v>
      </c>
      <c r="C11462">
        <v>15</v>
      </c>
      <c r="D11462">
        <v>0</v>
      </c>
      <c r="E11462">
        <v>0</v>
      </c>
      <c r="F11462" t="e">
        <f>VLOOKUP(A11462,[1]doaj_20170522_2130_utf8!$E:$E,1,FALSE)</f>
        <v>#N/A</v>
      </c>
      <c r="G11462" t="e">
        <f>VLOOKUP(A11462,[1]doaj_20170522_2130_utf8!$D:$D,1,FALSE)</f>
        <v>#N/A</v>
      </c>
    </row>
    <row r="11463" spans="1:7" x14ac:dyDescent="0.25">
      <c r="A11463" t="s">
        <v>10360</v>
      </c>
      <c r="B11463">
        <v>42</v>
      </c>
      <c r="C11463">
        <v>0</v>
      </c>
      <c r="D11463">
        <v>0</v>
      </c>
      <c r="E11463" t="s">
        <v>1</v>
      </c>
    </row>
    <row r="11464" spans="1:7" x14ac:dyDescent="0.25">
      <c r="A11464" t="s">
        <v>7985</v>
      </c>
      <c r="B11464">
        <v>0</v>
      </c>
      <c r="C11464">
        <v>0</v>
      </c>
      <c r="D11464">
        <v>0</v>
      </c>
      <c r="E11464">
        <v>0</v>
      </c>
    </row>
    <row r="11465" spans="1:7" x14ac:dyDescent="0.25">
      <c r="A11465" t="s">
        <v>18306</v>
      </c>
      <c r="B11465">
        <v>42</v>
      </c>
      <c r="C11465">
        <v>15</v>
      </c>
      <c r="D11465">
        <v>0</v>
      </c>
      <c r="E11465">
        <v>0</v>
      </c>
      <c r="F11465" t="e">
        <f>VLOOKUP(A11465,[1]doaj_20170522_2130_utf8!$E:$E,1,FALSE)</f>
        <v>#N/A</v>
      </c>
      <c r="G11465" t="e">
        <f>VLOOKUP(A11465,[1]doaj_20170522_2130_utf8!$D:$D,1,FALSE)</f>
        <v>#N/A</v>
      </c>
    </row>
    <row r="11466" spans="1:7" x14ac:dyDescent="0.25">
      <c r="A11466" t="s">
        <v>10427</v>
      </c>
      <c r="B11466">
        <v>42</v>
      </c>
      <c r="C11466">
        <v>0</v>
      </c>
      <c r="D11466">
        <v>0</v>
      </c>
      <c r="E11466" t="s">
        <v>1</v>
      </c>
    </row>
    <row r="11467" spans="1:7" x14ac:dyDescent="0.25">
      <c r="A11467" t="s">
        <v>10553</v>
      </c>
      <c r="B11467">
        <v>42</v>
      </c>
      <c r="C11467">
        <v>7</v>
      </c>
      <c r="D11467">
        <v>0</v>
      </c>
      <c r="E11467">
        <v>0</v>
      </c>
    </row>
    <row r="11468" spans="1:7" x14ac:dyDescent="0.25">
      <c r="A11468" t="s">
        <v>10602</v>
      </c>
      <c r="B11468">
        <v>42</v>
      </c>
      <c r="C11468">
        <v>10</v>
      </c>
      <c r="D11468">
        <v>4</v>
      </c>
      <c r="E11468">
        <v>0.4</v>
      </c>
    </row>
    <row r="11469" spans="1:7" x14ac:dyDescent="0.25">
      <c r="A11469" t="s">
        <v>7988</v>
      </c>
      <c r="B11469">
        <v>0</v>
      </c>
      <c r="C11469">
        <v>0</v>
      </c>
      <c r="D11469">
        <v>0</v>
      </c>
      <c r="E11469">
        <v>0</v>
      </c>
    </row>
    <row r="11470" spans="1:7" x14ac:dyDescent="0.25">
      <c r="A11470" t="s">
        <v>7989</v>
      </c>
      <c r="B11470">
        <v>0</v>
      </c>
      <c r="C11470">
        <v>0</v>
      </c>
      <c r="D11470">
        <v>0</v>
      </c>
      <c r="E11470">
        <v>0</v>
      </c>
    </row>
    <row r="11471" spans="1:7" x14ac:dyDescent="0.25">
      <c r="A11471" t="s">
        <v>7990</v>
      </c>
      <c r="B11471">
        <v>0</v>
      </c>
      <c r="C11471">
        <v>0</v>
      </c>
      <c r="D11471">
        <v>0</v>
      </c>
      <c r="E11471">
        <v>0</v>
      </c>
    </row>
    <row r="11472" spans="1:7" x14ac:dyDescent="0.25">
      <c r="A11472" t="s">
        <v>18307</v>
      </c>
      <c r="B11472">
        <v>40</v>
      </c>
      <c r="C11472">
        <v>15</v>
      </c>
      <c r="D11472">
        <v>2</v>
      </c>
      <c r="E11472">
        <v>0.13</v>
      </c>
      <c r="F11472" t="e">
        <f>VLOOKUP(A11472,[1]doaj_20170522_2130_utf8!$E:$E,1,FALSE)</f>
        <v>#N/A</v>
      </c>
      <c r="G11472" t="str">
        <f>VLOOKUP(A11472,[1]doaj_20170522_2130_utf8!$D:$D,1,FALSE)</f>
        <v>1217-8837</v>
      </c>
    </row>
    <row r="11473" spans="1:7" x14ac:dyDescent="0.25">
      <c r="A11473" t="s">
        <v>12015</v>
      </c>
      <c r="B11473">
        <v>42</v>
      </c>
      <c r="C11473">
        <v>9</v>
      </c>
      <c r="D11473">
        <v>0</v>
      </c>
      <c r="E11473">
        <v>0</v>
      </c>
    </row>
    <row r="11474" spans="1:7" x14ac:dyDescent="0.25">
      <c r="A11474" t="s">
        <v>18308</v>
      </c>
      <c r="B11474">
        <v>38</v>
      </c>
      <c r="C11474">
        <v>15</v>
      </c>
      <c r="D11474">
        <v>0</v>
      </c>
      <c r="E11474">
        <v>0</v>
      </c>
      <c r="F11474" t="str">
        <f>VLOOKUP(A11474,[1]doaj_20170522_2130_utf8!$E:$E,1,FALSE)</f>
        <v>2300-7443</v>
      </c>
      <c r="G11474" t="e">
        <f>VLOOKUP(A11474,[1]doaj_20170522_2130_utf8!$D:$D,1,FALSE)</f>
        <v>#N/A</v>
      </c>
    </row>
    <row r="11475" spans="1:7" x14ac:dyDescent="0.25">
      <c r="A11475" t="s">
        <v>18309</v>
      </c>
      <c r="B11475">
        <v>36</v>
      </c>
      <c r="C11475">
        <v>15</v>
      </c>
      <c r="D11475">
        <v>0</v>
      </c>
      <c r="E11475">
        <v>0</v>
      </c>
      <c r="F11475" t="e">
        <f>VLOOKUP(A11475,[1]doaj_20170522_2130_utf8!$E:$E,1,FALSE)</f>
        <v>#N/A</v>
      </c>
      <c r="G11475" t="e">
        <f>VLOOKUP(A11475,[1]doaj_20170522_2130_utf8!$D:$D,1,FALSE)</f>
        <v>#N/A</v>
      </c>
    </row>
    <row r="11476" spans="1:7" x14ac:dyDescent="0.25">
      <c r="A11476" t="s">
        <v>18310</v>
      </c>
      <c r="B11476">
        <v>35</v>
      </c>
      <c r="C11476">
        <v>15</v>
      </c>
      <c r="D11476">
        <v>1</v>
      </c>
      <c r="E11476">
        <v>7.0000000000000007E-2</v>
      </c>
      <c r="F11476" t="e">
        <f>VLOOKUP(A11476,[1]doaj_20170522_2130_utf8!$E:$E,1,FALSE)</f>
        <v>#N/A</v>
      </c>
      <c r="G11476" t="e">
        <f>VLOOKUP(A11476,[1]doaj_20170522_2130_utf8!$D:$D,1,FALSE)</f>
        <v>#N/A</v>
      </c>
    </row>
    <row r="11477" spans="1:7" x14ac:dyDescent="0.25">
      <c r="A11477" t="s">
        <v>228</v>
      </c>
      <c r="B11477">
        <v>41</v>
      </c>
      <c r="C11477">
        <v>0</v>
      </c>
      <c r="D11477">
        <v>0</v>
      </c>
      <c r="E11477" t="s">
        <v>1</v>
      </c>
    </row>
    <row r="11478" spans="1:7" x14ac:dyDescent="0.25">
      <c r="A11478" t="s">
        <v>7993</v>
      </c>
      <c r="B11478">
        <v>0</v>
      </c>
      <c r="C11478">
        <v>0</v>
      </c>
      <c r="D11478">
        <v>0</v>
      </c>
      <c r="E11478">
        <v>0</v>
      </c>
    </row>
    <row r="11479" spans="1:7" x14ac:dyDescent="0.25">
      <c r="A11479" t="s">
        <v>375</v>
      </c>
      <c r="B11479">
        <v>41</v>
      </c>
      <c r="C11479">
        <v>0</v>
      </c>
      <c r="D11479">
        <v>0</v>
      </c>
      <c r="E11479" t="s">
        <v>1</v>
      </c>
    </row>
    <row r="11480" spans="1:7" x14ac:dyDescent="0.25">
      <c r="A11480" t="s">
        <v>7994</v>
      </c>
      <c r="B11480">
        <v>0</v>
      </c>
      <c r="C11480">
        <v>0</v>
      </c>
      <c r="D11480">
        <v>0</v>
      </c>
      <c r="E11480">
        <v>0</v>
      </c>
    </row>
    <row r="11481" spans="1:7" x14ac:dyDescent="0.25">
      <c r="A11481" t="s">
        <v>7995</v>
      </c>
      <c r="B11481">
        <v>0</v>
      </c>
      <c r="C11481">
        <v>0</v>
      </c>
      <c r="D11481">
        <v>0</v>
      </c>
      <c r="E11481">
        <v>0</v>
      </c>
    </row>
    <row r="11482" spans="1:7" x14ac:dyDescent="0.25">
      <c r="A11482" t="s">
        <v>7996</v>
      </c>
      <c r="B11482">
        <v>0</v>
      </c>
      <c r="C11482">
        <v>0</v>
      </c>
      <c r="D11482">
        <v>0</v>
      </c>
      <c r="E11482">
        <v>0</v>
      </c>
    </row>
    <row r="11483" spans="1:7" x14ac:dyDescent="0.25">
      <c r="A11483" t="s">
        <v>7997</v>
      </c>
      <c r="B11483">
        <v>0</v>
      </c>
      <c r="C11483">
        <v>0</v>
      </c>
      <c r="D11483">
        <v>0</v>
      </c>
      <c r="E11483">
        <v>0</v>
      </c>
    </row>
    <row r="11484" spans="1:7" x14ac:dyDescent="0.25">
      <c r="A11484" t="s">
        <v>7998</v>
      </c>
      <c r="B11484">
        <v>0</v>
      </c>
      <c r="C11484">
        <v>0</v>
      </c>
      <c r="D11484">
        <v>0</v>
      </c>
      <c r="E11484">
        <v>0</v>
      </c>
    </row>
    <row r="11485" spans="1:7" x14ac:dyDescent="0.25">
      <c r="A11485" t="s">
        <v>7999</v>
      </c>
      <c r="B11485">
        <v>0</v>
      </c>
      <c r="C11485">
        <v>0</v>
      </c>
      <c r="D11485">
        <v>0</v>
      </c>
      <c r="E11485">
        <v>0</v>
      </c>
    </row>
    <row r="11486" spans="1:7" x14ac:dyDescent="0.25">
      <c r="A11486" t="s">
        <v>8000</v>
      </c>
      <c r="B11486">
        <v>0</v>
      </c>
      <c r="C11486">
        <v>0</v>
      </c>
      <c r="D11486">
        <v>0</v>
      </c>
      <c r="E11486">
        <v>0</v>
      </c>
    </row>
    <row r="11487" spans="1:7" x14ac:dyDescent="0.25">
      <c r="A11487" t="s">
        <v>8001</v>
      </c>
      <c r="B11487">
        <v>0</v>
      </c>
      <c r="C11487">
        <v>0</v>
      </c>
      <c r="D11487">
        <v>0</v>
      </c>
      <c r="E11487">
        <v>0</v>
      </c>
    </row>
    <row r="11488" spans="1:7" x14ac:dyDescent="0.25">
      <c r="A11488" t="s">
        <v>385</v>
      </c>
      <c r="B11488">
        <v>41</v>
      </c>
      <c r="C11488">
        <v>1</v>
      </c>
      <c r="D11488">
        <v>0</v>
      </c>
      <c r="E11488">
        <v>0</v>
      </c>
    </row>
    <row r="11489" spans="1:7" x14ac:dyDescent="0.25">
      <c r="A11489" t="s">
        <v>8002</v>
      </c>
      <c r="B11489">
        <v>0</v>
      </c>
      <c r="C11489">
        <v>0</v>
      </c>
      <c r="D11489">
        <v>0</v>
      </c>
      <c r="E11489">
        <v>0</v>
      </c>
    </row>
    <row r="11490" spans="1:7" x14ac:dyDescent="0.25">
      <c r="A11490" t="s">
        <v>8003</v>
      </c>
      <c r="B11490">
        <v>0</v>
      </c>
      <c r="C11490">
        <v>0</v>
      </c>
      <c r="D11490">
        <v>0</v>
      </c>
      <c r="E11490">
        <v>0</v>
      </c>
    </row>
    <row r="11491" spans="1:7" x14ac:dyDescent="0.25">
      <c r="A11491" t="s">
        <v>8004</v>
      </c>
      <c r="B11491">
        <v>0</v>
      </c>
      <c r="C11491">
        <v>0</v>
      </c>
      <c r="D11491">
        <v>0</v>
      </c>
      <c r="E11491">
        <v>0</v>
      </c>
    </row>
    <row r="11492" spans="1:7" x14ac:dyDescent="0.25">
      <c r="A11492" t="s">
        <v>8005</v>
      </c>
      <c r="B11492">
        <v>0</v>
      </c>
      <c r="C11492">
        <v>0</v>
      </c>
      <c r="D11492">
        <v>0</v>
      </c>
      <c r="E11492">
        <v>0</v>
      </c>
    </row>
    <row r="11493" spans="1:7" x14ac:dyDescent="0.25">
      <c r="A11493" t="s">
        <v>8006</v>
      </c>
      <c r="B11493">
        <v>0</v>
      </c>
      <c r="C11493">
        <v>0</v>
      </c>
      <c r="D11493">
        <v>0</v>
      </c>
      <c r="E11493">
        <v>0</v>
      </c>
    </row>
    <row r="11494" spans="1:7" x14ac:dyDescent="0.25">
      <c r="A11494" t="s">
        <v>8007</v>
      </c>
      <c r="B11494">
        <v>0</v>
      </c>
      <c r="C11494">
        <v>0</v>
      </c>
      <c r="D11494">
        <v>0</v>
      </c>
      <c r="E11494">
        <v>0</v>
      </c>
    </row>
    <row r="11495" spans="1:7" x14ac:dyDescent="0.25">
      <c r="A11495" t="s">
        <v>8008</v>
      </c>
      <c r="B11495">
        <v>0</v>
      </c>
      <c r="C11495">
        <v>0</v>
      </c>
      <c r="D11495">
        <v>0</v>
      </c>
      <c r="E11495">
        <v>0</v>
      </c>
    </row>
    <row r="11496" spans="1:7" x14ac:dyDescent="0.25">
      <c r="A11496" t="s">
        <v>8009</v>
      </c>
      <c r="B11496">
        <v>0</v>
      </c>
      <c r="C11496">
        <v>0</v>
      </c>
      <c r="D11496">
        <v>0</v>
      </c>
      <c r="E11496">
        <v>0</v>
      </c>
    </row>
    <row r="11497" spans="1:7" x14ac:dyDescent="0.25">
      <c r="A11497" t="s">
        <v>8010</v>
      </c>
      <c r="B11497">
        <v>0</v>
      </c>
      <c r="C11497">
        <v>0</v>
      </c>
      <c r="D11497">
        <v>0</v>
      </c>
      <c r="E11497">
        <v>0</v>
      </c>
    </row>
    <row r="11498" spans="1:7" x14ac:dyDescent="0.25">
      <c r="A11498" t="s">
        <v>8011</v>
      </c>
      <c r="B11498">
        <v>0</v>
      </c>
      <c r="C11498">
        <v>0</v>
      </c>
      <c r="D11498">
        <v>0</v>
      </c>
      <c r="E11498">
        <v>0</v>
      </c>
    </row>
    <row r="11499" spans="1:7" x14ac:dyDescent="0.25">
      <c r="A11499" t="s">
        <v>8012</v>
      </c>
      <c r="B11499">
        <v>0</v>
      </c>
      <c r="C11499">
        <v>0</v>
      </c>
      <c r="D11499">
        <v>0</v>
      </c>
      <c r="E11499">
        <v>0</v>
      </c>
    </row>
    <row r="11500" spans="1:7" x14ac:dyDescent="0.25">
      <c r="A11500" t="s">
        <v>8013</v>
      </c>
      <c r="B11500">
        <v>0</v>
      </c>
      <c r="C11500">
        <v>0</v>
      </c>
      <c r="D11500">
        <v>0</v>
      </c>
      <c r="E11500">
        <v>0</v>
      </c>
    </row>
    <row r="11501" spans="1:7" x14ac:dyDescent="0.25">
      <c r="A11501" t="s">
        <v>8014</v>
      </c>
      <c r="B11501">
        <v>0</v>
      </c>
      <c r="C11501">
        <v>0</v>
      </c>
      <c r="D11501">
        <v>0</v>
      </c>
      <c r="E11501">
        <v>0</v>
      </c>
    </row>
    <row r="11502" spans="1:7" x14ac:dyDescent="0.25">
      <c r="A11502" t="s">
        <v>8015</v>
      </c>
      <c r="B11502">
        <v>0</v>
      </c>
      <c r="C11502">
        <v>0</v>
      </c>
      <c r="D11502">
        <v>0</v>
      </c>
      <c r="E11502">
        <v>0</v>
      </c>
    </row>
    <row r="11503" spans="1:7" x14ac:dyDescent="0.25">
      <c r="A11503" t="s">
        <v>18311</v>
      </c>
      <c r="B11503">
        <v>35</v>
      </c>
      <c r="C11503">
        <v>15</v>
      </c>
      <c r="D11503">
        <v>2</v>
      </c>
      <c r="E11503">
        <v>0.13</v>
      </c>
      <c r="F11503" t="str">
        <f>VLOOKUP(A11503,[1]doaj_20170522_2130_utf8!$E:$E,1,FALSE)</f>
        <v>2409-515X</v>
      </c>
      <c r="G11503" t="e">
        <f>VLOOKUP(A11503,[1]doaj_20170522_2130_utf8!$D:$D,1,FALSE)</f>
        <v>#N/A</v>
      </c>
    </row>
    <row r="11504" spans="1:7" x14ac:dyDescent="0.25">
      <c r="A11504" t="s">
        <v>8017</v>
      </c>
      <c r="B11504">
        <v>0</v>
      </c>
      <c r="C11504">
        <v>0</v>
      </c>
      <c r="D11504">
        <v>0</v>
      </c>
      <c r="E11504">
        <v>0</v>
      </c>
    </row>
    <row r="11505" spans="1:7" x14ac:dyDescent="0.25">
      <c r="A11505" t="s">
        <v>8018</v>
      </c>
      <c r="B11505">
        <v>0</v>
      </c>
      <c r="C11505">
        <v>0</v>
      </c>
      <c r="D11505">
        <v>0</v>
      </c>
      <c r="E11505">
        <v>0</v>
      </c>
    </row>
    <row r="11506" spans="1:7" x14ac:dyDescent="0.25">
      <c r="A11506" t="s">
        <v>8019</v>
      </c>
      <c r="B11506">
        <v>0</v>
      </c>
      <c r="C11506">
        <v>0</v>
      </c>
      <c r="D11506">
        <v>0</v>
      </c>
      <c r="E11506">
        <v>0</v>
      </c>
    </row>
    <row r="11507" spans="1:7" x14ac:dyDescent="0.25">
      <c r="A11507" t="s">
        <v>8020</v>
      </c>
      <c r="B11507">
        <v>0</v>
      </c>
      <c r="C11507">
        <v>0</v>
      </c>
      <c r="D11507">
        <v>0</v>
      </c>
      <c r="E11507">
        <v>0</v>
      </c>
    </row>
    <row r="11508" spans="1:7" x14ac:dyDescent="0.25">
      <c r="A11508" t="s">
        <v>8021</v>
      </c>
      <c r="B11508">
        <v>0</v>
      </c>
      <c r="C11508">
        <v>0</v>
      </c>
      <c r="D11508">
        <v>0</v>
      </c>
      <c r="E11508">
        <v>0</v>
      </c>
    </row>
    <row r="11509" spans="1:7" x14ac:dyDescent="0.25">
      <c r="A11509" t="s">
        <v>1803</v>
      </c>
      <c r="B11509">
        <v>41</v>
      </c>
      <c r="C11509">
        <v>0</v>
      </c>
      <c r="D11509">
        <v>0</v>
      </c>
      <c r="E11509" t="s">
        <v>1</v>
      </c>
    </row>
    <row r="11510" spans="1:7" x14ac:dyDescent="0.25">
      <c r="A11510" t="s">
        <v>8022</v>
      </c>
      <c r="B11510">
        <v>0</v>
      </c>
      <c r="C11510">
        <v>0</v>
      </c>
      <c r="D11510">
        <v>0</v>
      </c>
      <c r="E11510">
        <v>0</v>
      </c>
    </row>
    <row r="11511" spans="1:7" x14ac:dyDescent="0.25">
      <c r="A11511" t="s">
        <v>2602</v>
      </c>
      <c r="B11511">
        <v>41</v>
      </c>
      <c r="C11511">
        <v>4</v>
      </c>
      <c r="D11511">
        <v>0</v>
      </c>
      <c r="E11511">
        <v>0</v>
      </c>
    </row>
    <row r="11512" spans="1:7" x14ac:dyDescent="0.25">
      <c r="A11512" t="s">
        <v>8023</v>
      </c>
      <c r="B11512">
        <v>0</v>
      </c>
      <c r="C11512">
        <v>0</v>
      </c>
      <c r="D11512">
        <v>0</v>
      </c>
      <c r="E11512">
        <v>0</v>
      </c>
    </row>
    <row r="11513" spans="1:7" x14ac:dyDescent="0.25">
      <c r="A11513" t="s">
        <v>8024</v>
      </c>
      <c r="B11513">
        <v>0</v>
      </c>
      <c r="C11513">
        <v>0</v>
      </c>
      <c r="D11513">
        <v>0</v>
      </c>
      <c r="E11513">
        <v>0</v>
      </c>
    </row>
    <row r="11514" spans="1:7" x14ac:dyDescent="0.25">
      <c r="A11514" t="s">
        <v>18312</v>
      </c>
      <c r="B11514">
        <v>34</v>
      </c>
      <c r="C11514">
        <v>15</v>
      </c>
      <c r="D11514">
        <v>1</v>
      </c>
      <c r="E11514">
        <v>7.0000000000000007E-2</v>
      </c>
      <c r="F11514" t="str">
        <f>VLOOKUP(A11514,[1]doaj_20170522_2130_utf8!$E:$E,1,FALSE)</f>
        <v>1339-8474</v>
      </c>
      <c r="G11514" t="e">
        <f>VLOOKUP(A11514,[1]doaj_20170522_2130_utf8!$D:$D,1,FALSE)</f>
        <v>#N/A</v>
      </c>
    </row>
    <row r="11515" spans="1:7" x14ac:dyDescent="0.25">
      <c r="A11515" t="s">
        <v>18313</v>
      </c>
      <c r="B11515">
        <v>33</v>
      </c>
      <c r="C11515">
        <v>15</v>
      </c>
      <c r="D11515">
        <v>0</v>
      </c>
      <c r="E11515">
        <v>0</v>
      </c>
      <c r="F11515" t="e">
        <f>VLOOKUP(A11515,[1]doaj_20170522_2130_utf8!$E:$E,1,FALSE)</f>
        <v>#N/A</v>
      </c>
      <c r="G11515" t="e">
        <f>VLOOKUP(A11515,[1]doaj_20170522_2130_utf8!$D:$D,1,FALSE)</f>
        <v>#N/A</v>
      </c>
    </row>
    <row r="11516" spans="1:7" x14ac:dyDescent="0.25">
      <c r="A11516" t="s">
        <v>8025</v>
      </c>
      <c r="B11516">
        <v>0</v>
      </c>
      <c r="C11516">
        <v>0</v>
      </c>
      <c r="D11516">
        <v>0</v>
      </c>
      <c r="E11516">
        <v>0</v>
      </c>
    </row>
    <row r="11517" spans="1:7" x14ac:dyDescent="0.25">
      <c r="A11517" t="s">
        <v>8026</v>
      </c>
      <c r="B11517">
        <v>0</v>
      </c>
      <c r="C11517">
        <v>0</v>
      </c>
      <c r="D11517">
        <v>0</v>
      </c>
      <c r="E11517">
        <v>0</v>
      </c>
    </row>
    <row r="11518" spans="1:7" x14ac:dyDescent="0.25">
      <c r="A11518" t="s">
        <v>18314</v>
      </c>
      <c r="B11518">
        <v>33</v>
      </c>
      <c r="C11518">
        <v>15</v>
      </c>
      <c r="D11518">
        <v>0</v>
      </c>
      <c r="E11518">
        <v>0</v>
      </c>
      <c r="F11518" t="e">
        <f>VLOOKUP(A11518,[1]doaj_20170522_2130_utf8!$E:$E,1,FALSE)</f>
        <v>#N/A</v>
      </c>
      <c r="G11518" t="e">
        <f>VLOOKUP(A11518,[1]doaj_20170522_2130_utf8!$D:$D,1,FALSE)</f>
        <v>#N/A</v>
      </c>
    </row>
    <row r="11519" spans="1:7" x14ac:dyDescent="0.25">
      <c r="A11519" t="s">
        <v>18315</v>
      </c>
      <c r="B11519">
        <v>32</v>
      </c>
      <c r="C11519">
        <v>15</v>
      </c>
      <c r="D11519">
        <v>0</v>
      </c>
      <c r="E11519">
        <v>0</v>
      </c>
      <c r="F11519" t="e">
        <f>VLOOKUP(A11519,[1]doaj_20170522_2130_utf8!$E:$E,1,FALSE)</f>
        <v>#N/A</v>
      </c>
      <c r="G11519" t="e">
        <f>VLOOKUP(A11519,[1]doaj_20170522_2130_utf8!$D:$D,1,FALSE)</f>
        <v>#N/A</v>
      </c>
    </row>
    <row r="11520" spans="1:7" x14ac:dyDescent="0.25">
      <c r="A11520" t="s">
        <v>18316</v>
      </c>
      <c r="B11520">
        <v>31</v>
      </c>
      <c r="C11520">
        <v>15</v>
      </c>
      <c r="D11520">
        <v>5</v>
      </c>
      <c r="E11520">
        <v>0.33</v>
      </c>
      <c r="F11520" t="str">
        <f>VLOOKUP(A11520,[1]doaj_20170522_2130_utf8!$E:$E,1,FALSE)</f>
        <v>2297-3079</v>
      </c>
      <c r="G11520" t="e">
        <f>VLOOKUP(A11520,[1]doaj_20170522_2130_utf8!$D:$D,1,FALSE)</f>
        <v>#N/A</v>
      </c>
    </row>
    <row r="11521" spans="1:7" x14ac:dyDescent="0.25">
      <c r="A11521" t="s">
        <v>8027</v>
      </c>
      <c r="B11521">
        <v>0</v>
      </c>
      <c r="C11521">
        <v>0</v>
      </c>
      <c r="D11521">
        <v>0</v>
      </c>
      <c r="E11521">
        <v>0</v>
      </c>
    </row>
    <row r="11522" spans="1:7" x14ac:dyDescent="0.25">
      <c r="A11522" t="s">
        <v>8028</v>
      </c>
      <c r="B11522">
        <v>0</v>
      </c>
      <c r="C11522">
        <v>0</v>
      </c>
      <c r="D11522">
        <v>0</v>
      </c>
      <c r="E11522">
        <v>0</v>
      </c>
    </row>
    <row r="11523" spans="1:7" x14ac:dyDescent="0.25">
      <c r="A11523" t="s">
        <v>8029</v>
      </c>
      <c r="B11523">
        <v>0</v>
      </c>
      <c r="C11523">
        <v>0</v>
      </c>
      <c r="D11523">
        <v>0</v>
      </c>
      <c r="E11523">
        <v>0</v>
      </c>
    </row>
    <row r="11524" spans="1:7" x14ac:dyDescent="0.25">
      <c r="A11524" t="s">
        <v>18317</v>
      </c>
      <c r="B11524">
        <v>30</v>
      </c>
      <c r="C11524">
        <v>15</v>
      </c>
      <c r="D11524">
        <v>7</v>
      </c>
      <c r="E11524">
        <v>0.47</v>
      </c>
      <c r="F11524" t="e">
        <f>VLOOKUP(A11524,[1]doaj_20170522_2130_utf8!$E:$E,1,FALSE)</f>
        <v>#N/A</v>
      </c>
      <c r="G11524" t="e">
        <f>VLOOKUP(A11524,[1]doaj_20170522_2130_utf8!$D:$D,1,FALSE)</f>
        <v>#N/A</v>
      </c>
    </row>
    <row r="11525" spans="1:7" x14ac:dyDescent="0.25">
      <c r="A11525" t="s">
        <v>3824</v>
      </c>
      <c r="B11525">
        <v>41</v>
      </c>
      <c r="C11525">
        <v>0</v>
      </c>
      <c r="D11525">
        <v>0</v>
      </c>
      <c r="E11525" t="s">
        <v>1</v>
      </c>
    </row>
    <row r="11526" spans="1:7" x14ac:dyDescent="0.25">
      <c r="A11526" t="s">
        <v>8030</v>
      </c>
      <c r="B11526">
        <v>0</v>
      </c>
      <c r="C11526">
        <v>0</v>
      </c>
      <c r="D11526">
        <v>0</v>
      </c>
      <c r="E11526">
        <v>0</v>
      </c>
    </row>
    <row r="11527" spans="1:7" x14ac:dyDescent="0.25">
      <c r="A11527" t="s">
        <v>8031</v>
      </c>
      <c r="B11527">
        <v>0</v>
      </c>
      <c r="C11527">
        <v>0</v>
      </c>
      <c r="D11527">
        <v>0</v>
      </c>
      <c r="E11527">
        <v>0</v>
      </c>
    </row>
    <row r="11528" spans="1:7" x14ac:dyDescent="0.25">
      <c r="A11528" t="s">
        <v>8032</v>
      </c>
      <c r="B11528">
        <v>0</v>
      </c>
      <c r="C11528">
        <v>0</v>
      </c>
      <c r="D11528">
        <v>0</v>
      </c>
      <c r="E11528">
        <v>0</v>
      </c>
    </row>
    <row r="11529" spans="1:7" x14ac:dyDescent="0.25">
      <c r="A11529" t="s">
        <v>8033</v>
      </c>
      <c r="B11529">
        <v>0</v>
      </c>
      <c r="C11529">
        <v>0</v>
      </c>
      <c r="D11529">
        <v>0</v>
      </c>
      <c r="E11529">
        <v>0</v>
      </c>
    </row>
    <row r="11530" spans="1:7" x14ac:dyDescent="0.25">
      <c r="A11530" t="s">
        <v>8034</v>
      </c>
      <c r="B11530">
        <v>0</v>
      </c>
      <c r="C11530">
        <v>0</v>
      </c>
      <c r="D11530">
        <v>0</v>
      </c>
      <c r="E11530">
        <v>0</v>
      </c>
    </row>
    <row r="11531" spans="1:7" x14ac:dyDescent="0.25">
      <c r="A11531" t="s">
        <v>3966</v>
      </c>
      <c r="B11531">
        <v>41</v>
      </c>
      <c r="C11531">
        <v>1</v>
      </c>
      <c r="D11531">
        <v>0</v>
      </c>
      <c r="E11531">
        <v>0</v>
      </c>
    </row>
    <row r="11532" spans="1:7" x14ac:dyDescent="0.25">
      <c r="A11532" t="s">
        <v>8035</v>
      </c>
      <c r="B11532">
        <v>0</v>
      </c>
      <c r="C11532">
        <v>0</v>
      </c>
      <c r="D11532">
        <v>0</v>
      </c>
      <c r="E11532">
        <v>0</v>
      </c>
    </row>
    <row r="11533" spans="1:7" x14ac:dyDescent="0.25">
      <c r="A11533" t="s">
        <v>8036</v>
      </c>
      <c r="B11533">
        <v>0</v>
      </c>
      <c r="C11533">
        <v>0</v>
      </c>
      <c r="D11533">
        <v>0</v>
      </c>
      <c r="E11533">
        <v>0</v>
      </c>
    </row>
    <row r="11534" spans="1:7" x14ac:dyDescent="0.25">
      <c r="A11534" t="s">
        <v>8037</v>
      </c>
      <c r="B11534">
        <v>0</v>
      </c>
      <c r="C11534">
        <v>0</v>
      </c>
      <c r="D11534">
        <v>0</v>
      </c>
      <c r="E11534">
        <v>0</v>
      </c>
    </row>
    <row r="11535" spans="1:7" x14ac:dyDescent="0.25">
      <c r="A11535" t="s">
        <v>8038</v>
      </c>
      <c r="B11535">
        <v>0</v>
      </c>
      <c r="C11535">
        <v>0</v>
      </c>
      <c r="D11535">
        <v>0</v>
      </c>
      <c r="E11535">
        <v>0</v>
      </c>
    </row>
    <row r="11536" spans="1:7" x14ac:dyDescent="0.25">
      <c r="A11536" t="s">
        <v>8039</v>
      </c>
      <c r="B11536">
        <v>0</v>
      </c>
      <c r="C11536">
        <v>0</v>
      </c>
      <c r="D11536">
        <v>0</v>
      </c>
      <c r="E11536">
        <v>0</v>
      </c>
    </row>
    <row r="11537" spans="1:7" x14ac:dyDescent="0.25">
      <c r="A11537" t="s">
        <v>8040</v>
      </c>
      <c r="B11537">
        <v>0</v>
      </c>
      <c r="C11537">
        <v>0</v>
      </c>
      <c r="D11537">
        <v>0</v>
      </c>
      <c r="E11537">
        <v>0</v>
      </c>
    </row>
    <row r="11538" spans="1:7" x14ac:dyDescent="0.25">
      <c r="A11538" t="s">
        <v>8041</v>
      </c>
      <c r="B11538">
        <v>0</v>
      </c>
      <c r="C11538">
        <v>0</v>
      </c>
      <c r="D11538">
        <v>0</v>
      </c>
      <c r="E11538">
        <v>0</v>
      </c>
    </row>
    <row r="11539" spans="1:7" x14ac:dyDescent="0.25">
      <c r="A11539" t="s">
        <v>4066</v>
      </c>
      <c r="B11539">
        <v>41</v>
      </c>
      <c r="C11539">
        <v>0</v>
      </c>
      <c r="D11539">
        <v>0</v>
      </c>
      <c r="E11539" t="s">
        <v>1</v>
      </c>
    </row>
    <row r="11540" spans="1:7" x14ac:dyDescent="0.25">
      <c r="A11540" t="s">
        <v>8042</v>
      </c>
      <c r="B11540">
        <v>0</v>
      </c>
      <c r="C11540">
        <v>0</v>
      </c>
      <c r="D11540">
        <v>0</v>
      </c>
      <c r="E11540">
        <v>0</v>
      </c>
    </row>
    <row r="11541" spans="1:7" x14ac:dyDescent="0.25">
      <c r="A11541" t="s">
        <v>8043</v>
      </c>
      <c r="B11541">
        <v>0</v>
      </c>
      <c r="C11541">
        <v>0</v>
      </c>
      <c r="D11541">
        <v>0</v>
      </c>
      <c r="E11541">
        <v>0</v>
      </c>
    </row>
    <row r="11542" spans="1:7" x14ac:dyDescent="0.25">
      <c r="A11542" t="s">
        <v>8044</v>
      </c>
      <c r="B11542">
        <v>0</v>
      </c>
      <c r="C11542">
        <v>0</v>
      </c>
      <c r="D11542">
        <v>0</v>
      </c>
      <c r="E11542">
        <v>0</v>
      </c>
    </row>
    <row r="11543" spans="1:7" x14ac:dyDescent="0.25">
      <c r="A11543" t="s">
        <v>8045</v>
      </c>
      <c r="B11543">
        <v>0</v>
      </c>
      <c r="C11543">
        <v>0</v>
      </c>
      <c r="D11543">
        <v>0</v>
      </c>
      <c r="E11543">
        <v>0</v>
      </c>
    </row>
    <row r="11544" spans="1:7" x14ac:dyDescent="0.25">
      <c r="A11544" t="s">
        <v>8046</v>
      </c>
      <c r="B11544">
        <v>0</v>
      </c>
      <c r="C11544">
        <v>0</v>
      </c>
      <c r="D11544">
        <v>0</v>
      </c>
      <c r="E11544">
        <v>0</v>
      </c>
    </row>
    <row r="11545" spans="1:7" x14ac:dyDescent="0.25">
      <c r="A11545" t="s">
        <v>4069</v>
      </c>
      <c r="B11545">
        <v>41</v>
      </c>
      <c r="C11545">
        <v>0</v>
      </c>
      <c r="D11545">
        <v>0</v>
      </c>
      <c r="E11545" t="s">
        <v>1</v>
      </c>
    </row>
    <row r="11546" spans="1:7" x14ac:dyDescent="0.25">
      <c r="A11546" t="s">
        <v>4085</v>
      </c>
      <c r="B11546">
        <v>41</v>
      </c>
      <c r="C11546">
        <v>0</v>
      </c>
      <c r="D11546">
        <v>0</v>
      </c>
      <c r="E11546" t="s">
        <v>1</v>
      </c>
    </row>
    <row r="11547" spans="1:7" x14ac:dyDescent="0.25">
      <c r="A11547" t="s">
        <v>18318</v>
      </c>
      <c r="B11547">
        <v>29</v>
      </c>
      <c r="C11547">
        <v>15</v>
      </c>
      <c r="D11547">
        <v>0</v>
      </c>
      <c r="E11547">
        <v>0</v>
      </c>
      <c r="F11547" t="str">
        <f>VLOOKUP(A11547,[1]doaj_20170522_2130_utf8!$E:$E,1,FALSE)</f>
        <v>1989-9262</v>
      </c>
      <c r="G11547" t="e">
        <f>VLOOKUP(A11547,[1]doaj_20170522_2130_utf8!$D:$D,1,FALSE)</f>
        <v>#N/A</v>
      </c>
    </row>
    <row r="11548" spans="1:7" x14ac:dyDescent="0.25">
      <c r="A11548" t="s">
        <v>8047</v>
      </c>
      <c r="B11548">
        <v>0</v>
      </c>
      <c r="C11548">
        <v>0</v>
      </c>
      <c r="D11548">
        <v>0</v>
      </c>
      <c r="E11548">
        <v>0</v>
      </c>
    </row>
    <row r="11549" spans="1:7" x14ac:dyDescent="0.25">
      <c r="A11549" t="s">
        <v>8048</v>
      </c>
      <c r="B11549">
        <v>0</v>
      </c>
      <c r="C11549">
        <v>0</v>
      </c>
      <c r="D11549">
        <v>0</v>
      </c>
      <c r="E11549">
        <v>0</v>
      </c>
    </row>
    <row r="11550" spans="1:7" x14ac:dyDescent="0.25">
      <c r="A11550" t="s">
        <v>8049</v>
      </c>
      <c r="B11550">
        <v>0</v>
      </c>
      <c r="C11550">
        <v>0</v>
      </c>
      <c r="D11550">
        <v>0</v>
      </c>
      <c r="E11550">
        <v>0</v>
      </c>
    </row>
    <row r="11551" spans="1:7" x14ac:dyDescent="0.25">
      <c r="A11551" t="s">
        <v>18319</v>
      </c>
      <c r="B11551">
        <v>29</v>
      </c>
      <c r="C11551">
        <v>15</v>
      </c>
      <c r="D11551">
        <v>2</v>
      </c>
      <c r="E11551">
        <v>0.13</v>
      </c>
      <c r="F11551" t="e">
        <f>VLOOKUP(A11551,[1]doaj_20170522_2130_utf8!$E:$E,1,FALSE)</f>
        <v>#N/A</v>
      </c>
      <c r="G11551" t="e">
        <f>VLOOKUP(A11551,[1]doaj_20170522_2130_utf8!$D:$D,1,FALSE)</f>
        <v>#N/A</v>
      </c>
    </row>
    <row r="11552" spans="1:7" x14ac:dyDescent="0.25">
      <c r="A11552" t="s">
        <v>8050</v>
      </c>
      <c r="B11552">
        <v>0</v>
      </c>
      <c r="C11552">
        <v>0</v>
      </c>
      <c r="D11552">
        <v>0</v>
      </c>
      <c r="E11552">
        <v>0</v>
      </c>
    </row>
    <row r="11553" spans="1:5" x14ac:dyDescent="0.25">
      <c r="A11553" t="s">
        <v>8051</v>
      </c>
      <c r="B11553">
        <v>0</v>
      </c>
      <c r="C11553">
        <v>0</v>
      </c>
      <c r="D11553">
        <v>0</v>
      </c>
      <c r="E11553">
        <v>0</v>
      </c>
    </row>
    <row r="11554" spans="1:5" x14ac:dyDescent="0.25">
      <c r="A11554" t="s">
        <v>8052</v>
      </c>
      <c r="B11554">
        <v>0</v>
      </c>
      <c r="C11554">
        <v>0</v>
      </c>
      <c r="D11554">
        <v>0</v>
      </c>
      <c r="E11554">
        <v>0</v>
      </c>
    </row>
    <row r="11555" spans="1:5" x14ac:dyDescent="0.25">
      <c r="A11555" t="s">
        <v>8053</v>
      </c>
      <c r="B11555">
        <v>0</v>
      </c>
      <c r="C11555">
        <v>0</v>
      </c>
      <c r="D11555">
        <v>0</v>
      </c>
      <c r="E11555">
        <v>0</v>
      </c>
    </row>
    <row r="11556" spans="1:5" x14ac:dyDescent="0.25">
      <c r="A11556" t="s">
        <v>8054</v>
      </c>
      <c r="B11556">
        <v>0</v>
      </c>
      <c r="C11556">
        <v>0</v>
      </c>
      <c r="D11556">
        <v>0</v>
      </c>
      <c r="E11556">
        <v>0</v>
      </c>
    </row>
    <row r="11557" spans="1:5" x14ac:dyDescent="0.25">
      <c r="A11557" t="s">
        <v>8055</v>
      </c>
      <c r="B11557">
        <v>0</v>
      </c>
      <c r="C11557">
        <v>0</v>
      </c>
      <c r="D11557">
        <v>0</v>
      </c>
      <c r="E11557">
        <v>0</v>
      </c>
    </row>
    <row r="11558" spans="1:5" x14ac:dyDescent="0.25">
      <c r="A11558" t="s">
        <v>8056</v>
      </c>
      <c r="B11558">
        <v>0</v>
      </c>
      <c r="C11558">
        <v>0</v>
      </c>
      <c r="D11558">
        <v>0</v>
      </c>
      <c r="E11558">
        <v>0</v>
      </c>
    </row>
    <row r="11559" spans="1:5" x14ac:dyDescent="0.25">
      <c r="A11559" t="s">
        <v>8057</v>
      </c>
      <c r="B11559">
        <v>0</v>
      </c>
      <c r="C11559">
        <v>0</v>
      </c>
      <c r="D11559">
        <v>0</v>
      </c>
      <c r="E11559">
        <v>0</v>
      </c>
    </row>
    <row r="11560" spans="1:5" x14ac:dyDescent="0.25">
      <c r="A11560" t="s">
        <v>8058</v>
      </c>
      <c r="B11560">
        <v>0</v>
      </c>
      <c r="C11560">
        <v>0</v>
      </c>
      <c r="D11560">
        <v>0</v>
      </c>
      <c r="E11560">
        <v>0</v>
      </c>
    </row>
    <row r="11561" spans="1:5" x14ac:dyDescent="0.25">
      <c r="A11561" t="s">
        <v>8059</v>
      </c>
      <c r="B11561">
        <v>0</v>
      </c>
      <c r="C11561">
        <v>0</v>
      </c>
      <c r="D11561">
        <v>0</v>
      </c>
      <c r="E11561">
        <v>0</v>
      </c>
    </row>
    <row r="11562" spans="1:5" x14ac:dyDescent="0.25">
      <c r="A11562" t="s">
        <v>8060</v>
      </c>
      <c r="B11562">
        <v>0</v>
      </c>
      <c r="C11562">
        <v>0</v>
      </c>
      <c r="D11562">
        <v>0</v>
      </c>
      <c r="E11562">
        <v>0</v>
      </c>
    </row>
    <row r="11563" spans="1:5" x14ac:dyDescent="0.25">
      <c r="A11563" t="s">
        <v>8061</v>
      </c>
      <c r="B11563">
        <v>0</v>
      </c>
      <c r="C11563">
        <v>0</v>
      </c>
      <c r="D11563">
        <v>0</v>
      </c>
      <c r="E11563">
        <v>0</v>
      </c>
    </row>
    <row r="11564" spans="1:5" x14ac:dyDescent="0.25">
      <c r="A11564" t="s">
        <v>8062</v>
      </c>
      <c r="B11564">
        <v>0</v>
      </c>
      <c r="C11564">
        <v>0</v>
      </c>
      <c r="D11564">
        <v>0</v>
      </c>
      <c r="E11564">
        <v>0</v>
      </c>
    </row>
    <row r="11565" spans="1:5" x14ac:dyDescent="0.25">
      <c r="A11565" t="s">
        <v>8063</v>
      </c>
      <c r="B11565">
        <v>0</v>
      </c>
      <c r="C11565">
        <v>0</v>
      </c>
      <c r="D11565">
        <v>0</v>
      </c>
      <c r="E11565">
        <v>0</v>
      </c>
    </row>
    <row r="11566" spans="1:5" x14ac:dyDescent="0.25">
      <c r="A11566" t="s">
        <v>8064</v>
      </c>
      <c r="B11566">
        <v>0</v>
      </c>
      <c r="C11566">
        <v>0</v>
      </c>
      <c r="D11566">
        <v>0</v>
      </c>
      <c r="E11566">
        <v>0</v>
      </c>
    </row>
    <row r="11567" spans="1:5" x14ac:dyDescent="0.25">
      <c r="A11567" t="s">
        <v>8065</v>
      </c>
      <c r="B11567">
        <v>0</v>
      </c>
      <c r="C11567">
        <v>0</v>
      </c>
      <c r="D11567">
        <v>0</v>
      </c>
      <c r="E11567">
        <v>0</v>
      </c>
    </row>
    <row r="11568" spans="1:5" x14ac:dyDescent="0.25">
      <c r="A11568" t="s">
        <v>8066</v>
      </c>
      <c r="B11568">
        <v>0</v>
      </c>
      <c r="C11568">
        <v>0</v>
      </c>
      <c r="D11568">
        <v>0</v>
      </c>
      <c r="E11568">
        <v>0</v>
      </c>
    </row>
    <row r="11569" spans="1:5" x14ac:dyDescent="0.25">
      <c r="A11569" t="s">
        <v>8067</v>
      </c>
      <c r="B11569">
        <v>0</v>
      </c>
      <c r="C11569">
        <v>0</v>
      </c>
      <c r="D11569">
        <v>0</v>
      </c>
      <c r="E11569">
        <v>0</v>
      </c>
    </row>
    <row r="11570" spans="1:5" x14ac:dyDescent="0.25">
      <c r="A11570" t="s">
        <v>8068</v>
      </c>
      <c r="B11570">
        <v>0</v>
      </c>
      <c r="C11570">
        <v>0</v>
      </c>
      <c r="D11570">
        <v>0</v>
      </c>
      <c r="E11570">
        <v>0</v>
      </c>
    </row>
    <row r="11571" spans="1:5" x14ac:dyDescent="0.25">
      <c r="A11571" t="s">
        <v>8069</v>
      </c>
      <c r="B11571">
        <v>0</v>
      </c>
      <c r="C11571">
        <v>0</v>
      </c>
      <c r="D11571">
        <v>0</v>
      </c>
      <c r="E11571">
        <v>0</v>
      </c>
    </row>
    <row r="11572" spans="1:5" x14ac:dyDescent="0.25">
      <c r="A11572" t="s">
        <v>8070</v>
      </c>
      <c r="B11572">
        <v>0</v>
      </c>
      <c r="C11572">
        <v>0</v>
      </c>
      <c r="D11572">
        <v>0</v>
      </c>
      <c r="E11572">
        <v>0</v>
      </c>
    </row>
    <row r="11573" spans="1:5" x14ac:dyDescent="0.25">
      <c r="A11573" t="s">
        <v>8071</v>
      </c>
      <c r="B11573">
        <v>0</v>
      </c>
      <c r="C11573">
        <v>0</v>
      </c>
      <c r="D11573">
        <v>0</v>
      </c>
      <c r="E11573">
        <v>0</v>
      </c>
    </row>
    <row r="11574" spans="1:5" x14ac:dyDescent="0.25">
      <c r="A11574" t="s">
        <v>8072</v>
      </c>
      <c r="B11574">
        <v>0</v>
      </c>
      <c r="C11574">
        <v>0</v>
      </c>
      <c r="D11574">
        <v>0</v>
      </c>
      <c r="E11574">
        <v>0</v>
      </c>
    </row>
    <row r="11575" spans="1:5" x14ac:dyDescent="0.25">
      <c r="A11575" t="s">
        <v>8073</v>
      </c>
      <c r="B11575">
        <v>0</v>
      </c>
      <c r="C11575">
        <v>0</v>
      </c>
      <c r="D11575">
        <v>0</v>
      </c>
      <c r="E11575">
        <v>0</v>
      </c>
    </row>
    <row r="11576" spans="1:5" x14ac:dyDescent="0.25">
      <c r="A11576" t="s">
        <v>8074</v>
      </c>
      <c r="B11576">
        <v>0</v>
      </c>
      <c r="C11576">
        <v>0</v>
      </c>
      <c r="D11576">
        <v>0</v>
      </c>
      <c r="E11576">
        <v>0</v>
      </c>
    </row>
    <row r="11577" spans="1:5" x14ac:dyDescent="0.25">
      <c r="A11577" t="s">
        <v>4835</v>
      </c>
      <c r="B11577">
        <v>41</v>
      </c>
      <c r="C11577">
        <v>9</v>
      </c>
      <c r="D11577">
        <v>4</v>
      </c>
      <c r="E11577">
        <v>0.44</v>
      </c>
    </row>
    <row r="11578" spans="1:5" x14ac:dyDescent="0.25">
      <c r="A11578" t="s">
        <v>8076</v>
      </c>
      <c r="B11578">
        <v>0</v>
      </c>
      <c r="C11578">
        <v>0</v>
      </c>
      <c r="D11578">
        <v>0</v>
      </c>
      <c r="E11578">
        <v>0</v>
      </c>
    </row>
    <row r="11579" spans="1:5" x14ac:dyDescent="0.25">
      <c r="A11579" t="s">
        <v>8077</v>
      </c>
      <c r="B11579">
        <v>0</v>
      </c>
      <c r="C11579">
        <v>0</v>
      </c>
      <c r="D11579">
        <v>0</v>
      </c>
      <c r="E11579">
        <v>0</v>
      </c>
    </row>
    <row r="11580" spans="1:5" x14ac:dyDescent="0.25">
      <c r="A11580" t="s">
        <v>5006</v>
      </c>
      <c r="B11580">
        <v>41</v>
      </c>
      <c r="C11580">
        <v>10</v>
      </c>
      <c r="D11580">
        <v>0</v>
      </c>
      <c r="E11580">
        <v>0</v>
      </c>
    </row>
    <row r="11581" spans="1:5" x14ac:dyDescent="0.25">
      <c r="A11581" t="s">
        <v>8079</v>
      </c>
      <c r="B11581">
        <v>0</v>
      </c>
      <c r="C11581">
        <v>0</v>
      </c>
      <c r="D11581">
        <v>0</v>
      </c>
      <c r="E11581">
        <v>0</v>
      </c>
    </row>
    <row r="11582" spans="1:5" x14ac:dyDescent="0.25">
      <c r="A11582" t="s">
        <v>8080</v>
      </c>
      <c r="B11582">
        <v>0</v>
      </c>
      <c r="C11582">
        <v>0</v>
      </c>
      <c r="D11582">
        <v>0</v>
      </c>
      <c r="E11582">
        <v>0</v>
      </c>
    </row>
    <row r="11583" spans="1:5" x14ac:dyDescent="0.25">
      <c r="A11583" t="s">
        <v>8081</v>
      </c>
      <c r="B11583">
        <v>0</v>
      </c>
      <c r="C11583">
        <v>0</v>
      </c>
      <c r="D11583">
        <v>0</v>
      </c>
      <c r="E11583">
        <v>0</v>
      </c>
    </row>
    <row r="11584" spans="1:5" x14ac:dyDescent="0.25">
      <c r="A11584" t="s">
        <v>8082</v>
      </c>
      <c r="B11584">
        <v>0</v>
      </c>
      <c r="C11584">
        <v>0</v>
      </c>
      <c r="D11584">
        <v>0</v>
      </c>
      <c r="E11584">
        <v>0</v>
      </c>
    </row>
    <row r="11585" spans="1:7" x14ac:dyDescent="0.25">
      <c r="A11585" t="s">
        <v>8083</v>
      </c>
      <c r="B11585">
        <v>0</v>
      </c>
      <c r="C11585">
        <v>0</v>
      </c>
      <c r="D11585">
        <v>0</v>
      </c>
      <c r="E11585">
        <v>0</v>
      </c>
    </row>
    <row r="11586" spans="1:7" x14ac:dyDescent="0.25">
      <c r="A11586" t="s">
        <v>8084</v>
      </c>
      <c r="B11586">
        <v>0</v>
      </c>
      <c r="C11586">
        <v>0</v>
      </c>
      <c r="D11586">
        <v>0</v>
      </c>
      <c r="E11586">
        <v>0</v>
      </c>
    </row>
    <row r="11587" spans="1:7" x14ac:dyDescent="0.25">
      <c r="A11587" t="s">
        <v>8085</v>
      </c>
      <c r="B11587">
        <v>0</v>
      </c>
      <c r="C11587">
        <v>0</v>
      </c>
      <c r="D11587">
        <v>0</v>
      </c>
      <c r="E11587">
        <v>0</v>
      </c>
    </row>
    <row r="11588" spans="1:7" x14ac:dyDescent="0.25">
      <c r="A11588" t="s">
        <v>8086</v>
      </c>
      <c r="B11588">
        <v>0</v>
      </c>
      <c r="C11588">
        <v>0</v>
      </c>
      <c r="D11588">
        <v>0</v>
      </c>
      <c r="E11588">
        <v>0</v>
      </c>
    </row>
    <row r="11589" spans="1:7" x14ac:dyDescent="0.25">
      <c r="A11589" t="s">
        <v>8087</v>
      </c>
      <c r="B11589">
        <v>0</v>
      </c>
      <c r="C11589">
        <v>0</v>
      </c>
      <c r="D11589">
        <v>0</v>
      </c>
      <c r="E11589">
        <v>0</v>
      </c>
    </row>
    <row r="11590" spans="1:7" x14ac:dyDescent="0.25">
      <c r="A11590" t="s">
        <v>8088</v>
      </c>
      <c r="B11590">
        <v>0</v>
      </c>
      <c r="C11590">
        <v>0</v>
      </c>
      <c r="D11590">
        <v>0</v>
      </c>
      <c r="E11590">
        <v>0</v>
      </c>
    </row>
    <row r="11591" spans="1:7" x14ac:dyDescent="0.25">
      <c r="A11591" t="s">
        <v>8089</v>
      </c>
      <c r="B11591">
        <v>0</v>
      </c>
      <c r="C11591">
        <v>0</v>
      </c>
      <c r="D11591">
        <v>0</v>
      </c>
      <c r="E11591">
        <v>0</v>
      </c>
    </row>
    <row r="11592" spans="1:7" x14ac:dyDescent="0.25">
      <c r="A11592" t="s">
        <v>18320</v>
      </c>
      <c r="B11592">
        <v>28</v>
      </c>
      <c r="C11592">
        <v>15</v>
      </c>
      <c r="D11592">
        <v>4</v>
      </c>
      <c r="E11592">
        <v>0.27</v>
      </c>
      <c r="F11592" t="e">
        <f>VLOOKUP(A11592,[1]doaj_20170522_2130_utf8!$E:$E,1,FALSE)</f>
        <v>#N/A</v>
      </c>
      <c r="G11592" t="e">
        <f>VLOOKUP(A11592,[1]doaj_20170522_2130_utf8!$D:$D,1,FALSE)</f>
        <v>#N/A</v>
      </c>
    </row>
    <row r="11593" spans="1:7" x14ac:dyDescent="0.25">
      <c r="A11593" t="s">
        <v>7555</v>
      </c>
      <c r="B11593">
        <v>41</v>
      </c>
      <c r="C11593">
        <v>0</v>
      </c>
      <c r="D11593">
        <v>0</v>
      </c>
      <c r="E11593" t="s">
        <v>1</v>
      </c>
    </row>
    <row r="11594" spans="1:7" x14ac:dyDescent="0.25">
      <c r="A11594" t="s">
        <v>8090</v>
      </c>
      <c r="B11594">
        <v>0</v>
      </c>
      <c r="C11594">
        <v>0</v>
      </c>
      <c r="D11594">
        <v>0</v>
      </c>
      <c r="E11594">
        <v>0</v>
      </c>
    </row>
    <row r="11595" spans="1:7" x14ac:dyDescent="0.25">
      <c r="A11595" t="s">
        <v>8091</v>
      </c>
      <c r="B11595">
        <v>0</v>
      </c>
      <c r="C11595">
        <v>0</v>
      </c>
      <c r="D11595">
        <v>0</v>
      </c>
      <c r="E11595">
        <v>0</v>
      </c>
    </row>
    <row r="11596" spans="1:7" x14ac:dyDescent="0.25">
      <c r="A11596" t="s">
        <v>8092</v>
      </c>
      <c r="B11596">
        <v>0</v>
      </c>
      <c r="C11596">
        <v>0</v>
      </c>
      <c r="D11596">
        <v>0</v>
      </c>
      <c r="E11596">
        <v>0</v>
      </c>
    </row>
    <row r="11597" spans="1:7" x14ac:dyDescent="0.25">
      <c r="A11597" t="s">
        <v>8093</v>
      </c>
      <c r="B11597">
        <v>0</v>
      </c>
      <c r="C11597">
        <v>0</v>
      </c>
      <c r="D11597">
        <v>0</v>
      </c>
      <c r="E11597">
        <v>0</v>
      </c>
    </row>
    <row r="11598" spans="1:7" x14ac:dyDescent="0.25">
      <c r="A11598" t="s">
        <v>7865</v>
      </c>
      <c r="B11598">
        <v>41</v>
      </c>
      <c r="C11598">
        <v>0</v>
      </c>
      <c r="D11598">
        <v>0</v>
      </c>
      <c r="E11598" t="s">
        <v>1</v>
      </c>
    </row>
    <row r="11599" spans="1:7" x14ac:dyDescent="0.25">
      <c r="A11599" t="s">
        <v>8094</v>
      </c>
      <c r="B11599">
        <v>0</v>
      </c>
      <c r="C11599">
        <v>0</v>
      </c>
      <c r="D11599">
        <v>0</v>
      </c>
      <c r="E11599">
        <v>0</v>
      </c>
    </row>
    <row r="11600" spans="1:7" x14ac:dyDescent="0.25">
      <c r="A11600" t="s">
        <v>8095</v>
      </c>
      <c r="B11600">
        <v>0</v>
      </c>
      <c r="C11600">
        <v>0</v>
      </c>
      <c r="D11600">
        <v>0</v>
      </c>
      <c r="E11600">
        <v>0</v>
      </c>
    </row>
    <row r="11601" spans="1:7" x14ac:dyDescent="0.25">
      <c r="A11601" t="s">
        <v>8096</v>
      </c>
      <c r="B11601">
        <v>0</v>
      </c>
      <c r="C11601">
        <v>0</v>
      </c>
      <c r="D11601">
        <v>0</v>
      </c>
      <c r="E11601">
        <v>0</v>
      </c>
    </row>
    <row r="11602" spans="1:7" x14ac:dyDescent="0.25">
      <c r="A11602" t="s">
        <v>8097</v>
      </c>
      <c r="B11602">
        <v>0</v>
      </c>
      <c r="C11602">
        <v>0</v>
      </c>
      <c r="D11602">
        <v>0</v>
      </c>
      <c r="E11602">
        <v>0</v>
      </c>
    </row>
    <row r="11603" spans="1:7" x14ac:dyDescent="0.25">
      <c r="A11603" t="s">
        <v>8111</v>
      </c>
      <c r="B11603">
        <v>41</v>
      </c>
      <c r="C11603">
        <v>7</v>
      </c>
      <c r="D11603">
        <v>0</v>
      </c>
      <c r="E11603">
        <v>0</v>
      </c>
    </row>
    <row r="11604" spans="1:7" x14ac:dyDescent="0.25">
      <c r="A11604" t="s">
        <v>8464</v>
      </c>
      <c r="B11604">
        <v>41</v>
      </c>
      <c r="C11604">
        <v>0</v>
      </c>
      <c r="D11604">
        <v>0</v>
      </c>
      <c r="E11604" t="s">
        <v>1</v>
      </c>
    </row>
    <row r="11605" spans="1:7" x14ac:dyDescent="0.25">
      <c r="A11605" t="s">
        <v>18321</v>
      </c>
      <c r="B11605">
        <v>28</v>
      </c>
      <c r="C11605">
        <v>15</v>
      </c>
      <c r="D11605">
        <v>0</v>
      </c>
      <c r="E11605">
        <v>0</v>
      </c>
      <c r="F11605" t="e">
        <f>VLOOKUP(A11605,[1]doaj_20170522_2130_utf8!$E:$E,1,FALSE)</f>
        <v>#N/A</v>
      </c>
      <c r="G11605" t="e">
        <f>VLOOKUP(A11605,[1]doaj_20170522_2130_utf8!$D:$D,1,FALSE)</f>
        <v>#N/A</v>
      </c>
    </row>
    <row r="11606" spans="1:7" x14ac:dyDescent="0.25">
      <c r="A11606" t="s">
        <v>8973</v>
      </c>
      <c r="B11606">
        <v>41</v>
      </c>
      <c r="C11606">
        <v>10</v>
      </c>
      <c r="D11606">
        <v>2</v>
      </c>
      <c r="E11606">
        <v>0.2</v>
      </c>
    </row>
    <row r="11607" spans="1:7" x14ac:dyDescent="0.25">
      <c r="A11607" t="s">
        <v>8100</v>
      </c>
      <c r="B11607">
        <v>0</v>
      </c>
      <c r="C11607">
        <v>0</v>
      </c>
      <c r="D11607">
        <v>0</v>
      </c>
      <c r="E11607">
        <v>0</v>
      </c>
    </row>
    <row r="11608" spans="1:7" x14ac:dyDescent="0.25">
      <c r="A11608" t="s">
        <v>8101</v>
      </c>
      <c r="B11608">
        <v>0</v>
      </c>
      <c r="C11608">
        <v>0</v>
      </c>
      <c r="D11608">
        <v>0</v>
      </c>
      <c r="E11608">
        <v>0</v>
      </c>
    </row>
    <row r="11609" spans="1:7" x14ac:dyDescent="0.25">
      <c r="A11609" t="s">
        <v>8102</v>
      </c>
      <c r="B11609">
        <v>0</v>
      </c>
      <c r="C11609">
        <v>0</v>
      </c>
      <c r="D11609">
        <v>0</v>
      </c>
      <c r="E11609">
        <v>0</v>
      </c>
    </row>
    <row r="11610" spans="1:7" x14ac:dyDescent="0.25">
      <c r="A11610" t="s">
        <v>9100</v>
      </c>
      <c r="B11610">
        <v>41</v>
      </c>
      <c r="C11610">
        <v>7</v>
      </c>
      <c r="D11610">
        <v>2</v>
      </c>
      <c r="E11610">
        <v>0.28999999999999998</v>
      </c>
    </row>
    <row r="11611" spans="1:7" x14ac:dyDescent="0.25">
      <c r="A11611" t="s">
        <v>18322</v>
      </c>
      <c r="B11611">
        <v>26</v>
      </c>
      <c r="C11611">
        <v>15</v>
      </c>
      <c r="D11611">
        <v>8</v>
      </c>
      <c r="E11611">
        <v>0.53</v>
      </c>
      <c r="F11611" t="str">
        <f>VLOOKUP(A11611,[1]doaj_20170522_2130_utf8!$E:$E,1,FALSE)</f>
        <v>2056-6115</v>
      </c>
      <c r="G11611" t="e">
        <f>VLOOKUP(A11611,[1]doaj_20170522_2130_utf8!$D:$D,1,FALSE)</f>
        <v>#N/A</v>
      </c>
    </row>
    <row r="11612" spans="1:7" x14ac:dyDescent="0.25">
      <c r="A11612" t="s">
        <v>18323</v>
      </c>
      <c r="B11612">
        <v>25</v>
      </c>
      <c r="C11612">
        <v>15</v>
      </c>
      <c r="D11612">
        <v>0</v>
      </c>
      <c r="E11612">
        <v>0</v>
      </c>
      <c r="F11612" t="e">
        <f>VLOOKUP(A11612,[1]doaj_20170522_2130_utf8!$E:$E,1,FALSE)</f>
        <v>#N/A</v>
      </c>
      <c r="G11612" t="e">
        <f>VLOOKUP(A11612,[1]doaj_20170522_2130_utf8!$D:$D,1,FALSE)</f>
        <v>#N/A</v>
      </c>
    </row>
    <row r="11613" spans="1:7" x14ac:dyDescent="0.25">
      <c r="A11613" t="s">
        <v>8105</v>
      </c>
      <c r="B11613">
        <v>0</v>
      </c>
      <c r="C11613">
        <v>0</v>
      </c>
      <c r="D11613">
        <v>0</v>
      </c>
      <c r="E11613">
        <v>0</v>
      </c>
    </row>
    <row r="11614" spans="1:7" x14ac:dyDescent="0.25">
      <c r="A11614" t="s">
        <v>9761</v>
      </c>
      <c r="B11614">
        <v>41</v>
      </c>
      <c r="C11614">
        <v>0</v>
      </c>
      <c r="D11614">
        <v>0</v>
      </c>
      <c r="E11614" t="s">
        <v>1</v>
      </c>
    </row>
    <row r="11615" spans="1:7" x14ac:dyDescent="0.25">
      <c r="A11615" t="s">
        <v>10079</v>
      </c>
      <c r="B11615">
        <v>41</v>
      </c>
      <c r="C11615">
        <v>10</v>
      </c>
      <c r="D11615">
        <v>0</v>
      </c>
      <c r="E11615">
        <v>0</v>
      </c>
    </row>
    <row r="11616" spans="1:7" x14ac:dyDescent="0.25">
      <c r="A11616" t="s">
        <v>8107</v>
      </c>
      <c r="B11616">
        <v>0</v>
      </c>
      <c r="C11616">
        <v>0</v>
      </c>
      <c r="D11616">
        <v>0</v>
      </c>
      <c r="E11616">
        <v>0</v>
      </c>
    </row>
    <row r="11617" spans="1:7" x14ac:dyDescent="0.25">
      <c r="A11617" t="s">
        <v>8108</v>
      </c>
      <c r="B11617">
        <v>0</v>
      </c>
      <c r="C11617">
        <v>0</v>
      </c>
      <c r="D11617">
        <v>0</v>
      </c>
      <c r="E11617">
        <v>0</v>
      </c>
    </row>
    <row r="11618" spans="1:7" x14ac:dyDescent="0.25">
      <c r="A11618" t="s">
        <v>18324</v>
      </c>
      <c r="B11618">
        <v>25</v>
      </c>
      <c r="C11618">
        <v>15</v>
      </c>
      <c r="D11618">
        <v>1</v>
      </c>
      <c r="E11618">
        <v>7.0000000000000007E-2</v>
      </c>
      <c r="F11618" t="e">
        <f>VLOOKUP(A11618,[1]doaj_20170522_2130_utf8!$E:$E,1,FALSE)</f>
        <v>#N/A</v>
      </c>
      <c r="G11618" t="e">
        <f>VLOOKUP(A11618,[1]doaj_20170522_2130_utf8!$D:$D,1,FALSE)</f>
        <v>#N/A</v>
      </c>
    </row>
    <row r="11619" spans="1:7" x14ac:dyDescent="0.25">
      <c r="A11619" t="s">
        <v>8109</v>
      </c>
      <c r="B11619">
        <v>0</v>
      </c>
      <c r="C11619">
        <v>0</v>
      </c>
      <c r="D11619">
        <v>0</v>
      </c>
      <c r="E11619">
        <v>0</v>
      </c>
    </row>
    <row r="11620" spans="1:7" x14ac:dyDescent="0.25">
      <c r="A11620" t="s">
        <v>8110</v>
      </c>
      <c r="B11620">
        <v>0</v>
      </c>
      <c r="C11620">
        <v>0</v>
      </c>
      <c r="D11620">
        <v>0</v>
      </c>
      <c r="E11620">
        <v>0</v>
      </c>
    </row>
    <row r="11621" spans="1:7" x14ac:dyDescent="0.25">
      <c r="A11621" t="s">
        <v>11027</v>
      </c>
      <c r="B11621">
        <v>41</v>
      </c>
      <c r="C11621">
        <v>7</v>
      </c>
      <c r="D11621">
        <v>0</v>
      </c>
      <c r="E11621">
        <v>0</v>
      </c>
    </row>
    <row r="11622" spans="1:7" x14ac:dyDescent="0.25">
      <c r="A11622" t="s">
        <v>8112</v>
      </c>
      <c r="B11622">
        <v>0</v>
      </c>
      <c r="C11622">
        <v>0</v>
      </c>
      <c r="D11622">
        <v>0</v>
      </c>
      <c r="E11622">
        <v>0</v>
      </c>
    </row>
    <row r="11623" spans="1:7" x14ac:dyDescent="0.25">
      <c r="A11623" t="s">
        <v>8113</v>
      </c>
      <c r="B11623">
        <v>0</v>
      </c>
      <c r="C11623">
        <v>0</v>
      </c>
      <c r="D11623">
        <v>0</v>
      </c>
      <c r="E11623">
        <v>0</v>
      </c>
    </row>
    <row r="11624" spans="1:7" x14ac:dyDescent="0.25">
      <c r="A11624" t="s">
        <v>8114</v>
      </c>
      <c r="B11624">
        <v>0</v>
      </c>
      <c r="C11624">
        <v>0</v>
      </c>
      <c r="D11624">
        <v>0</v>
      </c>
      <c r="E11624">
        <v>0</v>
      </c>
    </row>
    <row r="11625" spans="1:7" x14ac:dyDescent="0.25">
      <c r="A11625" t="s">
        <v>8115</v>
      </c>
      <c r="B11625">
        <v>0</v>
      </c>
      <c r="C11625">
        <v>0</v>
      </c>
      <c r="D11625">
        <v>0</v>
      </c>
      <c r="E11625">
        <v>0</v>
      </c>
    </row>
    <row r="11626" spans="1:7" x14ac:dyDescent="0.25">
      <c r="A11626" t="s">
        <v>8116</v>
      </c>
      <c r="B11626">
        <v>0</v>
      </c>
      <c r="C11626">
        <v>0</v>
      </c>
      <c r="D11626">
        <v>0</v>
      </c>
      <c r="E11626">
        <v>0</v>
      </c>
    </row>
    <row r="11627" spans="1:7" x14ac:dyDescent="0.25">
      <c r="A11627" t="s">
        <v>8117</v>
      </c>
      <c r="B11627">
        <v>0</v>
      </c>
      <c r="C11627">
        <v>0</v>
      </c>
      <c r="D11627">
        <v>0</v>
      </c>
      <c r="E11627">
        <v>0</v>
      </c>
    </row>
    <row r="11628" spans="1:7" x14ac:dyDescent="0.25">
      <c r="A11628" t="s">
        <v>8118</v>
      </c>
      <c r="B11628">
        <v>0</v>
      </c>
      <c r="C11628">
        <v>0</v>
      </c>
      <c r="D11628">
        <v>0</v>
      </c>
      <c r="E11628">
        <v>0</v>
      </c>
    </row>
    <row r="11629" spans="1:7" x14ac:dyDescent="0.25">
      <c r="A11629" t="s">
        <v>8119</v>
      </c>
      <c r="B11629">
        <v>0</v>
      </c>
      <c r="C11629">
        <v>0</v>
      </c>
      <c r="D11629">
        <v>0</v>
      </c>
      <c r="E11629">
        <v>0</v>
      </c>
    </row>
    <row r="11630" spans="1:7" x14ac:dyDescent="0.25">
      <c r="A11630" t="s">
        <v>8120</v>
      </c>
      <c r="B11630">
        <v>0</v>
      </c>
      <c r="C11630">
        <v>0</v>
      </c>
      <c r="D11630">
        <v>0</v>
      </c>
      <c r="E11630">
        <v>0</v>
      </c>
    </row>
    <row r="11631" spans="1:7" x14ac:dyDescent="0.25">
      <c r="A11631" t="s">
        <v>8121</v>
      </c>
      <c r="B11631">
        <v>0</v>
      </c>
      <c r="C11631">
        <v>0</v>
      </c>
      <c r="D11631">
        <v>0</v>
      </c>
      <c r="E11631">
        <v>0</v>
      </c>
    </row>
    <row r="11632" spans="1:7" x14ac:dyDescent="0.25">
      <c r="A11632" t="s">
        <v>8122</v>
      </c>
      <c r="B11632">
        <v>0</v>
      </c>
      <c r="C11632">
        <v>0</v>
      </c>
      <c r="D11632">
        <v>0</v>
      </c>
      <c r="E11632">
        <v>0</v>
      </c>
    </row>
    <row r="11633" spans="1:7" x14ac:dyDescent="0.25">
      <c r="A11633" t="s">
        <v>8123</v>
      </c>
      <c r="B11633">
        <v>0</v>
      </c>
      <c r="C11633">
        <v>0</v>
      </c>
      <c r="D11633">
        <v>0</v>
      </c>
      <c r="E11633">
        <v>0</v>
      </c>
    </row>
    <row r="11634" spans="1:7" x14ac:dyDescent="0.25">
      <c r="A11634" t="s">
        <v>8124</v>
      </c>
      <c r="B11634">
        <v>0</v>
      </c>
      <c r="C11634">
        <v>0</v>
      </c>
      <c r="D11634">
        <v>0</v>
      </c>
      <c r="E11634">
        <v>0</v>
      </c>
    </row>
    <row r="11635" spans="1:7" x14ac:dyDescent="0.25">
      <c r="A11635" t="s">
        <v>8125</v>
      </c>
      <c r="B11635">
        <v>0</v>
      </c>
      <c r="C11635">
        <v>0</v>
      </c>
      <c r="D11635">
        <v>0</v>
      </c>
      <c r="E11635">
        <v>0</v>
      </c>
    </row>
    <row r="11636" spans="1:7" x14ac:dyDescent="0.25">
      <c r="A11636" t="s">
        <v>8126</v>
      </c>
      <c r="B11636">
        <v>0</v>
      </c>
      <c r="C11636">
        <v>0</v>
      </c>
      <c r="D11636">
        <v>0</v>
      </c>
      <c r="E11636">
        <v>0</v>
      </c>
    </row>
    <row r="11637" spans="1:7" x14ac:dyDescent="0.25">
      <c r="A11637" t="s">
        <v>18325</v>
      </c>
      <c r="B11637">
        <v>23</v>
      </c>
      <c r="C11637">
        <v>15</v>
      </c>
      <c r="D11637">
        <v>0</v>
      </c>
      <c r="E11637">
        <v>0</v>
      </c>
      <c r="F11637" t="e">
        <f>VLOOKUP(A11637,[1]doaj_20170522_2130_utf8!$E:$E,1,FALSE)</f>
        <v>#N/A</v>
      </c>
      <c r="G11637" t="e">
        <f>VLOOKUP(A11637,[1]doaj_20170522_2130_utf8!$D:$D,1,FALSE)</f>
        <v>#N/A</v>
      </c>
    </row>
    <row r="11638" spans="1:7" x14ac:dyDescent="0.25">
      <c r="A11638" t="s">
        <v>8127</v>
      </c>
      <c r="B11638">
        <v>0</v>
      </c>
      <c r="C11638">
        <v>0</v>
      </c>
      <c r="D11638">
        <v>0</v>
      </c>
      <c r="E11638">
        <v>0</v>
      </c>
    </row>
    <row r="11639" spans="1:7" x14ac:dyDescent="0.25">
      <c r="A11639" t="s">
        <v>8128</v>
      </c>
      <c r="B11639">
        <v>0</v>
      </c>
      <c r="C11639">
        <v>0</v>
      </c>
      <c r="D11639">
        <v>0</v>
      </c>
      <c r="E11639">
        <v>0</v>
      </c>
    </row>
    <row r="11640" spans="1:7" x14ac:dyDescent="0.25">
      <c r="A11640" t="s">
        <v>11608</v>
      </c>
      <c r="B11640">
        <v>41</v>
      </c>
      <c r="C11640">
        <v>0</v>
      </c>
      <c r="D11640">
        <v>0</v>
      </c>
      <c r="E11640" t="s">
        <v>1</v>
      </c>
    </row>
    <row r="11641" spans="1:7" x14ac:dyDescent="0.25">
      <c r="A11641" t="s">
        <v>18326</v>
      </c>
      <c r="B11641">
        <v>22</v>
      </c>
      <c r="C11641">
        <v>15</v>
      </c>
      <c r="D11641">
        <v>0</v>
      </c>
      <c r="E11641">
        <v>0</v>
      </c>
      <c r="F11641" t="e">
        <f>VLOOKUP(A11641,[1]doaj_20170522_2130_utf8!$E:$E,1,FALSE)</f>
        <v>#N/A</v>
      </c>
      <c r="G11641" t="e">
        <f>VLOOKUP(A11641,[1]doaj_20170522_2130_utf8!$D:$D,1,FALSE)</f>
        <v>#N/A</v>
      </c>
    </row>
    <row r="11642" spans="1:7" x14ac:dyDescent="0.25">
      <c r="A11642" t="s">
        <v>8131</v>
      </c>
      <c r="B11642">
        <v>0</v>
      </c>
      <c r="C11642">
        <v>0</v>
      </c>
      <c r="D11642">
        <v>0</v>
      </c>
      <c r="E11642">
        <v>0</v>
      </c>
    </row>
    <row r="11643" spans="1:7" x14ac:dyDescent="0.25">
      <c r="A11643" t="s">
        <v>8132</v>
      </c>
      <c r="B11643">
        <v>0</v>
      </c>
      <c r="C11643">
        <v>0</v>
      </c>
      <c r="D11643">
        <v>0</v>
      </c>
      <c r="E11643">
        <v>0</v>
      </c>
    </row>
    <row r="11644" spans="1:7" x14ac:dyDescent="0.25">
      <c r="A11644" t="s">
        <v>8133</v>
      </c>
      <c r="B11644">
        <v>0</v>
      </c>
      <c r="C11644">
        <v>0</v>
      </c>
      <c r="D11644">
        <v>0</v>
      </c>
      <c r="E11644">
        <v>0</v>
      </c>
    </row>
    <row r="11645" spans="1:7" x14ac:dyDescent="0.25">
      <c r="A11645" t="s">
        <v>8134</v>
      </c>
      <c r="B11645">
        <v>0</v>
      </c>
      <c r="C11645">
        <v>0</v>
      </c>
      <c r="D11645">
        <v>0</v>
      </c>
      <c r="E11645">
        <v>0</v>
      </c>
    </row>
    <row r="11646" spans="1:7" x14ac:dyDescent="0.25">
      <c r="A11646" t="s">
        <v>8135</v>
      </c>
      <c r="B11646">
        <v>0</v>
      </c>
      <c r="C11646">
        <v>0</v>
      </c>
      <c r="D11646">
        <v>0</v>
      </c>
      <c r="E11646">
        <v>0</v>
      </c>
    </row>
    <row r="11647" spans="1:7" x14ac:dyDescent="0.25">
      <c r="A11647" t="s">
        <v>8136</v>
      </c>
      <c r="B11647">
        <v>0</v>
      </c>
      <c r="C11647">
        <v>0</v>
      </c>
      <c r="D11647">
        <v>0</v>
      </c>
      <c r="E11647">
        <v>0</v>
      </c>
    </row>
    <row r="11648" spans="1:7" x14ac:dyDescent="0.25">
      <c r="A11648" t="s">
        <v>18327</v>
      </c>
      <c r="B11648">
        <v>20</v>
      </c>
      <c r="C11648">
        <v>15</v>
      </c>
      <c r="D11648">
        <v>4</v>
      </c>
      <c r="E11648">
        <v>0.27</v>
      </c>
      <c r="F11648" t="str">
        <f>VLOOKUP(A11648,[1]doaj_20170522_2130_utf8!$E:$E,1,FALSE)</f>
        <v>2397-3129</v>
      </c>
      <c r="G11648" t="e">
        <f>VLOOKUP(A11648,[1]doaj_20170522_2130_utf8!$D:$D,1,FALSE)</f>
        <v>#N/A</v>
      </c>
    </row>
    <row r="11649" spans="1:7" x14ac:dyDescent="0.25">
      <c r="A11649" t="s">
        <v>8137</v>
      </c>
      <c r="B11649">
        <v>0</v>
      </c>
      <c r="C11649">
        <v>0</v>
      </c>
      <c r="D11649">
        <v>0</v>
      </c>
      <c r="E11649">
        <v>0</v>
      </c>
    </row>
    <row r="11650" spans="1:7" x14ac:dyDescent="0.25">
      <c r="A11650" t="s">
        <v>18328</v>
      </c>
      <c r="B11650">
        <v>19</v>
      </c>
      <c r="C11650">
        <v>15</v>
      </c>
      <c r="D11650">
        <v>0</v>
      </c>
      <c r="E11650">
        <v>0</v>
      </c>
      <c r="F11650" t="e">
        <f>VLOOKUP(A11650,[1]doaj_20170522_2130_utf8!$E:$E,1,FALSE)</f>
        <v>#N/A</v>
      </c>
      <c r="G11650" t="e">
        <f>VLOOKUP(A11650,[1]doaj_20170522_2130_utf8!$D:$D,1,FALSE)</f>
        <v>#N/A</v>
      </c>
    </row>
    <row r="11651" spans="1:7" x14ac:dyDescent="0.25">
      <c r="A11651" t="s">
        <v>8138</v>
      </c>
      <c r="B11651">
        <v>0</v>
      </c>
      <c r="C11651">
        <v>0</v>
      </c>
      <c r="D11651">
        <v>0</v>
      </c>
      <c r="E11651">
        <v>0</v>
      </c>
    </row>
    <row r="11652" spans="1:7" x14ac:dyDescent="0.25">
      <c r="A11652" t="s">
        <v>8139</v>
      </c>
      <c r="B11652">
        <v>0</v>
      </c>
      <c r="C11652">
        <v>0</v>
      </c>
      <c r="D11652">
        <v>0</v>
      </c>
      <c r="E11652">
        <v>0</v>
      </c>
    </row>
    <row r="11653" spans="1:7" x14ac:dyDescent="0.25">
      <c r="A11653" t="s">
        <v>8140</v>
      </c>
      <c r="B11653">
        <v>0</v>
      </c>
      <c r="C11653">
        <v>0</v>
      </c>
      <c r="D11653">
        <v>0</v>
      </c>
      <c r="E11653">
        <v>0</v>
      </c>
    </row>
    <row r="11654" spans="1:7" x14ac:dyDescent="0.25">
      <c r="A11654" t="s">
        <v>8141</v>
      </c>
      <c r="B11654">
        <v>0</v>
      </c>
      <c r="C11654">
        <v>0</v>
      </c>
      <c r="D11654">
        <v>0</v>
      </c>
      <c r="E11654">
        <v>0</v>
      </c>
    </row>
    <row r="11655" spans="1:7" x14ac:dyDescent="0.25">
      <c r="A11655" t="s">
        <v>8142</v>
      </c>
      <c r="B11655">
        <v>0</v>
      </c>
      <c r="C11655">
        <v>0</v>
      </c>
      <c r="D11655">
        <v>0</v>
      </c>
      <c r="E11655">
        <v>0</v>
      </c>
    </row>
    <row r="11656" spans="1:7" x14ac:dyDescent="0.25">
      <c r="A11656" t="s">
        <v>14049</v>
      </c>
      <c r="B11656">
        <v>41</v>
      </c>
      <c r="C11656">
        <v>0</v>
      </c>
      <c r="D11656">
        <v>0</v>
      </c>
      <c r="E11656" t="s">
        <v>1</v>
      </c>
    </row>
    <row r="11657" spans="1:7" x14ac:dyDescent="0.25">
      <c r="A11657" t="s">
        <v>8143</v>
      </c>
      <c r="B11657">
        <v>0</v>
      </c>
      <c r="C11657">
        <v>0</v>
      </c>
      <c r="D11657">
        <v>0</v>
      </c>
      <c r="E11657">
        <v>0</v>
      </c>
    </row>
    <row r="11658" spans="1:7" x14ac:dyDescent="0.25">
      <c r="A11658" t="s">
        <v>8144</v>
      </c>
      <c r="B11658">
        <v>0</v>
      </c>
      <c r="C11658">
        <v>0</v>
      </c>
      <c r="D11658">
        <v>0</v>
      </c>
      <c r="E11658">
        <v>0</v>
      </c>
    </row>
    <row r="11659" spans="1:7" x14ac:dyDescent="0.25">
      <c r="A11659" t="s">
        <v>8145</v>
      </c>
      <c r="B11659">
        <v>0</v>
      </c>
      <c r="C11659">
        <v>0</v>
      </c>
      <c r="D11659">
        <v>0</v>
      </c>
      <c r="E11659">
        <v>0</v>
      </c>
    </row>
    <row r="11660" spans="1:7" x14ac:dyDescent="0.25">
      <c r="A11660" t="s">
        <v>8146</v>
      </c>
      <c r="B11660">
        <v>0</v>
      </c>
      <c r="C11660">
        <v>0</v>
      </c>
      <c r="D11660">
        <v>0</v>
      </c>
      <c r="E11660">
        <v>0</v>
      </c>
    </row>
    <row r="11661" spans="1:7" x14ac:dyDescent="0.25">
      <c r="A11661" t="s">
        <v>8147</v>
      </c>
      <c r="B11661">
        <v>0</v>
      </c>
      <c r="C11661">
        <v>0</v>
      </c>
      <c r="D11661">
        <v>0</v>
      </c>
      <c r="E11661">
        <v>0</v>
      </c>
    </row>
    <row r="11662" spans="1:7" x14ac:dyDescent="0.25">
      <c r="A11662" t="s">
        <v>8148</v>
      </c>
      <c r="B11662">
        <v>0</v>
      </c>
      <c r="C11662">
        <v>0</v>
      </c>
      <c r="D11662">
        <v>0</v>
      </c>
      <c r="E11662">
        <v>0</v>
      </c>
    </row>
    <row r="11663" spans="1:7" x14ac:dyDescent="0.25">
      <c r="A11663" t="s">
        <v>8149</v>
      </c>
      <c r="B11663">
        <v>0</v>
      </c>
      <c r="C11663">
        <v>0</v>
      </c>
      <c r="D11663">
        <v>0</v>
      </c>
      <c r="E11663">
        <v>0</v>
      </c>
    </row>
    <row r="11664" spans="1:7" x14ac:dyDescent="0.25">
      <c r="A11664" t="s">
        <v>8150</v>
      </c>
      <c r="B11664">
        <v>0</v>
      </c>
      <c r="C11664">
        <v>0</v>
      </c>
      <c r="D11664">
        <v>0</v>
      </c>
      <c r="E11664">
        <v>0</v>
      </c>
    </row>
    <row r="11665" spans="1:5" x14ac:dyDescent="0.25">
      <c r="A11665" t="s">
        <v>8151</v>
      </c>
      <c r="B11665">
        <v>0</v>
      </c>
      <c r="C11665">
        <v>0</v>
      </c>
      <c r="D11665">
        <v>0</v>
      </c>
      <c r="E11665">
        <v>0</v>
      </c>
    </row>
    <row r="11666" spans="1:5" x14ac:dyDescent="0.25">
      <c r="A11666" t="s">
        <v>8152</v>
      </c>
      <c r="B11666">
        <v>0</v>
      </c>
      <c r="C11666">
        <v>0</v>
      </c>
      <c r="D11666">
        <v>0</v>
      </c>
      <c r="E11666">
        <v>0</v>
      </c>
    </row>
    <row r="11667" spans="1:5" x14ac:dyDescent="0.25">
      <c r="A11667" t="s">
        <v>8153</v>
      </c>
      <c r="B11667">
        <v>0</v>
      </c>
      <c r="C11667">
        <v>0</v>
      </c>
      <c r="D11667">
        <v>0</v>
      </c>
      <c r="E11667">
        <v>0</v>
      </c>
    </row>
    <row r="11668" spans="1:5" x14ac:dyDescent="0.25">
      <c r="A11668" t="s">
        <v>8154</v>
      </c>
      <c r="B11668">
        <v>0</v>
      </c>
      <c r="C11668">
        <v>0</v>
      </c>
      <c r="D11668">
        <v>0</v>
      </c>
      <c r="E11668">
        <v>0</v>
      </c>
    </row>
    <row r="11669" spans="1:5" x14ac:dyDescent="0.25">
      <c r="A11669" t="s">
        <v>8155</v>
      </c>
      <c r="B11669">
        <v>0</v>
      </c>
      <c r="C11669">
        <v>0</v>
      </c>
      <c r="D11669">
        <v>0</v>
      </c>
      <c r="E11669">
        <v>0</v>
      </c>
    </row>
    <row r="11670" spans="1:5" x14ac:dyDescent="0.25">
      <c r="A11670" t="s">
        <v>8156</v>
      </c>
      <c r="B11670">
        <v>0</v>
      </c>
      <c r="C11670">
        <v>0</v>
      </c>
      <c r="D11670">
        <v>0</v>
      </c>
      <c r="E11670">
        <v>0</v>
      </c>
    </row>
    <row r="11671" spans="1:5" x14ac:dyDescent="0.25">
      <c r="A11671" t="s">
        <v>8157</v>
      </c>
      <c r="B11671">
        <v>0</v>
      </c>
      <c r="C11671">
        <v>0</v>
      </c>
      <c r="D11671">
        <v>0</v>
      </c>
      <c r="E11671">
        <v>0</v>
      </c>
    </row>
    <row r="11672" spans="1:5" x14ac:dyDescent="0.25">
      <c r="A11672" t="s">
        <v>8158</v>
      </c>
      <c r="B11672">
        <v>0</v>
      </c>
      <c r="C11672">
        <v>0</v>
      </c>
      <c r="D11672">
        <v>0</v>
      </c>
      <c r="E11672">
        <v>0</v>
      </c>
    </row>
    <row r="11673" spans="1:5" x14ac:dyDescent="0.25">
      <c r="A11673" t="s">
        <v>8159</v>
      </c>
      <c r="B11673">
        <v>0</v>
      </c>
      <c r="C11673">
        <v>0</v>
      </c>
      <c r="D11673">
        <v>0</v>
      </c>
      <c r="E11673">
        <v>0</v>
      </c>
    </row>
    <row r="11674" spans="1:5" x14ac:dyDescent="0.25">
      <c r="A11674" t="s">
        <v>8160</v>
      </c>
      <c r="B11674">
        <v>0</v>
      </c>
      <c r="C11674">
        <v>0</v>
      </c>
      <c r="D11674">
        <v>0</v>
      </c>
      <c r="E11674">
        <v>0</v>
      </c>
    </row>
    <row r="11675" spans="1:5" x14ac:dyDescent="0.25">
      <c r="A11675" t="s">
        <v>8161</v>
      </c>
      <c r="B11675">
        <v>0</v>
      </c>
      <c r="C11675">
        <v>0</v>
      </c>
      <c r="D11675">
        <v>0</v>
      </c>
      <c r="E11675">
        <v>0</v>
      </c>
    </row>
    <row r="11676" spans="1:5" x14ac:dyDescent="0.25">
      <c r="A11676" t="s">
        <v>8162</v>
      </c>
      <c r="B11676">
        <v>0</v>
      </c>
      <c r="C11676">
        <v>0</v>
      </c>
      <c r="D11676">
        <v>0</v>
      </c>
      <c r="E11676">
        <v>0</v>
      </c>
    </row>
    <row r="11677" spans="1:5" x14ac:dyDescent="0.25">
      <c r="A11677" t="s">
        <v>8163</v>
      </c>
      <c r="B11677">
        <v>0</v>
      </c>
      <c r="C11677">
        <v>0</v>
      </c>
      <c r="D11677">
        <v>0</v>
      </c>
      <c r="E11677">
        <v>0</v>
      </c>
    </row>
    <row r="11678" spans="1:5" x14ac:dyDescent="0.25">
      <c r="A11678" t="s">
        <v>8164</v>
      </c>
      <c r="B11678">
        <v>0</v>
      </c>
      <c r="C11678">
        <v>0</v>
      </c>
      <c r="D11678">
        <v>0</v>
      </c>
      <c r="E11678">
        <v>0</v>
      </c>
    </row>
    <row r="11679" spans="1:5" x14ac:dyDescent="0.25">
      <c r="A11679" t="s">
        <v>8165</v>
      </c>
      <c r="B11679">
        <v>0</v>
      </c>
      <c r="C11679">
        <v>0</v>
      </c>
      <c r="D11679">
        <v>0</v>
      </c>
      <c r="E11679">
        <v>0</v>
      </c>
    </row>
    <row r="11680" spans="1:5" x14ac:dyDescent="0.25">
      <c r="A11680" t="s">
        <v>8166</v>
      </c>
      <c r="B11680">
        <v>0</v>
      </c>
      <c r="C11680">
        <v>0</v>
      </c>
      <c r="D11680">
        <v>0</v>
      </c>
      <c r="E11680">
        <v>0</v>
      </c>
    </row>
    <row r="11681" spans="1:5" x14ac:dyDescent="0.25">
      <c r="A11681" t="s">
        <v>356</v>
      </c>
      <c r="B11681">
        <v>40</v>
      </c>
      <c r="C11681">
        <v>9</v>
      </c>
      <c r="D11681">
        <v>2</v>
      </c>
      <c r="E11681">
        <v>0.22</v>
      </c>
    </row>
    <row r="11682" spans="1:5" x14ac:dyDescent="0.25">
      <c r="A11682" t="s">
        <v>8167</v>
      </c>
      <c r="B11682">
        <v>0</v>
      </c>
      <c r="C11682">
        <v>0</v>
      </c>
      <c r="D11682">
        <v>0</v>
      </c>
      <c r="E11682">
        <v>0</v>
      </c>
    </row>
    <row r="11683" spans="1:5" x14ac:dyDescent="0.25">
      <c r="A11683" t="s">
        <v>8168</v>
      </c>
      <c r="B11683">
        <v>0</v>
      </c>
      <c r="C11683">
        <v>0</v>
      </c>
      <c r="D11683">
        <v>0</v>
      </c>
      <c r="E11683">
        <v>0</v>
      </c>
    </row>
    <row r="11684" spans="1:5" x14ac:dyDescent="0.25">
      <c r="A11684" t="s">
        <v>8169</v>
      </c>
      <c r="B11684">
        <v>0</v>
      </c>
      <c r="C11684">
        <v>0</v>
      </c>
      <c r="D11684">
        <v>0</v>
      </c>
      <c r="E11684">
        <v>0</v>
      </c>
    </row>
    <row r="11685" spans="1:5" x14ac:dyDescent="0.25">
      <c r="A11685" t="s">
        <v>8170</v>
      </c>
      <c r="B11685">
        <v>0</v>
      </c>
      <c r="C11685">
        <v>0</v>
      </c>
      <c r="D11685">
        <v>0</v>
      </c>
      <c r="E11685">
        <v>0</v>
      </c>
    </row>
    <row r="11686" spans="1:5" x14ac:dyDescent="0.25">
      <c r="A11686" t="s">
        <v>763</v>
      </c>
      <c r="B11686">
        <v>40</v>
      </c>
      <c r="C11686">
        <v>0</v>
      </c>
      <c r="D11686">
        <v>0</v>
      </c>
      <c r="E11686" t="s">
        <v>1</v>
      </c>
    </row>
    <row r="11687" spans="1:5" x14ac:dyDescent="0.25">
      <c r="A11687" t="s">
        <v>8172</v>
      </c>
      <c r="B11687">
        <v>0</v>
      </c>
      <c r="C11687">
        <v>0</v>
      </c>
      <c r="D11687">
        <v>0</v>
      </c>
      <c r="E11687">
        <v>0</v>
      </c>
    </row>
    <row r="11688" spans="1:5" x14ac:dyDescent="0.25">
      <c r="A11688" t="s">
        <v>874</v>
      </c>
      <c r="B11688">
        <v>40</v>
      </c>
      <c r="C11688">
        <v>0</v>
      </c>
      <c r="D11688">
        <v>0</v>
      </c>
      <c r="E11688" t="s">
        <v>1</v>
      </c>
    </row>
    <row r="11689" spans="1:5" x14ac:dyDescent="0.25">
      <c r="A11689" t="s">
        <v>8173</v>
      </c>
      <c r="B11689">
        <v>0</v>
      </c>
      <c r="C11689">
        <v>0</v>
      </c>
      <c r="D11689">
        <v>0</v>
      </c>
      <c r="E11689">
        <v>0</v>
      </c>
    </row>
    <row r="11690" spans="1:5" x14ac:dyDescent="0.25">
      <c r="A11690" t="s">
        <v>8174</v>
      </c>
      <c r="B11690">
        <v>0</v>
      </c>
      <c r="C11690">
        <v>0</v>
      </c>
      <c r="D11690">
        <v>0</v>
      </c>
      <c r="E11690">
        <v>0</v>
      </c>
    </row>
    <row r="11691" spans="1:5" x14ac:dyDescent="0.25">
      <c r="A11691" t="s">
        <v>8175</v>
      </c>
      <c r="B11691">
        <v>0</v>
      </c>
      <c r="C11691">
        <v>0</v>
      </c>
      <c r="D11691">
        <v>0</v>
      </c>
      <c r="E11691">
        <v>0</v>
      </c>
    </row>
    <row r="11692" spans="1:5" x14ac:dyDescent="0.25">
      <c r="A11692" t="s">
        <v>8176</v>
      </c>
      <c r="B11692">
        <v>0</v>
      </c>
      <c r="C11692">
        <v>0</v>
      </c>
      <c r="D11692">
        <v>0</v>
      </c>
      <c r="E11692">
        <v>0</v>
      </c>
    </row>
    <row r="11693" spans="1:5" x14ac:dyDescent="0.25">
      <c r="A11693" t="s">
        <v>1497</v>
      </c>
      <c r="B11693">
        <v>40</v>
      </c>
      <c r="C11693">
        <v>0</v>
      </c>
      <c r="D11693">
        <v>0</v>
      </c>
      <c r="E11693" t="s">
        <v>1</v>
      </c>
    </row>
    <row r="11694" spans="1:5" x14ac:dyDescent="0.25">
      <c r="A11694" t="s">
        <v>8177</v>
      </c>
      <c r="B11694">
        <v>0</v>
      </c>
      <c r="C11694">
        <v>0</v>
      </c>
      <c r="D11694">
        <v>0</v>
      </c>
      <c r="E11694">
        <v>0</v>
      </c>
    </row>
    <row r="11695" spans="1:5" x14ac:dyDescent="0.25">
      <c r="A11695" t="s">
        <v>8178</v>
      </c>
      <c r="B11695">
        <v>0</v>
      </c>
      <c r="C11695">
        <v>0</v>
      </c>
      <c r="D11695">
        <v>0</v>
      </c>
      <c r="E11695">
        <v>0</v>
      </c>
    </row>
    <row r="11696" spans="1:5" x14ac:dyDescent="0.25">
      <c r="A11696" t="s">
        <v>8179</v>
      </c>
      <c r="B11696">
        <v>0</v>
      </c>
      <c r="C11696">
        <v>0</v>
      </c>
      <c r="D11696">
        <v>0</v>
      </c>
      <c r="E11696">
        <v>0</v>
      </c>
    </row>
    <row r="11697" spans="1:5" x14ac:dyDescent="0.25">
      <c r="A11697" t="s">
        <v>8180</v>
      </c>
      <c r="B11697">
        <v>0</v>
      </c>
      <c r="C11697">
        <v>0</v>
      </c>
      <c r="D11697">
        <v>0</v>
      </c>
      <c r="E11697">
        <v>0</v>
      </c>
    </row>
    <row r="11698" spans="1:5" x14ac:dyDescent="0.25">
      <c r="A11698" t="s">
        <v>8181</v>
      </c>
      <c r="B11698">
        <v>0</v>
      </c>
      <c r="C11698">
        <v>0</v>
      </c>
      <c r="D11698">
        <v>0</v>
      </c>
      <c r="E11698">
        <v>0</v>
      </c>
    </row>
    <row r="11699" spans="1:5" x14ac:dyDescent="0.25">
      <c r="A11699" t="s">
        <v>8182</v>
      </c>
      <c r="B11699">
        <v>0</v>
      </c>
      <c r="C11699">
        <v>0</v>
      </c>
      <c r="D11699">
        <v>0</v>
      </c>
      <c r="E11699">
        <v>0</v>
      </c>
    </row>
    <row r="11700" spans="1:5" x14ac:dyDescent="0.25">
      <c r="A11700" t="s">
        <v>8183</v>
      </c>
      <c r="B11700">
        <v>0</v>
      </c>
      <c r="C11700">
        <v>0</v>
      </c>
      <c r="D11700">
        <v>0</v>
      </c>
      <c r="E11700">
        <v>0</v>
      </c>
    </row>
    <row r="11701" spans="1:5" x14ac:dyDescent="0.25">
      <c r="A11701" t="s">
        <v>8184</v>
      </c>
      <c r="B11701">
        <v>0</v>
      </c>
      <c r="C11701">
        <v>0</v>
      </c>
      <c r="D11701">
        <v>0</v>
      </c>
      <c r="E11701">
        <v>0</v>
      </c>
    </row>
    <row r="11702" spans="1:5" x14ac:dyDescent="0.25">
      <c r="A11702" t="s">
        <v>8185</v>
      </c>
      <c r="B11702">
        <v>0</v>
      </c>
      <c r="C11702">
        <v>0</v>
      </c>
      <c r="D11702">
        <v>0</v>
      </c>
      <c r="E11702">
        <v>0</v>
      </c>
    </row>
    <row r="11703" spans="1:5" x14ac:dyDescent="0.25">
      <c r="A11703" t="s">
        <v>8186</v>
      </c>
      <c r="B11703">
        <v>0</v>
      </c>
      <c r="C11703">
        <v>0</v>
      </c>
      <c r="D11703">
        <v>0</v>
      </c>
      <c r="E11703">
        <v>0</v>
      </c>
    </row>
    <row r="11704" spans="1:5" x14ac:dyDescent="0.25">
      <c r="A11704" t="s">
        <v>8187</v>
      </c>
      <c r="B11704">
        <v>0</v>
      </c>
      <c r="C11704">
        <v>0</v>
      </c>
      <c r="D11704">
        <v>0</v>
      </c>
      <c r="E11704">
        <v>0</v>
      </c>
    </row>
    <row r="11705" spans="1:5" x14ac:dyDescent="0.25">
      <c r="A11705" t="s">
        <v>8188</v>
      </c>
      <c r="B11705">
        <v>0</v>
      </c>
      <c r="C11705">
        <v>0</v>
      </c>
      <c r="D11705">
        <v>0</v>
      </c>
      <c r="E11705">
        <v>0</v>
      </c>
    </row>
    <row r="11706" spans="1:5" x14ac:dyDescent="0.25">
      <c r="A11706" t="s">
        <v>8189</v>
      </c>
      <c r="B11706">
        <v>0</v>
      </c>
      <c r="C11706">
        <v>0</v>
      </c>
      <c r="D11706">
        <v>0</v>
      </c>
      <c r="E11706">
        <v>0</v>
      </c>
    </row>
    <row r="11707" spans="1:5" x14ac:dyDescent="0.25">
      <c r="A11707" t="s">
        <v>8190</v>
      </c>
      <c r="B11707">
        <v>0</v>
      </c>
      <c r="C11707">
        <v>0</v>
      </c>
      <c r="D11707">
        <v>0</v>
      </c>
      <c r="E11707">
        <v>0</v>
      </c>
    </row>
    <row r="11708" spans="1:5" x14ac:dyDescent="0.25">
      <c r="A11708" t="s">
        <v>8191</v>
      </c>
      <c r="B11708">
        <v>0</v>
      </c>
      <c r="C11708">
        <v>0</v>
      </c>
      <c r="D11708">
        <v>0</v>
      </c>
      <c r="E11708">
        <v>0</v>
      </c>
    </row>
    <row r="11709" spans="1:5" x14ac:dyDescent="0.25">
      <c r="A11709" t="s">
        <v>8192</v>
      </c>
      <c r="B11709">
        <v>0</v>
      </c>
      <c r="C11709">
        <v>0</v>
      </c>
      <c r="D11709">
        <v>0</v>
      </c>
      <c r="E11709">
        <v>0</v>
      </c>
    </row>
    <row r="11710" spans="1:5" x14ac:dyDescent="0.25">
      <c r="A11710" t="s">
        <v>8193</v>
      </c>
      <c r="B11710">
        <v>0</v>
      </c>
      <c r="C11710">
        <v>0</v>
      </c>
      <c r="D11710">
        <v>0</v>
      </c>
      <c r="E11710">
        <v>0</v>
      </c>
    </row>
    <row r="11711" spans="1:5" x14ac:dyDescent="0.25">
      <c r="A11711" t="s">
        <v>8194</v>
      </c>
      <c r="B11711">
        <v>0</v>
      </c>
      <c r="C11711">
        <v>0</v>
      </c>
      <c r="D11711">
        <v>0</v>
      </c>
      <c r="E11711">
        <v>0</v>
      </c>
    </row>
    <row r="11712" spans="1:5" x14ac:dyDescent="0.25">
      <c r="A11712" t="s">
        <v>8195</v>
      </c>
      <c r="B11712">
        <v>0</v>
      </c>
      <c r="C11712">
        <v>0</v>
      </c>
      <c r="D11712">
        <v>0</v>
      </c>
      <c r="E11712">
        <v>0</v>
      </c>
    </row>
    <row r="11713" spans="1:7" x14ac:dyDescent="0.25">
      <c r="A11713" t="s">
        <v>18329</v>
      </c>
      <c r="B11713">
        <v>18</v>
      </c>
      <c r="C11713">
        <v>15</v>
      </c>
      <c r="D11713">
        <v>1</v>
      </c>
      <c r="E11713">
        <v>7.0000000000000007E-2</v>
      </c>
      <c r="F11713" t="e">
        <f>VLOOKUP(A11713,[1]doaj_20170522_2130_utf8!$E:$E,1,FALSE)</f>
        <v>#N/A</v>
      </c>
      <c r="G11713" t="e">
        <f>VLOOKUP(A11713,[1]doaj_20170522_2130_utf8!$D:$D,1,FALSE)</f>
        <v>#N/A</v>
      </c>
    </row>
    <row r="11714" spans="1:7" x14ac:dyDescent="0.25">
      <c r="A11714" t="s">
        <v>8196</v>
      </c>
      <c r="B11714">
        <v>0</v>
      </c>
      <c r="C11714">
        <v>0</v>
      </c>
      <c r="D11714">
        <v>0</v>
      </c>
      <c r="E11714">
        <v>0</v>
      </c>
    </row>
    <row r="11715" spans="1:7" x14ac:dyDescent="0.25">
      <c r="A11715" t="s">
        <v>8197</v>
      </c>
      <c r="B11715">
        <v>0</v>
      </c>
      <c r="C11715">
        <v>0</v>
      </c>
      <c r="D11715">
        <v>0</v>
      </c>
      <c r="E11715">
        <v>0</v>
      </c>
    </row>
    <row r="11716" spans="1:7" x14ac:dyDescent="0.25">
      <c r="A11716" t="s">
        <v>8198</v>
      </c>
      <c r="B11716">
        <v>0</v>
      </c>
      <c r="C11716">
        <v>0</v>
      </c>
      <c r="D11716">
        <v>0</v>
      </c>
      <c r="E11716">
        <v>0</v>
      </c>
    </row>
    <row r="11717" spans="1:7" x14ac:dyDescent="0.25">
      <c r="A11717" t="s">
        <v>8199</v>
      </c>
      <c r="B11717">
        <v>0</v>
      </c>
      <c r="C11717">
        <v>0</v>
      </c>
      <c r="D11717">
        <v>0</v>
      </c>
      <c r="E11717">
        <v>0</v>
      </c>
    </row>
    <row r="11718" spans="1:7" x14ac:dyDescent="0.25">
      <c r="A11718" t="s">
        <v>8200</v>
      </c>
      <c r="B11718">
        <v>0</v>
      </c>
      <c r="C11718">
        <v>0</v>
      </c>
      <c r="D11718">
        <v>0</v>
      </c>
      <c r="E11718">
        <v>0</v>
      </c>
    </row>
    <row r="11719" spans="1:7" x14ac:dyDescent="0.25">
      <c r="A11719" t="s">
        <v>8201</v>
      </c>
      <c r="B11719">
        <v>0</v>
      </c>
      <c r="C11719">
        <v>0</v>
      </c>
      <c r="D11719">
        <v>0</v>
      </c>
      <c r="E11719">
        <v>0</v>
      </c>
    </row>
    <row r="11720" spans="1:7" x14ac:dyDescent="0.25">
      <c r="A11720" t="s">
        <v>8202</v>
      </c>
      <c r="B11720">
        <v>0</v>
      </c>
      <c r="C11720">
        <v>0</v>
      </c>
      <c r="D11720">
        <v>0</v>
      </c>
      <c r="E11720">
        <v>0</v>
      </c>
    </row>
    <row r="11721" spans="1:7" x14ac:dyDescent="0.25">
      <c r="A11721" t="s">
        <v>8203</v>
      </c>
      <c r="B11721">
        <v>0</v>
      </c>
      <c r="C11721">
        <v>0</v>
      </c>
      <c r="D11721">
        <v>0</v>
      </c>
      <c r="E11721">
        <v>0</v>
      </c>
    </row>
    <row r="11722" spans="1:7" x14ac:dyDescent="0.25">
      <c r="A11722" t="s">
        <v>8204</v>
      </c>
      <c r="B11722">
        <v>0</v>
      </c>
      <c r="C11722">
        <v>0</v>
      </c>
      <c r="D11722">
        <v>0</v>
      </c>
      <c r="E11722">
        <v>0</v>
      </c>
    </row>
    <row r="11723" spans="1:7" x14ac:dyDescent="0.25">
      <c r="A11723" t="s">
        <v>8205</v>
      </c>
      <c r="B11723">
        <v>0</v>
      </c>
      <c r="C11723">
        <v>0</v>
      </c>
      <c r="D11723">
        <v>0</v>
      </c>
      <c r="E11723">
        <v>0</v>
      </c>
    </row>
    <row r="11724" spans="1:7" x14ac:dyDescent="0.25">
      <c r="A11724" t="s">
        <v>8206</v>
      </c>
      <c r="B11724">
        <v>0</v>
      </c>
      <c r="C11724">
        <v>0</v>
      </c>
      <c r="D11724">
        <v>0</v>
      </c>
      <c r="E11724">
        <v>0</v>
      </c>
    </row>
    <row r="11725" spans="1:7" x14ac:dyDescent="0.25">
      <c r="A11725" t="s">
        <v>8207</v>
      </c>
      <c r="B11725">
        <v>0</v>
      </c>
      <c r="C11725">
        <v>0</v>
      </c>
      <c r="D11725">
        <v>0</v>
      </c>
      <c r="E11725">
        <v>0</v>
      </c>
    </row>
    <row r="11726" spans="1:7" x14ac:dyDescent="0.25">
      <c r="A11726" t="s">
        <v>8208</v>
      </c>
      <c r="B11726">
        <v>0</v>
      </c>
      <c r="C11726">
        <v>0</v>
      </c>
      <c r="D11726">
        <v>0</v>
      </c>
      <c r="E11726">
        <v>0</v>
      </c>
    </row>
    <row r="11727" spans="1:7" x14ac:dyDescent="0.25">
      <c r="A11727" t="s">
        <v>8209</v>
      </c>
      <c r="B11727">
        <v>0</v>
      </c>
      <c r="C11727">
        <v>0</v>
      </c>
      <c r="D11727">
        <v>0</v>
      </c>
      <c r="E11727">
        <v>0</v>
      </c>
    </row>
    <row r="11728" spans="1:7" x14ac:dyDescent="0.25">
      <c r="A11728" t="s">
        <v>8210</v>
      </c>
      <c r="B11728">
        <v>0</v>
      </c>
      <c r="C11728">
        <v>0</v>
      </c>
      <c r="D11728">
        <v>0</v>
      </c>
      <c r="E11728">
        <v>0</v>
      </c>
    </row>
    <row r="11729" spans="1:5" x14ac:dyDescent="0.25">
      <c r="A11729" t="s">
        <v>8211</v>
      </c>
      <c r="B11729">
        <v>0</v>
      </c>
      <c r="C11729">
        <v>0</v>
      </c>
      <c r="D11729">
        <v>0</v>
      </c>
      <c r="E11729">
        <v>0</v>
      </c>
    </row>
    <row r="11730" spans="1:5" x14ac:dyDescent="0.25">
      <c r="A11730" t="s">
        <v>8212</v>
      </c>
      <c r="B11730">
        <v>0</v>
      </c>
      <c r="C11730">
        <v>0</v>
      </c>
      <c r="D11730">
        <v>0</v>
      </c>
      <c r="E11730">
        <v>0</v>
      </c>
    </row>
    <row r="11731" spans="1:5" x14ac:dyDescent="0.25">
      <c r="A11731" t="s">
        <v>8213</v>
      </c>
      <c r="B11731">
        <v>0</v>
      </c>
      <c r="C11731">
        <v>0</v>
      </c>
      <c r="D11731">
        <v>0</v>
      </c>
      <c r="E11731">
        <v>0</v>
      </c>
    </row>
    <row r="11732" spans="1:5" x14ac:dyDescent="0.25">
      <c r="A11732" t="s">
        <v>8214</v>
      </c>
      <c r="B11732">
        <v>0</v>
      </c>
      <c r="C11732">
        <v>0</v>
      </c>
      <c r="D11732">
        <v>0</v>
      </c>
      <c r="E11732">
        <v>0</v>
      </c>
    </row>
    <row r="11733" spans="1:5" x14ac:dyDescent="0.25">
      <c r="A11733" t="s">
        <v>8215</v>
      </c>
      <c r="B11733">
        <v>0</v>
      </c>
      <c r="C11733">
        <v>0</v>
      </c>
      <c r="D11733">
        <v>0</v>
      </c>
      <c r="E11733">
        <v>0</v>
      </c>
    </row>
    <row r="11734" spans="1:5" x14ac:dyDescent="0.25">
      <c r="A11734" t="s">
        <v>8216</v>
      </c>
      <c r="B11734">
        <v>0</v>
      </c>
      <c r="C11734">
        <v>0</v>
      </c>
      <c r="D11734">
        <v>0</v>
      </c>
      <c r="E11734">
        <v>0</v>
      </c>
    </row>
    <row r="11735" spans="1:5" x14ac:dyDescent="0.25">
      <c r="A11735" t="s">
        <v>8217</v>
      </c>
      <c r="B11735">
        <v>0</v>
      </c>
      <c r="C11735">
        <v>0</v>
      </c>
      <c r="D11735">
        <v>0</v>
      </c>
      <c r="E11735">
        <v>0</v>
      </c>
    </row>
    <row r="11736" spans="1:5" x14ac:dyDescent="0.25">
      <c r="A11736" t="s">
        <v>2626</v>
      </c>
      <c r="B11736">
        <v>40</v>
      </c>
      <c r="C11736">
        <v>0</v>
      </c>
      <c r="D11736">
        <v>0</v>
      </c>
      <c r="E11736" t="s">
        <v>1</v>
      </c>
    </row>
    <row r="11737" spans="1:5" x14ac:dyDescent="0.25">
      <c r="A11737" t="s">
        <v>8218</v>
      </c>
      <c r="B11737">
        <v>0</v>
      </c>
      <c r="C11737">
        <v>0</v>
      </c>
      <c r="D11737">
        <v>0</v>
      </c>
      <c r="E11737">
        <v>0</v>
      </c>
    </row>
    <row r="11738" spans="1:5" x14ac:dyDescent="0.25">
      <c r="A11738" t="s">
        <v>8219</v>
      </c>
      <c r="B11738">
        <v>0</v>
      </c>
      <c r="C11738">
        <v>0</v>
      </c>
      <c r="D11738">
        <v>0</v>
      </c>
      <c r="E11738">
        <v>0</v>
      </c>
    </row>
    <row r="11739" spans="1:5" x14ac:dyDescent="0.25">
      <c r="A11739" t="s">
        <v>8220</v>
      </c>
      <c r="B11739">
        <v>0</v>
      </c>
      <c r="C11739">
        <v>0</v>
      </c>
      <c r="D11739">
        <v>0</v>
      </c>
      <c r="E11739">
        <v>0</v>
      </c>
    </row>
    <row r="11740" spans="1:5" x14ac:dyDescent="0.25">
      <c r="A11740" t="s">
        <v>8221</v>
      </c>
      <c r="B11740">
        <v>0</v>
      </c>
      <c r="C11740">
        <v>0</v>
      </c>
      <c r="D11740">
        <v>0</v>
      </c>
      <c r="E11740">
        <v>0</v>
      </c>
    </row>
    <row r="11741" spans="1:5" x14ac:dyDescent="0.25">
      <c r="A11741" t="s">
        <v>8222</v>
      </c>
      <c r="B11741">
        <v>0</v>
      </c>
      <c r="C11741">
        <v>0</v>
      </c>
      <c r="D11741">
        <v>0</v>
      </c>
      <c r="E11741">
        <v>0</v>
      </c>
    </row>
    <row r="11742" spans="1:5" x14ac:dyDescent="0.25">
      <c r="A11742" t="s">
        <v>8223</v>
      </c>
      <c r="B11742">
        <v>0</v>
      </c>
      <c r="C11742">
        <v>0</v>
      </c>
      <c r="D11742">
        <v>0</v>
      </c>
      <c r="E11742">
        <v>0</v>
      </c>
    </row>
    <row r="11743" spans="1:5" x14ac:dyDescent="0.25">
      <c r="A11743" t="s">
        <v>8224</v>
      </c>
      <c r="B11743">
        <v>0</v>
      </c>
      <c r="C11743">
        <v>0</v>
      </c>
      <c r="D11743">
        <v>0</v>
      </c>
      <c r="E11743">
        <v>0</v>
      </c>
    </row>
    <row r="11744" spans="1:5" x14ac:dyDescent="0.25">
      <c r="A11744" t="s">
        <v>8225</v>
      </c>
      <c r="B11744">
        <v>0</v>
      </c>
      <c r="C11744">
        <v>0</v>
      </c>
      <c r="D11744">
        <v>0</v>
      </c>
      <c r="E11744">
        <v>0</v>
      </c>
    </row>
    <row r="11745" spans="1:7" x14ac:dyDescent="0.25">
      <c r="A11745" t="s">
        <v>8226</v>
      </c>
      <c r="B11745">
        <v>0</v>
      </c>
      <c r="C11745">
        <v>0</v>
      </c>
      <c r="D11745">
        <v>0</v>
      </c>
      <c r="E11745">
        <v>0</v>
      </c>
    </row>
    <row r="11746" spans="1:7" x14ac:dyDescent="0.25">
      <c r="A11746" t="s">
        <v>8227</v>
      </c>
      <c r="B11746">
        <v>0</v>
      </c>
      <c r="C11746">
        <v>0</v>
      </c>
      <c r="D11746">
        <v>0</v>
      </c>
      <c r="E11746">
        <v>0</v>
      </c>
    </row>
    <row r="11747" spans="1:7" x14ac:dyDescent="0.25">
      <c r="A11747" t="s">
        <v>8228</v>
      </c>
      <c r="B11747">
        <v>0</v>
      </c>
      <c r="C11747">
        <v>0</v>
      </c>
      <c r="D11747">
        <v>0</v>
      </c>
      <c r="E11747">
        <v>0</v>
      </c>
    </row>
    <row r="11748" spans="1:7" x14ac:dyDescent="0.25">
      <c r="A11748" t="s">
        <v>8229</v>
      </c>
      <c r="B11748">
        <v>0</v>
      </c>
      <c r="C11748">
        <v>0</v>
      </c>
      <c r="D11748">
        <v>0</v>
      </c>
      <c r="E11748">
        <v>0</v>
      </c>
    </row>
    <row r="11749" spans="1:7" x14ac:dyDescent="0.25">
      <c r="A11749" t="s">
        <v>18330</v>
      </c>
      <c r="B11749">
        <v>16</v>
      </c>
      <c r="C11749">
        <v>15</v>
      </c>
      <c r="D11749">
        <v>0</v>
      </c>
      <c r="E11749">
        <v>0</v>
      </c>
      <c r="F11749" t="e">
        <f>VLOOKUP(A11749,[1]doaj_20170522_2130_utf8!$E:$E,1,FALSE)</f>
        <v>#N/A</v>
      </c>
      <c r="G11749" t="e">
        <f>VLOOKUP(A11749,[1]doaj_20170522_2130_utf8!$D:$D,1,FALSE)</f>
        <v>#N/A</v>
      </c>
    </row>
    <row r="11750" spans="1:7" x14ac:dyDescent="0.25">
      <c r="A11750" t="s">
        <v>18331</v>
      </c>
      <c r="B11750">
        <v>15</v>
      </c>
      <c r="C11750">
        <v>15</v>
      </c>
      <c r="D11750">
        <v>3</v>
      </c>
      <c r="E11750">
        <v>0.2</v>
      </c>
      <c r="F11750" t="e">
        <f>VLOOKUP(A11750,[1]doaj_20170522_2130_utf8!$E:$E,1,FALSE)</f>
        <v>#N/A</v>
      </c>
      <c r="G11750" t="e">
        <f>VLOOKUP(A11750,[1]doaj_20170522_2130_utf8!$D:$D,1,FALSE)</f>
        <v>#N/A</v>
      </c>
    </row>
    <row r="11751" spans="1:7" x14ac:dyDescent="0.25">
      <c r="A11751" t="s">
        <v>8232</v>
      </c>
      <c r="B11751">
        <v>0</v>
      </c>
      <c r="C11751">
        <v>0</v>
      </c>
      <c r="D11751">
        <v>0</v>
      </c>
      <c r="E11751">
        <v>0</v>
      </c>
    </row>
    <row r="11752" spans="1:7" x14ac:dyDescent="0.25">
      <c r="A11752" t="s">
        <v>8233</v>
      </c>
      <c r="B11752">
        <v>0</v>
      </c>
      <c r="C11752">
        <v>0</v>
      </c>
      <c r="D11752">
        <v>0</v>
      </c>
      <c r="E11752">
        <v>0</v>
      </c>
    </row>
    <row r="11753" spans="1:7" x14ac:dyDescent="0.25">
      <c r="A11753" t="s">
        <v>18332</v>
      </c>
      <c r="B11753">
        <v>15</v>
      </c>
      <c r="C11753">
        <v>15</v>
      </c>
      <c r="D11753">
        <v>0</v>
      </c>
      <c r="E11753">
        <v>0</v>
      </c>
      <c r="F11753" t="e">
        <f>VLOOKUP(A11753,[1]doaj_20170522_2130_utf8!$E:$E,1,FALSE)</f>
        <v>#N/A</v>
      </c>
      <c r="G11753" t="e">
        <f>VLOOKUP(A11753,[1]doaj_20170522_2130_utf8!$D:$D,1,FALSE)</f>
        <v>#N/A</v>
      </c>
    </row>
    <row r="11754" spans="1:7" x14ac:dyDescent="0.25">
      <c r="A11754" t="s">
        <v>8234</v>
      </c>
      <c r="B11754">
        <v>0</v>
      </c>
      <c r="C11754">
        <v>0</v>
      </c>
      <c r="D11754">
        <v>0</v>
      </c>
      <c r="E11754">
        <v>0</v>
      </c>
    </row>
    <row r="11755" spans="1:7" x14ac:dyDescent="0.25">
      <c r="A11755" t="s">
        <v>8235</v>
      </c>
      <c r="B11755">
        <v>0</v>
      </c>
      <c r="C11755">
        <v>0</v>
      </c>
      <c r="D11755">
        <v>0</v>
      </c>
      <c r="E11755">
        <v>0</v>
      </c>
    </row>
    <row r="11756" spans="1:7" x14ac:dyDescent="0.25">
      <c r="A11756" t="s">
        <v>8236</v>
      </c>
      <c r="B11756">
        <v>0</v>
      </c>
      <c r="C11756">
        <v>0</v>
      </c>
      <c r="D11756">
        <v>0</v>
      </c>
      <c r="E11756">
        <v>0</v>
      </c>
    </row>
    <row r="11757" spans="1:7" x14ac:dyDescent="0.25">
      <c r="A11757" t="s">
        <v>8237</v>
      </c>
      <c r="B11757">
        <v>0</v>
      </c>
      <c r="C11757">
        <v>0</v>
      </c>
      <c r="D11757">
        <v>0</v>
      </c>
      <c r="E11757">
        <v>0</v>
      </c>
    </row>
    <row r="11758" spans="1:7" x14ac:dyDescent="0.25">
      <c r="A11758" t="s">
        <v>8238</v>
      </c>
      <c r="B11758">
        <v>0</v>
      </c>
      <c r="C11758">
        <v>0</v>
      </c>
      <c r="D11758">
        <v>0</v>
      </c>
      <c r="E11758">
        <v>0</v>
      </c>
    </row>
    <row r="11759" spans="1:7" x14ac:dyDescent="0.25">
      <c r="A11759" t="s">
        <v>8239</v>
      </c>
      <c r="B11759">
        <v>0</v>
      </c>
      <c r="C11759">
        <v>0</v>
      </c>
      <c r="D11759">
        <v>0</v>
      </c>
      <c r="E11759">
        <v>0</v>
      </c>
    </row>
    <row r="11760" spans="1:7" x14ac:dyDescent="0.25">
      <c r="A11760" t="s">
        <v>18333</v>
      </c>
      <c r="B11760">
        <v>15</v>
      </c>
      <c r="C11760">
        <v>15</v>
      </c>
      <c r="D11760">
        <v>0</v>
      </c>
      <c r="E11760">
        <v>0</v>
      </c>
      <c r="F11760" t="e">
        <f>VLOOKUP(A11760,[1]doaj_20170522_2130_utf8!$E:$E,1,FALSE)</f>
        <v>#N/A</v>
      </c>
      <c r="G11760" t="e">
        <f>VLOOKUP(A11760,[1]doaj_20170522_2130_utf8!$D:$D,1,FALSE)</f>
        <v>#N/A</v>
      </c>
    </row>
    <row r="11761" spans="1:7" x14ac:dyDescent="0.25">
      <c r="A11761" t="s">
        <v>8240</v>
      </c>
      <c r="B11761">
        <v>0</v>
      </c>
      <c r="C11761">
        <v>0</v>
      </c>
      <c r="D11761">
        <v>0</v>
      </c>
      <c r="E11761">
        <v>0</v>
      </c>
    </row>
    <row r="11762" spans="1:7" x14ac:dyDescent="0.25">
      <c r="A11762" t="s">
        <v>3925</v>
      </c>
      <c r="B11762">
        <v>40</v>
      </c>
      <c r="C11762">
        <v>0</v>
      </c>
      <c r="D11762">
        <v>0</v>
      </c>
      <c r="E11762" t="s">
        <v>1</v>
      </c>
    </row>
    <row r="11763" spans="1:7" x14ac:dyDescent="0.25">
      <c r="A11763" t="s">
        <v>3969</v>
      </c>
      <c r="B11763">
        <v>40</v>
      </c>
      <c r="C11763">
        <v>0</v>
      </c>
      <c r="D11763">
        <v>0</v>
      </c>
      <c r="E11763" t="s">
        <v>1</v>
      </c>
    </row>
    <row r="11764" spans="1:7" x14ac:dyDescent="0.25">
      <c r="A11764" t="s">
        <v>4036</v>
      </c>
      <c r="B11764">
        <v>40</v>
      </c>
      <c r="C11764">
        <v>0</v>
      </c>
      <c r="D11764">
        <v>0</v>
      </c>
      <c r="E11764" t="s">
        <v>1</v>
      </c>
    </row>
    <row r="11765" spans="1:7" x14ac:dyDescent="0.25">
      <c r="A11765" t="s">
        <v>8241</v>
      </c>
      <c r="B11765">
        <v>0</v>
      </c>
      <c r="C11765">
        <v>0</v>
      </c>
      <c r="D11765">
        <v>0</v>
      </c>
      <c r="E11765">
        <v>0</v>
      </c>
    </row>
    <row r="11766" spans="1:7" x14ac:dyDescent="0.25">
      <c r="A11766" t="s">
        <v>8242</v>
      </c>
      <c r="B11766">
        <v>0</v>
      </c>
      <c r="C11766">
        <v>0</v>
      </c>
      <c r="D11766">
        <v>0</v>
      </c>
      <c r="E11766">
        <v>0</v>
      </c>
    </row>
    <row r="11767" spans="1:7" x14ac:dyDescent="0.25">
      <c r="A11767" t="s">
        <v>8243</v>
      </c>
      <c r="B11767">
        <v>0</v>
      </c>
      <c r="C11767">
        <v>0</v>
      </c>
      <c r="D11767">
        <v>0</v>
      </c>
      <c r="E11767">
        <v>0</v>
      </c>
    </row>
    <row r="11768" spans="1:7" x14ac:dyDescent="0.25">
      <c r="A11768" t="s">
        <v>4100</v>
      </c>
      <c r="B11768">
        <v>40</v>
      </c>
      <c r="C11768">
        <v>0</v>
      </c>
      <c r="D11768">
        <v>0</v>
      </c>
      <c r="E11768" t="s">
        <v>1</v>
      </c>
    </row>
    <row r="11769" spans="1:7" x14ac:dyDescent="0.25">
      <c r="A11769" t="s">
        <v>8245</v>
      </c>
      <c r="B11769">
        <v>0</v>
      </c>
      <c r="C11769">
        <v>0</v>
      </c>
      <c r="D11769">
        <v>0</v>
      </c>
      <c r="E11769">
        <v>0</v>
      </c>
    </row>
    <row r="11770" spans="1:7" x14ac:dyDescent="0.25">
      <c r="A11770" t="s">
        <v>4415</v>
      </c>
      <c r="B11770">
        <v>40</v>
      </c>
      <c r="C11770">
        <v>9</v>
      </c>
      <c r="D11770">
        <v>0</v>
      </c>
      <c r="E11770">
        <v>0</v>
      </c>
    </row>
    <row r="11771" spans="1:7" x14ac:dyDescent="0.25">
      <c r="A11771" t="s">
        <v>4686</v>
      </c>
      <c r="B11771">
        <v>40</v>
      </c>
      <c r="C11771">
        <v>0</v>
      </c>
      <c r="D11771">
        <v>0</v>
      </c>
      <c r="E11771" t="s">
        <v>1</v>
      </c>
    </row>
    <row r="11772" spans="1:7" x14ac:dyDescent="0.25">
      <c r="A11772" t="s">
        <v>18334</v>
      </c>
      <c r="B11772">
        <v>15</v>
      </c>
      <c r="C11772">
        <v>15</v>
      </c>
      <c r="D11772">
        <v>0</v>
      </c>
      <c r="E11772">
        <v>0</v>
      </c>
      <c r="F11772" t="e">
        <f>VLOOKUP(A11772,[1]doaj_20170522_2130_utf8!$E:$E,1,FALSE)</f>
        <v>#N/A</v>
      </c>
      <c r="G11772" t="e">
        <f>VLOOKUP(A11772,[1]doaj_20170522_2130_utf8!$D:$D,1,FALSE)</f>
        <v>#N/A</v>
      </c>
    </row>
    <row r="11773" spans="1:7" x14ac:dyDescent="0.25">
      <c r="A11773" t="s">
        <v>8246</v>
      </c>
      <c r="B11773">
        <v>0</v>
      </c>
      <c r="C11773">
        <v>0</v>
      </c>
      <c r="D11773">
        <v>0</v>
      </c>
      <c r="E11773">
        <v>0</v>
      </c>
    </row>
    <row r="11774" spans="1:7" x14ac:dyDescent="0.25">
      <c r="A11774" t="s">
        <v>4990</v>
      </c>
      <c r="B11774">
        <v>40</v>
      </c>
      <c r="C11774">
        <v>0</v>
      </c>
      <c r="D11774">
        <v>0</v>
      </c>
      <c r="E11774" t="s">
        <v>1</v>
      </c>
    </row>
    <row r="11775" spans="1:7" x14ac:dyDescent="0.25">
      <c r="A11775" t="s">
        <v>5081</v>
      </c>
      <c r="B11775">
        <v>40</v>
      </c>
      <c r="C11775">
        <v>0</v>
      </c>
      <c r="D11775">
        <v>0</v>
      </c>
      <c r="E11775" t="s">
        <v>1</v>
      </c>
    </row>
    <row r="11776" spans="1:7" x14ac:dyDescent="0.25">
      <c r="A11776" t="s">
        <v>8248</v>
      </c>
      <c r="B11776">
        <v>0</v>
      </c>
      <c r="C11776">
        <v>0</v>
      </c>
      <c r="D11776">
        <v>0</v>
      </c>
      <c r="E11776">
        <v>0</v>
      </c>
    </row>
    <row r="11777" spans="1:7" x14ac:dyDescent="0.25">
      <c r="A11777" t="s">
        <v>8249</v>
      </c>
      <c r="B11777">
        <v>0</v>
      </c>
      <c r="C11777">
        <v>0</v>
      </c>
      <c r="D11777">
        <v>0</v>
      </c>
      <c r="E11777">
        <v>0</v>
      </c>
    </row>
    <row r="11778" spans="1:7" x14ac:dyDescent="0.25">
      <c r="A11778" t="s">
        <v>8250</v>
      </c>
      <c r="B11778">
        <v>0</v>
      </c>
      <c r="C11778">
        <v>0</v>
      </c>
      <c r="D11778">
        <v>0</v>
      </c>
      <c r="E11778">
        <v>0</v>
      </c>
    </row>
    <row r="11779" spans="1:7" x14ac:dyDescent="0.25">
      <c r="A11779" t="s">
        <v>8251</v>
      </c>
      <c r="B11779">
        <v>0</v>
      </c>
      <c r="C11779">
        <v>0</v>
      </c>
      <c r="D11779">
        <v>0</v>
      </c>
      <c r="E11779">
        <v>0</v>
      </c>
    </row>
    <row r="11780" spans="1:7" x14ac:dyDescent="0.25">
      <c r="A11780" t="s">
        <v>18335</v>
      </c>
      <c r="B11780">
        <v>15</v>
      </c>
      <c r="C11780">
        <v>15</v>
      </c>
      <c r="D11780">
        <v>0</v>
      </c>
      <c r="E11780">
        <v>0</v>
      </c>
      <c r="F11780" t="e">
        <f>VLOOKUP(A11780,[1]doaj_20170522_2130_utf8!$E:$E,1,FALSE)</f>
        <v>#N/A</v>
      </c>
      <c r="G11780" t="e">
        <f>VLOOKUP(A11780,[1]doaj_20170522_2130_utf8!$D:$D,1,FALSE)</f>
        <v>#N/A</v>
      </c>
    </row>
    <row r="11781" spans="1:7" x14ac:dyDescent="0.25">
      <c r="A11781" t="s">
        <v>8253</v>
      </c>
      <c r="B11781">
        <v>0</v>
      </c>
      <c r="C11781">
        <v>0</v>
      </c>
      <c r="D11781">
        <v>0</v>
      </c>
      <c r="E11781">
        <v>0</v>
      </c>
    </row>
    <row r="11782" spans="1:7" x14ac:dyDescent="0.25">
      <c r="A11782" t="s">
        <v>8254</v>
      </c>
      <c r="B11782">
        <v>0</v>
      </c>
      <c r="C11782">
        <v>0</v>
      </c>
      <c r="D11782">
        <v>0</v>
      </c>
      <c r="E11782">
        <v>0</v>
      </c>
    </row>
    <row r="11783" spans="1:7" x14ac:dyDescent="0.25">
      <c r="A11783" t="s">
        <v>8255</v>
      </c>
      <c r="B11783">
        <v>0</v>
      </c>
      <c r="C11783">
        <v>0</v>
      </c>
      <c r="D11783">
        <v>0</v>
      </c>
      <c r="E11783">
        <v>0</v>
      </c>
    </row>
    <row r="11784" spans="1:7" x14ac:dyDescent="0.25">
      <c r="A11784" t="s">
        <v>8256</v>
      </c>
      <c r="B11784">
        <v>0</v>
      </c>
      <c r="C11784">
        <v>0</v>
      </c>
      <c r="D11784">
        <v>0</v>
      </c>
      <c r="E11784">
        <v>0</v>
      </c>
    </row>
    <row r="11785" spans="1:7" x14ac:dyDescent="0.25">
      <c r="A11785" t="s">
        <v>8257</v>
      </c>
      <c r="B11785">
        <v>0</v>
      </c>
      <c r="C11785">
        <v>0</v>
      </c>
      <c r="D11785">
        <v>0</v>
      </c>
      <c r="E11785">
        <v>0</v>
      </c>
    </row>
    <row r="11786" spans="1:7" x14ac:dyDescent="0.25">
      <c r="A11786" t="s">
        <v>8258</v>
      </c>
      <c r="B11786">
        <v>0</v>
      </c>
      <c r="C11786">
        <v>0</v>
      </c>
      <c r="D11786">
        <v>0</v>
      </c>
      <c r="E11786">
        <v>0</v>
      </c>
    </row>
    <row r="11787" spans="1:7" x14ac:dyDescent="0.25">
      <c r="A11787" t="s">
        <v>8259</v>
      </c>
      <c r="B11787">
        <v>0</v>
      </c>
      <c r="C11787">
        <v>0</v>
      </c>
      <c r="D11787">
        <v>0</v>
      </c>
      <c r="E11787">
        <v>0</v>
      </c>
    </row>
    <row r="11788" spans="1:7" x14ac:dyDescent="0.25">
      <c r="A11788" t="s">
        <v>8260</v>
      </c>
      <c r="B11788">
        <v>0</v>
      </c>
      <c r="C11788">
        <v>0</v>
      </c>
      <c r="D11788">
        <v>0</v>
      </c>
      <c r="E11788">
        <v>0</v>
      </c>
    </row>
    <row r="11789" spans="1:7" x14ac:dyDescent="0.25">
      <c r="A11789" t="s">
        <v>5238</v>
      </c>
      <c r="B11789">
        <v>40</v>
      </c>
      <c r="C11789">
        <v>0</v>
      </c>
      <c r="D11789">
        <v>0</v>
      </c>
      <c r="E11789" t="s">
        <v>1</v>
      </c>
    </row>
    <row r="11790" spans="1:7" x14ac:dyDescent="0.25">
      <c r="A11790" t="s">
        <v>8261</v>
      </c>
      <c r="B11790">
        <v>0</v>
      </c>
      <c r="C11790">
        <v>0</v>
      </c>
      <c r="D11790">
        <v>0</v>
      </c>
      <c r="E11790">
        <v>0</v>
      </c>
    </row>
    <row r="11791" spans="1:7" x14ac:dyDescent="0.25">
      <c r="A11791" t="s">
        <v>18336</v>
      </c>
      <c r="B11791">
        <v>773</v>
      </c>
      <c r="C11791">
        <v>14</v>
      </c>
      <c r="D11791">
        <v>1</v>
      </c>
      <c r="E11791">
        <v>7.0000000000000007E-2</v>
      </c>
      <c r="F11791" t="e">
        <f>VLOOKUP(A11791,[1]doaj_20170522_2130_utf8!$E:$E,1,FALSE)</f>
        <v>#N/A</v>
      </c>
      <c r="G11791" t="str">
        <f>VLOOKUP(A11791,[1]doaj_20170522_2130_utf8!$D:$D,1,FALSE)</f>
        <v>0353-6483</v>
      </c>
    </row>
    <row r="11792" spans="1:7" x14ac:dyDescent="0.25">
      <c r="A11792" t="s">
        <v>8262</v>
      </c>
      <c r="B11792">
        <v>0</v>
      </c>
      <c r="C11792">
        <v>0</v>
      </c>
      <c r="D11792">
        <v>0</v>
      </c>
      <c r="E11792">
        <v>0</v>
      </c>
    </row>
    <row r="11793" spans="1:7" x14ac:dyDescent="0.25">
      <c r="A11793" t="s">
        <v>8263</v>
      </c>
      <c r="B11793">
        <v>0</v>
      </c>
      <c r="C11793">
        <v>0</v>
      </c>
      <c r="D11793">
        <v>0</v>
      </c>
      <c r="E11793">
        <v>0</v>
      </c>
    </row>
    <row r="11794" spans="1:7" x14ac:dyDescent="0.25">
      <c r="A11794" t="s">
        <v>8264</v>
      </c>
      <c r="B11794">
        <v>0</v>
      </c>
      <c r="C11794">
        <v>0</v>
      </c>
      <c r="D11794">
        <v>0</v>
      </c>
      <c r="E11794">
        <v>0</v>
      </c>
    </row>
    <row r="11795" spans="1:7" x14ac:dyDescent="0.25">
      <c r="A11795" t="s">
        <v>8265</v>
      </c>
      <c r="B11795">
        <v>0</v>
      </c>
      <c r="C11795">
        <v>0</v>
      </c>
      <c r="D11795">
        <v>0</v>
      </c>
      <c r="E11795">
        <v>0</v>
      </c>
    </row>
    <row r="11796" spans="1:7" x14ac:dyDescent="0.25">
      <c r="A11796" t="s">
        <v>8266</v>
      </c>
      <c r="B11796">
        <v>0</v>
      </c>
      <c r="C11796">
        <v>0</v>
      </c>
      <c r="D11796">
        <v>0</v>
      </c>
      <c r="E11796">
        <v>0</v>
      </c>
    </row>
    <row r="11797" spans="1:7" x14ac:dyDescent="0.25">
      <c r="A11797" t="s">
        <v>8267</v>
      </c>
      <c r="B11797">
        <v>0</v>
      </c>
      <c r="C11797">
        <v>0</v>
      </c>
      <c r="D11797">
        <v>0</v>
      </c>
      <c r="E11797">
        <v>0</v>
      </c>
    </row>
    <row r="11798" spans="1:7" x14ac:dyDescent="0.25">
      <c r="A11798" t="s">
        <v>6540</v>
      </c>
      <c r="B11798">
        <v>40</v>
      </c>
      <c r="C11798">
        <v>0</v>
      </c>
      <c r="D11798">
        <v>0</v>
      </c>
      <c r="E11798" t="s">
        <v>1</v>
      </c>
    </row>
    <row r="11799" spans="1:7" x14ac:dyDescent="0.25">
      <c r="A11799" t="s">
        <v>8268</v>
      </c>
      <c r="B11799">
        <v>0</v>
      </c>
      <c r="C11799">
        <v>0</v>
      </c>
      <c r="D11799">
        <v>0</v>
      </c>
      <c r="E11799">
        <v>0</v>
      </c>
    </row>
    <row r="11800" spans="1:7" x14ac:dyDescent="0.25">
      <c r="A11800" t="s">
        <v>7264</v>
      </c>
      <c r="B11800">
        <v>40</v>
      </c>
      <c r="C11800">
        <v>7</v>
      </c>
      <c r="D11800">
        <v>0</v>
      </c>
      <c r="E11800">
        <v>0</v>
      </c>
    </row>
    <row r="11801" spans="1:7" x14ac:dyDescent="0.25">
      <c r="A11801" t="s">
        <v>8269</v>
      </c>
      <c r="B11801">
        <v>0</v>
      </c>
      <c r="C11801">
        <v>0</v>
      </c>
      <c r="D11801">
        <v>0</v>
      </c>
      <c r="E11801">
        <v>0</v>
      </c>
    </row>
    <row r="11802" spans="1:7" x14ac:dyDescent="0.25">
      <c r="A11802" t="s">
        <v>8270</v>
      </c>
      <c r="B11802">
        <v>0</v>
      </c>
      <c r="C11802">
        <v>0</v>
      </c>
      <c r="D11802">
        <v>0</v>
      </c>
      <c r="E11802">
        <v>0</v>
      </c>
    </row>
    <row r="11803" spans="1:7" x14ac:dyDescent="0.25">
      <c r="A11803" t="s">
        <v>8271</v>
      </c>
      <c r="B11803">
        <v>0</v>
      </c>
      <c r="C11803">
        <v>0</v>
      </c>
      <c r="D11803">
        <v>0</v>
      </c>
      <c r="E11803">
        <v>0</v>
      </c>
    </row>
    <row r="11804" spans="1:7" x14ac:dyDescent="0.25">
      <c r="A11804" t="s">
        <v>8272</v>
      </c>
      <c r="B11804">
        <v>0</v>
      </c>
      <c r="C11804">
        <v>0</v>
      </c>
      <c r="D11804">
        <v>0</v>
      </c>
      <c r="E11804">
        <v>0</v>
      </c>
    </row>
    <row r="11805" spans="1:7" x14ac:dyDescent="0.25">
      <c r="A11805" t="s">
        <v>8273</v>
      </c>
      <c r="B11805">
        <v>0</v>
      </c>
      <c r="C11805">
        <v>0</v>
      </c>
      <c r="D11805">
        <v>0</v>
      </c>
      <c r="E11805">
        <v>0</v>
      </c>
    </row>
    <row r="11806" spans="1:7" x14ac:dyDescent="0.25">
      <c r="A11806" t="s">
        <v>18337</v>
      </c>
      <c r="B11806">
        <v>485</v>
      </c>
      <c r="C11806">
        <v>14</v>
      </c>
      <c r="D11806">
        <v>12</v>
      </c>
      <c r="E11806">
        <v>0.86</v>
      </c>
      <c r="F11806" t="str">
        <f>VLOOKUP(A11806,[1]doaj_20170522_2130_utf8!$E:$E,1,FALSE)</f>
        <v>1743-8977</v>
      </c>
      <c r="G11806" t="e">
        <f>VLOOKUP(A11806,[1]doaj_20170522_2130_utf8!$D:$D,1,FALSE)</f>
        <v>#N/A</v>
      </c>
    </row>
    <row r="11807" spans="1:7" x14ac:dyDescent="0.25">
      <c r="A11807" t="s">
        <v>8274</v>
      </c>
      <c r="B11807">
        <v>0</v>
      </c>
      <c r="C11807">
        <v>0</v>
      </c>
      <c r="D11807">
        <v>0</v>
      </c>
      <c r="E11807">
        <v>0</v>
      </c>
    </row>
    <row r="11808" spans="1:7" x14ac:dyDescent="0.25">
      <c r="A11808" t="s">
        <v>8275</v>
      </c>
      <c r="B11808">
        <v>0</v>
      </c>
      <c r="C11808">
        <v>0</v>
      </c>
      <c r="D11808">
        <v>0</v>
      </c>
      <c r="E11808">
        <v>0</v>
      </c>
    </row>
    <row r="11809" spans="1:7" x14ac:dyDescent="0.25">
      <c r="A11809" t="s">
        <v>8276</v>
      </c>
      <c r="B11809">
        <v>0</v>
      </c>
      <c r="C11809">
        <v>0</v>
      </c>
      <c r="D11809">
        <v>0</v>
      </c>
      <c r="E11809">
        <v>0</v>
      </c>
    </row>
    <row r="11810" spans="1:7" x14ac:dyDescent="0.25">
      <c r="A11810" t="s">
        <v>18338</v>
      </c>
      <c r="B11810">
        <v>482</v>
      </c>
      <c r="C11810">
        <v>14</v>
      </c>
      <c r="D11810">
        <v>5</v>
      </c>
      <c r="E11810">
        <v>0.36</v>
      </c>
      <c r="F11810" t="str">
        <f>VLOOKUP(A11810,[1]doaj_20170522_2130_utf8!$E:$E,1,FALSE)</f>
        <v>1824-0119</v>
      </c>
      <c r="G11810" t="e">
        <f>VLOOKUP(A11810,[1]doaj_20170522_2130_utf8!$D:$D,1,FALSE)</f>
        <v>#N/A</v>
      </c>
    </row>
    <row r="11811" spans="1:7" x14ac:dyDescent="0.25">
      <c r="A11811" t="s">
        <v>8277</v>
      </c>
      <c r="B11811">
        <v>0</v>
      </c>
      <c r="C11811">
        <v>0</v>
      </c>
      <c r="D11811">
        <v>0</v>
      </c>
      <c r="E11811">
        <v>0</v>
      </c>
    </row>
    <row r="11812" spans="1:7" x14ac:dyDescent="0.25">
      <c r="A11812" t="s">
        <v>8278</v>
      </c>
      <c r="B11812">
        <v>0</v>
      </c>
      <c r="C11812">
        <v>0</v>
      </c>
      <c r="D11812">
        <v>0</v>
      </c>
      <c r="E11812">
        <v>0</v>
      </c>
    </row>
    <row r="11813" spans="1:7" x14ac:dyDescent="0.25">
      <c r="A11813" t="s">
        <v>8279</v>
      </c>
      <c r="B11813">
        <v>0</v>
      </c>
      <c r="C11813">
        <v>0</v>
      </c>
      <c r="D11813">
        <v>0</v>
      </c>
      <c r="E11813">
        <v>0</v>
      </c>
    </row>
    <row r="11814" spans="1:7" x14ac:dyDescent="0.25">
      <c r="A11814" t="s">
        <v>8280</v>
      </c>
      <c r="B11814">
        <v>0</v>
      </c>
      <c r="C11814">
        <v>0</v>
      </c>
      <c r="D11814">
        <v>0</v>
      </c>
      <c r="E11814">
        <v>0</v>
      </c>
    </row>
    <row r="11815" spans="1:7" x14ac:dyDescent="0.25">
      <c r="A11815" t="s">
        <v>8281</v>
      </c>
      <c r="B11815">
        <v>0</v>
      </c>
      <c r="C11815">
        <v>0</v>
      </c>
      <c r="D11815">
        <v>0</v>
      </c>
      <c r="E11815">
        <v>0</v>
      </c>
    </row>
    <row r="11816" spans="1:7" x14ac:dyDescent="0.25">
      <c r="A11816" t="s">
        <v>8282</v>
      </c>
      <c r="B11816">
        <v>0</v>
      </c>
      <c r="C11816">
        <v>0</v>
      </c>
      <c r="D11816">
        <v>0</v>
      </c>
      <c r="E11816">
        <v>0</v>
      </c>
    </row>
    <row r="11817" spans="1:7" x14ac:dyDescent="0.25">
      <c r="A11817" t="s">
        <v>8283</v>
      </c>
      <c r="B11817">
        <v>0</v>
      </c>
      <c r="C11817">
        <v>0</v>
      </c>
      <c r="D11817">
        <v>0</v>
      </c>
      <c r="E11817">
        <v>0</v>
      </c>
    </row>
    <row r="11818" spans="1:7" x14ac:dyDescent="0.25">
      <c r="A11818" t="s">
        <v>8284</v>
      </c>
      <c r="B11818">
        <v>0</v>
      </c>
      <c r="C11818">
        <v>0</v>
      </c>
      <c r="D11818">
        <v>0</v>
      </c>
      <c r="E11818">
        <v>0</v>
      </c>
    </row>
    <row r="11819" spans="1:7" x14ac:dyDescent="0.25">
      <c r="A11819" t="s">
        <v>8285</v>
      </c>
      <c r="B11819">
        <v>0</v>
      </c>
      <c r="C11819">
        <v>0</v>
      </c>
      <c r="D11819">
        <v>0</v>
      </c>
      <c r="E11819">
        <v>0</v>
      </c>
    </row>
    <row r="11820" spans="1:7" x14ac:dyDescent="0.25">
      <c r="A11820" t="s">
        <v>8286</v>
      </c>
      <c r="B11820">
        <v>0</v>
      </c>
      <c r="C11820">
        <v>0</v>
      </c>
      <c r="D11820">
        <v>0</v>
      </c>
      <c r="E11820">
        <v>0</v>
      </c>
    </row>
    <row r="11821" spans="1:7" x14ac:dyDescent="0.25">
      <c r="A11821" t="s">
        <v>8287</v>
      </c>
      <c r="B11821">
        <v>0</v>
      </c>
      <c r="C11821">
        <v>0</v>
      </c>
      <c r="D11821">
        <v>0</v>
      </c>
      <c r="E11821">
        <v>0</v>
      </c>
    </row>
    <row r="11822" spans="1:7" x14ac:dyDescent="0.25">
      <c r="A11822" t="s">
        <v>8288</v>
      </c>
      <c r="B11822">
        <v>0</v>
      </c>
      <c r="C11822">
        <v>0</v>
      </c>
      <c r="D11822">
        <v>0</v>
      </c>
      <c r="E11822">
        <v>0</v>
      </c>
    </row>
    <row r="11823" spans="1:7" x14ac:dyDescent="0.25">
      <c r="A11823" t="s">
        <v>8289</v>
      </c>
      <c r="B11823">
        <v>0</v>
      </c>
      <c r="C11823">
        <v>0</v>
      </c>
      <c r="D11823">
        <v>0</v>
      </c>
      <c r="E11823">
        <v>0</v>
      </c>
    </row>
    <row r="11824" spans="1:7" x14ac:dyDescent="0.25">
      <c r="A11824" t="s">
        <v>8290</v>
      </c>
      <c r="B11824">
        <v>0</v>
      </c>
      <c r="C11824">
        <v>0</v>
      </c>
      <c r="D11824">
        <v>0</v>
      </c>
      <c r="E11824">
        <v>0</v>
      </c>
    </row>
    <row r="11825" spans="1:7" x14ac:dyDescent="0.25">
      <c r="A11825" t="s">
        <v>8291</v>
      </c>
      <c r="B11825">
        <v>0</v>
      </c>
      <c r="C11825">
        <v>0</v>
      </c>
      <c r="D11825">
        <v>0</v>
      </c>
      <c r="E11825">
        <v>0</v>
      </c>
    </row>
    <row r="11826" spans="1:7" x14ac:dyDescent="0.25">
      <c r="A11826" t="s">
        <v>8292</v>
      </c>
      <c r="B11826">
        <v>0</v>
      </c>
      <c r="C11826">
        <v>0</v>
      </c>
      <c r="D11826">
        <v>0</v>
      </c>
      <c r="E11826">
        <v>0</v>
      </c>
    </row>
    <row r="11827" spans="1:7" x14ac:dyDescent="0.25">
      <c r="A11827" t="s">
        <v>8293</v>
      </c>
      <c r="B11827">
        <v>0</v>
      </c>
      <c r="C11827">
        <v>0</v>
      </c>
      <c r="D11827">
        <v>0</v>
      </c>
      <c r="E11827">
        <v>0</v>
      </c>
    </row>
    <row r="11828" spans="1:7" x14ac:dyDescent="0.25">
      <c r="A11828" t="s">
        <v>8294</v>
      </c>
      <c r="B11828">
        <v>0</v>
      </c>
      <c r="C11828">
        <v>0</v>
      </c>
      <c r="D11828">
        <v>0</v>
      </c>
      <c r="E11828">
        <v>0</v>
      </c>
    </row>
    <row r="11829" spans="1:7" x14ac:dyDescent="0.25">
      <c r="A11829" t="s">
        <v>8295</v>
      </c>
      <c r="B11829">
        <v>0</v>
      </c>
      <c r="C11829">
        <v>0</v>
      </c>
      <c r="D11829">
        <v>0</v>
      </c>
      <c r="E11829">
        <v>0</v>
      </c>
    </row>
    <row r="11830" spans="1:7" x14ac:dyDescent="0.25">
      <c r="A11830" t="s">
        <v>8296</v>
      </c>
      <c r="B11830">
        <v>0</v>
      </c>
      <c r="C11830">
        <v>0</v>
      </c>
      <c r="D11830">
        <v>0</v>
      </c>
      <c r="E11830">
        <v>0</v>
      </c>
    </row>
    <row r="11831" spans="1:7" x14ac:dyDescent="0.25">
      <c r="A11831" t="s">
        <v>8297</v>
      </c>
      <c r="B11831">
        <v>0</v>
      </c>
      <c r="C11831">
        <v>0</v>
      </c>
      <c r="D11831">
        <v>0</v>
      </c>
      <c r="E11831">
        <v>0</v>
      </c>
    </row>
    <row r="11832" spans="1:7" x14ac:dyDescent="0.25">
      <c r="A11832" t="s">
        <v>18339</v>
      </c>
      <c r="B11832">
        <v>350</v>
      </c>
      <c r="C11832">
        <v>14</v>
      </c>
      <c r="D11832">
        <v>0</v>
      </c>
      <c r="E11832">
        <v>0</v>
      </c>
      <c r="F11832" t="str">
        <f>VLOOKUP(A11832,[1]doaj_20170522_2130_utf8!$E:$E,1,FALSE)</f>
        <v>2000-1525</v>
      </c>
      <c r="G11832" t="e">
        <f>VLOOKUP(A11832,[1]doaj_20170522_2130_utf8!$D:$D,1,FALSE)</f>
        <v>#N/A</v>
      </c>
    </row>
    <row r="11833" spans="1:7" x14ac:dyDescent="0.25">
      <c r="A11833" t="s">
        <v>8298</v>
      </c>
      <c r="B11833">
        <v>0</v>
      </c>
      <c r="C11833">
        <v>0</v>
      </c>
      <c r="D11833">
        <v>0</v>
      </c>
      <c r="E11833">
        <v>0</v>
      </c>
    </row>
    <row r="11834" spans="1:7" x14ac:dyDescent="0.25">
      <c r="A11834" t="s">
        <v>8299</v>
      </c>
      <c r="B11834">
        <v>0</v>
      </c>
      <c r="C11834">
        <v>0</v>
      </c>
      <c r="D11834">
        <v>0</v>
      </c>
      <c r="E11834">
        <v>0</v>
      </c>
    </row>
    <row r="11835" spans="1:7" x14ac:dyDescent="0.25">
      <c r="A11835" t="s">
        <v>8300</v>
      </c>
      <c r="B11835">
        <v>0</v>
      </c>
      <c r="C11835">
        <v>0</v>
      </c>
      <c r="D11835">
        <v>0</v>
      </c>
      <c r="E11835">
        <v>0</v>
      </c>
    </row>
    <row r="11836" spans="1:7" x14ac:dyDescent="0.25">
      <c r="A11836" t="s">
        <v>8301</v>
      </c>
      <c r="B11836">
        <v>0</v>
      </c>
      <c r="C11836">
        <v>0</v>
      </c>
      <c r="D11836">
        <v>0</v>
      </c>
      <c r="E11836">
        <v>0</v>
      </c>
    </row>
    <row r="11837" spans="1:7" x14ac:dyDescent="0.25">
      <c r="A11837" t="s">
        <v>8302</v>
      </c>
      <c r="B11837">
        <v>0</v>
      </c>
      <c r="C11837">
        <v>0</v>
      </c>
      <c r="D11837">
        <v>0</v>
      </c>
      <c r="E11837">
        <v>0</v>
      </c>
    </row>
    <row r="11838" spans="1:7" x14ac:dyDescent="0.25">
      <c r="A11838" t="s">
        <v>8303</v>
      </c>
      <c r="B11838">
        <v>0</v>
      </c>
      <c r="C11838">
        <v>0</v>
      </c>
      <c r="D11838">
        <v>0</v>
      </c>
      <c r="E11838">
        <v>0</v>
      </c>
    </row>
    <row r="11839" spans="1:7" x14ac:dyDescent="0.25">
      <c r="A11839" t="s">
        <v>8304</v>
      </c>
      <c r="B11839">
        <v>0</v>
      </c>
      <c r="C11839">
        <v>0</v>
      </c>
      <c r="D11839">
        <v>0</v>
      </c>
      <c r="E11839">
        <v>0</v>
      </c>
    </row>
    <row r="11840" spans="1:7" x14ac:dyDescent="0.25">
      <c r="A11840" t="s">
        <v>8305</v>
      </c>
      <c r="B11840">
        <v>0</v>
      </c>
      <c r="C11840">
        <v>0</v>
      </c>
      <c r="D11840">
        <v>0</v>
      </c>
      <c r="E11840">
        <v>0</v>
      </c>
    </row>
    <row r="11841" spans="1:7" x14ac:dyDescent="0.25">
      <c r="A11841" t="s">
        <v>8306</v>
      </c>
      <c r="B11841">
        <v>0</v>
      </c>
      <c r="C11841">
        <v>0</v>
      </c>
      <c r="D11841">
        <v>0</v>
      </c>
      <c r="E11841">
        <v>0</v>
      </c>
    </row>
    <row r="11842" spans="1:7" x14ac:dyDescent="0.25">
      <c r="A11842" t="s">
        <v>8307</v>
      </c>
      <c r="B11842">
        <v>0</v>
      </c>
      <c r="C11842">
        <v>0</v>
      </c>
      <c r="D11842">
        <v>0</v>
      </c>
      <c r="E11842">
        <v>0</v>
      </c>
    </row>
    <row r="11843" spans="1:7" x14ac:dyDescent="0.25">
      <c r="A11843" t="s">
        <v>8308</v>
      </c>
      <c r="B11843">
        <v>0</v>
      </c>
      <c r="C11843">
        <v>0</v>
      </c>
      <c r="D11843">
        <v>0</v>
      </c>
      <c r="E11843">
        <v>0</v>
      </c>
    </row>
    <row r="11844" spans="1:7" x14ac:dyDescent="0.25">
      <c r="A11844" t="s">
        <v>8309</v>
      </c>
      <c r="B11844">
        <v>0</v>
      </c>
      <c r="C11844">
        <v>0</v>
      </c>
      <c r="D11844">
        <v>0</v>
      </c>
      <c r="E11844">
        <v>0</v>
      </c>
    </row>
    <row r="11845" spans="1:7" x14ac:dyDescent="0.25">
      <c r="A11845" t="s">
        <v>8310</v>
      </c>
      <c r="B11845">
        <v>0</v>
      </c>
      <c r="C11845">
        <v>0</v>
      </c>
      <c r="D11845">
        <v>0</v>
      </c>
      <c r="E11845">
        <v>0</v>
      </c>
    </row>
    <row r="11846" spans="1:7" x14ac:dyDescent="0.25">
      <c r="A11846" t="s">
        <v>8311</v>
      </c>
      <c r="B11846">
        <v>0</v>
      </c>
      <c r="C11846">
        <v>0</v>
      </c>
      <c r="D11846">
        <v>0</v>
      </c>
      <c r="E11846">
        <v>0</v>
      </c>
    </row>
    <row r="11847" spans="1:7" x14ac:dyDescent="0.25">
      <c r="A11847" t="s">
        <v>18340</v>
      </c>
      <c r="B11847">
        <v>264</v>
      </c>
      <c r="C11847">
        <v>14</v>
      </c>
      <c r="D11847">
        <v>0</v>
      </c>
      <c r="E11847">
        <v>0</v>
      </c>
      <c r="F11847" t="str">
        <f>VLOOKUP(A11847,[1]doaj_20170522_2130_utf8!$E:$E,1,FALSE)</f>
        <v>1983-4659</v>
      </c>
      <c r="G11847" t="e">
        <f>VLOOKUP(A11847,[1]doaj_20170522_2130_utf8!$D:$D,1,FALSE)</f>
        <v>#N/A</v>
      </c>
    </row>
    <row r="11848" spans="1:7" x14ac:dyDescent="0.25">
      <c r="A11848" t="s">
        <v>8313</v>
      </c>
      <c r="B11848">
        <v>0</v>
      </c>
      <c r="C11848">
        <v>0</v>
      </c>
      <c r="D11848">
        <v>0</v>
      </c>
      <c r="E11848">
        <v>0</v>
      </c>
    </row>
    <row r="11849" spans="1:7" x14ac:dyDescent="0.25">
      <c r="A11849" t="s">
        <v>8314</v>
      </c>
      <c r="B11849">
        <v>0</v>
      </c>
      <c r="C11849">
        <v>0</v>
      </c>
      <c r="D11849">
        <v>0</v>
      </c>
      <c r="E11849">
        <v>0</v>
      </c>
    </row>
    <row r="11850" spans="1:7" x14ac:dyDescent="0.25">
      <c r="A11850" t="s">
        <v>8315</v>
      </c>
      <c r="B11850">
        <v>0</v>
      </c>
      <c r="C11850">
        <v>0</v>
      </c>
      <c r="D11850">
        <v>0</v>
      </c>
      <c r="E11850">
        <v>0</v>
      </c>
    </row>
    <row r="11851" spans="1:7" x14ac:dyDescent="0.25">
      <c r="A11851" t="s">
        <v>8316</v>
      </c>
      <c r="B11851">
        <v>0</v>
      </c>
      <c r="C11851">
        <v>0</v>
      </c>
      <c r="D11851">
        <v>0</v>
      </c>
      <c r="E11851">
        <v>0</v>
      </c>
    </row>
    <row r="11852" spans="1:7" x14ac:dyDescent="0.25">
      <c r="A11852" t="s">
        <v>8317</v>
      </c>
      <c r="B11852">
        <v>0</v>
      </c>
      <c r="C11852">
        <v>0</v>
      </c>
      <c r="D11852">
        <v>0</v>
      </c>
      <c r="E11852">
        <v>0</v>
      </c>
    </row>
    <row r="11853" spans="1:7" x14ac:dyDescent="0.25">
      <c r="A11853" t="s">
        <v>8318</v>
      </c>
      <c r="B11853">
        <v>0</v>
      </c>
      <c r="C11853">
        <v>0</v>
      </c>
      <c r="D11853">
        <v>0</v>
      </c>
      <c r="E11853">
        <v>0</v>
      </c>
    </row>
    <row r="11854" spans="1:7" x14ac:dyDescent="0.25">
      <c r="A11854" t="s">
        <v>8319</v>
      </c>
      <c r="B11854">
        <v>0</v>
      </c>
      <c r="C11854">
        <v>0</v>
      </c>
      <c r="D11854">
        <v>0</v>
      </c>
      <c r="E11854">
        <v>0</v>
      </c>
    </row>
    <row r="11855" spans="1:7" x14ac:dyDescent="0.25">
      <c r="A11855" t="s">
        <v>8320</v>
      </c>
      <c r="B11855">
        <v>0</v>
      </c>
      <c r="C11855">
        <v>0</v>
      </c>
      <c r="D11855">
        <v>0</v>
      </c>
      <c r="E11855">
        <v>0</v>
      </c>
    </row>
    <row r="11856" spans="1:7" x14ac:dyDescent="0.25">
      <c r="A11856" t="s">
        <v>8321</v>
      </c>
      <c r="B11856">
        <v>0</v>
      </c>
      <c r="C11856">
        <v>0</v>
      </c>
      <c r="D11856">
        <v>0</v>
      </c>
      <c r="E11856">
        <v>0</v>
      </c>
    </row>
    <row r="11857" spans="1:5" x14ac:dyDescent="0.25">
      <c r="A11857" t="s">
        <v>8322</v>
      </c>
      <c r="B11857">
        <v>0</v>
      </c>
      <c r="C11857">
        <v>0</v>
      </c>
      <c r="D11857">
        <v>0</v>
      </c>
      <c r="E11857">
        <v>0</v>
      </c>
    </row>
    <row r="11858" spans="1:5" x14ac:dyDescent="0.25">
      <c r="A11858" t="s">
        <v>8323</v>
      </c>
      <c r="B11858">
        <v>0</v>
      </c>
      <c r="C11858">
        <v>0</v>
      </c>
      <c r="D11858">
        <v>0</v>
      </c>
      <c r="E11858">
        <v>0</v>
      </c>
    </row>
    <row r="11859" spans="1:5" x14ac:dyDescent="0.25">
      <c r="A11859" t="s">
        <v>8324</v>
      </c>
      <c r="B11859">
        <v>0</v>
      </c>
      <c r="C11859">
        <v>0</v>
      </c>
      <c r="D11859">
        <v>0</v>
      </c>
      <c r="E11859">
        <v>0</v>
      </c>
    </row>
    <row r="11860" spans="1:5" x14ac:dyDescent="0.25">
      <c r="A11860" t="s">
        <v>8325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 t="s">
        <v>8326</v>
      </c>
      <c r="B11861">
        <v>0</v>
      </c>
      <c r="C11861">
        <v>0</v>
      </c>
      <c r="D11861">
        <v>0</v>
      </c>
      <c r="E11861">
        <v>0</v>
      </c>
    </row>
    <row r="11862" spans="1:5" x14ac:dyDescent="0.25">
      <c r="A11862" t="s">
        <v>8327</v>
      </c>
      <c r="B11862">
        <v>0</v>
      </c>
      <c r="C11862">
        <v>0</v>
      </c>
      <c r="D11862">
        <v>0</v>
      </c>
      <c r="E11862">
        <v>0</v>
      </c>
    </row>
    <row r="11863" spans="1:5" x14ac:dyDescent="0.25">
      <c r="A11863" t="s">
        <v>8328</v>
      </c>
      <c r="B11863">
        <v>0</v>
      </c>
      <c r="C11863">
        <v>0</v>
      </c>
      <c r="D11863">
        <v>0</v>
      </c>
      <c r="E11863">
        <v>0</v>
      </c>
    </row>
    <row r="11864" spans="1:5" x14ac:dyDescent="0.25">
      <c r="A11864" t="s">
        <v>8329</v>
      </c>
      <c r="B11864">
        <v>0</v>
      </c>
      <c r="C11864">
        <v>0</v>
      </c>
      <c r="D11864">
        <v>0</v>
      </c>
      <c r="E11864">
        <v>0</v>
      </c>
    </row>
    <row r="11865" spans="1:5" x14ac:dyDescent="0.25">
      <c r="A11865" t="s">
        <v>8330</v>
      </c>
      <c r="B11865">
        <v>0</v>
      </c>
      <c r="C11865">
        <v>0</v>
      </c>
      <c r="D11865">
        <v>0</v>
      </c>
      <c r="E11865">
        <v>0</v>
      </c>
    </row>
    <row r="11866" spans="1:5" x14ac:dyDescent="0.25">
      <c r="A11866" t="s">
        <v>8331</v>
      </c>
      <c r="B11866">
        <v>0</v>
      </c>
      <c r="C11866">
        <v>0</v>
      </c>
      <c r="D11866">
        <v>0</v>
      </c>
      <c r="E11866">
        <v>0</v>
      </c>
    </row>
    <row r="11867" spans="1:5" x14ac:dyDescent="0.25">
      <c r="A11867" t="s">
        <v>8332</v>
      </c>
      <c r="B11867">
        <v>0</v>
      </c>
      <c r="C11867">
        <v>0</v>
      </c>
      <c r="D11867">
        <v>0</v>
      </c>
      <c r="E11867">
        <v>0</v>
      </c>
    </row>
    <row r="11868" spans="1:5" x14ac:dyDescent="0.25">
      <c r="A11868" t="s">
        <v>8333</v>
      </c>
      <c r="B11868">
        <v>0</v>
      </c>
      <c r="C11868">
        <v>0</v>
      </c>
      <c r="D11868">
        <v>0</v>
      </c>
      <c r="E11868">
        <v>0</v>
      </c>
    </row>
    <row r="11869" spans="1:5" x14ac:dyDescent="0.25">
      <c r="A11869" t="s">
        <v>8334</v>
      </c>
      <c r="B11869">
        <v>0</v>
      </c>
      <c r="C11869">
        <v>0</v>
      </c>
      <c r="D11869">
        <v>0</v>
      </c>
      <c r="E11869">
        <v>0</v>
      </c>
    </row>
    <row r="11870" spans="1:5" x14ac:dyDescent="0.25">
      <c r="A11870" t="s">
        <v>8335</v>
      </c>
      <c r="B11870">
        <v>0</v>
      </c>
      <c r="C11870">
        <v>0</v>
      </c>
      <c r="D11870">
        <v>0</v>
      </c>
      <c r="E11870">
        <v>0</v>
      </c>
    </row>
    <row r="11871" spans="1:5" x14ac:dyDescent="0.25">
      <c r="A11871" t="s">
        <v>8336</v>
      </c>
      <c r="B11871">
        <v>0</v>
      </c>
      <c r="C11871">
        <v>0</v>
      </c>
      <c r="D11871">
        <v>0</v>
      </c>
      <c r="E11871">
        <v>0</v>
      </c>
    </row>
    <row r="11872" spans="1:5" x14ac:dyDescent="0.25">
      <c r="A11872" t="s">
        <v>8337</v>
      </c>
      <c r="B11872">
        <v>0</v>
      </c>
      <c r="C11872">
        <v>0</v>
      </c>
      <c r="D11872">
        <v>0</v>
      </c>
      <c r="E11872">
        <v>0</v>
      </c>
    </row>
    <row r="11873" spans="1:5" x14ac:dyDescent="0.25">
      <c r="A11873" t="s">
        <v>8338</v>
      </c>
      <c r="B11873">
        <v>0</v>
      </c>
      <c r="C11873">
        <v>0</v>
      </c>
      <c r="D11873">
        <v>0</v>
      </c>
      <c r="E11873">
        <v>0</v>
      </c>
    </row>
    <row r="11874" spans="1:5" x14ac:dyDescent="0.25">
      <c r="A11874" t="s">
        <v>8339</v>
      </c>
      <c r="B11874">
        <v>0</v>
      </c>
      <c r="C11874">
        <v>0</v>
      </c>
      <c r="D11874">
        <v>0</v>
      </c>
      <c r="E11874">
        <v>0</v>
      </c>
    </row>
    <row r="11875" spans="1:5" x14ac:dyDescent="0.25">
      <c r="A11875" t="s">
        <v>8340</v>
      </c>
      <c r="B11875">
        <v>0</v>
      </c>
      <c r="C11875">
        <v>0</v>
      </c>
      <c r="D11875">
        <v>0</v>
      </c>
      <c r="E11875">
        <v>0</v>
      </c>
    </row>
    <row r="11876" spans="1:5" x14ac:dyDescent="0.25">
      <c r="A11876" t="s">
        <v>8341</v>
      </c>
      <c r="B11876">
        <v>0</v>
      </c>
      <c r="C11876">
        <v>0</v>
      </c>
      <c r="D11876">
        <v>0</v>
      </c>
      <c r="E11876">
        <v>0</v>
      </c>
    </row>
    <row r="11877" spans="1:5" x14ac:dyDescent="0.25">
      <c r="A11877" t="s">
        <v>8342</v>
      </c>
      <c r="B11877">
        <v>0</v>
      </c>
      <c r="C11877">
        <v>0</v>
      </c>
      <c r="D11877">
        <v>0</v>
      </c>
      <c r="E11877">
        <v>0</v>
      </c>
    </row>
    <row r="11878" spans="1:5" x14ac:dyDescent="0.25">
      <c r="A11878" t="s">
        <v>8343</v>
      </c>
      <c r="B11878">
        <v>0</v>
      </c>
      <c r="C11878">
        <v>0</v>
      </c>
      <c r="D11878">
        <v>0</v>
      </c>
      <c r="E11878">
        <v>0</v>
      </c>
    </row>
    <row r="11879" spans="1:5" x14ac:dyDescent="0.25">
      <c r="A11879" t="s">
        <v>8344</v>
      </c>
      <c r="B11879">
        <v>0</v>
      </c>
      <c r="C11879">
        <v>0</v>
      </c>
      <c r="D11879">
        <v>0</v>
      </c>
      <c r="E11879">
        <v>0</v>
      </c>
    </row>
    <row r="11880" spans="1:5" x14ac:dyDescent="0.25">
      <c r="A11880" t="s">
        <v>8345</v>
      </c>
      <c r="B11880">
        <v>0</v>
      </c>
      <c r="C11880">
        <v>0</v>
      </c>
      <c r="D11880">
        <v>0</v>
      </c>
      <c r="E11880">
        <v>0</v>
      </c>
    </row>
    <row r="11881" spans="1:5" x14ac:dyDescent="0.25">
      <c r="A11881" t="s">
        <v>8346</v>
      </c>
      <c r="B11881">
        <v>0</v>
      </c>
      <c r="C11881">
        <v>0</v>
      </c>
      <c r="D11881">
        <v>0</v>
      </c>
      <c r="E11881">
        <v>0</v>
      </c>
    </row>
    <row r="11882" spans="1:5" x14ac:dyDescent="0.25">
      <c r="A11882" t="s">
        <v>8347</v>
      </c>
      <c r="B11882">
        <v>0</v>
      </c>
      <c r="C11882">
        <v>0</v>
      </c>
      <c r="D11882">
        <v>0</v>
      </c>
      <c r="E11882">
        <v>0</v>
      </c>
    </row>
    <row r="11883" spans="1:5" x14ac:dyDescent="0.25">
      <c r="A11883" t="s">
        <v>8348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 t="s">
        <v>8349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 t="s">
        <v>10447</v>
      </c>
      <c r="B11885">
        <v>40</v>
      </c>
      <c r="C11885">
        <v>0</v>
      </c>
      <c r="D11885">
        <v>0</v>
      </c>
      <c r="E11885" t="s">
        <v>1</v>
      </c>
    </row>
    <row r="11886" spans="1:5" x14ac:dyDescent="0.25">
      <c r="A11886" t="s">
        <v>10718</v>
      </c>
      <c r="B11886">
        <v>40</v>
      </c>
      <c r="C11886">
        <v>3</v>
      </c>
      <c r="D11886">
        <v>0</v>
      </c>
      <c r="E11886">
        <v>0</v>
      </c>
    </row>
    <row r="11887" spans="1:5" x14ac:dyDescent="0.25">
      <c r="A11887" t="s">
        <v>8350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 t="s">
        <v>8351</v>
      </c>
      <c r="B11888">
        <v>0</v>
      </c>
      <c r="C11888">
        <v>0</v>
      </c>
      <c r="D11888">
        <v>0</v>
      </c>
      <c r="E11888">
        <v>0</v>
      </c>
    </row>
    <row r="11889" spans="1:7" x14ac:dyDescent="0.25">
      <c r="A11889" t="s">
        <v>18341</v>
      </c>
      <c r="B11889">
        <v>247</v>
      </c>
      <c r="C11889">
        <v>14</v>
      </c>
      <c r="D11889">
        <v>1</v>
      </c>
      <c r="E11889">
        <v>7.0000000000000007E-2</v>
      </c>
      <c r="F11889" t="str">
        <f>VLOOKUP(A11889,[1]doaj_20170522_2130_utf8!$E:$E,1,FALSE)</f>
        <v>2077-3757</v>
      </c>
      <c r="G11889" t="e">
        <f>VLOOKUP(A11889,[1]doaj_20170522_2130_utf8!$D:$D,1,FALSE)</f>
        <v>#N/A</v>
      </c>
    </row>
    <row r="11890" spans="1:7" x14ac:dyDescent="0.25">
      <c r="A11890" t="s">
        <v>8352</v>
      </c>
      <c r="B11890">
        <v>0</v>
      </c>
      <c r="C11890">
        <v>0</v>
      </c>
      <c r="D11890">
        <v>0</v>
      </c>
      <c r="E11890">
        <v>0</v>
      </c>
    </row>
    <row r="11891" spans="1:7" x14ac:dyDescent="0.25">
      <c r="A11891" t="s">
        <v>11486</v>
      </c>
      <c r="B11891">
        <v>40</v>
      </c>
      <c r="C11891">
        <v>0</v>
      </c>
      <c r="D11891">
        <v>0</v>
      </c>
      <c r="E11891" t="s">
        <v>1</v>
      </c>
    </row>
    <row r="11892" spans="1:7" x14ac:dyDescent="0.25">
      <c r="A11892" t="s">
        <v>8354</v>
      </c>
      <c r="B11892">
        <v>0</v>
      </c>
      <c r="C11892">
        <v>0</v>
      </c>
      <c r="D11892">
        <v>0</v>
      </c>
      <c r="E11892">
        <v>0</v>
      </c>
    </row>
    <row r="11893" spans="1:7" x14ac:dyDescent="0.25">
      <c r="A11893" t="s">
        <v>11702</v>
      </c>
      <c r="B11893">
        <v>40</v>
      </c>
      <c r="C11893">
        <v>0</v>
      </c>
      <c r="D11893">
        <v>0</v>
      </c>
      <c r="E11893" t="s">
        <v>1</v>
      </c>
    </row>
    <row r="11894" spans="1:7" x14ac:dyDescent="0.25">
      <c r="A11894" t="s">
        <v>18342</v>
      </c>
      <c r="B11894">
        <v>228</v>
      </c>
      <c r="C11894">
        <v>14</v>
      </c>
      <c r="D11894">
        <v>0</v>
      </c>
      <c r="E11894">
        <v>0</v>
      </c>
      <c r="F11894" t="str">
        <f>VLOOKUP(A11894,[1]doaj_20170522_2130_utf8!$E:$E,1,FALSE)</f>
        <v>1836-0394</v>
      </c>
      <c r="G11894" t="e">
        <f>VLOOKUP(A11894,[1]doaj_20170522_2130_utf8!$D:$D,1,FALSE)</f>
        <v>#N/A</v>
      </c>
    </row>
    <row r="11895" spans="1:7" x14ac:dyDescent="0.25">
      <c r="A11895" t="s">
        <v>8355</v>
      </c>
      <c r="B11895">
        <v>0</v>
      </c>
      <c r="C11895">
        <v>0</v>
      </c>
      <c r="D11895">
        <v>0</v>
      </c>
      <c r="E11895">
        <v>0</v>
      </c>
    </row>
    <row r="11896" spans="1:7" x14ac:dyDescent="0.25">
      <c r="A11896" t="s">
        <v>8356</v>
      </c>
      <c r="B11896">
        <v>0</v>
      </c>
      <c r="C11896">
        <v>0</v>
      </c>
      <c r="D11896">
        <v>0</v>
      </c>
      <c r="E11896">
        <v>0</v>
      </c>
    </row>
    <row r="11897" spans="1:7" x14ac:dyDescent="0.25">
      <c r="A11897" t="s">
        <v>8357</v>
      </c>
      <c r="B11897">
        <v>0</v>
      </c>
      <c r="C11897">
        <v>0</v>
      </c>
      <c r="D11897">
        <v>0</v>
      </c>
      <c r="E11897">
        <v>0</v>
      </c>
    </row>
    <row r="11898" spans="1:7" x14ac:dyDescent="0.25">
      <c r="A11898" t="s">
        <v>8358</v>
      </c>
      <c r="B11898">
        <v>0</v>
      </c>
      <c r="C11898">
        <v>0</v>
      </c>
      <c r="D11898">
        <v>0</v>
      </c>
      <c r="E11898">
        <v>0</v>
      </c>
    </row>
    <row r="11899" spans="1:7" x14ac:dyDescent="0.25">
      <c r="A11899" t="s">
        <v>8359</v>
      </c>
      <c r="B11899">
        <v>0</v>
      </c>
      <c r="C11899">
        <v>0</v>
      </c>
      <c r="D11899">
        <v>0</v>
      </c>
      <c r="E11899">
        <v>0</v>
      </c>
    </row>
    <row r="11900" spans="1:7" x14ac:dyDescent="0.25">
      <c r="A11900" t="s">
        <v>8360</v>
      </c>
      <c r="B11900">
        <v>0</v>
      </c>
      <c r="C11900">
        <v>0</v>
      </c>
      <c r="D11900">
        <v>0</v>
      </c>
      <c r="E11900">
        <v>0</v>
      </c>
    </row>
    <row r="11901" spans="1:7" x14ac:dyDescent="0.25">
      <c r="A11901" t="s">
        <v>8361</v>
      </c>
      <c r="B11901">
        <v>0</v>
      </c>
      <c r="C11901">
        <v>0</v>
      </c>
      <c r="D11901">
        <v>0</v>
      </c>
      <c r="E11901">
        <v>0</v>
      </c>
    </row>
    <row r="11902" spans="1:7" x14ac:dyDescent="0.25">
      <c r="A11902" t="s">
        <v>8362</v>
      </c>
      <c r="B11902">
        <v>0</v>
      </c>
      <c r="C11902">
        <v>0</v>
      </c>
      <c r="D11902">
        <v>0</v>
      </c>
      <c r="E11902">
        <v>0</v>
      </c>
    </row>
    <row r="11903" spans="1:7" x14ac:dyDescent="0.25">
      <c r="A11903" t="s">
        <v>8363</v>
      </c>
      <c r="B11903">
        <v>0</v>
      </c>
      <c r="C11903">
        <v>0</v>
      </c>
      <c r="D11903">
        <v>0</v>
      </c>
      <c r="E11903">
        <v>0</v>
      </c>
    </row>
    <row r="11904" spans="1:7" x14ac:dyDescent="0.25">
      <c r="A11904" t="s">
        <v>8364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 t="s">
        <v>8365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 t="s">
        <v>8366</v>
      </c>
      <c r="B11906">
        <v>0</v>
      </c>
      <c r="C11906">
        <v>0</v>
      </c>
      <c r="D11906">
        <v>0</v>
      </c>
      <c r="E11906">
        <v>0</v>
      </c>
    </row>
    <row r="11907" spans="1:5" x14ac:dyDescent="0.25">
      <c r="A11907" t="s">
        <v>8367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 t="s">
        <v>8368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 t="s">
        <v>8369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 t="s">
        <v>8370</v>
      </c>
      <c r="B11910">
        <v>0</v>
      </c>
      <c r="C11910">
        <v>0</v>
      </c>
      <c r="D11910">
        <v>0</v>
      </c>
      <c r="E11910">
        <v>0</v>
      </c>
    </row>
    <row r="11911" spans="1:5" x14ac:dyDescent="0.25">
      <c r="A11911" t="s">
        <v>8371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 t="s">
        <v>8372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 t="s">
        <v>8373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 t="s">
        <v>8374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 t="s">
        <v>8375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 t="s">
        <v>8376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 t="s">
        <v>8377</v>
      </c>
      <c r="B11917">
        <v>0</v>
      </c>
      <c r="C11917">
        <v>0</v>
      </c>
      <c r="D11917">
        <v>0</v>
      </c>
      <c r="E11917">
        <v>0</v>
      </c>
    </row>
    <row r="11918" spans="1:5" x14ac:dyDescent="0.25">
      <c r="A11918" t="s">
        <v>8378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 t="s">
        <v>8379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 t="s">
        <v>8380</v>
      </c>
      <c r="B11920">
        <v>0</v>
      </c>
      <c r="C11920">
        <v>0</v>
      </c>
      <c r="D11920">
        <v>0</v>
      </c>
      <c r="E11920">
        <v>0</v>
      </c>
    </row>
    <row r="11921" spans="1:7" x14ac:dyDescent="0.25">
      <c r="A11921" t="s">
        <v>8381</v>
      </c>
      <c r="B11921">
        <v>0</v>
      </c>
      <c r="C11921">
        <v>0</v>
      </c>
      <c r="D11921">
        <v>0</v>
      </c>
      <c r="E11921">
        <v>0</v>
      </c>
    </row>
    <row r="11922" spans="1:7" x14ac:dyDescent="0.25">
      <c r="A11922" t="s">
        <v>8382</v>
      </c>
      <c r="B11922">
        <v>0</v>
      </c>
      <c r="C11922">
        <v>0</v>
      </c>
      <c r="D11922">
        <v>0</v>
      </c>
      <c r="E11922">
        <v>0</v>
      </c>
    </row>
    <row r="11923" spans="1:7" x14ac:dyDescent="0.25">
      <c r="A11923" t="s">
        <v>8383</v>
      </c>
      <c r="B11923">
        <v>0</v>
      </c>
      <c r="C11923">
        <v>0</v>
      </c>
      <c r="D11923">
        <v>0</v>
      </c>
      <c r="E11923">
        <v>0</v>
      </c>
    </row>
    <row r="11924" spans="1:7" x14ac:dyDescent="0.25">
      <c r="A11924" t="s">
        <v>8384</v>
      </c>
      <c r="B11924">
        <v>0</v>
      </c>
      <c r="C11924">
        <v>0</v>
      </c>
      <c r="D11924">
        <v>0</v>
      </c>
      <c r="E11924">
        <v>0</v>
      </c>
    </row>
    <row r="11925" spans="1:7" x14ac:dyDescent="0.25">
      <c r="A11925" t="s">
        <v>18343</v>
      </c>
      <c r="B11925">
        <v>227</v>
      </c>
      <c r="C11925">
        <v>14</v>
      </c>
      <c r="D11925">
        <v>6</v>
      </c>
      <c r="E11925">
        <v>0.43</v>
      </c>
      <c r="F11925" t="str">
        <f>VLOOKUP(A11925,[1]doaj_20170522_2130_utf8!$E:$E,1,FALSE)</f>
        <v>2090-1844</v>
      </c>
      <c r="G11925" t="e">
        <f>VLOOKUP(A11925,[1]doaj_20170522_2130_utf8!$D:$D,1,FALSE)</f>
        <v>#N/A</v>
      </c>
    </row>
    <row r="11926" spans="1:7" x14ac:dyDescent="0.25">
      <c r="A11926" t="s">
        <v>8385</v>
      </c>
      <c r="B11926">
        <v>0</v>
      </c>
      <c r="C11926">
        <v>0</v>
      </c>
      <c r="D11926">
        <v>0</v>
      </c>
      <c r="E11926">
        <v>0</v>
      </c>
    </row>
    <row r="11927" spans="1:7" x14ac:dyDescent="0.25">
      <c r="A11927" t="s">
        <v>8386</v>
      </c>
      <c r="B11927">
        <v>0</v>
      </c>
      <c r="C11927">
        <v>0</v>
      </c>
      <c r="D11927">
        <v>0</v>
      </c>
      <c r="E11927">
        <v>0</v>
      </c>
    </row>
    <row r="11928" spans="1:7" x14ac:dyDescent="0.25">
      <c r="A11928" t="s">
        <v>8387</v>
      </c>
      <c r="B11928">
        <v>0</v>
      </c>
      <c r="C11928">
        <v>0</v>
      </c>
      <c r="D11928">
        <v>0</v>
      </c>
      <c r="E11928">
        <v>0</v>
      </c>
    </row>
    <row r="11929" spans="1:7" x14ac:dyDescent="0.25">
      <c r="A11929" t="s">
        <v>8388</v>
      </c>
      <c r="B11929">
        <v>0</v>
      </c>
      <c r="C11929">
        <v>0</v>
      </c>
      <c r="D11929">
        <v>0</v>
      </c>
      <c r="E11929">
        <v>0</v>
      </c>
    </row>
    <row r="11930" spans="1:7" x14ac:dyDescent="0.25">
      <c r="A11930" t="s">
        <v>18344</v>
      </c>
      <c r="B11930">
        <v>223</v>
      </c>
      <c r="C11930">
        <v>14</v>
      </c>
      <c r="D11930">
        <v>0</v>
      </c>
      <c r="E11930">
        <v>0</v>
      </c>
      <c r="F11930" t="str">
        <f>VLOOKUP(A11930,[1]doaj_20170522_2130_utf8!$E:$E,1,FALSE)</f>
        <v>1989-3477</v>
      </c>
      <c r="G11930" t="e">
        <f>VLOOKUP(A11930,[1]doaj_20170522_2130_utf8!$D:$D,1,FALSE)</f>
        <v>#N/A</v>
      </c>
    </row>
    <row r="11931" spans="1:7" x14ac:dyDescent="0.25">
      <c r="A11931" t="s">
        <v>8389</v>
      </c>
      <c r="B11931">
        <v>0</v>
      </c>
      <c r="C11931">
        <v>0</v>
      </c>
      <c r="D11931">
        <v>0</v>
      </c>
      <c r="E11931">
        <v>0</v>
      </c>
    </row>
    <row r="11932" spans="1:7" x14ac:dyDescent="0.25">
      <c r="A11932" t="s">
        <v>8390</v>
      </c>
      <c r="B11932">
        <v>0</v>
      </c>
      <c r="C11932">
        <v>0</v>
      </c>
      <c r="D11932">
        <v>0</v>
      </c>
      <c r="E11932">
        <v>0</v>
      </c>
    </row>
    <row r="11933" spans="1:7" x14ac:dyDescent="0.25">
      <c r="A11933" t="s">
        <v>8391</v>
      </c>
      <c r="B11933">
        <v>0</v>
      </c>
      <c r="C11933">
        <v>0</v>
      </c>
      <c r="D11933">
        <v>0</v>
      </c>
      <c r="E11933">
        <v>0</v>
      </c>
    </row>
    <row r="11934" spans="1:7" x14ac:dyDescent="0.25">
      <c r="A11934" t="s">
        <v>8392</v>
      </c>
      <c r="B11934">
        <v>0</v>
      </c>
      <c r="C11934">
        <v>0</v>
      </c>
      <c r="D11934">
        <v>0</v>
      </c>
      <c r="E11934">
        <v>0</v>
      </c>
    </row>
    <row r="11935" spans="1:7" x14ac:dyDescent="0.25">
      <c r="A11935" t="s">
        <v>8393</v>
      </c>
      <c r="B11935">
        <v>0</v>
      </c>
      <c r="C11935">
        <v>0</v>
      </c>
      <c r="D11935">
        <v>0</v>
      </c>
      <c r="E11935">
        <v>0</v>
      </c>
    </row>
    <row r="11936" spans="1:7" x14ac:dyDescent="0.25">
      <c r="A11936" t="s">
        <v>8394</v>
      </c>
      <c r="B11936">
        <v>0</v>
      </c>
      <c r="C11936">
        <v>0</v>
      </c>
      <c r="D11936">
        <v>0</v>
      </c>
      <c r="E11936">
        <v>0</v>
      </c>
    </row>
    <row r="11937" spans="1:5" x14ac:dyDescent="0.25">
      <c r="A11937" t="s">
        <v>8395</v>
      </c>
      <c r="B11937">
        <v>0</v>
      </c>
      <c r="C11937">
        <v>0</v>
      </c>
      <c r="D11937">
        <v>0</v>
      </c>
      <c r="E11937">
        <v>0</v>
      </c>
    </row>
    <row r="11938" spans="1:5" x14ac:dyDescent="0.25">
      <c r="A11938" t="s">
        <v>8396</v>
      </c>
      <c r="B11938">
        <v>0</v>
      </c>
      <c r="C11938">
        <v>0</v>
      </c>
      <c r="D11938">
        <v>0</v>
      </c>
      <c r="E11938">
        <v>0</v>
      </c>
    </row>
    <row r="11939" spans="1:5" x14ac:dyDescent="0.25">
      <c r="A11939" t="s">
        <v>373</v>
      </c>
      <c r="B11939">
        <v>39</v>
      </c>
      <c r="C11939">
        <v>5</v>
      </c>
      <c r="D11939">
        <v>2</v>
      </c>
      <c r="E11939">
        <v>0.4</v>
      </c>
    </row>
    <row r="11940" spans="1:5" x14ac:dyDescent="0.25">
      <c r="A11940" t="s">
        <v>8398</v>
      </c>
      <c r="B11940">
        <v>0</v>
      </c>
      <c r="C11940">
        <v>0</v>
      </c>
      <c r="D11940">
        <v>0</v>
      </c>
      <c r="E11940">
        <v>0</v>
      </c>
    </row>
    <row r="11941" spans="1:5" x14ac:dyDescent="0.25">
      <c r="A11941" t="s">
        <v>8399</v>
      </c>
      <c r="B11941">
        <v>0</v>
      </c>
      <c r="C11941">
        <v>0</v>
      </c>
      <c r="D11941">
        <v>0</v>
      </c>
      <c r="E11941">
        <v>0</v>
      </c>
    </row>
    <row r="11942" spans="1:5" x14ac:dyDescent="0.25">
      <c r="A11942" t="s">
        <v>8400</v>
      </c>
      <c r="B11942">
        <v>0</v>
      </c>
      <c r="C11942">
        <v>0</v>
      </c>
      <c r="D11942">
        <v>0</v>
      </c>
      <c r="E11942">
        <v>0</v>
      </c>
    </row>
    <row r="11943" spans="1:5" x14ac:dyDescent="0.25">
      <c r="A11943" t="s">
        <v>8401</v>
      </c>
      <c r="B11943">
        <v>0</v>
      </c>
      <c r="C11943">
        <v>0</v>
      </c>
      <c r="D11943">
        <v>0</v>
      </c>
      <c r="E11943">
        <v>0</v>
      </c>
    </row>
    <row r="11944" spans="1:5" x14ac:dyDescent="0.25">
      <c r="A11944" t="s">
        <v>8402</v>
      </c>
      <c r="B11944">
        <v>0</v>
      </c>
      <c r="C11944">
        <v>0</v>
      </c>
      <c r="D11944">
        <v>0</v>
      </c>
      <c r="E11944">
        <v>0</v>
      </c>
    </row>
    <row r="11945" spans="1:5" x14ac:dyDescent="0.25">
      <c r="A11945" t="s">
        <v>8403</v>
      </c>
      <c r="B11945">
        <v>0</v>
      </c>
      <c r="C11945">
        <v>0</v>
      </c>
      <c r="D11945">
        <v>0</v>
      </c>
      <c r="E11945">
        <v>0</v>
      </c>
    </row>
    <row r="11946" spans="1:5" x14ac:dyDescent="0.25">
      <c r="A11946" t="s">
        <v>8404</v>
      </c>
      <c r="B11946">
        <v>0</v>
      </c>
      <c r="C11946">
        <v>0</v>
      </c>
      <c r="D11946">
        <v>0</v>
      </c>
      <c r="E11946">
        <v>0</v>
      </c>
    </row>
    <row r="11947" spans="1:5" x14ac:dyDescent="0.25">
      <c r="A11947" t="s">
        <v>8405</v>
      </c>
      <c r="B11947">
        <v>0</v>
      </c>
      <c r="C11947">
        <v>0</v>
      </c>
      <c r="D11947">
        <v>0</v>
      </c>
      <c r="E11947">
        <v>0</v>
      </c>
    </row>
    <row r="11948" spans="1:5" x14ac:dyDescent="0.25">
      <c r="A11948" t="s">
        <v>8406</v>
      </c>
      <c r="B11948">
        <v>0</v>
      </c>
      <c r="C11948">
        <v>0</v>
      </c>
      <c r="D11948">
        <v>0</v>
      </c>
      <c r="E11948">
        <v>0</v>
      </c>
    </row>
    <row r="11949" spans="1:5" x14ac:dyDescent="0.25">
      <c r="A11949" t="s">
        <v>8407</v>
      </c>
      <c r="B11949">
        <v>0</v>
      </c>
      <c r="C11949">
        <v>0</v>
      </c>
      <c r="D11949">
        <v>0</v>
      </c>
      <c r="E11949">
        <v>0</v>
      </c>
    </row>
    <row r="11950" spans="1:5" x14ac:dyDescent="0.25">
      <c r="A11950" t="s">
        <v>8408</v>
      </c>
      <c r="B11950">
        <v>0</v>
      </c>
      <c r="C11950">
        <v>0</v>
      </c>
      <c r="D11950">
        <v>0</v>
      </c>
      <c r="E11950">
        <v>0</v>
      </c>
    </row>
    <row r="11951" spans="1:5" x14ac:dyDescent="0.25">
      <c r="A11951" t="s">
        <v>8409</v>
      </c>
      <c r="B11951">
        <v>0</v>
      </c>
      <c r="C11951">
        <v>0</v>
      </c>
      <c r="D11951">
        <v>0</v>
      </c>
      <c r="E11951">
        <v>0</v>
      </c>
    </row>
    <row r="11952" spans="1:5" x14ac:dyDescent="0.25">
      <c r="A11952" t="s">
        <v>8410</v>
      </c>
      <c r="B11952">
        <v>0</v>
      </c>
      <c r="C11952">
        <v>0</v>
      </c>
      <c r="D11952">
        <v>0</v>
      </c>
      <c r="E11952">
        <v>0</v>
      </c>
    </row>
    <row r="11953" spans="1:5" x14ac:dyDescent="0.25">
      <c r="A11953" t="s">
        <v>8411</v>
      </c>
      <c r="B11953">
        <v>0</v>
      </c>
      <c r="C11953">
        <v>0</v>
      </c>
      <c r="D11953">
        <v>0</v>
      </c>
      <c r="E11953">
        <v>0</v>
      </c>
    </row>
    <row r="11954" spans="1:5" x14ac:dyDescent="0.25">
      <c r="A11954" t="s">
        <v>8412</v>
      </c>
      <c r="B11954">
        <v>0</v>
      </c>
      <c r="C11954">
        <v>0</v>
      </c>
      <c r="D11954">
        <v>0</v>
      </c>
      <c r="E11954">
        <v>0</v>
      </c>
    </row>
    <row r="11955" spans="1:5" x14ac:dyDescent="0.25">
      <c r="A11955" t="s">
        <v>8413</v>
      </c>
      <c r="B11955">
        <v>0</v>
      </c>
      <c r="C11955">
        <v>0</v>
      </c>
      <c r="D11955">
        <v>0</v>
      </c>
      <c r="E11955">
        <v>0</v>
      </c>
    </row>
    <row r="11956" spans="1:5" x14ac:dyDescent="0.25">
      <c r="A11956" t="s">
        <v>8414</v>
      </c>
      <c r="B11956">
        <v>0</v>
      </c>
      <c r="C11956">
        <v>0</v>
      </c>
      <c r="D11956">
        <v>0</v>
      </c>
      <c r="E11956">
        <v>0</v>
      </c>
    </row>
    <row r="11957" spans="1:5" x14ac:dyDescent="0.25">
      <c r="A11957" t="s">
        <v>8415</v>
      </c>
      <c r="B11957">
        <v>0</v>
      </c>
      <c r="C11957">
        <v>0</v>
      </c>
      <c r="D11957">
        <v>0</v>
      </c>
      <c r="E11957">
        <v>0</v>
      </c>
    </row>
    <row r="11958" spans="1:5" x14ac:dyDescent="0.25">
      <c r="A11958" t="s">
        <v>8416</v>
      </c>
      <c r="B11958">
        <v>0</v>
      </c>
      <c r="C11958">
        <v>0</v>
      </c>
      <c r="D11958">
        <v>0</v>
      </c>
      <c r="E11958">
        <v>0</v>
      </c>
    </row>
    <row r="11959" spans="1:5" x14ac:dyDescent="0.25">
      <c r="A11959" t="s">
        <v>8417</v>
      </c>
      <c r="B11959">
        <v>0</v>
      </c>
      <c r="C11959">
        <v>0</v>
      </c>
      <c r="D11959">
        <v>0</v>
      </c>
      <c r="E11959">
        <v>0</v>
      </c>
    </row>
    <row r="11960" spans="1:5" x14ac:dyDescent="0.25">
      <c r="A11960" t="s">
        <v>8418</v>
      </c>
      <c r="B11960">
        <v>0</v>
      </c>
      <c r="C11960">
        <v>0</v>
      </c>
      <c r="D11960">
        <v>0</v>
      </c>
      <c r="E11960">
        <v>0</v>
      </c>
    </row>
    <row r="11961" spans="1:5" x14ac:dyDescent="0.25">
      <c r="A11961" t="s">
        <v>1592</v>
      </c>
      <c r="B11961">
        <v>39</v>
      </c>
      <c r="C11961">
        <v>0</v>
      </c>
      <c r="D11961">
        <v>0</v>
      </c>
      <c r="E11961" t="s">
        <v>1</v>
      </c>
    </row>
    <row r="11962" spans="1:5" x14ac:dyDescent="0.25">
      <c r="A11962" t="s">
        <v>8419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 t="s">
        <v>8420</v>
      </c>
      <c r="B11963">
        <v>0</v>
      </c>
      <c r="C11963">
        <v>0</v>
      </c>
      <c r="D11963">
        <v>0</v>
      </c>
      <c r="E11963">
        <v>0</v>
      </c>
    </row>
    <row r="11964" spans="1:5" x14ac:dyDescent="0.25">
      <c r="A11964" t="s">
        <v>1755</v>
      </c>
      <c r="B11964">
        <v>39</v>
      </c>
      <c r="C11964">
        <v>0</v>
      </c>
      <c r="D11964">
        <v>0</v>
      </c>
      <c r="E11964" t="s">
        <v>1</v>
      </c>
    </row>
    <row r="11965" spans="1:5" x14ac:dyDescent="0.25">
      <c r="A11965" t="s">
        <v>1895</v>
      </c>
      <c r="B11965">
        <v>39</v>
      </c>
      <c r="C11965">
        <v>0</v>
      </c>
      <c r="D11965">
        <v>0</v>
      </c>
      <c r="E11965" t="s">
        <v>1</v>
      </c>
    </row>
    <row r="11966" spans="1:5" x14ac:dyDescent="0.25">
      <c r="A11966" t="s">
        <v>8422</v>
      </c>
      <c r="B11966">
        <v>0</v>
      </c>
      <c r="C11966">
        <v>0</v>
      </c>
      <c r="D11966">
        <v>0</v>
      </c>
      <c r="E11966">
        <v>0</v>
      </c>
    </row>
    <row r="11967" spans="1:5" x14ac:dyDescent="0.25">
      <c r="A11967" t="s">
        <v>8423</v>
      </c>
      <c r="B11967">
        <v>0</v>
      </c>
      <c r="C11967">
        <v>0</v>
      </c>
      <c r="D11967">
        <v>0</v>
      </c>
      <c r="E11967">
        <v>0</v>
      </c>
    </row>
    <row r="11968" spans="1:5" x14ac:dyDescent="0.25">
      <c r="A11968" t="s">
        <v>8424</v>
      </c>
      <c r="B11968">
        <v>0</v>
      </c>
      <c r="C11968">
        <v>0</v>
      </c>
      <c r="D11968">
        <v>0</v>
      </c>
      <c r="E11968">
        <v>0</v>
      </c>
    </row>
    <row r="11969" spans="1:5" x14ac:dyDescent="0.25">
      <c r="A11969" t="s">
        <v>8425</v>
      </c>
      <c r="B11969">
        <v>0</v>
      </c>
      <c r="C11969">
        <v>0</v>
      </c>
      <c r="D11969">
        <v>0</v>
      </c>
      <c r="E11969">
        <v>0</v>
      </c>
    </row>
    <row r="11970" spans="1:5" x14ac:dyDescent="0.25">
      <c r="A11970" t="s">
        <v>8426</v>
      </c>
      <c r="B11970">
        <v>0</v>
      </c>
      <c r="C11970">
        <v>0</v>
      </c>
      <c r="D11970">
        <v>0</v>
      </c>
      <c r="E11970">
        <v>0</v>
      </c>
    </row>
    <row r="11971" spans="1:5" x14ac:dyDescent="0.25">
      <c r="A11971" t="s">
        <v>8427</v>
      </c>
      <c r="B11971">
        <v>0</v>
      </c>
      <c r="C11971">
        <v>0</v>
      </c>
      <c r="D11971">
        <v>0</v>
      </c>
      <c r="E11971">
        <v>0</v>
      </c>
    </row>
    <row r="11972" spans="1:5" x14ac:dyDescent="0.25">
      <c r="A11972" t="s">
        <v>8428</v>
      </c>
      <c r="B11972">
        <v>0</v>
      </c>
      <c r="C11972">
        <v>0</v>
      </c>
      <c r="D11972">
        <v>0</v>
      </c>
      <c r="E11972">
        <v>0</v>
      </c>
    </row>
    <row r="11973" spans="1:5" x14ac:dyDescent="0.25">
      <c r="A11973" t="s">
        <v>8429</v>
      </c>
      <c r="B11973">
        <v>0</v>
      </c>
      <c r="C11973">
        <v>0</v>
      </c>
      <c r="D11973">
        <v>0</v>
      </c>
      <c r="E11973">
        <v>0</v>
      </c>
    </row>
    <row r="11974" spans="1:5" x14ac:dyDescent="0.25">
      <c r="A11974" t="s">
        <v>8430</v>
      </c>
      <c r="B11974">
        <v>0</v>
      </c>
      <c r="C11974">
        <v>0</v>
      </c>
      <c r="D11974">
        <v>0</v>
      </c>
      <c r="E11974">
        <v>0</v>
      </c>
    </row>
    <row r="11975" spans="1:5" x14ac:dyDescent="0.25">
      <c r="A11975" t="s">
        <v>8431</v>
      </c>
      <c r="B11975">
        <v>0</v>
      </c>
      <c r="C11975">
        <v>0</v>
      </c>
      <c r="D11975">
        <v>0</v>
      </c>
      <c r="E11975">
        <v>0</v>
      </c>
    </row>
    <row r="11976" spans="1:5" x14ac:dyDescent="0.25">
      <c r="A11976" t="s">
        <v>8432</v>
      </c>
      <c r="B11976">
        <v>0</v>
      </c>
      <c r="C11976">
        <v>0</v>
      </c>
      <c r="D11976">
        <v>0</v>
      </c>
      <c r="E11976">
        <v>0</v>
      </c>
    </row>
    <row r="11977" spans="1:5" x14ac:dyDescent="0.25">
      <c r="A11977" t="s">
        <v>8433</v>
      </c>
      <c r="B11977">
        <v>0</v>
      </c>
      <c r="C11977">
        <v>0</v>
      </c>
      <c r="D11977">
        <v>0</v>
      </c>
      <c r="E11977">
        <v>0</v>
      </c>
    </row>
    <row r="11978" spans="1:5" x14ac:dyDescent="0.25">
      <c r="A11978" t="s">
        <v>8434</v>
      </c>
      <c r="B11978">
        <v>0</v>
      </c>
      <c r="C11978">
        <v>0</v>
      </c>
      <c r="D11978">
        <v>0</v>
      </c>
      <c r="E11978">
        <v>0</v>
      </c>
    </row>
    <row r="11979" spans="1:5" x14ac:dyDescent="0.25">
      <c r="A11979" t="s">
        <v>8435</v>
      </c>
      <c r="B11979">
        <v>0</v>
      </c>
      <c r="C11979">
        <v>0</v>
      </c>
      <c r="D11979">
        <v>0</v>
      </c>
      <c r="E11979">
        <v>0</v>
      </c>
    </row>
    <row r="11980" spans="1:5" x14ac:dyDescent="0.25">
      <c r="A11980" t="s">
        <v>2995</v>
      </c>
      <c r="B11980">
        <v>39</v>
      </c>
      <c r="C11980">
        <v>0</v>
      </c>
      <c r="D11980">
        <v>0</v>
      </c>
      <c r="E11980" t="s">
        <v>1</v>
      </c>
    </row>
    <row r="11981" spans="1:5" x14ac:dyDescent="0.25">
      <c r="A11981" t="s">
        <v>3384</v>
      </c>
      <c r="B11981">
        <v>39</v>
      </c>
      <c r="C11981">
        <v>0</v>
      </c>
      <c r="D11981">
        <v>0</v>
      </c>
      <c r="E11981" t="s">
        <v>1</v>
      </c>
    </row>
    <row r="11982" spans="1:5" x14ac:dyDescent="0.25">
      <c r="A11982" t="s">
        <v>8436</v>
      </c>
      <c r="B11982">
        <v>0</v>
      </c>
      <c r="C11982">
        <v>0</v>
      </c>
      <c r="D11982">
        <v>0</v>
      </c>
      <c r="E11982">
        <v>0</v>
      </c>
    </row>
    <row r="11983" spans="1:5" x14ac:dyDescent="0.25">
      <c r="A11983" t="s">
        <v>8437</v>
      </c>
      <c r="B11983">
        <v>0</v>
      </c>
      <c r="C11983">
        <v>0</v>
      </c>
      <c r="D11983">
        <v>0</v>
      </c>
      <c r="E11983">
        <v>0</v>
      </c>
    </row>
    <row r="11984" spans="1:5" x14ac:dyDescent="0.25">
      <c r="A11984" t="s">
        <v>8438</v>
      </c>
      <c r="B11984">
        <v>0</v>
      </c>
      <c r="C11984">
        <v>0</v>
      </c>
      <c r="D11984">
        <v>0</v>
      </c>
      <c r="E11984">
        <v>0</v>
      </c>
    </row>
    <row r="11985" spans="1:5" x14ac:dyDescent="0.25">
      <c r="A11985" t="s">
        <v>8439</v>
      </c>
      <c r="B11985">
        <v>0</v>
      </c>
      <c r="C11985">
        <v>0</v>
      </c>
      <c r="D11985">
        <v>0</v>
      </c>
      <c r="E11985">
        <v>0</v>
      </c>
    </row>
    <row r="11986" spans="1:5" x14ac:dyDescent="0.25">
      <c r="A11986" t="s">
        <v>8440</v>
      </c>
      <c r="B11986">
        <v>0</v>
      </c>
      <c r="C11986">
        <v>0</v>
      </c>
      <c r="D11986">
        <v>0</v>
      </c>
      <c r="E11986">
        <v>0</v>
      </c>
    </row>
    <row r="11987" spans="1:5" x14ac:dyDescent="0.25">
      <c r="A11987" t="s">
        <v>8441</v>
      </c>
      <c r="B11987">
        <v>0</v>
      </c>
      <c r="C11987">
        <v>0</v>
      </c>
      <c r="D11987">
        <v>0</v>
      </c>
      <c r="E11987">
        <v>0</v>
      </c>
    </row>
    <row r="11988" spans="1:5" x14ac:dyDescent="0.25">
      <c r="A11988" t="s">
        <v>8442</v>
      </c>
      <c r="B11988">
        <v>0</v>
      </c>
      <c r="C11988">
        <v>0</v>
      </c>
      <c r="D11988">
        <v>0</v>
      </c>
      <c r="E11988">
        <v>0</v>
      </c>
    </row>
    <row r="11989" spans="1:5" x14ac:dyDescent="0.25">
      <c r="A11989" t="s">
        <v>8443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 t="s">
        <v>8444</v>
      </c>
      <c r="B11990">
        <v>0</v>
      </c>
      <c r="C11990">
        <v>0</v>
      </c>
      <c r="D11990">
        <v>0</v>
      </c>
      <c r="E11990">
        <v>0</v>
      </c>
    </row>
    <row r="11991" spans="1:5" x14ac:dyDescent="0.25">
      <c r="A11991" t="s">
        <v>8445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 t="s">
        <v>8446</v>
      </c>
      <c r="B11992">
        <v>0</v>
      </c>
      <c r="C11992">
        <v>0</v>
      </c>
      <c r="D11992">
        <v>0</v>
      </c>
      <c r="E11992">
        <v>0</v>
      </c>
    </row>
    <row r="11993" spans="1:5" x14ac:dyDescent="0.25">
      <c r="A11993" t="s">
        <v>8447</v>
      </c>
      <c r="B11993">
        <v>0</v>
      </c>
      <c r="C11993">
        <v>0</v>
      </c>
      <c r="D11993">
        <v>0</v>
      </c>
      <c r="E11993">
        <v>0</v>
      </c>
    </row>
    <row r="11994" spans="1:5" x14ac:dyDescent="0.25">
      <c r="A11994" t="s">
        <v>8448</v>
      </c>
      <c r="B11994">
        <v>0</v>
      </c>
      <c r="C11994">
        <v>0</v>
      </c>
      <c r="D11994">
        <v>0</v>
      </c>
      <c r="E11994">
        <v>0</v>
      </c>
    </row>
    <row r="11995" spans="1:5" x14ac:dyDescent="0.25">
      <c r="A11995" t="s">
        <v>8449</v>
      </c>
      <c r="B11995">
        <v>0</v>
      </c>
      <c r="C11995">
        <v>0</v>
      </c>
      <c r="D11995">
        <v>0</v>
      </c>
      <c r="E11995">
        <v>0</v>
      </c>
    </row>
    <row r="11996" spans="1:5" x14ac:dyDescent="0.25">
      <c r="A11996" t="s">
        <v>8450</v>
      </c>
      <c r="B11996">
        <v>0</v>
      </c>
      <c r="C11996">
        <v>0</v>
      </c>
      <c r="D11996">
        <v>0</v>
      </c>
      <c r="E11996">
        <v>0</v>
      </c>
    </row>
    <row r="11997" spans="1:5" x14ac:dyDescent="0.25">
      <c r="A11997" t="s">
        <v>8451</v>
      </c>
      <c r="B11997">
        <v>0</v>
      </c>
      <c r="C11997">
        <v>0</v>
      </c>
      <c r="D11997">
        <v>0</v>
      </c>
      <c r="E11997">
        <v>0</v>
      </c>
    </row>
    <row r="11998" spans="1:5" x14ac:dyDescent="0.25">
      <c r="A11998" t="s">
        <v>8452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 t="s">
        <v>4030</v>
      </c>
      <c r="B11999">
        <v>39</v>
      </c>
      <c r="C11999">
        <v>0</v>
      </c>
      <c r="D11999">
        <v>0</v>
      </c>
      <c r="E11999" t="s">
        <v>1</v>
      </c>
    </row>
    <row r="12000" spans="1:5" x14ac:dyDescent="0.25">
      <c r="A12000" t="s">
        <v>8454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 t="s">
        <v>8455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 t="s">
        <v>8456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 t="s">
        <v>8457</v>
      </c>
      <c r="B12003">
        <v>0</v>
      </c>
      <c r="C12003">
        <v>0</v>
      </c>
      <c r="D12003">
        <v>0</v>
      </c>
      <c r="E12003">
        <v>0</v>
      </c>
    </row>
    <row r="12004" spans="1:5" x14ac:dyDescent="0.25">
      <c r="A12004" t="s">
        <v>8458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 t="s">
        <v>8459</v>
      </c>
      <c r="B12005">
        <v>0</v>
      </c>
      <c r="C12005">
        <v>0</v>
      </c>
      <c r="D12005">
        <v>0</v>
      </c>
      <c r="E12005">
        <v>0</v>
      </c>
    </row>
    <row r="12006" spans="1:5" x14ac:dyDescent="0.25">
      <c r="A12006" t="s">
        <v>4081</v>
      </c>
      <c r="B12006">
        <v>39</v>
      </c>
      <c r="C12006">
        <v>2</v>
      </c>
      <c r="D12006">
        <v>0</v>
      </c>
      <c r="E12006">
        <v>0</v>
      </c>
    </row>
    <row r="12007" spans="1:5" x14ac:dyDescent="0.25">
      <c r="A12007" t="s">
        <v>8461</v>
      </c>
      <c r="B12007">
        <v>0</v>
      </c>
      <c r="C12007">
        <v>0</v>
      </c>
      <c r="D12007">
        <v>0</v>
      </c>
      <c r="E12007">
        <v>0</v>
      </c>
    </row>
    <row r="12008" spans="1:5" x14ac:dyDescent="0.25">
      <c r="A12008" t="s">
        <v>8462</v>
      </c>
      <c r="B12008">
        <v>0</v>
      </c>
      <c r="C12008">
        <v>0</v>
      </c>
      <c r="D12008">
        <v>0</v>
      </c>
      <c r="E12008">
        <v>0</v>
      </c>
    </row>
    <row r="12009" spans="1:5" x14ac:dyDescent="0.25">
      <c r="A12009" t="s">
        <v>8463</v>
      </c>
      <c r="B12009">
        <v>0</v>
      </c>
      <c r="C12009">
        <v>0</v>
      </c>
      <c r="D12009">
        <v>0</v>
      </c>
      <c r="E12009">
        <v>0</v>
      </c>
    </row>
    <row r="12010" spans="1:5" x14ac:dyDescent="0.25">
      <c r="A12010" t="s">
        <v>4101</v>
      </c>
      <c r="B12010">
        <v>39</v>
      </c>
      <c r="C12010">
        <v>0</v>
      </c>
      <c r="D12010">
        <v>0</v>
      </c>
      <c r="E12010" t="s">
        <v>1</v>
      </c>
    </row>
    <row r="12011" spans="1:5" x14ac:dyDescent="0.25">
      <c r="A12011" t="s">
        <v>8465</v>
      </c>
      <c r="B12011">
        <v>0</v>
      </c>
      <c r="C12011">
        <v>0</v>
      </c>
      <c r="D12011">
        <v>0</v>
      </c>
      <c r="E12011">
        <v>0</v>
      </c>
    </row>
    <row r="12012" spans="1:5" x14ac:dyDescent="0.25">
      <c r="A12012" t="s">
        <v>8466</v>
      </c>
      <c r="B12012">
        <v>0</v>
      </c>
      <c r="C12012">
        <v>0</v>
      </c>
      <c r="D12012">
        <v>0</v>
      </c>
      <c r="E12012">
        <v>0</v>
      </c>
    </row>
    <row r="12013" spans="1:5" x14ac:dyDescent="0.25">
      <c r="A12013" t="s">
        <v>8467</v>
      </c>
      <c r="B12013">
        <v>0</v>
      </c>
      <c r="C12013">
        <v>0</v>
      </c>
      <c r="D12013">
        <v>0</v>
      </c>
      <c r="E12013">
        <v>0</v>
      </c>
    </row>
    <row r="12014" spans="1:5" x14ac:dyDescent="0.25">
      <c r="A12014" t="s">
        <v>8468</v>
      </c>
      <c r="B12014">
        <v>0</v>
      </c>
      <c r="C12014">
        <v>0</v>
      </c>
      <c r="D12014">
        <v>0</v>
      </c>
      <c r="E12014">
        <v>0</v>
      </c>
    </row>
    <row r="12015" spans="1:5" x14ac:dyDescent="0.25">
      <c r="A12015" t="s">
        <v>8469</v>
      </c>
      <c r="B12015">
        <v>0</v>
      </c>
      <c r="C12015">
        <v>0</v>
      </c>
      <c r="D12015">
        <v>0</v>
      </c>
      <c r="E12015">
        <v>0</v>
      </c>
    </row>
    <row r="12016" spans="1:5" x14ac:dyDescent="0.25">
      <c r="A12016" t="s">
        <v>8470</v>
      </c>
      <c r="B12016">
        <v>0</v>
      </c>
      <c r="C12016">
        <v>0</v>
      </c>
      <c r="D12016">
        <v>0</v>
      </c>
      <c r="E12016">
        <v>0</v>
      </c>
    </row>
    <row r="12017" spans="1:5" x14ac:dyDescent="0.25">
      <c r="A12017" t="s">
        <v>8471</v>
      </c>
      <c r="B12017">
        <v>0</v>
      </c>
      <c r="C12017">
        <v>0</v>
      </c>
      <c r="D12017">
        <v>0</v>
      </c>
      <c r="E12017">
        <v>0</v>
      </c>
    </row>
    <row r="12018" spans="1:5" x14ac:dyDescent="0.25">
      <c r="A12018" t="s">
        <v>4576</v>
      </c>
      <c r="B12018">
        <v>39</v>
      </c>
      <c r="C12018">
        <v>3</v>
      </c>
      <c r="D12018">
        <v>0</v>
      </c>
      <c r="E12018">
        <v>0</v>
      </c>
    </row>
    <row r="12019" spans="1:5" x14ac:dyDescent="0.25">
      <c r="A12019" t="s">
        <v>8472</v>
      </c>
      <c r="B12019">
        <v>0</v>
      </c>
      <c r="C12019">
        <v>0</v>
      </c>
      <c r="D12019">
        <v>0</v>
      </c>
      <c r="E12019">
        <v>0</v>
      </c>
    </row>
    <row r="12020" spans="1:5" x14ac:dyDescent="0.25">
      <c r="A12020" t="s">
        <v>8473</v>
      </c>
      <c r="B12020">
        <v>0</v>
      </c>
      <c r="C12020">
        <v>0</v>
      </c>
      <c r="D12020">
        <v>0</v>
      </c>
      <c r="E12020">
        <v>0</v>
      </c>
    </row>
    <row r="12021" spans="1:5" x14ac:dyDescent="0.25">
      <c r="A12021" t="s">
        <v>8474</v>
      </c>
      <c r="B12021">
        <v>0</v>
      </c>
      <c r="C12021">
        <v>0</v>
      </c>
      <c r="D12021">
        <v>0</v>
      </c>
      <c r="E12021">
        <v>0</v>
      </c>
    </row>
    <row r="12022" spans="1:5" x14ac:dyDescent="0.25">
      <c r="A12022" t="s">
        <v>8475</v>
      </c>
      <c r="B12022">
        <v>0</v>
      </c>
      <c r="C12022">
        <v>0</v>
      </c>
      <c r="D12022">
        <v>0</v>
      </c>
      <c r="E12022">
        <v>0</v>
      </c>
    </row>
    <row r="12023" spans="1:5" x14ac:dyDescent="0.25">
      <c r="A12023" t="s">
        <v>8476</v>
      </c>
      <c r="B12023">
        <v>0</v>
      </c>
      <c r="C12023">
        <v>0</v>
      </c>
      <c r="D12023">
        <v>0</v>
      </c>
      <c r="E12023">
        <v>0</v>
      </c>
    </row>
    <row r="12024" spans="1:5" x14ac:dyDescent="0.25">
      <c r="A12024" t="s">
        <v>8477</v>
      </c>
      <c r="B12024">
        <v>0</v>
      </c>
      <c r="C12024">
        <v>0</v>
      </c>
      <c r="D12024">
        <v>0</v>
      </c>
      <c r="E12024">
        <v>0</v>
      </c>
    </row>
    <row r="12025" spans="1:5" x14ac:dyDescent="0.25">
      <c r="A12025" t="s">
        <v>4602</v>
      </c>
      <c r="B12025">
        <v>39</v>
      </c>
      <c r="C12025">
        <v>7</v>
      </c>
      <c r="D12025">
        <v>0</v>
      </c>
      <c r="E12025">
        <v>0</v>
      </c>
    </row>
    <row r="12026" spans="1:5" x14ac:dyDescent="0.25">
      <c r="A12026" t="s">
        <v>8479</v>
      </c>
      <c r="B12026">
        <v>0</v>
      </c>
      <c r="C12026">
        <v>0</v>
      </c>
      <c r="D12026">
        <v>0</v>
      </c>
      <c r="E12026">
        <v>0</v>
      </c>
    </row>
    <row r="12027" spans="1:5" x14ac:dyDescent="0.25">
      <c r="A12027" t="s">
        <v>8480</v>
      </c>
      <c r="B12027">
        <v>0</v>
      </c>
      <c r="C12027">
        <v>0</v>
      </c>
      <c r="D12027">
        <v>0</v>
      </c>
      <c r="E12027">
        <v>0</v>
      </c>
    </row>
    <row r="12028" spans="1:5" x14ac:dyDescent="0.25">
      <c r="A12028" t="s">
        <v>8481</v>
      </c>
      <c r="B12028">
        <v>0</v>
      </c>
      <c r="C12028">
        <v>0</v>
      </c>
      <c r="D12028">
        <v>0</v>
      </c>
      <c r="E12028">
        <v>0</v>
      </c>
    </row>
    <row r="12029" spans="1:5" x14ac:dyDescent="0.25">
      <c r="A12029" t="s">
        <v>8482</v>
      </c>
      <c r="B12029">
        <v>0</v>
      </c>
      <c r="C12029">
        <v>0</v>
      </c>
      <c r="D12029">
        <v>0</v>
      </c>
      <c r="E12029">
        <v>0</v>
      </c>
    </row>
    <row r="12030" spans="1:5" x14ac:dyDescent="0.25">
      <c r="A12030" t="s">
        <v>8483</v>
      </c>
      <c r="B12030">
        <v>0</v>
      </c>
      <c r="C12030">
        <v>0</v>
      </c>
      <c r="D12030">
        <v>0</v>
      </c>
      <c r="E12030">
        <v>0</v>
      </c>
    </row>
    <row r="12031" spans="1:5" x14ac:dyDescent="0.25">
      <c r="A12031" t="s">
        <v>8484</v>
      </c>
      <c r="B12031">
        <v>0</v>
      </c>
      <c r="C12031">
        <v>0</v>
      </c>
      <c r="D12031">
        <v>0</v>
      </c>
      <c r="E12031">
        <v>0</v>
      </c>
    </row>
    <row r="12032" spans="1:5" x14ac:dyDescent="0.25">
      <c r="A12032" t="s">
        <v>8485</v>
      </c>
      <c r="B12032">
        <v>0</v>
      </c>
      <c r="C12032">
        <v>0</v>
      </c>
      <c r="D12032">
        <v>0</v>
      </c>
      <c r="E12032">
        <v>0</v>
      </c>
    </row>
    <row r="12033" spans="1:5" x14ac:dyDescent="0.25">
      <c r="A12033" t="s">
        <v>8486</v>
      </c>
      <c r="B12033">
        <v>0</v>
      </c>
      <c r="C12033">
        <v>0</v>
      </c>
      <c r="D12033">
        <v>0</v>
      </c>
      <c r="E12033">
        <v>0</v>
      </c>
    </row>
    <row r="12034" spans="1:5" x14ac:dyDescent="0.25">
      <c r="A12034" t="s">
        <v>8487</v>
      </c>
      <c r="B12034">
        <v>0</v>
      </c>
      <c r="C12034">
        <v>0</v>
      </c>
      <c r="D12034">
        <v>0</v>
      </c>
      <c r="E12034">
        <v>0</v>
      </c>
    </row>
    <row r="12035" spans="1:5" x14ac:dyDescent="0.25">
      <c r="A12035" t="s">
        <v>8488</v>
      </c>
      <c r="B12035">
        <v>0</v>
      </c>
      <c r="C12035">
        <v>0</v>
      </c>
      <c r="D12035">
        <v>0</v>
      </c>
      <c r="E12035">
        <v>0</v>
      </c>
    </row>
    <row r="12036" spans="1:5" x14ac:dyDescent="0.25">
      <c r="A12036" t="s">
        <v>8489</v>
      </c>
      <c r="B12036">
        <v>0</v>
      </c>
      <c r="C12036">
        <v>0</v>
      </c>
      <c r="D12036">
        <v>0</v>
      </c>
      <c r="E12036">
        <v>0</v>
      </c>
    </row>
    <row r="12037" spans="1:5" x14ac:dyDescent="0.25">
      <c r="A12037" t="s">
        <v>8490</v>
      </c>
      <c r="B12037">
        <v>0</v>
      </c>
      <c r="C12037">
        <v>0</v>
      </c>
      <c r="D12037">
        <v>0</v>
      </c>
      <c r="E12037">
        <v>0</v>
      </c>
    </row>
    <row r="12038" spans="1:5" x14ac:dyDescent="0.25">
      <c r="A12038" t="s">
        <v>8491</v>
      </c>
      <c r="B12038">
        <v>0</v>
      </c>
      <c r="C12038">
        <v>0</v>
      </c>
      <c r="D12038">
        <v>0</v>
      </c>
      <c r="E12038">
        <v>0</v>
      </c>
    </row>
    <row r="12039" spans="1:5" x14ac:dyDescent="0.25">
      <c r="A12039" t="s">
        <v>8492</v>
      </c>
      <c r="B12039">
        <v>0</v>
      </c>
      <c r="C12039">
        <v>0</v>
      </c>
      <c r="D12039">
        <v>0</v>
      </c>
      <c r="E12039">
        <v>0</v>
      </c>
    </row>
    <row r="12040" spans="1:5" x14ac:dyDescent="0.25">
      <c r="A12040" t="s">
        <v>8493</v>
      </c>
      <c r="B12040">
        <v>0</v>
      </c>
      <c r="C12040">
        <v>0</v>
      </c>
      <c r="D12040">
        <v>0</v>
      </c>
      <c r="E12040">
        <v>0</v>
      </c>
    </row>
    <row r="12041" spans="1:5" x14ac:dyDescent="0.25">
      <c r="A12041" t="s">
        <v>8494</v>
      </c>
      <c r="B12041">
        <v>0</v>
      </c>
      <c r="C12041">
        <v>0</v>
      </c>
      <c r="D12041">
        <v>0</v>
      </c>
      <c r="E12041">
        <v>0</v>
      </c>
    </row>
    <row r="12042" spans="1:5" x14ac:dyDescent="0.25">
      <c r="A12042" t="s">
        <v>8495</v>
      </c>
      <c r="B12042">
        <v>0</v>
      </c>
      <c r="C12042">
        <v>0</v>
      </c>
      <c r="D12042">
        <v>0</v>
      </c>
      <c r="E12042">
        <v>0</v>
      </c>
    </row>
    <row r="12043" spans="1:5" x14ac:dyDescent="0.25">
      <c r="A12043" t="s">
        <v>8496</v>
      </c>
      <c r="B12043">
        <v>0</v>
      </c>
      <c r="C12043">
        <v>0</v>
      </c>
      <c r="D12043">
        <v>0</v>
      </c>
      <c r="E12043">
        <v>0</v>
      </c>
    </row>
    <row r="12044" spans="1:5" x14ac:dyDescent="0.25">
      <c r="A12044" t="s">
        <v>8497</v>
      </c>
      <c r="B12044">
        <v>0</v>
      </c>
      <c r="C12044">
        <v>0</v>
      </c>
      <c r="D12044">
        <v>0</v>
      </c>
      <c r="E12044">
        <v>0</v>
      </c>
    </row>
    <row r="12045" spans="1:5" x14ac:dyDescent="0.25">
      <c r="A12045" t="s">
        <v>8498</v>
      </c>
      <c r="B12045">
        <v>0</v>
      </c>
      <c r="C12045">
        <v>0</v>
      </c>
      <c r="D12045">
        <v>0</v>
      </c>
      <c r="E12045">
        <v>0</v>
      </c>
    </row>
    <row r="12046" spans="1:5" x14ac:dyDescent="0.25">
      <c r="A12046" t="s">
        <v>8499</v>
      </c>
      <c r="B12046">
        <v>0</v>
      </c>
      <c r="C12046">
        <v>0</v>
      </c>
      <c r="D12046">
        <v>0</v>
      </c>
      <c r="E12046">
        <v>0</v>
      </c>
    </row>
    <row r="12047" spans="1:5" x14ac:dyDescent="0.25">
      <c r="A12047" t="s">
        <v>4849</v>
      </c>
      <c r="B12047">
        <v>39</v>
      </c>
      <c r="C12047">
        <v>7</v>
      </c>
      <c r="D12047">
        <v>0</v>
      </c>
      <c r="E12047">
        <v>0</v>
      </c>
    </row>
    <row r="12048" spans="1:5" x14ac:dyDescent="0.25">
      <c r="A12048" t="s">
        <v>4957</v>
      </c>
      <c r="B12048">
        <v>39</v>
      </c>
      <c r="C12048">
        <v>0</v>
      </c>
      <c r="D12048">
        <v>0</v>
      </c>
      <c r="E12048" t="s">
        <v>1</v>
      </c>
    </row>
    <row r="12049" spans="1:7" x14ac:dyDescent="0.25">
      <c r="A12049" t="s">
        <v>8500</v>
      </c>
      <c r="B12049">
        <v>0</v>
      </c>
      <c r="C12049">
        <v>0</v>
      </c>
      <c r="D12049">
        <v>0</v>
      </c>
      <c r="E12049">
        <v>0</v>
      </c>
    </row>
    <row r="12050" spans="1:7" x14ac:dyDescent="0.25">
      <c r="A12050" t="s">
        <v>8501</v>
      </c>
      <c r="B12050">
        <v>0</v>
      </c>
      <c r="C12050">
        <v>0</v>
      </c>
      <c r="D12050">
        <v>0</v>
      </c>
      <c r="E12050">
        <v>0</v>
      </c>
    </row>
    <row r="12051" spans="1:7" x14ac:dyDescent="0.25">
      <c r="A12051" t="s">
        <v>8502</v>
      </c>
      <c r="B12051">
        <v>0</v>
      </c>
      <c r="C12051">
        <v>0</v>
      </c>
      <c r="D12051">
        <v>0</v>
      </c>
      <c r="E12051">
        <v>0</v>
      </c>
    </row>
    <row r="12052" spans="1:7" x14ac:dyDescent="0.25">
      <c r="A12052" t="s">
        <v>8503</v>
      </c>
      <c r="B12052">
        <v>0</v>
      </c>
      <c r="C12052">
        <v>0</v>
      </c>
      <c r="D12052">
        <v>0</v>
      </c>
      <c r="E12052">
        <v>0</v>
      </c>
    </row>
    <row r="12053" spans="1:7" x14ac:dyDescent="0.25">
      <c r="A12053" t="s">
        <v>8504</v>
      </c>
      <c r="B12053">
        <v>0</v>
      </c>
      <c r="C12053">
        <v>0</v>
      </c>
      <c r="D12053">
        <v>0</v>
      </c>
      <c r="E12053">
        <v>0</v>
      </c>
    </row>
    <row r="12054" spans="1:7" x14ac:dyDescent="0.25">
      <c r="A12054" t="s">
        <v>4997</v>
      </c>
      <c r="B12054">
        <v>39</v>
      </c>
      <c r="C12054">
        <v>0</v>
      </c>
      <c r="D12054">
        <v>0</v>
      </c>
      <c r="E12054" t="s">
        <v>1</v>
      </c>
    </row>
    <row r="12055" spans="1:7" x14ac:dyDescent="0.25">
      <c r="A12055" t="s">
        <v>8505</v>
      </c>
      <c r="B12055">
        <v>0</v>
      </c>
      <c r="C12055">
        <v>0</v>
      </c>
      <c r="D12055">
        <v>0</v>
      </c>
      <c r="E12055">
        <v>0</v>
      </c>
    </row>
    <row r="12056" spans="1:7" x14ac:dyDescent="0.25">
      <c r="A12056" t="s">
        <v>8506</v>
      </c>
      <c r="B12056">
        <v>0</v>
      </c>
      <c r="C12056">
        <v>0</v>
      </c>
      <c r="D12056">
        <v>0</v>
      </c>
      <c r="E12056">
        <v>0</v>
      </c>
    </row>
    <row r="12057" spans="1:7" x14ac:dyDescent="0.25">
      <c r="A12057" t="s">
        <v>5360</v>
      </c>
      <c r="B12057">
        <v>39</v>
      </c>
      <c r="C12057">
        <v>0</v>
      </c>
      <c r="D12057">
        <v>0</v>
      </c>
      <c r="E12057" t="s">
        <v>1</v>
      </c>
    </row>
    <row r="12058" spans="1:7" x14ac:dyDescent="0.25">
      <c r="A12058" t="s">
        <v>8507</v>
      </c>
      <c r="B12058">
        <v>0</v>
      </c>
      <c r="C12058">
        <v>0</v>
      </c>
      <c r="D12058">
        <v>0</v>
      </c>
      <c r="E12058">
        <v>0</v>
      </c>
    </row>
    <row r="12059" spans="1:7" x14ac:dyDescent="0.25">
      <c r="A12059" t="s">
        <v>8508</v>
      </c>
      <c r="B12059">
        <v>0</v>
      </c>
      <c r="C12059">
        <v>0</v>
      </c>
      <c r="D12059">
        <v>0</v>
      </c>
      <c r="E12059">
        <v>0</v>
      </c>
    </row>
    <row r="12060" spans="1:7" x14ac:dyDescent="0.25">
      <c r="A12060" t="s">
        <v>18345</v>
      </c>
      <c r="B12060">
        <v>215</v>
      </c>
      <c r="C12060">
        <v>14</v>
      </c>
      <c r="D12060">
        <v>13</v>
      </c>
      <c r="E12060">
        <v>0.93</v>
      </c>
      <c r="F12060" t="str">
        <f>VLOOKUP(A12060,[1]doaj_20170522_2130_utf8!$E:$E,1,FALSE)</f>
        <v>1747-1028</v>
      </c>
      <c r="G12060" t="e">
        <f>VLOOKUP(A12060,[1]doaj_20170522_2130_utf8!$D:$D,1,FALSE)</f>
        <v>#N/A</v>
      </c>
    </row>
    <row r="12061" spans="1:7" x14ac:dyDescent="0.25">
      <c r="A12061" t="s">
        <v>8509</v>
      </c>
      <c r="B12061">
        <v>0</v>
      </c>
      <c r="C12061">
        <v>0</v>
      </c>
      <c r="D12061">
        <v>0</v>
      </c>
      <c r="E12061">
        <v>0</v>
      </c>
    </row>
    <row r="12062" spans="1:7" x14ac:dyDescent="0.25">
      <c r="A12062" t="s">
        <v>8510</v>
      </c>
      <c r="B12062">
        <v>0</v>
      </c>
      <c r="C12062">
        <v>0</v>
      </c>
      <c r="D12062">
        <v>0</v>
      </c>
      <c r="E12062">
        <v>0</v>
      </c>
    </row>
    <row r="12063" spans="1:7" x14ac:dyDescent="0.25">
      <c r="A12063" t="s">
        <v>8511</v>
      </c>
      <c r="B12063">
        <v>0</v>
      </c>
      <c r="C12063">
        <v>0</v>
      </c>
      <c r="D12063">
        <v>0</v>
      </c>
      <c r="E12063">
        <v>0</v>
      </c>
    </row>
    <row r="12064" spans="1:7" x14ac:dyDescent="0.25">
      <c r="A12064" t="s">
        <v>8512</v>
      </c>
      <c r="B12064">
        <v>0</v>
      </c>
      <c r="C12064">
        <v>0</v>
      </c>
      <c r="D12064">
        <v>0</v>
      </c>
      <c r="E12064">
        <v>0</v>
      </c>
    </row>
    <row r="12065" spans="1:7" x14ac:dyDescent="0.25">
      <c r="A12065" t="s">
        <v>8513</v>
      </c>
      <c r="B12065">
        <v>0</v>
      </c>
      <c r="C12065">
        <v>0</v>
      </c>
      <c r="D12065">
        <v>0</v>
      </c>
      <c r="E12065">
        <v>0</v>
      </c>
    </row>
    <row r="12066" spans="1:7" x14ac:dyDescent="0.25">
      <c r="A12066" t="s">
        <v>6028</v>
      </c>
      <c r="B12066">
        <v>39</v>
      </c>
      <c r="C12066">
        <v>6</v>
      </c>
      <c r="D12066">
        <v>0</v>
      </c>
      <c r="E12066">
        <v>0</v>
      </c>
    </row>
    <row r="12067" spans="1:7" x14ac:dyDescent="0.25">
      <c r="A12067" t="s">
        <v>8515</v>
      </c>
      <c r="B12067">
        <v>0</v>
      </c>
      <c r="C12067">
        <v>0</v>
      </c>
      <c r="D12067">
        <v>0</v>
      </c>
      <c r="E12067">
        <v>0</v>
      </c>
    </row>
    <row r="12068" spans="1:7" x14ac:dyDescent="0.25">
      <c r="A12068" t="s">
        <v>8516</v>
      </c>
      <c r="B12068">
        <v>0</v>
      </c>
      <c r="C12068">
        <v>0</v>
      </c>
      <c r="D12068">
        <v>0</v>
      </c>
      <c r="E12068">
        <v>0</v>
      </c>
    </row>
    <row r="12069" spans="1:7" x14ac:dyDescent="0.25">
      <c r="A12069" t="s">
        <v>8517</v>
      </c>
      <c r="B12069">
        <v>0</v>
      </c>
      <c r="C12069">
        <v>0</v>
      </c>
      <c r="D12069">
        <v>0</v>
      </c>
      <c r="E12069">
        <v>0</v>
      </c>
    </row>
    <row r="12070" spans="1:7" x14ac:dyDescent="0.25">
      <c r="A12070" t="s">
        <v>8518</v>
      </c>
      <c r="B12070">
        <v>0</v>
      </c>
      <c r="C12070">
        <v>0</v>
      </c>
      <c r="D12070">
        <v>0</v>
      </c>
      <c r="E12070">
        <v>0</v>
      </c>
    </row>
    <row r="12071" spans="1:7" x14ac:dyDescent="0.25">
      <c r="A12071" t="s">
        <v>8519</v>
      </c>
      <c r="B12071">
        <v>0</v>
      </c>
      <c r="C12071">
        <v>0</v>
      </c>
      <c r="D12071">
        <v>0</v>
      </c>
      <c r="E12071">
        <v>0</v>
      </c>
    </row>
    <row r="12072" spans="1:7" x14ac:dyDescent="0.25">
      <c r="A12072" t="s">
        <v>8520</v>
      </c>
      <c r="B12072">
        <v>0</v>
      </c>
      <c r="C12072">
        <v>0</v>
      </c>
      <c r="D12072">
        <v>0</v>
      </c>
      <c r="E12072">
        <v>0</v>
      </c>
    </row>
    <row r="12073" spans="1:7" x14ac:dyDescent="0.25">
      <c r="A12073" t="s">
        <v>8521</v>
      </c>
      <c r="B12073">
        <v>0</v>
      </c>
      <c r="C12073">
        <v>0</v>
      </c>
      <c r="D12073">
        <v>0</v>
      </c>
      <c r="E12073">
        <v>0</v>
      </c>
    </row>
    <row r="12074" spans="1:7" x14ac:dyDescent="0.25">
      <c r="A12074" t="s">
        <v>8522</v>
      </c>
      <c r="B12074">
        <v>0</v>
      </c>
      <c r="C12074">
        <v>0</v>
      </c>
      <c r="D12074">
        <v>0</v>
      </c>
      <c r="E12074">
        <v>0</v>
      </c>
    </row>
    <row r="12075" spans="1:7" x14ac:dyDescent="0.25">
      <c r="A12075" t="s">
        <v>8523</v>
      </c>
      <c r="B12075">
        <v>0</v>
      </c>
      <c r="C12075">
        <v>0</v>
      </c>
      <c r="D12075">
        <v>0</v>
      </c>
      <c r="E12075">
        <v>0</v>
      </c>
    </row>
    <row r="12076" spans="1:7" x14ac:dyDescent="0.25">
      <c r="A12076" t="s">
        <v>8524</v>
      </c>
      <c r="B12076">
        <v>0</v>
      </c>
      <c r="C12076">
        <v>0</v>
      </c>
      <c r="D12076">
        <v>0</v>
      </c>
      <c r="E12076">
        <v>0</v>
      </c>
    </row>
    <row r="12077" spans="1:7" x14ac:dyDescent="0.25">
      <c r="A12077" t="s">
        <v>18346</v>
      </c>
      <c r="B12077">
        <v>206</v>
      </c>
      <c r="C12077">
        <v>14</v>
      </c>
      <c r="D12077">
        <v>9</v>
      </c>
      <c r="E12077">
        <v>0.64</v>
      </c>
      <c r="F12077" t="e">
        <f>VLOOKUP(A12077,[1]doaj_20170522_2130_utf8!$E:$E,1,FALSE)</f>
        <v>#N/A</v>
      </c>
      <c r="G12077" t="str">
        <f>VLOOKUP(A12077,[1]doaj_20170522_2130_utf8!$D:$D,1,FALSE)</f>
        <v>2090-1321</v>
      </c>
    </row>
    <row r="12078" spans="1:7" x14ac:dyDescent="0.25">
      <c r="A12078" t="s">
        <v>8525</v>
      </c>
      <c r="B12078">
        <v>0</v>
      </c>
      <c r="C12078">
        <v>0</v>
      </c>
      <c r="D12078">
        <v>0</v>
      </c>
      <c r="E12078">
        <v>0</v>
      </c>
    </row>
    <row r="12079" spans="1:7" x14ac:dyDescent="0.25">
      <c r="A12079" t="s">
        <v>8526</v>
      </c>
      <c r="B12079">
        <v>0</v>
      </c>
      <c r="C12079">
        <v>0</v>
      </c>
      <c r="D12079">
        <v>0</v>
      </c>
      <c r="E12079">
        <v>0</v>
      </c>
    </row>
    <row r="12080" spans="1:7" x14ac:dyDescent="0.25">
      <c r="A12080" t="s">
        <v>8527</v>
      </c>
      <c r="B12080">
        <v>0</v>
      </c>
      <c r="C12080">
        <v>0</v>
      </c>
      <c r="D12080">
        <v>0</v>
      </c>
      <c r="E12080">
        <v>0</v>
      </c>
    </row>
    <row r="12081" spans="1:7" x14ac:dyDescent="0.25">
      <c r="A12081" t="s">
        <v>18347</v>
      </c>
      <c r="B12081">
        <v>202</v>
      </c>
      <c r="C12081">
        <v>14</v>
      </c>
      <c r="D12081">
        <v>0</v>
      </c>
      <c r="E12081">
        <v>0</v>
      </c>
      <c r="F12081" t="e">
        <f>VLOOKUP(A12081,[1]doaj_20170522_2130_utf8!$E:$E,1,FALSE)</f>
        <v>#N/A</v>
      </c>
      <c r="G12081" t="e">
        <f>VLOOKUP(A12081,[1]doaj_20170522_2130_utf8!$D:$D,1,FALSE)</f>
        <v>#N/A</v>
      </c>
    </row>
    <row r="12082" spans="1:7" x14ac:dyDescent="0.25">
      <c r="A12082" t="s">
        <v>18348</v>
      </c>
      <c r="B12082">
        <v>200</v>
      </c>
      <c r="C12082">
        <v>14</v>
      </c>
      <c r="D12082">
        <v>10</v>
      </c>
      <c r="E12082">
        <v>0.71</v>
      </c>
      <c r="F12082" t="str">
        <f>VLOOKUP(A12082,[1]doaj_20170522_2130_utf8!$E:$E,1,FALSE)</f>
        <v>2090-3189</v>
      </c>
      <c r="G12082" t="e">
        <f>VLOOKUP(A12082,[1]doaj_20170522_2130_utf8!$D:$D,1,FALSE)</f>
        <v>#N/A</v>
      </c>
    </row>
    <row r="12083" spans="1:7" x14ac:dyDescent="0.25">
      <c r="A12083" t="s">
        <v>8530</v>
      </c>
      <c r="B12083">
        <v>0</v>
      </c>
      <c r="C12083">
        <v>0</v>
      </c>
      <c r="D12083">
        <v>0</v>
      </c>
      <c r="E12083">
        <v>0</v>
      </c>
    </row>
    <row r="12084" spans="1:7" x14ac:dyDescent="0.25">
      <c r="A12084" t="s">
        <v>8531</v>
      </c>
      <c r="B12084">
        <v>0</v>
      </c>
      <c r="C12084">
        <v>0</v>
      </c>
      <c r="D12084">
        <v>0</v>
      </c>
      <c r="E12084">
        <v>0</v>
      </c>
    </row>
    <row r="12085" spans="1:7" x14ac:dyDescent="0.25">
      <c r="A12085" t="s">
        <v>8532</v>
      </c>
      <c r="B12085">
        <v>0</v>
      </c>
      <c r="C12085">
        <v>0</v>
      </c>
      <c r="D12085">
        <v>0</v>
      </c>
      <c r="E12085">
        <v>0</v>
      </c>
    </row>
    <row r="12086" spans="1:7" x14ac:dyDescent="0.25">
      <c r="A12086" t="s">
        <v>8533</v>
      </c>
      <c r="B12086">
        <v>0</v>
      </c>
      <c r="C12086">
        <v>0</v>
      </c>
      <c r="D12086">
        <v>0</v>
      </c>
      <c r="E12086">
        <v>0</v>
      </c>
    </row>
    <row r="12087" spans="1:7" x14ac:dyDescent="0.25">
      <c r="A12087" t="s">
        <v>8534</v>
      </c>
      <c r="B12087">
        <v>0</v>
      </c>
      <c r="C12087">
        <v>0</v>
      </c>
      <c r="D12087">
        <v>0</v>
      </c>
      <c r="E12087">
        <v>0</v>
      </c>
    </row>
    <row r="12088" spans="1:7" x14ac:dyDescent="0.25">
      <c r="A12088" t="s">
        <v>8535</v>
      </c>
      <c r="B12088">
        <v>0</v>
      </c>
      <c r="C12088">
        <v>0</v>
      </c>
      <c r="D12088">
        <v>0</v>
      </c>
      <c r="E12088">
        <v>0</v>
      </c>
    </row>
    <row r="12089" spans="1:7" x14ac:dyDescent="0.25">
      <c r="A12089" t="s">
        <v>8536</v>
      </c>
      <c r="B12089">
        <v>0</v>
      </c>
      <c r="C12089">
        <v>0</v>
      </c>
      <c r="D12089">
        <v>0</v>
      </c>
      <c r="E12089">
        <v>0</v>
      </c>
    </row>
    <row r="12090" spans="1:7" x14ac:dyDescent="0.25">
      <c r="A12090" t="s">
        <v>8537</v>
      </c>
      <c r="B12090">
        <v>0</v>
      </c>
      <c r="C12090">
        <v>0</v>
      </c>
      <c r="D12090">
        <v>0</v>
      </c>
      <c r="E12090">
        <v>0</v>
      </c>
    </row>
    <row r="12091" spans="1:7" x14ac:dyDescent="0.25">
      <c r="A12091" t="s">
        <v>8538</v>
      </c>
      <c r="B12091">
        <v>0</v>
      </c>
      <c r="C12091">
        <v>0</v>
      </c>
      <c r="D12091">
        <v>0</v>
      </c>
      <c r="E12091">
        <v>0</v>
      </c>
    </row>
    <row r="12092" spans="1:7" x14ac:dyDescent="0.25">
      <c r="A12092" t="s">
        <v>18349</v>
      </c>
      <c r="B12092">
        <v>177</v>
      </c>
      <c r="C12092">
        <v>14</v>
      </c>
      <c r="D12092">
        <v>1</v>
      </c>
      <c r="E12092">
        <v>7.0000000000000007E-2</v>
      </c>
      <c r="F12092" t="str">
        <f>VLOOKUP(A12092,[1]doaj_20170522_2130_utf8!$E:$E,1,FALSE)</f>
        <v>2090-6994</v>
      </c>
      <c r="G12092" t="e">
        <f>VLOOKUP(A12092,[1]doaj_20170522_2130_utf8!$D:$D,1,FALSE)</f>
        <v>#N/A</v>
      </c>
    </row>
    <row r="12093" spans="1:7" x14ac:dyDescent="0.25">
      <c r="A12093" t="s">
        <v>8540</v>
      </c>
      <c r="B12093">
        <v>0</v>
      </c>
      <c r="C12093">
        <v>0</v>
      </c>
      <c r="D12093">
        <v>0</v>
      </c>
      <c r="E12093">
        <v>0</v>
      </c>
    </row>
    <row r="12094" spans="1:7" x14ac:dyDescent="0.25">
      <c r="A12094" t="s">
        <v>8541</v>
      </c>
      <c r="B12094">
        <v>0</v>
      </c>
      <c r="C12094">
        <v>0</v>
      </c>
      <c r="D12094">
        <v>0</v>
      </c>
      <c r="E12094">
        <v>0</v>
      </c>
    </row>
    <row r="12095" spans="1:7" x14ac:dyDescent="0.25">
      <c r="A12095" t="s">
        <v>7421</v>
      </c>
      <c r="B12095">
        <v>39</v>
      </c>
      <c r="C12095">
        <v>8</v>
      </c>
      <c r="D12095">
        <v>0</v>
      </c>
      <c r="E12095">
        <v>0</v>
      </c>
    </row>
    <row r="12096" spans="1:7" x14ac:dyDescent="0.25">
      <c r="A12096" t="s">
        <v>8543</v>
      </c>
      <c r="B12096">
        <v>0</v>
      </c>
      <c r="C12096">
        <v>0</v>
      </c>
      <c r="D12096">
        <v>0</v>
      </c>
      <c r="E12096">
        <v>0</v>
      </c>
    </row>
    <row r="12097" spans="1:7" x14ac:dyDescent="0.25">
      <c r="A12097" t="s">
        <v>8544</v>
      </c>
      <c r="B12097">
        <v>0</v>
      </c>
      <c r="C12097">
        <v>0</v>
      </c>
      <c r="D12097">
        <v>0</v>
      </c>
      <c r="E12097">
        <v>0</v>
      </c>
    </row>
    <row r="12098" spans="1:7" x14ac:dyDescent="0.25">
      <c r="A12098" t="s">
        <v>8545</v>
      </c>
      <c r="B12098">
        <v>0</v>
      </c>
      <c r="C12098">
        <v>0</v>
      </c>
      <c r="D12098">
        <v>0</v>
      </c>
      <c r="E12098">
        <v>0</v>
      </c>
    </row>
    <row r="12099" spans="1:7" x14ac:dyDescent="0.25">
      <c r="A12099" t="s">
        <v>8546</v>
      </c>
      <c r="B12099">
        <v>0</v>
      </c>
      <c r="C12099">
        <v>0</v>
      </c>
      <c r="D12099">
        <v>0</v>
      </c>
      <c r="E12099">
        <v>0</v>
      </c>
    </row>
    <row r="12100" spans="1:7" x14ac:dyDescent="0.25">
      <c r="A12100" t="s">
        <v>8547</v>
      </c>
      <c r="B12100">
        <v>0</v>
      </c>
      <c r="C12100">
        <v>0</v>
      </c>
      <c r="D12100">
        <v>0</v>
      </c>
      <c r="E12100">
        <v>0</v>
      </c>
    </row>
    <row r="12101" spans="1:7" x14ac:dyDescent="0.25">
      <c r="A12101" t="s">
        <v>18350</v>
      </c>
      <c r="B12101">
        <v>175</v>
      </c>
      <c r="C12101">
        <v>14</v>
      </c>
      <c r="D12101">
        <v>1</v>
      </c>
      <c r="E12101">
        <v>7.0000000000000007E-2</v>
      </c>
      <c r="F12101" t="str">
        <f>VLOOKUP(A12101,[1]doaj_20170522_2130_utf8!$E:$E,1,FALSE)</f>
        <v>1652-8670</v>
      </c>
      <c r="G12101" t="e">
        <f>VLOOKUP(A12101,[1]doaj_20170522_2130_utf8!$D:$D,1,FALSE)</f>
        <v>#N/A</v>
      </c>
    </row>
    <row r="12102" spans="1:7" x14ac:dyDescent="0.25">
      <c r="A12102" t="s">
        <v>8548</v>
      </c>
      <c r="B12102">
        <v>0</v>
      </c>
      <c r="C12102">
        <v>0</v>
      </c>
      <c r="D12102">
        <v>0</v>
      </c>
      <c r="E12102">
        <v>0</v>
      </c>
    </row>
    <row r="12103" spans="1:7" x14ac:dyDescent="0.25">
      <c r="A12103" t="s">
        <v>8549</v>
      </c>
      <c r="B12103">
        <v>0</v>
      </c>
      <c r="C12103">
        <v>0</v>
      </c>
      <c r="D12103">
        <v>0</v>
      </c>
      <c r="E12103">
        <v>0</v>
      </c>
    </row>
    <row r="12104" spans="1:7" x14ac:dyDescent="0.25">
      <c r="A12104" t="s">
        <v>7553</v>
      </c>
      <c r="B12104">
        <v>39</v>
      </c>
      <c r="C12104">
        <v>0</v>
      </c>
      <c r="D12104">
        <v>0</v>
      </c>
      <c r="E12104" t="s">
        <v>1</v>
      </c>
    </row>
    <row r="12105" spans="1:7" x14ac:dyDescent="0.25">
      <c r="A12105" t="s">
        <v>7554</v>
      </c>
      <c r="B12105">
        <v>39</v>
      </c>
      <c r="C12105">
        <v>0</v>
      </c>
      <c r="D12105">
        <v>0</v>
      </c>
      <c r="E12105" t="s">
        <v>1</v>
      </c>
    </row>
    <row r="12106" spans="1:7" x14ac:dyDescent="0.25">
      <c r="A12106" t="s">
        <v>8552</v>
      </c>
      <c r="B12106">
        <v>0</v>
      </c>
      <c r="C12106">
        <v>0</v>
      </c>
      <c r="D12106">
        <v>0</v>
      </c>
      <c r="E12106">
        <v>0</v>
      </c>
    </row>
    <row r="12107" spans="1:7" x14ac:dyDescent="0.25">
      <c r="A12107" t="s">
        <v>8553</v>
      </c>
      <c r="B12107">
        <v>0</v>
      </c>
      <c r="C12107">
        <v>0</v>
      </c>
      <c r="D12107">
        <v>0</v>
      </c>
      <c r="E12107">
        <v>0</v>
      </c>
    </row>
    <row r="12108" spans="1:7" x14ac:dyDescent="0.25">
      <c r="A12108" t="s">
        <v>8554</v>
      </c>
      <c r="B12108">
        <v>0</v>
      </c>
      <c r="C12108">
        <v>0</v>
      </c>
      <c r="D12108">
        <v>0</v>
      </c>
      <c r="E12108">
        <v>0</v>
      </c>
    </row>
    <row r="12109" spans="1:7" x14ac:dyDescent="0.25">
      <c r="A12109" t="s">
        <v>8555</v>
      </c>
      <c r="B12109">
        <v>0</v>
      </c>
      <c r="C12109">
        <v>0</v>
      </c>
      <c r="D12109">
        <v>0</v>
      </c>
      <c r="E12109">
        <v>0</v>
      </c>
    </row>
    <row r="12110" spans="1:7" x14ac:dyDescent="0.25">
      <c r="A12110" t="s">
        <v>18351</v>
      </c>
      <c r="B12110">
        <v>174</v>
      </c>
      <c r="C12110">
        <v>14</v>
      </c>
      <c r="D12110">
        <v>0</v>
      </c>
      <c r="E12110">
        <v>0</v>
      </c>
      <c r="F12110" t="e">
        <f>VLOOKUP(A12110,[1]doaj_20170522_2130_utf8!$E:$E,1,FALSE)</f>
        <v>#N/A</v>
      </c>
      <c r="G12110" t="e">
        <f>VLOOKUP(A12110,[1]doaj_20170522_2130_utf8!$D:$D,1,FALSE)</f>
        <v>#N/A</v>
      </c>
    </row>
    <row r="12111" spans="1:7" x14ac:dyDescent="0.25">
      <c r="A12111" t="s">
        <v>8557</v>
      </c>
      <c r="B12111">
        <v>0</v>
      </c>
      <c r="C12111">
        <v>0</v>
      </c>
      <c r="D12111">
        <v>0</v>
      </c>
      <c r="E12111">
        <v>0</v>
      </c>
    </row>
    <row r="12112" spans="1:7" x14ac:dyDescent="0.25">
      <c r="A12112" t="s">
        <v>18352</v>
      </c>
      <c r="B12112">
        <v>170</v>
      </c>
      <c r="C12112">
        <v>14</v>
      </c>
      <c r="D12112">
        <v>4</v>
      </c>
      <c r="E12112">
        <v>0.28999999999999998</v>
      </c>
      <c r="F12112" t="str">
        <f>VLOOKUP(A12112,[1]doaj_20170522_2130_utf8!$E:$E,1,FALSE)</f>
        <v>1751-0473</v>
      </c>
      <c r="G12112" t="e">
        <f>VLOOKUP(A12112,[1]doaj_20170522_2130_utf8!$D:$D,1,FALSE)</f>
        <v>#N/A</v>
      </c>
    </row>
    <row r="12113" spans="1:7" x14ac:dyDescent="0.25">
      <c r="A12113" t="s">
        <v>8558</v>
      </c>
      <c r="B12113">
        <v>0</v>
      </c>
      <c r="C12113">
        <v>0</v>
      </c>
      <c r="D12113">
        <v>0</v>
      </c>
      <c r="E12113">
        <v>0</v>
      </c>
    </row>
    <row r="12114" spans="1:7" x14ac:dyDescent="0.25">
      <c r="A12114" t="s">
        <v>8559</v>
      </c>
      <c r="B12114">
        <v>0</v>
      </c>
      <c r="C12114">
        <v>0</v>
      </c>
      <c r="D12114">
        <v>0</v>
      </c>
      <c r="E12114">
        <v>0</v>
      </c>
    </row>
    <row r="12115" spans="1:7" x14ac:dyDescent="0.25">
      <c r="A12115" t="s">
        <v>8560</v>
      </c>
      <c r="B12115">
        <v>0</v>
      </c>
      <c r="C12115">
        <v>0</v>
      </c>
      <c r="D12115">
        <v>0</v>
      </c>
      <c r="E12115">
        <v>0</v>
      </c>
    </row>
    <row r="12116" spans="1:7" x14ac:dyDescent="0.25">
      <c r="A12116" t="s">
        <v>8561</v>
      </c>
      <c r="B12116">
        <v>0</v>
      </c>
      <c r="C12116">
        <v>0</v>
      </c>
      <c r="D12116">
        <v>0</v>
      </c>
      <c r="E12116">
        <v>0</v>
      </c>
    </row>
    <row r="12117" spans="1:7" x14ac:dyDescent="0.25">
      <c r="A12117" t="s">
        <v>8562</v>
      </c>
      <c r="B12117">
        <v>0</v>
      </c>
      <c r="C12117">
        <v>0</v>
      </c>
      <c r="D12117">
        <v>0</v>
      </c>
      <c r="E12117">
        <v>0</v>
      </c>
    </row>
    <row r="12118" spans="1:7" x14ac:dyDescent="0.25">
      <c r="A12118" t="s">
        <v>8563</v>
      </c>
      <c r="B12118">
        <v>0</v>
      </c>
      <c r="C12118">
        <v>0</v>
      </c>
      <c r="D12118">
        <v>0</v>
      </c>
      <c r="E12118">
        <v>0</v>
      </c>
    </row>
    <row r="12119" spans="1:7" x14ac:dyDescent="0.25">
      <c r="A12119" t="s">
        <v>8564</v>
      </c>
      <c r="B12119">
        <v>0</v>
      </c>
      <c r="C12119">
        <v>0</v>
      </c>
      <c r="D12119">
        <v>0</v>
      </c>
      <c r="E12119">
        <v>0</v>
      </c>
    </row>
    <row r="12120" spans="1:7" x14ac:dyDescent="0.25">
      <c r="A12120" t="s">
        <v>8565</v>
      </c>
      <c r="B12120">
        <v>0</v>
      </c>
      <c r="C12120">
        <v>0</v>
      </c>
      <c r="D12120">
        <v>0</v>
      </c>
      <c r="E12120">
        <v>0</v>
      </c>
    </row>
    <row r="12121" spans="1:7" x14ac:dyDescent="0.25">
      <c r="A12121" t="s">
        <v>8566</v>
      </c>
      <c r="B12121">
        <v>0</v>
      </c>
      <c r="C12121">
        <v>0</v>
      </c>
      <c r="D12121">
        <v>0</v>
      </c>
      <c r="E12121">
        <v>0</v>
      </c>
    </row>
    <row r="12122" spans="1:7" x14ac:dyDescent="0.25">
      <c r="A12122" t="s">
        <v>8567</v>
      </c>
      <c r="B12122">
        <v>0</v>
      </c>
      <c r="C12122">
        <v>0</v>
      </c>
      <c r="D12122">
        <v>0</v>
      </c>
      <c r="E12122">
        <v>0</v>
      </c>
    </row>
    <row r="12123" spans="1:7" x14ac:dyDescent="0.25">
      <c r="A12123" t="s">
        <v>8568</v>
      </c>
      <c r="B12123">
        <v>0</v>
      </c>
      <c r="C12123">
        <v>0</v>
      </c>
      <c r="D12123">
        <v>0</v>
      </c>
      <c r="E12123">
        <v>0</v>
      </c>
    </row>
    <row r="12124" spans="1:7" x14ac:dyDescent="0.25">
      <c r="A12124" t="s">
        <v>8098</v>
      </c>
      <c r="B12124">
        <v>39</v>
      </c>
      <c r="C12124">
        <v>0</v>
      </c>
      <c r="D12124">
        <v>0</v>
      </c>
      <c r="E12124" t="s">
        <v>1</v>
      </c>
    </row>
    <row r="12125" spans="1:7" x14ac:dyDescent="0.25">
      <c r="A12125" t="s">
        <v>8570</v>
      </c>
      <c r="B12125">
        <v>0</v>
      </c>
      <c r="C12125">
        <v>0</v>
      </c>
      <c r="D12125">
        <v>0</v>
      </c>
      <c r="E12125">
        <v>0</v>
      </c>
    </row>
    <row r="12126" spans="1:7" x14ac:dyDescent="0.25">
      <c r="A12126" t="s">
        <v>8571</v>
      </c>
      <c r="B12126">
        <v>0</v>
      </c>
      <c r="C12126">
        <v>0</v>
      </c>
      <c r="D12126">
        <v>0</v>
      </c>
      <c r="E12126">
        <v>0</v>
      </c>
    </row>
    <row r="12127" spans="1:7" x14ac:dyDescent="0.25">
      <c r="A12127" t="s">
        <v>18353</v>
      </c>
      <c r="B12127">
        <v>167</v>
      </c>
      <c r="C12127">
        <v>14</v>
      </c>
      <c r="D12127">
        <v>0</v>
      </c>
      <c r="E12127">
        <v>0</v>
      </c>
      <c r="F12127" t="e">
        <f>VLOOKUP(A12127,[1]doaj_20170522_2130_utf8!$E:$E,1,FALSE)</f>
        <v>#N/A</v>
      </c>
      <c r="G12127" t="str">
        <f>VLOOKUP(A12127,[1]doaj_20170522_2130_utf8!$D:$D,1,FALSE)</f>
        <v>1983-7631</v>
      </c>
    </row>
    <row r="12128" spans="1:7" x14ac:dyDescent="0.25">
      <c r="A12128" t="s">
        <v>8572</v>
      </c>
      <c r="B12128">
        <v>0</v>
      </c>
      <c r="C12128">
        <v>0</v>
      </c>
      <c r="D12128">
        <v>0</v>
      </c>
      <c r="E12128">
        <v>0</v>
      </c>
    </row>
    <row r="12129" spans="1:7" x14ac:dyDescent="0.25">
      <c r="A12129" t="s">
        <v>8573</v>
      </c>
      <c r="B12129">
        <v>0</v>
      </c>
      <c r="C12129">
        <v>0</v>
      </c>
      <c r="D12129">
        <v>0</v>
      </c>
      <c r="E12129">
        <v>0</v>
      </c>
    </row>
    <row r="12130" spans="1:7" x14ac:dyDescent="0.25">
      <c r="A12130" t="s">
        <v>8574</v>
      </c>
      <c r="B12130">
        <v>0</v>
      </c>
      <c r="C12130">
        <v>0</v>
      </c>
      <c r="D12130">
        <v>0</v>
      </c>
      <c r="E12130">
        <v>0</v>
      </c>
    </row>
    <row r="12131" spans="1:7" x14ac:dyDescent="0.25">
      <c r="A12131" t="s">
        <v>8575</v>
      </c>
      <c r="B12131">
        <v>0</v>
      </c>
      <c r="C12131">
        <v>0</v>
      </c>
      <c r="D12131">
        <v>0</v>
      </c>
      <c r="E12131">
        <v>0</v>
      </c>
    </row>
    <row r="12132" spans="1:7" x14ac:dyDescent="0.25">
      <c r="A12132" t="s">
        <v>18354</v>
      </c>
      <c r="B12132">
        <v>166</v>
      </c>
      <c r="C12132">
        <v>14</v>
      </c>
      <c r="D12132">
        <v>2</v>
      </c>
      <c r="E12132">
        <v>0.14000000000000001</v>
      </c>
      <c r="F12132" t="e">
        <f>VLOOKUP(A12132,[1]doaj_20170522_2130_utf8!$E:$E,1,FALSE)</f>
        <v>#N/A</v>
      </c>
      <c r="G12132" t="str">
        <f>VLOOKUP(A12132,[1]doaj_20170522_2130_utf8!$D:$D,1,FALSE)</f>
        <v>1687-9449</v>
      </c>
    </row>
    <row r="12133" spans="1:7" x14ac:dyDescent="0.25">
      <c r="A12133" t="s">
        <v>8977</v>
      </c>
      <c r="B12133">
        <v>39</v>
      </c>
      <c r="C12133">
        <v>0</v>
      </c>
      <c r="D12133">
        <v>0</v>
      </c>
      <c r="E12133" t="s">
        <v>1</v>
      </c>
    </row>
    <row r="12134" spans="1:7" x14ac:dyDescent="0.25">
      <c r="A12134" t="s">
        <v>9031</v>
      </c>
      <c r="B12134">
        <v>39</v>
      </c>
      <c r="C12134">
        <v>10</v>
      </c>
      <c r="D12134">
        <v>1</v>
      </c>
      <c r="E12134">
        <v>0.1</v>
      </c>
    </row>
    <row r="12135" spans="1:7" x14ac:dyDescent="0.25">
      <c r="A12135" t="s">
        <v>9124</v>
      </c>
      <c r="B12135">
        <v>39</v>
      </c>
      <c r="C12135">
        <v>1</v>
      </c>
      <c r="D12135">
        <v>0</v>
      </c>
      <c r="E12135">
        <v>0</v>
      </c>
    </row>
    <row r="12136" spans="1:7" x14ac:dyDescent="0.25">
      <c r="A12136" t="s">
        <v>9272</v>
      </c>
      <c r="B12136">
        <v>39</v>
      </c>
      <c r="C12136">
        <v>8</v>
      </c>
      <c r="D12136">
        <v>0</v>
      </c>
      <c r="E12136">
        <v>0</v>
      </c>
    </row>
    <row r="12137" spans="1:7" x14ac:dyDescent="0.25">
      <c r="A12137" t="s">
        <v>8577</v>
      </c>
      <c r="B12137">
        <v>0</v>
      </c>
      <c r="C12137">
        <v>0</v>
      </c>
      <c r="D12137">
        <v>0</v>
      </c>
      <c r="E12137">
        <v>0</v>
      </c>
    </row>
    <row r="12138" spans="1:7" x14ac:dyDescent="0.25">
      <c r="A12138" t="s">
        <v>8578</v>
      </c>
      <c r="B12138">
        <v>0</v>
      </c>
      <c r="C12138">
        <v>0</v>
      </c>
      <c r="D12138">
        <v>0</v>
      </c>
      <c r="E12138">
        <v>0</v>
      </c>
    </row>
    <row r="12139" spans="1:7" x14ac:dyDescent="0.25">
      <c r="A12139" t="s">
        <v>8579</v>
      </c>
      <c r="B12139">
        <v>0</v>
      </c>
      <c r="C12139">
        <v>0</v>
      </c>
      <c r="D12139">
        <v>0</v>
      </c>
      <c r="E12139">
        <v>0</v>
      </c>
    </row>
    <row r="12140" spans="1:7" x14ac:dyDescent="0.25">
      <c r="A12140" t="s">
        <v>8580</v>
      </c>
      <c r="B12140">
        <v>0</v>
      </c>
      <c r="C12140">
        <v>0</v>
      </c>
      <c r="D12140">
        <v>0</v>
      </c>
      <c r="E12140">
        <v>0</v>
      </c>
    </row>
    <row r="12141" spans="1:7" x14ac:dyDescent="0.25">
      <c r="A12141" t="s">
        <v>8581</v>
      </c>
      <c r="B12141">
        <v>0</v>
      </c>
      <c r="C12141">
        <v>0</v>
      </c>
      <c r="D12141">
        <v>0</v>
      </c>
      <c r="E12141">
        <v>0</v>
      </c>
    </row>
    <row r="12142" spans="1:7" x14ac:dyDescent="0.25">
      <c r="A12142" t="s">
        <v>8582</v>
      </c>
      <c r="B12142">
        <v>0</v>
      </c>
      <c r="C12142">
        <v>0</v>
      </c>
      <c r="D12142">
        <v>0</v>
      </c>
      <c r="E12142">
        <v>0</v>
      </c>
    </row>
    <row r="12143" spans="1:7" x14ac:dyDescent="0.25">
      <c r="A12143" t="s">
        <v>10428</v>
      </c>
      <c r="B12143">
        <v>39</v>
      </c>
      <c r="C12143">
        <v>0</v>
      </c>
      <c r="D12143">
        <v>0</v>
      </c>
      <c r="E12143" t="s">
        <v>1</v>
      </c>
    </row>
    <row r="12144" spans="1:7" x14ac:dyDescent="0.25">
      <c r="A12144" t="s">
        <v>8583</v>
      </c>
      <c r="B12144">
        <v>0</v>
      </c>
      <c r="C12144">
        <v>0</v>
      </c>
      <c r="D12144">
        <v>0</v>
      </c>
      <c r="E12144">
        <v>0</v>
      </c>
    </row>
    <row r="12145" spans="1:7" x14ac:dyDescent="0.25">
      <c r="A12145" t="s">
        <v>8584</v>
      </c>
      <c r="B12145">
        <v>0</v>
      </c>
      <c r="C12145">
        <v>0</v>
      </c>
      <c r="D12145">
        <v>0</v>
      </c>
      <c r="E12145">
        <v>0</v>
      </c>
    </row>
    <row r="12146" spans="1:7" x14ac:dyDescent="0.25">
      <c r="A12146" t="s">
        <v>18355</v>
      </c>
      <c r="B12146">
        <v>164</v>
      </c>
      <c r="C12146">
        <v>14</v>
      </c>
      <c r="D12146">
        <v>13</v>
      </c>
      <c r="E12146">
        <v>0.93</v>
      </c>
      <c r="F12146" t="str">
        <f>VLOOKUP(A12146,[1]doaj_20170522_2130_utf8!$E:$E,1,FALSE)</f>
        <v>2090-3022</v>
      </c>
      <c r="G12146" t="e">
        <f>VLOOKUP(A12146,[1]doaj_20170522_2130_utf8!$D:$D,1,FALSE)</f>
        <v>#N/A</v>
      </c>
    </row>
    <row r="12147" spans="1:7" x14ac:dyDescent="0.25">
      <c r="A12147" t="s">
        <v>8585</v>
      </c>
      <c r="B12147">
        <v>0</v>
      </c>
      <c r="C12147">
        <v>0</v>
      </c>
      <c r="D12147">
        <v>0</v>
      </c>
      <c r="E12147">
        <v>0</v>
      </c>
    </row>
    <row r="12148" spans="1:7" x14ac:dyDescent="0.25">
      <c r="A12148" t="s">
        <v>8586</v>
      </c>
      <c r="B12148">
        <v>0</v>
      </c>
      <c r="C12148">
        <v>0</v>
      </c>
      <c r="D12148">
        <v>0</v>
      </c>
      <c r="E12148">
        <v>0</v>
      </c>
    </row>
    <row r="12149" spans="1:7" x14ac:dyDescent="0.25">
      <c r="A12149" t="s">
        <v>8587</v>
      </c>
      <c r="B12149">
        <v>0</v>
      </c>
      <c r="C12149">
        <v>0</v>
      </c>
      <c r="D12149">
        <v>0</v>
      </c>
      <c r="E12149">
        <v>0</v>
      </c>
    </row>
    <row r="12150" spans="1:7" x14ac:dyDescent="0.25">
      <c r="A12150" t="s">
        <v>8588</v>
      </c>
      <c r="B12150">
        <v>0</v>
      </c>
      <c r="C12150">
        <v>0</v>
      </c>
      <c r="D12150">
        <v>0</v>
      </c>
      <c r="E12150">
        <v>0</v>
      </c>
    </row>
    <row r="12151" spans="1:7" x14ac:dyDescent="0.25">
      <c r="A12151" t="s">
        <v>8589</v>
      </c>
      <c r="B12151">
        <v>0</v>
      </c>
      <c r="C12151">
        <v>0</v>
      </c>
      <c r="D12151">
        <v>0</v>
      </c>
      <c r="E12151">
        <v>0</v>
      </c>
    </row>
    <row r="12152" spans="1:7" x14ac:dyDescent="0.25">
      <c r="A12152" t="s">
        <v>8590</v>
      </c>
      <c r="B12152">
        <v>0</v>
      </c>
      <c r="C12152">
        <v>0</v>
      </c>
      <c r="D12152">
        <v>0</v>
      </c>
      <c r="E12152">
        <v>0</v>
      </c>
    </row>
    <row r="12153" spans="1:7" x14ac:dyDescent="0.25">
      <c r="A12153" t="s">
        <v>8591</v>
      </c>
      <c r="B12153">
        <v>0</v>
      </c>
      <c r="C12153">
        <v>0</v>
      </c>
      <c r="D12153">
        <v>0</v>
      </c>
      <c r="E12153">
        <v>0</v>
      </c>
    </row>
    <row r="12154" spans="1:7" x14ac:dyDescent="0.25">
      <c r="A12154" t="s">
        <v>8592</v>
      </c>
      <c r="B12154">
        <v>0</v>
      </c>
      <c r="C12154">
        <v>0</v>
      </c>
      <c r="D12154">
        <v>0</v>
      </c>
      <c r="E12154">
        <v>0</v>
      </c>
    </row>
    <row r="12155" spans="1:7" x14ac:dyDescent="0.25">
      <c r="A12155" t="s">
        <v>8593</v>
      </c>
      <c r="B12155">
        <v>0</v>
      </c>
      <c r="C12155">
        <v>0</v>
      </c>
      <c r="D12155">
        <v>0</v>
      </c>
      <c r="E12155">
        <v>0</v>
      </c>
    </row>
    <row r="12156" spans="1:7" x14ac:dyDescent="0.25">
      <c r="A12156" t="s">
        <v>8594</v>
      </c>
      <c r="B12156">
        <v>0</v>
      </c>
      <c r="C12156">
        <v>0</v>
      </c>
      <c r="D12156">
        <v>0</v>
      </c>
      <c r="E12156">
        <v>0</v>
      </c>
    </row>
    <row r="12157" spans="1:7" x14ac:dyDescent="0.25">
      <c r="A12157" t="s">
        <v>18356</v>
      </c>
      <c r="B12157">
        <v>157</v>
      </c>
      <c r="C12157">
        <v>14</v>
      </c>
      <c r="D12157">
        <v>7</v>
      </c>
      <c r="E12157">
        <v>0.5</v>
      </c>
      <c r="F12157" t="str">
        <f>VLOOKUP(A12157,[1]doaj_20170522_2130_utf8!$E:$E,1,FALSE)</f>
        <v>1795-6889</v>
      </c>
      <c r="G12157" t="e">
        <f>VLOOKUP(A12157,[1]doaj_20170522_2130_utf8!$D:$D,1,FALSE)</f>
        <v>#N/A</v>
      </c>
    </row>
    <row r="12158" spans="1:7" x14ac:dyDescent="0.25">
      <c r="A12158" t="s">
        <v>8595</v>
      </c>
      <c r="B12158">
        <v>0</v>
      </c>
      <c r="C12158">
        <v>0</v>
      </c>
      <c r="D12158">
        <v>0</v>
      </c>
      <c r="E12158">
        <v>0</v>
      </c>
    </row>
    <row r="12159" spans="1:7" x14ac:dyDescent="0.25">
      <c r="A12159" t="s">
        <v>8596</v>
      </c>
      <c r="B12159">
        <v>0</v>
      </c>
      <c r="C12159">
        <v>0</v>
      </c>
      <c r="D12159">
        <v>0</v>
      </c>
      <c r="E12159">
        <v>0</v>
      </c>
    </row>
    <row r="12160" spans="1:7" x14ac:dyDescent="0.25">
      <c r="A12160" t="s">
        <v>8597</v>
      </c>
      <c r="B12160">
        <v>0</v>
      </c>
      <c r="C12160">
        <v>0</v>
      </c>
      <c r="D12160">
        <v>0</v>
      </c>
      <c r="E12160">
        <v>0</v>
      </c>
    </row>
    <row r="12161" spans="1:7" x14ac:dyDescent="0.25">
      <c r="A12161" t="s">
        <v>8598</v>
      </c>
      <c r="B12161">
        <v>0</v>
      </c>
      <c r="C12161">
        <v>0</v>
      </c>
      <c r="D12161">
        <v>0</v>
      </c>
      <c r="E12161">
        <v>0</v>
      </c>
    </row>
    <row r="12162" spans="1:7" x14ac:dyDescent="0.25">
      <c r="A12162" t="s">
        <v>383</v>
      </c>
      <c r="B12162">
        <v>38</v>
      </c>
      <c r="C12162">
        <v>1</v>
      </c>
      <c r="D12162">
        <v>0</v>
      </c>
      <c r="E12162">
        <v>0</v>
      </c>
    </row>
    <row r="12163" spans="1:7" x14ac:dyDescent="0.25">
      <c r="A12163" t="s">
        <v>8600</v>
      </c>
      <c r="B12163">
        <v>0</v>
      </c>
      <c r="C12163">
        <v>0</v>
      </c>
      <c r="D12163">
        <v>0</v>
      </c>
      <c r="E12163">
        <v>0</v>
      </c>
    </row>
    <row r="12164" spans="1:7" x14ac:dyDescent="0.25">
      <c r="A12164" t="s">
        <v>8601</v>
      </c>
      <c r="B12164">
        <v>0</v>
      </c>
      <c r="C12164">
        <v>0</v>
      </c>
      <c r="D12164">
        <v>0</v>
      </c>
      <c r="E12164">
        <v>0</v>
      </c>
    </row>
    <row r="12165" spans="1:7" x14ac:dyDescent="0.25">
      <c r="A12165" t="s">
        <v>8602</v>
      </c>
      <c r="B12165">
        <v>0</v>
      </c>
      <c r="C12165">
        <v>0</v>
      </c>
      <c r="D12165">
        <v>0</v>
      </c>
      <c r="E12165">
        <v>0</v>
      </c>
    </row>
    <row r="12166" spans="1:7" x14ac:dyDescent="0.25">
      <c r="A12166" t="s">
        <v>8603</v>
      </c>
      <c r="B12166">
        <v>0</v>
      </c>
      <c r="C12166">
        <v>0</v>
      </c>
      <c r="D12166">
        <v>0</v>
      </c>
      <c r="E12166">
        <v>0</v>
      </c>
    </row>
    <row r="12167" spans="1:7" x14ac:dyDescent="0.25">
      <c r="A12167" t="s">
        <v>8604</v>
      </c>
      <c r="B12167">
        <v>0</v>
      </c>
      <c r="C12167">
        <v>0</v>
      </c>
      <c r="D12167">
        <v>0</v>
      </c>
      <c r="E12167">
        <v>0</v>
      </c>
    </row>
    <row r="12168" spans="1:7" x14ac:dyDescent="0.25">
      <c r="A12168" t="s">
        <v>8605</v>
      </c>
      <c r="B12168">
        <v>0</v>
      </c>
      <c r="C12168">
        <v>0</v>
      </c>
      <c r="D12168">
        <v>0</v>
      </c>
      <c r="E12168">
        <v>0</v>
      </c>
    </row>
    <row r="12169" spans="1:7" x14ac:dyDescent="0.25">
      <c r="A12169" t="s">
        <v>8606</v>
      </c>
      <c r="B12169">
        <v>0</v>
      </c>
      <c r="C12169">
        <v>0</v>
      </c>
      <c r="D12169">
        <v>0</v>
      </c>
      <c r="E12169">
        <v>0</v>
      </c>
    </row>
    <row r="12170" spans="1:7" x14ac:dyDescent="0.25">
      <c r="A12170" t="s">
        <v>8607</v>
      </c>
      <c r="B12170">
        <v>0</v>
      </c>
      <c r="C12170">
        <v>0</v>
      </c>
      <c r="D12170">
        <v>0</v>
      </c>
      <c r="E12170">
        <v>0</v>
      </c>
    </row>
    <row r="12171" spans="1:7" x14ac:dyDescent="0.25">
      <c r="A12171" t="s">
        <v>8608</v>
      </c>
      <c r="B12171">
        <v>0</v>
      </c>
      <c r="C12171">
        <v>0</v>
      </c>
      <c r="D12171">
        <v>0</v>
      </c>
      <c r="E12171">
        <v>0</v>
      </c>
    </row>
    <row r="12172" spans="1:7" x14ac:dyDescent="0.25">
      <c r="A12172" t="s">
        <v>1047</v>
      </c>
      <c r="B12172">
        <v>38</v>
      </c>
      <c r="C12172">
        <v>0</v>
      </c>
      <c r="D12172">
        <v>0</v>
      </c>
      <c r="E12172" t="s">
        <v>1</v>
      </c>
    </row>
    <row r="12173" spans="1:7" x14ac:dyDescent="0.25">
      <c r="A12173" t="s">
        <v>18357</v>
      </c>
      <c r="B12173">
        <v>147</v>
      </c>
      <c r="C12173">
        <v>14</v>
      </c>
      <c r="D12173">
        <v>1</v>
      </c>
      <c r="E12173">
        <v>7.0000000000000007E-2</v>
      </c>
      <c r="F12173" t="str">
        <f>VLOOKUP(A12173,[1]doaj_20170522_2130_utf8!$E:$E,1,FALSE)</f>
        <v>1179-1357</v>
      </c>
      <c r="G12173" t="e">
        <f>VLOOKUP(A12173,[1]doaj_20170522_2130_utf8!$D:$D,1,FALSE)</f>
        <v>#N/A</v>
      </c>
    </row>
    <row r="12174" spans="1:7" x14ac:dyDescent="0.25">
      <c r="A12174" t="s">
        <v>8611</v>
      </c>
      <c r="B12174">
        <v>0</v>
      </c>
      <c r="C12174">
        <v>0</v>
      </c>
      <c r="D12174">
        <v>0</v>
      </c>
      <c r="E12174">
        <v>0</v>
      </c>
    </row>
    <row r="12175" spans="1:7" x14ac:dyDescent="0.25">
      <c r="A12175" t="s">
        <v>8612</v>
      </c>
      <c r="B12175">
        <v>0</v>
      </c>
      <c r="C12175">
        <v>0</v>
      </c>
      <c r="D12175">
        <v>0</v>
      </c>
      <c r="E12175">
        <v>0</v>
      </c>
    </row>
    <row r="12176" spans="1:7" x14ac:dyDescent="0.25">
      <c r="A12176" t="s">
        <v>1590</v>
      </c>
      <c r="B12176">
        <v>38</v>
      </c>
      <c r="C12176">
        <v>0</v>
      </c>
      <c r="D12176">
        <v>0</v>
      </c>
      <c r="E12176" t="s">
        <v>1</v>
      </c>
    </row>
    <row r="12177" spans="1:5" x14ac:dyDescent="0.25">
      <c r="A12177" t="s">
        <v>8613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 t="s">
        <v>8614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 t="s">
        <v>8615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 t="s">
        <v>8616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 t="s">
        <v>8617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 t="s">
        <v>8618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 t="s">
        <v>8619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 t="s">
        <v>8620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 t="s">
        <v>8621</v>
      </c>
      <c r="B12185">
        <v>0</v>
      </c>
      <c r="C12185">
        <v>0</v>
      </c>
      <c r="D12185">
        <v>0</v>
      </c>
      <c r="E12185">
        <v>0</v>
      </c>
    </row>
    <row r="12186" spans="1:5" x14ac:dyDescent="0.25">
      <c r="A12186" t="s">
        <v>8622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 t="s">
        <v>8623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 t="s">
        <v>8624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 t="s">
        <v>8625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 t="s">
        <v>8626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 t="s">
        <v>8627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 t="s">
        <v>8628</v>
      </c>
      <c r="B12192">
        <v>0</v>
      </c>
      <c r="C12192">
        <v>0</v>
      </c>
      <c r="D12192">
        <v>0</v>
      </c>
      <c r="E12192">
        <v>0</v>
      </c>
    </row>
    <row r="12193" spans="1:7" x14ac:dyDescent="0.25">
      <c r="A12193" t="s">
        <v>8629</v>
      </c>
      <c r="B12193">
        <v>0</v>
      </c>
      <c r="C12193">
        <v>0</v>
      </c>
      <c r="D12193">
        <v>0</v>
      </c>
      <c r="E12193">
        <v>0</v>
      </c>
    </row>
    <row r="12194" spans="1:7" x14ac:dyDescent="0.25">
      <c r="A12194" t="s">
        <v>8630</v>
      </c>
      <c r="B12194">
        <v>0</v>
      </c>
      <c r="C12194">
        <v>0</v>
      </c>
      <c r="D12194">
        <v>0</v>
      </c>
      <c r="E12194">
        <v>0</v>
      </c>
    </row>
    <row r="12195" spans="1:7" x14ac:dyDescent="0.25">
      <c r="A12195" t="s">
        <v>8631</v>
      </c>
      <c r="B12195">
        <v>0</v>
      </c>
      <c r="C12195">
        <v>0</v>
      </c>
      <c r="D12195">
        <v>0</v>
      </c>
      <c r="E12195">
        <v>0</v>
      </c>
    </row>
    <row r="12196" spans="1:7" x14ac:dyDescent="0.25">
      <c r="A12196" t="s">
        <v>8632</v>
      </c>
      <c r="B12196">
        <v>0</v>
      </c>
      <c r="C12196">
        <v>0</v>
      </c>
      <c r="D12196">
        <v>0</v>
      </c>
      <c r="E12196">
        <v>0</v>
      </c>
    </row>
    <row r="12197" spans="1:7" x14ac:dyDescent="0.25">
      <c r="A12197" t="s">
        <v>8633</v>
      </c>
      <c r="B12197">
        <v>0</v>
      </c>
      <c r="C12197">
        <v>0</v>
      </c>
      <c r="D12197">
        <v>0</v>
      </c>
      <c r="E12197">
        <v>0</v>
      </c>
    </row>
    <row r="12198" spans="1:7" x14ac:dyDescent="0.25">
      <c r="A12198" t="s">
        <v>8634</v>
      </c>
      <c r="B12198">
        <v>0</v>
      </c>
      <c r="C12198">
        <v>0</v>
      </c>
      <c r="D12198">
        <v>0</v>
      </c>
      <c r="E12198">
        <v>0</v>
      </c>
    </row>
    <row r="12199" spans="1:7" x14ac:dyDescent="0.25">
      <c r="A12199" t="s">
        <v>8635</v>
      </c>
      <c r="B12199">
        <v>0</v>
      </c>
      <c r="C12199">
        <v>0</v>
      </c>
      <c r="D12199">
        <v>0</v>
      </c>
      <c r="E12199">
        <v>0</v>
      </c>
    </row>
    <row r="12200" spans="1:7" x14ac:dyDescent="0.25">
      <c r="A12200" t="s">
        <v>8636</v>
      </c>
      <c r="B12200">
        <v>0</v>
      </c>
      <c r="C12200">
        <v>0</v>
      </c>
      <c r="D12200">
        <v>0</v>
      </c>
      <c r="E12200">
        <v>0</v>
      </c>
    </row>
    <row r="12201" spans="1:7" x14ac:dyDescent="0.25">
      <c r="A12201" t="s">
        <v>8637</v>
      </c>
      <c r="B12201">
        <v>0</v>
      </c>
      <c r="C12201">
        <v>0</v>
      </c>
      <c r="D12201">
        <v>0</v>
      </c>
      <c r="E12201">
        <v>0</v>
      </c>
    </row>
    <row r="12202" spans="1:7" x14ac:dyDescent="0.25">
      <c r="A12202" t="s">
        <v>8638</v>
      </c>
      <c r="B12202">
        <v>0</v>
      </c>
      <c r="C12202">
        <v>0</v>
      </c>
      <c r="D12202">
        <v>0</v>
      </c>
      <c r="E12202">
        <v>0</v>
      </c>
    </row>
    <row r="12203" spans="1:7" x14ac:dyDescent="0.25">
      <c r="A12203" t="s">
        <v>8639</v>
      </c>
      <c r="B12203">
        <v>0</v>
      </c>
      <c r="C12203">
        <v>0</v>
      </c>
      <c r="D12203">
        <v>0</v>
      </c>
      <c r="E12203">
        <v>0</v>
      </c>
    </row>
    <row r="12204" spans="1:7" x14ac:dyDescent="0.25">
      <c r="A12204" t="s">
        <v>18358</v>
      </c>
      <c r="B12204">
        <v>140</v>
      </c>
      <c r="C12204">
        <v>14</v>
      </c>
      <c r="D12204">
        <v>1</v>
      </c>
      <c r="E12204">
        <v>7.0000000000000007E-2</v>
      </c>
      <c r="F12204" t="str">
        <f>VLOOKUP(A12204,[1]doaj_20170522_2130_utf8!$E:$E,1,FALSE)</f>
        <v>1694-0423</v>
      </c>
      <c r="G12204" t="e">
        <f>VLOOKUP(A12204,[1]doaj_20170522_2130_utf8!$D:$D,1,FALSE)</f>
        <v>#N/A</v>
      </c>
    </row>
    <row r="12205" spans="1:7" x14ac:dyDescent="0.25">
      <c r="A12205" t="s">
        <v>1802</v>
      </c>
      <c r="B12205">
        <v>38</v>
      </c>
      <c r="C12205">
        <v>0</v>
      </c>
      <c r="D12205">
        <v>0</v>
      </c>
      <c r="E12205" t="s">
        <v>1</v>
      </c>
    </row>
    <row r="12206" spans="1:7" x14ac:dyDescent="0.25">
      <c r="A12206" t="s">
        <v>8642</v>
      </c>
      <c r="B12206">
        <v>0</v>
      </c>
      <c r="C12206">
        <v>0</v>
      </c>
      <c r="D12206">
        <v>0</v>
      </c>
      <c r="E12206">
        <v>0</v>
      </c>
    </row>
    <row r="12207" spans="1:7" x14ac:dyDescent="0.25">
      <c r="A12207" t="s">
        <v>8643</v>
      </c>
      <c r="B12207">
        <v>0</v>
      </c>
      <c r="C12207">
        <v>0</v>
      </c>
      <c r="D12207">
        <v>0</v>
      </c>
      <c r="E12207">
        <v>0</v>
      </c>
    </row>
    <row r="12208" spans="1:7" x14ac:dyDescent="0.25">
      <c r="A12208" t="s">
        <v>8644</v>
      </c>
      <c r="B12208">
        <v>0</v>
      </c>
      <c r="C12208">
        <v>0</v>
      </c>
      <c r="D12208">
        <v>0</v>
      </c>
      <c r="E12208">
        <v>0</v>
      </c>
    </row>
    <row r="12209" spans="1:7" x14ac:dyDescent="0.25">
      <c r="A12209" t="s">
        <v>8645</v>
      </c>
      <c r="B12209">
        <v>0</v>
      </c>
      <c r="C12209">
        <v>0</v>
      </c>
      <c r="D12209">
        <v>0</v>
      </c>
      <c r="E12209">
        <v>0</v>
      </c>
    </row>
    <row r="12210" spans="1:7" x14ac:dyDescent="0.25">
      <c r="A12210" t="s">
        <v>8646</v>
      </c>
      <c r="B12210">
        <v>0</v>
      </c>
      <c r="C12210">
        <v>0</v>
      </c>
      <c r="D12210">
        <v>0</v>
      </c>
      <c r="E12210">
        <v>0</v>
      </c>
    </row>
    <row r="12211" spans="1:7" x14ac:dyDescent="0.25">
      <c r="A12211" t="s">
        <v>8647</v>
      </c>
      <c r="B12211">
        <v>0</v>
      </c>
      <c r="C12211">
        <v>0</v>
      </c>
      <c r="D12211">
        <v>0</v>
      </c>
      <c r="E12211">
        <v>0</v>
      </c>
    </row>
    <row r="12212" spans="1:7" x14ac:dyDescent="0.25">
      <c r="A12212" t="s">
        <v>8648</v>
      </c>
      <c r="B12212">
        <v>0</v>
      </c>
      <c r="C12212">
        <v>0</v>
      </c>
      <c r="D12212">
        <v>0</v>
      </c>
      <c r="E12212">
        <v>0</v>
      </c>
    </row>
    <row r="12213" spans="1:7" x14ac:dyDescent="0.25">
      <c r="A12213" t="s">
        <v>8649</v>
      </c>
      <c r="B12213">
        <v>0</v>
      </c>
      <c r="C12213">
        <v>0</v>
      </c>
      <c r="D12213">
        <v>0</v>
      </c>
      <c r="E12213">
        <v>0</v>
      </c>
    </row>
    <row r="12214" spans="1:7" x14ac:dyDescent="0.25">
      <c r="A12214" t="s">
        <v>2070</v>
      </c>
      <c r="B12214">
        <v>38</v>
      </c>
      <c r="C12214">
        <v>0</v>
      </c>
      <c r="D12214">
        <v>0</v>
      </c>
      <c r="E12214" t="s">
        <v>1</v>
      </c>
    </row>
    <row r="12215" spans="1:7" x14ac:dyDescent="0.25">
      <c r="A12215" t="s">
        <v>18359</v>
      </c>
      <c r="B12215">
        <v>139</v>
      </c>
      <c r="C12215">
        <v>14</v>
      </c>
      <c r="D12215">
        <v>0</v>
      </c>
      <c r="E12215">
        <v>0</v>
      </c>
      <c r="F12215" t="e">
        <f>VLOOKUP(A12215,[1]doaj_20170522_2130_utf8!$E:$E,1,FALSE)</f>
        <v>#N/A</v>
      </c>
      <c r="G12215" t="e">
        <f>VLOOKUP(A12215,[1]doaj_20170522_2130_utf8!$D:$D,1,FALSE)</f>
        <v>#N/A</v>
      </c>
    </row>
    <row r="12216" spans="1:7" x14ac:dyDescent="0.25">
      <c r="A12216" t="s">
        <v>8652</v>
      </c>
      <c r="B12216">
        <v>0</v>
      </c>
      <c r="C12216">
        <v>0</v>
      </c>
      <c r="D12216">
        <v>0</v>
      </c>
      <c r="E12216">
        <v>0</v>
      </c>
    </row>
    <row r="12217" spans="1:7" x14ac:dyDescent="0.25">
      <c r="A12217" t="s">
        <v>8653</v>
      </c>
      <c r="B12217">
        <v>0</v>
      </c>
      <c r="C12217">
        <v>0</v>
      </c>
      <c r="D12217">
        <v>0</v>
      </c>
      <c r="E12217">
        <v>0</v>
      </c>
    </row>
    <row r="12218" spans="1:7" x14ac:dyDescent="0.25">
      <c r="A12218" t="s">
        <v>8654</v>
      </c>
      <c r="B12218">
        <v>0</v>
      </c>
      <c r="C12218">
        <v>0</v>
      </c>
      <c r="D12218">
        <v>0</v>
      </c>
      <c r="E12218">
        <v>0</v>
      </c>
    </row>
    <row r="12219" spans="1:7" x14ac:dyDescent="0.25">
      <c r="A12219" t="s">
        <v>8655</v>
      </c>
      <c r="B12219">
        <v>0</v>
      </c>
      <c r="C12219">
        <v>0</v>
      </c>
      <c r="D12219">
        <v>0</v>
      </c>
      <c r="E12219">
        <v>0</v>
      </c>
    </row>
    <row r="12220" spans="1:7" x14ac:dyDescent="0.25">
      <c r="A12220" t="s">
        <v>3383</v>
      </c>
      <c r="B12220">
        <v>38</v>
      </c>
      <c r="C12220">
        <v>0</v>
      </c>
      <c r="D12220">
        <v>0</v>
      </c>
      <c r="E12220" t="s">
        <v>1</v>
      </c>
    </row>
    <row r="12221" spans="1:7" x14ac:dyDescent="0.25">
      <c r="A12221" t="s">
        <v>8657</v>
      </c>
      <c r="B12221">
        <v>0</v>
      </c>
      <c r="C12221">
        <v>0</v>
      </c>
      <c r="D12221">
        <v>0</v>
      </c>
      <c r="E12221">
        <v>0</v>
      </c>
    </row>
    <row r="12222" spans="1:7" x14ac:dyDescent="0.25">
      <c r="A12222" t="s">
        <v>3478</v>
      </c>
      <c r="B12222">
        <v>38</v>
      </c>
      <c r="C12222">
        <v>3</v>
      </c>
      <c r="D12222">
        <v>4</v>
      </c>
      <c r="E12222">
        <v>1.33</v>
      </c>
    </row>
    <row r="12223" spans="1:7" x14ac:dyDescent="0.25">
      <c r="A12223" t="s">
        <v>8658</v>
      </c>
      <c r="B12223">
        <v>0</v>
      </c>
      <c r="C12223">
        <v>0</v>
      </c>
      <c r="D12223">
        <v>0</v>
      </c>
      <c r="E12223">
        <v>0</v>
      </c>
    </row>
    <row r="12224" spans="1:7" x14ac:dyDescent="0.25">
      <c r="A12224" t="s">
        <v>8659</v>
      </c>
      <c r="B12224">
        <v>0</v>
      </c>
      <c r="C12224">
        <v>0</v>
      </c>
      <c r="D12224">
        <v>0</v>
      </c>
      <c r="E12224">
        <v>0</v>
      </c>
    </row>
    <row r="12225" spans="1:7" x14ac:dyDescent="0.25">
      <c r="A12225" t="s">
        <v>8660</v>
      </c>
      <c r="B12225">
        <v>0</v>
      </c>
      <c r="C12225">
        <v>0</v>
      </c>
      <c r="D12225">
        <v>0</v>
      </c>
      <c r="E12225">
        <v>0</v>
      </c>
    </row>
    <row r="12226" spans="1:7" x14ac:dyDescent="0.25">
      <c r="A12226" t="s">
        <v>8661</v>
      </c>
      <c r="B12226">
        <v>0</v>
      </c>
      <c r="C12226">
        <v>0</v>
      </c>
      <c r="D12226">
        <v>0</v>
      </c>
      <c r="E12226">
        <v>0</v>
      </c>
    </row>
    <row r="12227" spans="1:7" x14ac:dyDescent="0.25">
      <c r="A12227" t="s">
        <v>18360</v>
      </c>
      <c r="B12227">
        <v>137</v>
      </c>
      <c r="C12227">
        <v>14</v>
      </c>
      <c r="D12227">
        <v>0</v>
      </c>
      <c r="E12227">
        <v>0</v>
      </c>
      <c r="F12227" t="str">
        <f>VLOOKUP(A12227,[1]doaj_20170522_2130_utf8!$E:$E,1,FALSE)</f>
        <v>2156-7964</v>
      </c>
      <c r="G12227" t="e">
        <f>VLOOKUP(A12227,[1]doaj_20170522_2130_utf8!$D:$D,1,FALSE)</f>
        <v>#N/A</v>
      </c>
    </row>
    <row r="12228" spans="1:7" x14ac:dyDescent="0.25">
      <c r="A12228" t="s">
        <v>8662</v>
      </c>
      <c r="B12228">
        <v>0</v>
      </c>
      <c r="C12228">
        <v>0</v>
      </c>
      <c r="D12228">
        <v>0</v>
      </c>
      <c r="E12228">
        <v>0</v>
      </c>
    </row>
    <row r="12229" spans="1:7" x14ac:dyDescent="0.25">
      <c r="A12229" t="s">
        <v>4017</v>
      </c>
      <c r="B12229">
        <v>38</v>
      </c>
      <c r="C12229">
        <v>0</v>
      </c>
      <c r="D12229">
        <v>0</v>
      </c>
      <c r="E12229" t="s">
        <v>1</v>
      </c>
    </row>
    <row r="12230" spans="1:7" x14ac:dyDescent="0.25">
      <c r="A12230" t="s">
        <v>18361</v>
      </c>
      <c r="B12230">
        <v>136</v>
      </c>
      <c r="C12230">
        <v>14</v>
      </c>
      <c r="D12230">
        <v>0</v>
      </c>
      <c r="E12230">
        <v>0</v>
      </c>
      <c r="F12230" t="e">
        <f>VLOOKUP(A12230,[1]doaj_20170522_2130_utf8!$E:$E,1,FALSE)</f>
        <v>#N/A</v>
      </c>
      <c r="G12230" t="e">
        <f>VLOOKUP(A12230,[1]doaj_20170522_2130_utf8!$D:$D,1,FALSE)</f>
        <v>#N/A</v>
      </c>
    </row>
    <row r="12231" spans="1:7" x14ac:dyDescent="0.25">
      <c r="A12231" t="s">
        <v>4830</v>
      </c>
      <c r="B12231">
        <v>38</v>
      </c>
      <c r="C12231">
        <v>3</v>
      </c>
      <c r="D12231">
        <v>0</v>
      </c>
      <c r="E12231">
        <v>0</v>
      </c>
    </row>
    <row r="12232" spans="1:7" x14ac:dyDescent="0.25">
      <c r="A12232" t="s">
        <v>4837</v>
      </c>
      <c r="B12232">
        <v>38</v>
      </c>
      <c r="C12232">
        <v>8</v>
      </c>
      <c r="D12232">
        <v>1</v>
      </c>
      <c r="E12232">
        <v>0.13</v>
      </c>
    </row>
    <row r="12233" spans="1:7" x14ac:dyDescent="0.25">
      <c r="A12233" t="s">
        <v>8663</v>
      </c>
      <c r="B12233">
        <v>0</v>
      </c>
      <c r="C12233">
        <v>0</v>
      </c>
      <c r="D12233">
        <v>0</v>
      </c>
      <c r="E12233">
        <v>0</v>
      </c>
    </row>
    <row r="12234" spans="1:7" x14ac:dyDescent="0.25">
      <c r="A12234" t="s">
        <v>4842</v>
      </c>
      <c r="B12234">
        <v>38</v>
      </c>
      <c r="C12234">
        <v>8</v>
      </c>
      <c r="D12234">
        <v>6</v>
      </c>
      <c r="E12234">
        <v>0.75</v>
      </c>
    </row>
    <row r="12235" spans="1:7" x14ac:dyDescent="0.25">
      <c r="A12235" t="s">
        <v>8664</v>
      </c>
      <c r="B12235">
        <v>0</v>
      </c>
      <c r="C12235">
        <v>0</v>
      </c>
      <c r="D12235">
        <v>0</v>
      </c>
      <c r="E12235">
        <v>0</v>
      </c>
    </row>
    <row r="12236" spans="1:7" x14ac:dyDescent="0.25">
      <c r="A12236" t="s">
        <v>8665</v>
      </c>
      <c r="B12236">
        <v>0</v>
      </c>
      <c r="C12236">
        <v>0</v>
      </c>
      <c r="D12236">
        <v>0</v>
      </c>
      <c r="E12236">
        <v>0</v>
      </c>
    </row>
    <row r="12237" spans="1:7" x14ac:dyDescent="0.25">
      <c r="A12237" t="s">
        <v>8666</v>
      </c>
      <c r="B12237">
        <v>0</v>
      </c>
      <c r="C12237">
        <v>0</v>
      </c>
      <c r="D12237">
        <v>0</v>
      </c>
      <c r="E12237">
        <v>0</v>
      </c>
    </row>
    <row r="12238" spans="1:7" x14ac:dyDescent="0.25">
      <c r="A12238" t="s">
        <v>8667</v>
      </c>
      <c r="B12238">
        <v>0</v>
      </c>
      <c r="C12238">
        <v>0</v>
      </c>
      <c r="D12238">
        <v>0</v>
      </c>
      <c r="E12238">
        <v>0</v>
      </c>
    </row>
    <row r="12239" spans="1:7" x14ac:dyDescent="0.25">
      <c r="A12239" t="s">
        <v>18362</v>
      </c>
      <c r="B12239">
        <v>133</v>
      </c>
      <c r="C12239">
        <v>14</v>
      </c>
      <c r="D12239">
        <v>7</v>
      </c>
      <c r="E12239">
        <v>0.5</v>
      </c>
      <c r="F12239" t="e">
        <f>VLOOKUP(A12239,[1]doaj_20170522_2130_utf8!$E:$E,1,FALSE)</f>
        <v>#N/A</v>
      </c>
      <c r="G12239" t="e">
        <f>VLOOKUP(A12239,[1]doaj_20170522_2130_utf8!$D:$D,1,FALSE)</f>
        <v>#N/A</v>
      </c>
    </row>
    <row r="12240" spans="1:7" x14ac:dyDescent="0.25">
      <c r="A12240" t="s">
        <v>5188</v>
      </c>
      <c r="B12240">
        <v>38</v>
      </c>
      <c r="C12240">
        <v>7</v>
      </c>
      <c r="D12240">
        <v>0</v>
      </c>
      <c r="E12240">
        <v>0</v>
      </c>
    </row>
    <row r="12241" spans="1:7" x14ac:dyDescent="0.25">
      <c r="A12241" t="s">
        <v>8669</v>
      </c>
      <c r="B12241">
        <v>0</v>
      </c>
      <c r="C12241">
        <v>0</v>
      </c>
      <c r="D12241">
        <v>0</v>
      </c>
      <c r="E12241">
        <v>0</v>
      </c>
    </row>
    <row r="12242" spans="1:7" x14ac:dyDescent="0.25">
      <c r="A12242" t="s">
        <v>8670</v>
      </c>
      <c r="B12242">
        <v>0</v>
      </c>
      <c r="C12242">
        <v>0</v>
      </c>
      <c r="D12242">
        <v>0</v>
      </c>
      <c r="E12242">
        <v>0</v>
      </c>
    </row>
    <row r="12243" spans="1:7" x14ac:dyDescent="0.25">
      <c r="A12243" t="s">
        <v>6484</v>
      </c>
      <c r="B12243">
        <v>38</v>
      </c>
      <c r="C12243">
        <v>0</v>
      </c>
      <c r="D12243">
        <v>0</v>
      </c>
      <c r="E12243" t="s">
        <v>1</v>
      </c>
    </row>
    <row r="12244" spans="1:7" x14ac:dyDescent="0.25">
      <c r="A12244" t="s">
        <v>8671</v>
      </c>
      <c r="B12244">
        <v>0</v>
      </c>
      <c r="C12244">
        <v>0</v>
      </c>
      <c r="D12244">
        <v>0</v>
      </c>
      <c r="E12244">
        <v>0</v>
      </c>
    </row>
    <row r="12245" spans="1:7" x14ac:dyDescent="0.25">
      <c r="A12245" t="s">
        <v>8672</v>
      </c>
      <c r="B12245">
        <v>0</v>
      </c>
      <c r="C12245">
        <v>0</v>
      </c>
      <c r="D12245">
        <v>0</v>
      </c>
      <c r="E12245">
        <v>0</v>
      </c>
    </row>
    <row r="12246" spans="1:7" x14ac:dyDescent="0.25">
      <c r="A12246" t="s">
        <v>8673</v>
      </c>
      <c r="B12246">
        <v>0</v>
      </c>
      <c r="C12246">
        <v>0</v>
      </c>
      <c r="D12246">
        <v>0</v>
      </c>
      <c r="E12246">
        <v>0</v>
      </c>
    </row>
    <row r="12247" spans="1:7" x14ac:dyDescent="0.25">
      <c r="A12247" t="s">
        <v>8674</v>
      </c>
      <c r="B12247">
        <v>0</v>
      </c>
      <c r="C12247">
        <v>0</v>
      </c>
      <c r="D12247">
        <v>0</v>
      </c>
      <c r="E12247">
        <v>0</v>
      </c>
    </row>
    <row r="12248" spans="1:7" x14ac:dyDescent="0.25">
      <c r="A12248" t="s">
        <v>18363</v>
      </c>
      <c r="B12248">
        <v>133</v>
      </c>
      <c r="C12248">
        <v>14</v>
      </c>
      <c r="D12248">
        <v>0</v>
      </c>
      <c r="E12248">
        <v>0</v>
      </c>
      <c r="F12248" t="e">
        <f>VLOOKUP(A12248,[1]doaj_20170522_2130_utf8!$E:$E,1,FALSE)</f>
        <v>#N/A</v>
      </c>
      <c r="G12248" t="str">
        <f>VLOOKUP(A12248,[1]doaj_20170522_2130_utf8!$D:$D,1,FALSE)</f>
        <v>1211-6521</v>
      </c>
    </row>
    <row r="12249" spans="1:7" x14ac:dyDescent="0.25">
      <c r="A12249" t="s">
        <v>8675</v>
      </c>
      <c r="B12249">
        <v>0</v>
      </c>
      <c r="C12249">
        <v>0</v>
      </c>
      <c r="D12249">
        <v>0</v>
      </c>
      <c r="E12249">
        <v>0</v>
      </c>
    </row>
    <row r="12250" spans="1:7" x14ac:dyDescent="0.25">
      <c r="A12250" t="s">
        <v>18364</v>
      </c>
      <c r="B12250">
        <v>129</v>
      </c>
      <c r="C12250">
        <v>14</v>
      </c>
      <c r="D12250">
        <v>0</v>
      </c>
      <c r="E12250">
        <v>0</v>
      </c>
      <c r="F12250" t="e">
        <f>VLOOKUP(A12250,[1]doaj_20170522_2130_utf8!$E:$E,1,FALSE)</f>
        <v>#N/A</v>
      </c>
      <c r="G12250" t="e">
        <f>VLOOKUP(A12250,[1]doaj_20170522_2130_utf8!$D:$D,1,FALSE)</f>
        <v>#N/A</v>
      </c>
    </row>
    <row r="12251" spans="1:7" x14ac:dyDescent="0.25">
      <c r="A12251" t="s">
        <v>8676</v>
      </c>
      <c r="B12251">
        <v>0</v>
      </c>
      <c r="C12251">
        <v>0</v>
      </c>
      <c r="D12251">
        <v>0</v>
      </c>
      <c r="E12251">
        <v>0</v>
      </c>
    </row>
    <row r="12252" spans="1:7" x14ac:dyDescent="0.25">
      <c r="A12252" t="s">
        <v>8677</v>
      </c>
      <c r="B12252">
        <v>0</v>
      </c>
      <c r="C12252">
        <v>0</v>
      </c>
      <c r="D12252">
        <v>0</v>
      </c>
      <c r="E12252">
        <v>0</v>
      </c>
    </row>
    <row r="12253" spans="1:7" x14ac:dyDescent="0.25">
      <c r="A12253" t="s">
        <v>8678</v>
      </c>
      <c r="B12253">
        <v>0</v>
      </c>
      <c r="C12253">
        <v>0</v>
      </c>
      <c r="D12253">
        <v>0</v>
      </c>
      <c r="E12253">
        <v>0</v>
      </c>
    </row>
    <row r="12254" spans="1:7" x14ac:dyDescent="0.25">
      <c r="A12254" t="s">
        <v>8679</v>
      </c>
      <c r="B12254">
        <v>0</v>
      </c>
      <c r="C12254">
        <v>0</v>
      </c>
      <c r="D12254">
        <v>0</v>
      </c>
      <c r="E12254">
        <v>0</v>
      </c>
    </row>
    <row r="12255" spans="1:7" x14ac:dyDescent="0.25">
      <c r="A12255" t="s">
        <v>7029</v>
      </c>
      <c r="B12255">
        <v>38</v>
      </c>
      <c r="C12255">
        <v>0</v>
      </c>
      <c r="D12255">
        <v>0</v>
      </c>
      <c r="E12255" t="s">
        <v>1</v>
      </c>
    </row>
    <row r="12256" spans="1:7" x14ac:dyDescent="0.25">
      <c r="A12256" t="s">
        <v>7298</v>
      </c>
      <c r="B12256">
        <v>38</v>
      </c>
      <c r="C12256">
        <v>7</v>
      </c>
      <c r="D12256">
        <v>0</v>
      </c>
      <c r="E12256">
        <v>0</v>
      </c>
    </row>
    <row r="12257" spans="1:7" x14ac:dyDescent="0.25">
      <c r="A12257" t="s">
        <v>18365</v>
      </c>
      <c r="B12257">
        <v>127</v>
      </c>
      <c r="C12257">
        <v>14</v>
      </c>
      <c r="D12257">
        <v>0</v>
      </c>
      <c r="E12257">
        <v>0</v>
      </c>
      <c r="F12257" t="str">
        <f>VLOOKUP(A12257,[1]doaj_20170522_2130_utf8!$E:$E,1,FALSE)</f>
        <v>2090-195X</v>
      </c>
      <c r="G12257" t="e">
        <f>VLOOKUP(A12257,[1]doaj_20170522_2130_utf8!$D:$D,1,FALSE)</f>
        <v>#N/A</v>
      </c>
    </row>
    <row r="12258" spans="1:7" x14ac:dyDescent="0.25">
      <c r="A12258" t="s">
        <v>7652</v>
      </c>
      <c r="B12258">
        <v>38</v>
      </c>
      <c r="C12258">
        <v>0</v>
      </c>
      <c r="D12258">
        <v>0</v>
      </c>
      <c r="E12258" t="s">
        <v>1</v>
      </c>
    </row>
    <row r="12259" spans="1:7" x14ac:dyDescent="0.25">
      <c r="A12259" t="s">
        <v>9025</v>
      </c>
      <c r="B12259">
        <v>38</v>
      </c>
      <c r="C12259">
        <v>9</v>
      </c>
      <c r="D12259">
        <v>0</v>
      </c>
      <c r="E12259">
        <v>0</v>
      </c>
    </row>
    <row r="12260" spans="1:7" x14ac:dyDescent="0.25">
      <c r="A12260" t="s">
        <v>8682</v>
      </c>
      <c r="B12260">
        <v>0</v>
      </c>
      <c r="C12260">
        <v>0</v>
      </c>
      <c r="D12260">
        <v>0</v>
      </c>
      <c r="E12260">
        <v>0</v>
      </c>
    </row>
    <row r="12261" spans="1:7" x14ac:dyDescent="0.25">
      <c r="A12261" t="s">
        <v>9145</v>
      </c>
      <c r="B12261">
        <v>38</v>
      </c>
      <c r="C12261">
        <v>8</v>
      </c>
      <c r="D12261">
        <v>3</v>
      </c>
      <c r="E12261">
        <v>0.38</v>
      </c>
    </row>
    <row r="12262" spans="1:7" x14ac:dyDescent="0.25">
      <c r="A12262" t="s">
        <v>8683</v>
      </c>
      <c r="B12262">
        <v>0</v>
      </c>
      <c r="C12262">
        <v>0</v>
      </c>
      <c r="D12262">
        <v>0</v>
      </c>
      <c r="E12262">
        <v>0</v>
      </c>
    </row>
    <row r="12263" spans="1:7" x14ac:dyDescent="0.25">
      <c r="A12263" t="s">
        <v>8684</v>
      </c>
      <c r="B12263">
        <v>0</v>
      </c>
      <c r="C12263">
        <v>0</v>
      </c>
      <c r="D12263">
        <v>0</v>
      </c>
      <c r="E12263">
        <v>0</v>
      </c>
    </row>
    <row r="12264" spans="1:7" x14ac:dyDescent="0.25">
      <c r="A12264" t="s">
        <v>18366</v>
      </c>
      <c r="B12264">
        <v>120</v>
      </c>
      <c r="C12264">
        <v>14</v>
      </c>
      <c r="D12264">
        <v>3</v>
      </c>
      <c r="E12264">
        <v>0.21</v>
      </c>
      <c r="F12264" t="e">
        <f>VLOOKUP(A12264,[1]doaj_20170522_2130_utf8!$E:$E,1,FALSE)</f>
        <v>#N/A</v>
      </c>
      <c r="G12264" t="str">
        <f>VLOOKUP(A12264,[1]doaj_20170522_2130_utf8!$D:$D,1,FALSE)</f>
        <v>1687-5915</v>
      </c>
    </row>
    <row r="12265" spans="1:7" x14ac:dyDescent="0.25">
      <c r="A12265" t="s">
        <v>8686</v>
      </c>
      <c r="B12265">
        <v>0</v>
      </c>
      <c r="C12265">
        <v>0</v>
      </c>
      <c r="D12265">
        <v>0</v>
      </c>
      <c r="E12265">
        <v>0</v>
      </c>
    </row>
    <row r="12266" spans="1:7" x14ac:dyDescent="0.25">
      <c r="A12266" t="s">
        <v>8687</v>
      </c>
      <c r="B12266">
        <v>0</v>
      </c>
      <c r="C12266">
        <v>0</v>
      </c>
      <c r="D12266">
        <v>0</v>
      </c>
      <c r="E12266">
        <v>0</v>
      </c>
    </row>
    <row r="12267" spans="1:7" x14ac:dyDescent="0.25">
      <c r="A12267" t="s">
        <v>8688</v>
      </c>
      <c r="B12267">
        <v>0</v>
      </c>
      <c r="C12267">
        <v>0</v>
      </c>
      <c r="D12267">
        <v>0</v>
      </c>
      <c r="E12267">
        <v>0</v>
      </c>
    </row>
    <row r="12268" spans="1:7" x14ac:dyDescent="0.25">
      <c r="A12268" t="s">
        <v>8689</v>
      </c>
      <c r="B12268">
        <v>0</v>
      </c>
      <c r="C12268">
        <v>0</v>
      </c>
      <c r="D12268">
        <v>0</v>
      </c>
      <c r="E12268">
        <v>0</v>
      </c>
    </row>
    <row r="12269" spans="1:7" x14ac:dyDescent="0.25">
      <c r="A12269" t="s">
        <v>8690</v>
      </c>
      <c r="B12269">
        <v>0</v>
      </c>
      <c r="C12269">
        <v>0</v>
      </c>
      <c r="D12269">
        <v>0</v>
      </c>
      <c r="E12269">
        <v>0</v>
      </c>
    </row>
    <row r="12270" spans="1:7" x14ac:dyDescent="0.25">
      <c r="A12270" t="s">
        <v>8691</v>
      </c>
      <c r="B12270">
        <v>0</v>
      </c>
      <c r="C12270">
        <v>0</v>
      </c>
      <c r="D12270">
        <v>0</v>
      </c>
      <c r="E12270">
        <v>0</v>
      </c>
    </row>
    <row r="12271" spans="1:7" x14ac:dyDescent="0.25">
      <c r="A12271" t="s">
        <v>8692</v>
      </c>
      <c r="B12271">
        <v>0</v>
      </c>
      <c r="C12271">
        <v>0</v>
      </c>
      <c r="D12271">
        <v>0</v>
      </c>
      <c r="E12271">
        <v>0</v>
      </c>
    </row>
    <row r="12272" spans="1:7" x14ac:dyDescent="0.25">
      <c r="A12272" t="s">
        <v>9268</v>
      </c>
      <c r="B12272">
        <v>38</v>
      </c>
      <c r="C12272">
        <v>5</v>
      </c>
      <c r="D12272">
        <v>0</v>
      </c>
      <c r="E12272">
        <v>0</v>
      </c>
    </row>
    <row r="12273" spans="1:7" x14ac:dyDescent="0.25">
      <c r="A12273" t="s">
        <v>8693</v>
      </c>
      <c r="B12273">
        <v>0</v>
      </c>
      <c r="C12273">
        <v>0</v>
      </c>
      <c r="D12273">
        <v>0</v>
      </c>
      <c r="E12273">
        <v>0</v>
      </c>
    </row>
    <row r="12274" spans="1:7" x14ac:dyDescent="0.25">
      <c r="A12274" t="s">
        <v>8694</v>
      </c>
      <c r="B12274">
        <v>0</v>
      </c>
      <c r="C12274">
        <v>0</v>
      </c>
      <c r="D12274">
        <v>0</v>
      </c>
      <c r="E12274">
        <v>0</v>
      </c>
    </row>
    <row r="12275" spans="1:7" x14ac:dyDescent="0.25">
      <c r="A12275" t="s">
        <v>18367</v>
      </c>
      <c r="B12275">
        <v>119</v>
      </c>
      <c r="C12275">
        <v>14</v>
      </c>
      <c r="D12275">
        <v>0</v>
      </c>
      <c r="E12275">
        <v>0</v>
      </c>
      <c r="F12275" t="e">
        <f>VLOOKUP(A12275,[1]doaj_20170522_2130_utf8!$E:$E,1,FALSE)</f>
        <v>#N/A</v>
      </c>
      <c r="G12275" t="str">
        <f>VLOOKUP(A12275,[1]doaj_20170522_2130_utf8!$D:$D,1,FALSE)</f>
        <v>2090-3529</v>
      </c>
    </row>
    <row r="12276" spans="1:7" x14ac:dyDescent="0.25">
      <c r="A12276" t="s">
        <v>8696</v>
      </c>
      <c r="B12276">
        <v>0</v>
      </c>
      <c r="C12276">
        <v>0</v>
      </c>
      <c r="D12276">
        <v>0</v>
      </c>
      <c r="E12276">
        <v>0</v>
      </c>
    </row>
    <row r="12277" spans="1:7" x14ac:dyDescent="0.25">
      <c r="A12277" t="s">
        <v>8697</v>
      </c>
      <c r="B12277">
        <v>0</v>
      </c>
      <c r="C12277">
        <v>0</v>
      </c>
      <c r="D12277">
        <v>0</v>
      </c>
      <c r="E12277">
        <v>0</v>
      </c>
    </row>
    <row r="12278" spans="1:7" x14ac:dyDescent="0.25">
      <c r="A12278" t="s">
        <v>8698</v>
      </c>
      <c r="B12278">
        <v>0</v>
      </c>
      <c r="C12278">
        <v>0</v>
      </c>
      <c r="D12278">
        <v>0</v>
      </c>
      <c r="E12278">
        <v>0</v>
      </c>
    </row>
    <row r="12279" spans="1:7" x14ac:dyDescent="0.25">
      <c r="A12279" t="s">
        <v>8699</v>
      </c>
      <c r="B12279">
        <v>0</v>
      </c>
      <c r="C12279">
        <v>0</v>
      </c>
      <c r="D12279">
        <v>0</v>
      </c>
      <c r="E12279">
        <v>0</v>
      </c>
    </row>
    <row r="12280" spans="1:7" x14ac:dyDescent="0.25">
      <c r="A12280" t="s">
        <v>8700</v>
      </c>
      <c r="B12280">
        <v>0</v>
      </c>
      <c r="C12280">
        <v>0</v>
      </c>
      <c r="D12280">
        <v>0</v>
      </c>
      <c r="E12280">
        <v>0</v>
      </c>
    </row>
    <row r="12281" spans="1:7" x14ac:dyDescent="0.25">
      <c r="A12281" t="s">
        <v>8701</v>
      </c>
      <c r="B12281">
        <v>0</v>
      </c>
      <c r="C12281">
        <v>0</v>
      </c>
      <c r="D12281">
        <v>0</v>
      </c>
      <c r="E12281">
        <v>0</v>
      </c>
    </row>
    <row r="12282" spans="1:7" x14ac:dyDescent="0.25">
      <c r="A12282" t="s">
        <v>8702</v>
      </c>
      <c r="B12282">
        <v>0</v>
      </c>
      <c r="C12282">
        <v>0</v>
      </c>
      <c r="D12282">
        <v>0</v>
      </c>
      <c r="E12282">
        <v>0</v>
      </c>
    </row>
    <row r="12283" spans="1:7" x14ac:dyDescent="0.25">
      <c r="A12283" t="s">
        <v>8703</v>
      </c>
      <c r="B12283">
        <v>0</v>
      </c>
      <c r="C12283">
        <v>0</v>
      </c>
      <c r="D12283">
        <v>0</v>
      </c>
      <c r="E12283">
        <v>0</v>
      </c>
    </row>
    <row r="12284" spans="1:7" x14ac:dyDescent="0.25">
      <c r="A12284" t="s">
        <v>8704</v>
      </c>
      <c r="B12284">
        <v>0</v>
      </c>
      <c r="C12284">
        <v>0</v>
      </c>
      <c r="D12284">
        <v>0</v>
      </c>
      <c r="E12284">
        <v>0</v>
      </c>
    </row>
    <row r="12285" spans="1:7" x14ac:dyDescent="0.25">
      <c r="A12285" t="s">
        <v>8705</v>
      </c>
      <c r="B12285">
        <v>0</v>
      </c>
      <c r="C12285">
        <v>0</v>
      </c>
      <c r="D12285">
        <v>0</v>
      </c>
      <c r="E12285">
        <v>0</v>
      </c>
    </row>
    <row r="12286" spans="1:7" x14ac:dyDescent="0.25">
      <c r="A12286" t="s">
        <v>18368</v>
      </c>
      <c r="B12286">
        <v>115</v>
      </c>
      <c r="C12286">
        <v>14</v>
      </c>
      <c r="D12286">
        <v>0</v>
      </c>
      <c r="E12286">
        <v>0</v>
      </c>
      <c r="F12286" t="e">
        <f>VLOOKUP(A12286,[1]doaj_20170522_2130_utf8!$E:$E,1,FALSE)</f>
        <v>#N/A</v>
      </c>
      <c r="G12286" t="e">
        <f>VLOOKUP(A12286,[1]doaj_20170522_2130_utf8!$D:$D,1,FALSE)</f>
        <v>#N/A</v>
      </c>
    </row>
    <row r="12287" spans="1:7" x14ac:dyDescent="0.25">
      <c r="A12287" t="s">
        <v>8707</v>
      </c>
      <c r="B12287">
        <v>0</v>
      </c>
      <c r="C12287">
        <v>0</v>
      </c>
      <c r="D12287">
        <v>0</v>
      </c>
      <c r="E12287">
        <v>0</v>
      </c>
    </row>
    <row r="12288" spans="1:7" x14ac:dyDescent="0.25">
      <c r="A12288" t="s">
        <v>10622</v>
      </c>
      <c r="B12288">
        <v>38</v>
      </c>
      <c r="C12288">
        <v>9</v>
      </c>
      <c r="D12288">
        <v>0</v>
      </c>
      <c r="E12288">
        <v>0</v>
      </c>
    </row>
    <row r="12289" spans="1:7" x14ac:dyDescent="0.25">
      <c r="A12289" t="s">
        <v>8708</v>
      </c>
      <c r="B12289">
        <v>0</v>
      </c>
      <c r="C12289">
        <v>0</v>
      </c>
      <c r="D12289">
        <v>0</v>
      </c>
      <c r="E12289">
        <v>0</v>
      </c>
    </row>
    <row r="12290" spans="1:7" x14ac:dyDescent="0.25">
      <c r="A12290" t="s">
        <v>8709</v>
      </c>
      <c r="B12290">
        <v>0</v>
      </c>
      <c r="C12290">
        <v>0</v>
      </c>
      <c r="D12290">
        <v>0</v>
      </c>
      <c r="E12290">
        <v>0</v>
      </c>
    </row>
    <row r="12291" spans="1:7" x14ac:dyDescent="0.25">
      <c r="A12291" t="s">
        <v>18369</v>
      </c>
      <c r="B12291">
        <v>113</v>
      </c>
      <c r="C12291">
        <v>14</v>
      </c>
      <c r="D12291">
        <v>11</v>
      </c>
      <c r="E12291">
        <v>0.79</v>
      </c>
      <c r="F12291" t="e">
        <f>VLOOKUP(A12291,[1]doaj_20170522_2130_utf8!$E:$E,1,FALSE)</f>
        <v>#N/A</v>
      </c>
      <c r="G12291" t="e">
        <f>VLOOKUP(A12291,[1]doaj_20170522_2130_utf8!$D:$D,1,FALSE)</f>
        <v>#N/A</v>
      </c>
    </row>
    <row r="12292" spans="1:7" x14ac:dyDescent="0.25">
      <c r="A12292" t="s">
        <v>8710</v>
      </c>
      <c r="B12292">
        <v>0</v>
      </c>
      <c r="C12292">
        <v>0</v>
      </c>
      <c r="D12292">
        <v>0</v>
      </c>
      <c r="E12292">
        <v>0</v>
      </c>
    </row>
    <row r="12293" spans="1:7" x14ac:dyDescent="0.25">
      <c r="A12293" t="s">
        <v>8711</v>
      </c>
      <c r="B12293">
        <v>0</v>
      </c>
      <c r="C12293">
        <v>0</v>
      </c>
      <c r="D12293">
        <v>0</v>
      </c>
      <c r="E12293">
        <v>0</v>
      </c>
    </row>
    <row r="12294" spans="1:7" x14ac:dyDescent="0.25">
      <c r="A12294" t="s">
        <v>8712</v>
      </c>
      <c r="B12294">
        <v>0</v>
      </c>
      <c r="C12294">
        <v>0</v>
      </c>
      <c r="D12294">
        <v>0</v>
      </c>
      <c r="E12294">
        <v>0</v>
      </c>
    </row>
    <row r="12295" spans="1:7" x14ac:dyDescent="0.25">
      <c r="A12295" t="s">
        <v>8713</v>
      </c>
      <c r="B12295">
        <v>0</v>
      </c>
      <c r="C12295">
        <v>0</v>
      </c>
      <c r="D12295">
        <v>0</v>
      </c>
      <c r="E12295">
        <v>0</v>
      </c>
    </row>
    <row r="12296" spans="1:7" x14ac:dyDescent="0.25">
      <c r="A12296" t="s">
        <v>8714</v>
      </c>
      <c r="B12296">
        <v>0</v>
      </c>
      <c r="C12296">
        <v>0</v>
      </c>
      <c r="D12296">
        <v>0</v>
      </c>
      <c r="E12296">
        <v>0</v>
      </c>
    </row>
    <row r="12297" spans="1:7" x14ac:dyDescent="0.25">
      <c r="A12297" t="s">
        <v>8715</v>
      </c>
      <c r="B12297">
        <v>0</v>
      </c>
      <c r="C12297">
        <v>0</v>
      </c>
      <c r="D12297">
        <v>0</v>
      </c>
      <c r="E12297">
        <v>0</v>
      </c>
    </row>
    <row r="12298" spans="1:7" x14ac:dyDescent="0.25">
      <c r="A12298" t="s">
        <v>8716</v>
      </c>
      <c r="B12298">
        <v>0</v>
      </c>
      <c r="C12298">
        <v>0</v>
      </c>
      <c r="D12298">
        <v>0</v>
      </c>
      <c r="E12298">
        <v>0</v>
      </c>
    </row>
    <row r="12299" spans="1:7" x14ac:dyDescent="0.25">
      <c r="A12299" t="s">
        <v>8717</v>
      </c>
      <c r="B12299">
        <v>0</v>
      </c>
      <c r="C12299">
        <v>0</v>
      </c>
      <c r="D12299">
        <v>0</v>
      </c>
      <c r="E12299">
        <v>0</v>
      </c>
    </row>
    <row r="12300" spans="1:7" x14ac:dyDescent="0.25">
      <c r="A12300" t="s">
        <v>8718</v>
      </c>
      <c r="B12300">
        <v>0</v>
      </c>
      <c r="C12300">
        <v>0</v>
      </c>
      <c r="D12300">
        <v>0</v>
      </c>
      <c r="E12300">
        <v>0</v>
      </c>
    </row>
    <row r="12301" spans="1:7" x14ac:dyDescent="0.25">
      <c r="A12301" t="s">
        <v>8719</v>
      </c>
      <c r="B12301">
        <v>0</v>
      </c>
      <c r="C12301">
        <v>0</v>
      </c>
      <c r="D12301">
        <v>0</v>
      </c>
      <c r="E12301">
        <v>0</v>
      </c>
    </row>
    <row r="12302" spans="1:7" x14ac:dyDescent="0.25">
      <c r="A12302" t="s">
        <v>8720</v>
      </c>
      <c r="B12302">
        <v>0</v>
      </c>
      <c r="C12302">
        <v>0</v>
      </c>
      <c r="D12302">
        <v>0</v>
      </c>
      <c r="E12302">
        <v>0</v>
      </c>
    </row>
    <row r="12303" spans="1:7" x14ac:dyDescent="0.25">
      <c r="A12303" t="s">
        <v>8721</v>
      </c>
      <c r="B12303">
        <v>0</v>
      </c>
      <c r="C12303">
        <v>0</v>
      </c>
      <c r="D12303">
        <v>0</v>
      </c>
      <c r="E12303">
        <v>0</v>
      </c>
    </row>
    <row r="12304" spans="1:7" x14ac:dyDescent="0.25">
      <c r="A12304" t="s">
        <v>11028</v>
      </c>
      <c r="B12304">
        <v>38</v>
      </c>
      <c r="C12304">
        <v>8</v>
      </c>
      <c r="D12304">
        <v>0</v>
      </c>
      <c r="E12304">
        <v>0</v>
      </c>
    </row>
    <row r="12305" spans="1:7" x14ac:dyDescent="0.25">
      <c r="A12305" t="s">
        <v>8722</v>
      </c>
      <c r="B12305">
        <v>0</v>
      </c>
      <c r="C12305">
        <v>0</v>
      </c>
      <c r="D12305">
        <v>0</v>
      </c>
      <c r="E12305">
        <v>0</v>
      </c>
    </row>
    <row r="12306" spans="1:7" x14ac:dyDescent="0.25">
      <c r="A12306" t="s">
        <v>8723</v>
      </c>
      <c r="B12306">
        <v>0</v>
      </c>
      <c r="C12306">
        <v>0</v>
      </c>
      <c r="D12306">
        <v>0</v>
      </c>
      <c r="E12306">
        <v>0</v>
      </c>
    </row>
    <row r="12307" spans="1:7" x14ac:dyDescent="0.25">
      <c r="A12307" t="s">
        <v>8724</v>
      </c>
      <c r="B12307">
        <v>0</v>
      </c>
      <c r="C12307">
        <v>0</v>
      </c>
      <c r="D12307">
        <v>0</v>
      </c>
      <c r="E12307">
        <v>0</v>
      </c>
    </row>
    <row r="12308" spans="1:7" x14ac:dyDescent="0.25">
      <c r="A12308" t="s">
        <v>8725</v>
      </c>
      <c r="B12308">
        <v>0</v>
      </c>
      <c r="C12308">
        <v>0</v>
      </c>
      <c r="D12308">
        <v>0</v>
      </c>
      <c r="E12308">
        <v>0</v>
      </c>
    </row>
    <row r="12309" spans="1:7" x14ac:dyDescent="0.25">
      <c r="A12309" t="s">
        <v>8726</v>
      </c>
      <c r="B12309">
        <v>0</v>
      </c>
      <c r="C12309">
        <v>0</v>
      </c>
      <c r="D12309">
        <v>0</v>
      </c>
      <c r="E12309">
        <v>0</v>
      </c>
    </row>
    <row r="12310" spans="1:7" x14ac:dyDescent="0.25">
      <c r="A12310" t="s">
        <v>8727</v>
      </c>
      <c r="B12310">
        <v>0</v>
      </c>
      <c r="C12310">
        <v>0</v>
      </c>
      <c r="D12310">
        <v>0</v>
      </c>
      <c r="E12310">
        <v>0</v>
      </c>
    </row>
    <row r="12311" spans="1:7" x14ac:dyDescent="0.25">
      <c r="A12311" t="s">
        <v>8728</v>
      </c>
      <c r="B12311">
        <v>0</v>
      </c>
      <c r="C12311">
        <v>0</v>
      </c>
      <c r="D12311">
        <v>0</v>
      </c>
      <c r="E12311">
        <v>0</v>
      </c>
    </row>
    <row r="12312" spans="1:7" x14ac:dyDescent="0.25">
      <c r="A12312" t="s">
        <v>18370</v>
      </c>
      <c r="B12312">
        <v>112</v>
      </c>
      <c r="C12312">
        <v>14</v>
      </c>
      <c r="D12312">
        <v>1</v>
      </c>
      <c r="E12312">
        <v>7.0000000000000007E-2</v>
      </c>
      <c r="F12312" t="str">
        <f>VLOOKUP(A12312,[1]doaj_20170522_2130_utf8!$E:$E,1,FALSE)</f>
        <v>1961-9510</v>
      </c>
      <c r="G12312" t="e">
        <f>VLOOKUP(A12312,[1]doaj_20170522_2130_utf8!$D:$D,1,FALSE)</f>
        <v>#N/A</v>
      </c>
    </row>
    <row r="12313" spans="1:7" x14ac:dyDescent="0.25">
      <c r="A12313" t="s">
        <v>18371</v>
      </c>
      <c r="B12313">
        <v>107</v>
      </c>
      <c r="C12313">
        <v>14</v>
      </c>
      <c r="D12313">
        <v>0</v>
      </c>
      <c r="E12313">
        <v>0</v>
      </c>
      <c r="F12313" t="str">
        <f>VLOOKUP(A12313,[1]doaj_20170522_2130_utf8!$E:$E,1,FALSE)</f>
        <v>1179-8475</v>
      </c>
      <c r="G12313" t="e">
        <f>VLOOKUP(A12313,[1]doaj_20170522_2130_utf8!$D:$D,1,FALSE)</f>
        <v>#N/A</v>
      </c>
    </row>
    <row r="12314" spans="1:7" x14ac:dyDescent="0.25">
      <c r="A12314" t="s">
        <v>18372</v>
      </c>
      <c r="B12314">
        <v>90</v>
      </c>
      <c r="C12314">
        <v>14</v>
      </c>
      <c r="D12314">
        <v>0</v>
      </c>
      <c r="E12314">
        <v>0</v>
      </c>
      <c r="F12314" t="e">
        <f>VLOOKUP(A12314,[1]doaj_20170522_2130_utf8!$E:$E,1,FALSE)</f>
        <v>#N/A</v>
      </c>
      <c r="G12314" t="e">
        <f>VLOOKUP(A12314,[1]doaj_20170522_2130_utf8!$D:$D,1,FALSE)</f>
        <v>#N/A</v>
      </c>
    </row>
    <row r="12315" spans="1:7" x14ac:dyDescent="0.25">
      <c r="A12315" t="s">
        <v>18373</v>
      </c>
      <c r="B12315">
        <v>87</v>
      </c>
      <c r="C12315">
        <v>14</v>
      </c>
      <c r="D12315">
        <v>2</v>
      </c>
      <c r="E12315">
        <v>0.14000000000000001</v>
      </c>
      <c r="F12315" t="e">
        <f>VLOOKUP(A12315,[1]doaj_20170522_2130_utf8!$E:$E,1,FALSE)</f>
        <v>#N/A</v>
      </c>
      <c r="G12315" t="str">
        <f>VLOOKUP(A12315,[1]doaj_20170522_2130_utf8!$D:$D,1,FALSE)</f>
        <v>1698-7799</v>
      </c>
    </row>
    <row r="12316" spans="1:7" x14ac:dyDescent="0.25">
      <c r="A12316" t="s">
        <v>18374</v>
      </c>
      <c r="B12316">
        <v>81</v>
      </c>
      <c r="C12316">
        <v>14</v>
      </c>
      <c r="D12316">
        <v>1</v>
      </c>
      <c r="E12316">
        <v>7.0000000000000007E-2</v>
      </c>
      <c r="F12316" t="e">
        <f>VLOOKUP(A12316,[1]doaj_20170522_2130_utf8!$E:$E,1,FALSE)</f>
        <v>#N/A</v>
      </c>
      <c r="G12316" t="e">
        <f>VLOOKUP(A12316,[1]doaj_20170522_2130_utf8!$D:$D,1,FALSE)</f>
        <v>#N/A</v>
      </c>
    </row>
    <row r="12317" spans="1:7" x14ac:dyDescent="0.25">
      <c r="A12317" t="s">
        <v>8734</v>
      </c>
      <c r="B12317">
        <v>0</v>
      </c>
      <c r="C12317">
        <v>0</v>
      </c>
      <c r="D12317">
        <v>0</v>
      </c>
      <c r="E12317">
        <v>0</v>
      </c>
    </row>
    <row r="12318" spans="1:7" x14ac:dyDescent="0.25">
      <c r="A12318" t="s">
        <v>8735</v>
      </c>
      <c r="B12318">
        <v>0</v>
      </c>
      <c r="C12318">
        <v>0</v>
      </c>
      <c r="D12318">
        <v>0</v>
      </c>
      <c r="E12318">
        <v>0</v>
      </c>
    </row>
    <row r="12319" spans="1:7" x14ac:dyDescent="0.25">
      <c r="A12319" t="s">
        <v>8736</v>
      </c>
      <c r="B12319">
        <v>0</v>
      </c>
      <c r="C12319">
        <v>0</v>
      </c>
      <c r="D12319">
        <v>0</v>
      </c>
      <c r="E12319">
        <v>0</v>
      </c>
    </row>
    <row r="12320" spans="1:7" x14ac:dyDescent="0.25">
      <c r="A12320" t="s">
        <v>8737</v>
      </c>
      <c r="B12320">
        <v>0</v>
      </c>
      <c r="C12320">
        <v>0</v>
      </c>
      <c r="D12320">
        <v>0</v>
      </c>
      <c r="E12320">
        <v>0</v>
      </c>
    </row>
    <row r="12321" spans="1:7" x14ac:dyDescent="0.25">
      <c r="A12321" t="s">
        <v>8738</v>
      </c>
      <c r="B12321">
        <v>0</v>
      </c>
      <c r="C12321">
        <v>0</v>
      </c>
      <c r="D12321">
        <v>0</v>
      </c>
      <c r="E12321">
        <v>0</v>
      </c>
    </row>
    <row r="12322" spans="1:7" x14ac:dyDescent="0.25">
      <c r="A12322" t="s">
        <v>8739</v>
      </c>
      <c r="B12322">
        <v>0</v>
      </c>
      <c r="C12322">
        <v>0</v>
      </c>
      <c r="D12322">
        <v>0</v>
      </c>
      <c r="E12322">
        <v>0</v>
      </c>
    </row>
    <row r="12323" spans="1:7" x14ac:dyDescent="0.25">
      <c r="A12323" t="s">
        <v>8740</v>
      </c>
      <c r="B12323">
        <v>0</v>
      </c>
      <c r="C12323">
        <v>0</v>
      </c>
      <c r="D12323">
        <v>0</v>
      </c>
      <c r="E12323">
        <v>0</v>
      </c>
    </row>
    <row r="12324" spans="1:7" x14ac:dyDescent="0.25">
      <c r="A12324" t="s">
        <v>8741</v>
      </c>
      <c r="B12324">
        <v>0</v>
      </c>
      <c r="C12324">
        <v>0</v>
      </c>
      <c r="D12324">
        <v>0</v>
      </c>
      <c r="E12324">
        <v>0</v>
      </c>
    </row>
    <row r="12325" spans="1:7" x14ac:dyDescent="0.25">
      <c r="A12325" t="s">
        <v>18375</v>
      </c>
      <c r="B12325">
        <v>79</v>
      </c>
      <c r="C12325">
        <v>14</v>
      </c>
      <c r="D12325">
        <v>4</v>
      </c>
      <c r="E12325">
        <v>0.28999999999999998</v>
      </c>
      <c r="F12325" t="str">
        <f>VLOOKUP(A12325,[1]doaj_20170522_2130_utf8!$E:$E,1,FALSE)</f>
        <v>2198-2791</v>
      </c>
      <c r="G12325" t="e">
        <f>VLOOKUP(A12325,[1]doaj_20170522_2130_utf8!$D:$D,1,FALSE)</f>
        <v>#N/A</v>
      </c>
    </row>
    <row r="12326" spans="1:7" x14ac:dyDescent="0.25">
      <c r="A12326" t="s">
        <v>8742</v>
      </c>
      <c r="B12326">
        <v>0</v>
      </c>
      <c r="C12326">
        <v>0</v>
      </c>
      <c r="D12326">
        <v>0</v>
      </c>
      <c r="E12326">
        <v>0</v>
      </c>
    </row>
    <row r="12327" spans="1:7" x14ac:dyDescent="0.25">
      <c r="A12327" t="s">
        <v>8743</v>
      </c>
      <c r="B12327">
        <v>0</v>
      </c>
      <c r="C12327">
        <v>0</v>
      </c>
      <c r="D12327">
        <v>0</v>
      </c>
      <c r="E12327">
        <v>0</v>
      </c>
    </row>
    <row r="12328" spans="1:7" x14ac:dyDescent="0.25">
      <c r="A12328" t="s">
        <v>18376</v>
      </c>
      <c r="B12328">
        <v>77</v>
      </c>
      <c r="C12328">
        <v>14</v>
      </c>
      <c r="D12328">
        <v>0</v>
      </c>
      <c r="E12328">
        <v>0</v>
      </c>
      <c r="F12328" t="e">
        <f>VLOOKUP(A12328,[1]doaj_20170522_2130_utf8!$E:$E,1,FALSE)</f>
        <v>#N/A</v>
      </c>
      <c r="G12328" t="e">
        <f>VLOOKUP(A12328,[1]doaj_20170522_2130_utf8!$D:$D,1,FALSE)</f>
        <v>#N/A</v>
      </c>
    </row>
    <row r="12329" spans="1:7" x14ac:dyDescent="0.25">
      <c r="A12329" t="s">
        <v>8745</v>
      </c>
      <c r="B12329">
        <v>0</v>
      </c>
      <c r="C12329">
        <v>0</v>
      </c>
      <c r="D12329">
        <v>0</v>
      </c>
      <c r="E12329">
        <v>0</v>
      </c>
    </row>
    <row r="12330" spans="1:7" x14ac:dyDescent="0.25">
      <c r="A12330" t="s">
        <v>18377</v>
      </c>
      <c r="B12330">
        <v>76</v>
      </c>
      <c r="C12330">
        <v>14</v>
      </c>
      <c r="D12330">
        <v>0</v>
      </c>
      <c r="E12330">
        <v>0</v>
      </c>
      <c r="F12330" t="e">
        <f>VLOOKUP(A12330,[1]doaj_20170522_2130_utf8!$E:$E,1,FALSE)</f>
        <v>#N/A</v>
      </c>
      <c r="G12330" t="e">
        <f>VLOOKUP(A12330,[1]doaj_20170522_2130_utf8!$D:$D,1,FALSE)</f>
        <v>#N/A</v>
      </c>
    </row>
    <row r="12331" spans="1:7" x14ac:dyDescent="0.25">
      <c r="A12331" t="s">
        <v>8747</v>
      </c>
      <c r="B12331">
        <v>0</v>
      </c>
      <c r="C12331">
        <v>0</v>
      </c>
      <c r="D12331">
        <v>0</v>
      </c>
      <c r="E12331">
        <v>0</v>
      </c>
    </row>
    <row r="12332" spans="1:7" x14ac:dyDescent="0.25">
      <c r="A12332" t="s">
        <v>8748</v>
      </c>
      <c r="B12332">
        <v>0</v>
      </c>
      <c r="C12332">
        <v>0</v>
      </c>
      <c r="D12332">
        <v>0</v>
      </c>
      <c r="E12332">
        <v>0</v>
      </c>
    </row>
    <row r="12333" spans="1:7" x14ac:dyDescent="0.25">
      <c r="A12333" t="s">
        <v>8749</v>
      </c>
      <c r="B12333">
        <v>0</v>
      </c>
      <c r="C12333">
        <v>0</v>
      </c>
      <c r="D12333">
        <v>0</v>
      </c>
      <c r="E12333">
        <v>0</v>
      </c>
    </row>
    <row r="12334" spans="1:7" x14ac:dyDescent="0.25">
      <c r="A12334" t="s">
        <v>8750</v>
      </c>
      <c r="B12334">
        <v>0</v>
      </c>
      <c r="C12334">
        <v>0</v>
      </c>
      <c r="D12334">
        <v>0</v>
      </c>
      <c r="E12334">
        <v>0</v>
      </c>
    </row>
    <row r="12335" spans="1:7" x14ac:dyDescent="0.25">
      <c r="A12335" t="s">
        <v>8751</v>
      </c>
      <c r="B12335">
        <v>0</v>
      </c>
      <c r="C12335">
        <v>0</v>
      </c>
      <c r="D12335">
        <v>0</v>
      </c>
      <c r="E12335">
        <v>0</v>
      </c>
    </row>
    <row r="12336" spans="1:7" x14ac:dyDescent="0.25">
      <c r="A12336" t="s">
        <v>8752</v>
      </c>
      <c r="B12336">
        <v>0</v>
      </c>
      <c r="C12336">
        <v>0</v>
      </c>
      <c r="D12336">
        <v>0</v>
      </c>
      <c r="E12336">
        <v>0</v>
      </c>
    </row>
    <row r="12337" spans="1:7" x14ac:dyDescent="0.25">
      <c r="A12337" t="s">
        <v>8753</v>
      </c>
      <c r="B12337">
        <v>0</v>
      </c>
      <c r="C12337">
        <v>0</v>
      </c>
      <c r="D12337">
        <v>0</v>
      </c>
      <c r="E12337">
        <v>0</v>
      </c>
    </row>
    <row r="12338" spans="1:7" x14ac:dyDescent="0.25">
      <c r="A12338" t="s">
        <v>8754</v>
      </c>
      <c r="B12338">
        <v>0</v>
      </c>
      <c r="C12338">
        <v>0</v>
      </c>
      <c r="D12338">
        <v>0</v>
      </c>
      <c r="E12338">
        <v>0</v>
      </c>
    </row>
    <row r="12339" spans="1:7" x14ac:dyDescent="0.25">
      <c r="A12339" t="s">
        <v>8755</v>
      </c>
      <c r="B12339">
        <v>0</v>
      </c>
      <c r="C12339">
        <v>0</v>
      </c>
      <c r="D12339">
        <v>0</v>
      </c>
      <c r="E12339">
        <v>0</v>
      </c>
    </row>
    <row r="12340" spans="1:7" x14ac:dyDescent="0.25">
      <c r="A12340" t="s">
        <v>8756</v>
      </c>
      <c r="B12340">
        <v>0</v>
      </c>
      <c r="C12340">
        <v>0</v>
      </c>
      <c r="D12340">
        <v>0</v>
      </c>
      <c r="E12340">
        <v>0</v>
      </c>
    </row>
    <row r="12341" spans="1:7" x14ac:dyDescent="0.25">
      <c r="A12341" t="s">
        <v>470</v>
      </c>
      <c r="B12341">
        <v>37</v>
      </c>
      <c r="C12341">
        <v>8</v>
      </c>
      <c r="D12341">
        <v>1</v>
      </c>
      <c r="E12341">
        <v>0.13</v>
      </c>
    </row>
    <row r="12342" spans="1:7" x14ac:dyDescent="0.25">
      <c r="A12342" t="s">
        <v>8757</v>
      </c>
      <c r="B12342">
        <v>0</v>
      </c>
      <c r="C12342">
        <v>0</v>
      </c>
      <c r="D12342">
        <v>0</v>
      </c>
      <c r="E12342">
        <v>0</v>
      </c>
    </row>
    <row r="12343" spans="1:7" x14ac:dyDescent="0.25">
      <c r="A12343" t="s">
        <v>8758</v>
      </c>
      <c r="B12343">
        <v>0</v>
      </c>
      <c r="C12343">
        <v>0</v>
      </c>
      <c r="D12343">
        <v>0</v>
      </c>
      <c r="E12343">
        <v>0</v>
      </c>
    </row>
    <row r="12344" spans="1:7" x14ac:dyDescent="0.25">
      <c r="A12344" t="s">
        <v>8759</v>
      </c>
      <c r="B12344">
        <v>0</v>
      </c>
      <c r="C12344">
        <v>0</v>
      </c>
      <c r="D12344">
        <v>0</v>
      </c>
      <c r="E12344">
        <v>0</v>
      </c>
    </row>
    <row r="12345" spans="1:7" x14ac:dyDescent="0.25">
      <c r="A12345" t="s">
        <v>8760</v>
      </c>
      <c r="B12345">
        <v>0</v>
      </c>
      <c r="C12345">
        <v>0</v>
      </c>
      <c r="D12345">
        <v>0</v>
      </c>
      <c r="E12345">
        <v>0</v>
      </c>
    </row>
    <row r="12346" spans="1:7" x14ac:dyDescent="0.25">
      <c r="A12346" t="s">
        <v>8761</v>
      </c>
      <c r="B12346">
        <v>0</v>
      </c>
      <c r="C12346">
        <v>0</v>
      </c>
      <c r="D12346">
        <v>0</v>
      </c>
      <c r="E12346">
        <v>0</v>
      </c>
    </row>
    <row r="12347" spans="1:7" x14ac:dyDescent="0.25">
      <c r="A12347" t="s">
        <v>8762</v>
      </c>
      <c r="B12347">
        <v>0</v>
      </c>
      <c r="C12347">
        <v>0</v>
      </c>
      <c r="D12347">
        <v>0</v>
      </c>
      <c r="E12347">
        <v>0</v>
      </c>
    </row>
    <row r="12348" spans="1:7" x14ac:dyDescent="0.25">
      <c r="A12348" t="s">
        <v>8763</v>
      </c>
      <c r="B12348">
        <v>0</v>
      </c>
      <c r="C12348">
        <v>0</v>
      </c>
      <c r="D12348">
        <v>0</v>
      </c>
      <c r="E12348">
        <v>0</v>
      </c>
    </row>
    <row r="12349" spans="1:7" x14ac:dyDescent="0.25">
      <c r="A12349" t="s">
        <v>8764</v>
      </c>
      <c r="B12349">
        <v>0</v>
      </c>
      <c r="C12349">
        <v>0</v>
      </c>
      <c r="D12349">
        <v>0</v>
      </c>
      <c r="E12349">
        <v>0</v>
      </c>
    </row>
    <row r="12350" spans="1:7" x14ac:dyDescent="0.25">
      <c r="A12350" t="s">
        <v>18378</v>
      </c>
      <c r="B12350">
        <v>71</v>
      </c>
      <c r="C12350">
        <v>14</v>
      </c>
      <c r="D12350">
        <v>0</v>
      </c>
      <c r="E12350">
        <v>0</v>
      </c>
      <c r="F12350" t="e">
        <f>VLOOKUP(A12350,[1]doaj_20170522_2130_utf8!$E:$E,1,FALSE)</f>
        <v>#N/A</v>
      </c>
      <c r="G12350" t="str">
        <f>VLOOKUP(A12350,[1]doaj_20170522_2130_utf8!$D:$D,1,FALSE)</f>
        <v>2077-1886</v>
      </c>
    </row>
    <row r="12351" spans="1:7" x14ac:dyDescent="0.25">
      <c r="A12351" t="s">
        <v>2352</v>
      </c>
      <c r="B12351">
        <v>37</v>
      </c>
      <c r="C12351">
        <v>0</v>
      </c>
      <c r="D12351">
        <v>0</v>
      </c>
      <c r="E12351" t="s">
        <v>1</v>
      </c>
    </row>
    <row r="12352" spans="1:7" x14ac:dyDescent="0.25">
      <c r="A12352" t="s">
        <v>8766</v>
      </c>
      <c r="B12352">
        <v>0</v>
      </c>
      <c r="C12352">
        <v>0</v>
      </c>
      <c r="D12352">
        <v>0</v>
      </c>
      <c r="E12352">
        <v>0</v>
      </c>
    </row>
    <row r="12353" spans="1:5" x14ac:dyDescent="0.25">
      <c r="A12353" t="s">
        <v>3395</v>
      </c>
      <c r="B12353">
        <v>37</v>
      </c>
      <c r="C12353">
        <v>2</v>
      </c>
      <c r="D12353">
        <v>0</v>
      </c>
      <c r="E12353">
        <v>0</v>
      </c>
    </row>
    <row r="12354" spans="1:5" x14ac:dyDescent="0.25">
      <c r="A12354" t="s">
        <v>8767</v>
      </c>
      <c r="B12354">
        <v>0</v>
      </c>
      <c r="C12354">
        <v>0</v>
      </c>
      <c r="D12354">
        <v>0</v>
      </c>
      <c r="E12354">
        <v>0</v>
      </c>
    </row>
    <row r="12355" spans="1:5" x14ac:dyDescent="0.25">
      <c r="A12355" t="s">
        <v>8768</v>
      </c>
      <c r="B12355">
        <v>0</v>
      </c>
      <c r="C12355">
        <v>0</v>
      </c>
      <c r="D12355">
        <v>0</v>
      </c>
      <c r="E12355">
        <v>0</v>
      </c>
    </row>
    <row r="12356" spans="1:5" x14ac:dyDescent="0.25">
      <c r="A12356" t="s">
        <v>8769</v>
      </c>
      <c r="B12356">
        <v>0</v>
      </c>
      <c r="C12356">
        <v>0</v>
      </c>
      <c r="D12356">
        <v>0</v>
      </c>
      <c r="E12356">
        <v>0</v>
      </c>
    </row>
    <row r="12357" spans="1:5" x14ac:dyDescent="0.25">
      <c r="A12357" t="s">
        <v>8770</v>
      </c>
      <c r="B12357">
        <v>0</v>
      </c>
      <c r="C12357">
        <v>0</v>
      </c>
      <c r="D12357">
        <v>0</v>
      </c>
      <c r="E12357">
        <v>0</v>
      </c>
    </row>
    <row r="12358" spans="1:5" x14ac:dyDescent="0.25">
      <c r="A12358" t="s">
        <v>8771</v>
      </c>
      <c r="B12358">
        <v>0</v>
      </c>
      <c r="C12358">
        <v>0</v>
      </c>
      <c r="D12358">
        <v>0</v>
      </c>
      <c r="E12358">
        <v>0</v>
      </c>
    </row>
    <row r="12359" spans="1:5" x14ac:dyDescent="0.25">
      <c r="A12359" t="s">
        <v>8772</v>
      </c>
      <c r="B12359">
        <v>0</v>
      </c>
      <c r="C12359">
        <v>0</v>
      </c>
      <c r="D12359">
        <v>0</v>
      </c>
      <c r="E12359">
        <v>0</v>
      </c>
    </row>
    <row r="12360" spans="1:5" x14ac:dyDescent="0.25">
      <c r="A12360" t="s">
        <v>8773</v>
      </c>
      <c r="B12360">
        <v>0</v>
      </c>
      <c r="C12360">
        <v>0</v>
      </c>
      <c r="D12360">
        <v>0</v>
      </c>
      <c r="E12360">
        <v>0</v>
      </c>
    </row>
    <row r="12361" spans="1:5" x14ac:dyDescent="0.25">
      <c r="A12361" t="s">
        <v>8774</v>
      </c>
      <c r="B12361">
        <v>0</v>
      </c>
      <c r="C12361">
        <v>0</v>
      </c>
      <c r="D12361">
        <v>0</v>
      </c>
      <c r="E12361">
        <v>0</v>
      </c>
    </row>
    <row r="12362" spans="1:5" x14ac:dyDescent="0.25">
      <c r="A12362" t="s">
        <v>3399</v>
      </c>
      <c r="B12362">
        <v>37</v>
      </c>
      <c r="C12362">
        <v>7</v>
      </c>
      <c r="D12362">
        <v>0</v>
      </c>
      <c r="E12362">
        <v>0</v>
      </c>
    </row>
    <row r="12363" spans="1:5" x14ac:dyDescent="0.25">
      <c r="A12363" t="s">
        <v>8776</v>
      </c>
      <c r="B12363">
        <v>0</v>
      </c>
      <c r="C12363">
        <v>0</v>
      </c>
      <c r="D12363">
        <v>0</v>
      </c>
      <c r="E12363">
        <v>0</v>
      </c>
    </row>
    <row r="12364" spans="1:5" x14ac:dyDescent="0.25">
      <c r="A12364" t="s">
        <v>8777</v>
      </c>
      <c r="B12364">
        <v>0</v>
      </c>
      <c r="C12364">
        <v>0</v>
      </c>
      <c r="D12364">
        <v>0</v>
      </c>
      <c r="E12364">
        <v>0</v>
      </c>
    </row>
    <row r="12365" spans="1:5" x14ac:dyDescent="0.25">
      <c r="A12365" t="s">
        <v>8778</v>
      </c>
      <c r="B12365">
        <v>0</v>
      </c>
      <c r="C12365">
        <v>0</v>
      </c>
      <c r="D12365">
        <v>0</v>
      </c>
      <c r="E12365">
        <v>0</v>
      </c>
    </row>
    <row r="12366" spans="1:5" x14ac:dyDescent="0.25">
      <c r="A12366" t="s">
        <v>8779</v>
      </c>
      <c r="B12366">
        <v>0</v>
      </c>
      <c r="C12366">
        <v>0</v>
      </c>
      <c r="D12366">
        <v>0</v>
      </c>
      <c r="E12366">
        <v>0</v>
      </c>
    </row>
    <row r="12367" spans="1:5" x14ac:dyDescent="0.25">
      <c r="A12367" t="s">
        <v>8780</v>
      </c>
      <c r="B12367">
        <v>0</v>
      </c>
      <c r="C12367">
        <v>0</v>
      </c>
      <c r="D12367">
        <v>0</v>
      </c>
      <c r="E12367">
        <v>0</v>
      </c>
    </row>
    <row r="12368" spans="1:5" x14ac:dyDescent="0.25">
      <c r="A12368" t="s">
        <v>8781</v>
      </c>
      <c r="B12368">
        <v>0</v>
      </c>
      <c r="C12368">
        <v>0</v>
      </c>
      <c r="D12368">
        <v>0</v>
      </c>
      <c r="E12368">
        <v>0</v>
      </c>
    </row>
    <row r="12369" spans="1:5" x14ac:dyDescent="0.25">
      <c r="A12369" t="s">
        <v>8782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 t="s">
        <v>8783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 t="s">
        <v>3413</v>
      </c>
      <c r="B12371">
        <v>37</v>
      </c>
      <c r="C12371">
        <v>0</v>
      </c>
      <c r="D12371">
        <v>0</v>
      </c>
      <c r="E12371" t="s">
        <v>1</v>
      </c>
    </row>
    <row r="12372" spans="1:5" x14ac:dyDescent="0.25">
      <c r="A12372" t="s">
        <v>8784</v>
      </c>
      <c r="B12372">
        <v>0</v>
      </c>
      <c r="C12372">
        <v>0</v>
      </c>
      <c r="D12372">
        <v>0</v>
      </c>
      <c r="E12372">
        <v>0</v>
      </c>
    </row>
    <row r="12373" spans="1:5" x14ac:dyDescent="0.25">
      <c r="A12373" t="s">
        <v>8785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 t="s">
        <v>8786</v>
      </c>
      <c r="B12374">
        <v>0</v>
      </c>
      <c r="C12374">
        <v>0</v>
      </c>
      <c r="D12374">
        <v>0</v>
      </c>
      <c r="E12374">
        <v>0</v>
      </c>
    </row>
    <row r="12375" spans="1:5" x14ac:dyDescent="0.25">
      <c r="A12375" t="s">
        <v>8787</v>
      </c>
      <c r="B12375">
        <v>0</v>
      </c>
      <c r="C12375">
        <v>0</v>
      </c>
      <c r="D12375">
        <v>0</v>
      </c>
      <c r="E12375">
        <v>0</v>
      </c>
    </row>
    <row r="12376" spans="1:5" x14ac:dyDescent="0.25">
      <c r="A12376" t="s">
        <v>8788</v>
      </c>
      <c r="B12376">
        <v>0</v>
      </c>
      <c r="C12376">
        <v>0</v>
      </c>
      <c r="D12376">
        <v>0</v>
      </c>
      <c r="E12376">
        <v>0</v>
      </c>
    </row>
    <row r="12377" spans="1:5" x14ac:dyDescent="0.25">
      <c r="A12377" t="s">
        <v>8789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 t="s">
        <v>8790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 t="s">
        <v>8791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 t="s">
        <v>4063</v>
      </c>
      <c r="B12380">
        <v>37</v>
      </c>
      <c r="C12380">
        <v>5</v>
      </c>
      <c r="D12380">
        <v>3</v>
      </c>
      <c r="E12380">
        <v>0.6</v>
      </c>
    </row>
    <row r="12381" spans="1:5" x14ac:dyDescent="0.25">
      <c r="A12381" t="s">
        <v>8792</v>
      </c>
      <c r="B12381">
        <v>0</v>
      </c>
      <c r="C12381">
        <v>0</v>
      </c>
      <c r="D12381">
        <v>0</v>
      </c>
      <c r="E12381">
        <v>0</v>
      </c>
    </row>
    <row r="12382" spans="1:5" x14ac:dyDescent="0.25">
      <c r="A12382" t="s">
        <v>8793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 t="s">
        <v>8794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 t="s">
        <v>8795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 t="s">
        <v>4078</v>
      </c>
      <c r="B12385">
        <v>37</v>
      </c>
      <c r="C12385">
        <v>3</v>
      </c>
      <c r="D12385">
        <v>0</v>
      </c>
      <c r="E12385">
        <v>0</v>
      </c>
    </row>
    <row r="12386" spans="1:5" x14ac:dyDescent="0.25">
      <c r="A12386" t="s">
        <v>8796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 t="s">
        <v>8797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 t="s">
        <v>8798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 t="s">
        <v>8799</v>
      </c>
      <c r="B12389">
        <v>0</v>
      </c>
      <c r="C12389">
        <v>0</v>
      </c>
      <c r="D12389">
        <v>0</v>
      </c>
      <c r="E12389">
        <v>0</v>
      </c>
    </row>
    <row r="12390" spans="1:5" x14ac:dyDescent="0.25">
      <c r="A12390" t="s">
        <v>8800</v>
      </c>
      <c r="B12390">
        <v>0</v>
      </c>
      <c r="C12390">
        <v>0</v>
      </c>
      <c r="D12390">
        <v>0</v>
      </c>
      <c r="E12390">
        <v>0</v>
      </c>
    </row>
    <row r="12391" spans="1:5" x14ac:dyDescent="0.25">
      <c r="A12391" t="s">
        <v>8801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 t="s">
        <v>8802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 t="s">
        <v>8803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 t="s">
        <v>8804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 t="s">
        <v>8805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 t="s">
        <v>8806</v>
      </c>
      <c r="B12396">
        <v>0</v>
      </c>
      <c r="C12396">
        <v>0</v>
      </c>
      <c r="D12396">
        <v>0</v>
      </c>
      <c r="E12396">
        <v>0</v>
      </c>
    </row>
    <row r="12397" spans="1:5" x14ac:dyDescent="0.25">
      <c r="A12397" t="s">
        <v>8807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 t="s">
        <v>8808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 t="s">
        <v>8809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 t="s">
        <v>8810</v>
      </c>
      <c r="B12400">
        <v>0</v>
      </c>
      <c r="C12400">
        <v>0</v>
      </c>
      <c r="D12400">
        <v>0</v>
      </c>
      <c r="E12400">
        <v>0</v>
      </c>
    </row>
    <row r="12401" spans="1:7" x14ac:dyDescent="0.25">
      <c r="A12401" t="s">
        <v>8811</v>
      </c>
      <c r="B12401">
        <v>0</v>
      </c>
      <c r="C12401">
        <v>0</v>
      </c>
      <c r="D12401">
        <v>0</v>
      </c>
      <c r="E12401">
        <v>0</v>
      </c>
    </row>
    <row r="12402" spans="1:7" x14ac:dyDescent="0.25">
      <c r="A12402" t="s">
        <v>8812</v>
      </c>
      <c r="B12402">
        <v>0</v>
      </c>
      <c r="C12402">
        <v>0</v>
      </c>
      <c r="D12402">
        <v>0</v>
      </c>
      <c r="E12402">
        <v>0</v>
      </c>
    </row>
    <row r="12403" spans="1:7" x14ac:dyDescent="0.25">
      <c r="A12403" t="s">
        <v>8813</v>
      </c>
      <c r="B12403">
        <v>0</v>
      </c>
      <c r="C12403">
        <v>0</v>
      </c>
      <c r="D12403">
        <v>0</v>
      </c>
      <c r="E12403">
        <v>0</v>
      </c>
    </row>
    <row r="12404" spans="1:7" x14ac:dyDescent="0.25">
      <c r="A12404" t="s">
        <v>8814</v>
      </c>
      <c r="B12404">
        <v>0</v>
      </c>
      <c r="C12404">
        <v>0</v>
      </c>
      <c r="D12404">
        <v>0</v>
      </c>
      <c r="E12404">
        <v>0</v>
      </c>
    </row>
    <row r="12405" spans="1:7" x14ac:dyDescent="0.25">
      <c r="A12405" t="s">
        <v>8815</v>
      </c>
      <c r="B12405">
        <v>0</v>
      </c>
      <c r="C12405">
        <v>0</v>
      </c>
      <c r="D12405">
        <v>0</v>
      </c>
      <c r="E12405">
        <v>0</v>
      </c>
    </row>
    <row r="12406" spans="1:7" x14ac:dyDescent="0.25">
      <c r="A12406" t="s">
        <v>8816</v>
      </c>
      <c r="B12406">
        <v>0</v>
      </c>
      <c r="C12406">
        <v>0</v>
      </c>
      <c r="D12406">
        <v>0</v>
      </c>
      <c r="E12406">
        <v>0</v>
      </c>
    </row>
    <row r="12407" spans="1:7" x14ac:dyDescent="0.25">
      <c r="A12407" t="s">
        <v>8817</v>
      </c>
      <c r="B12407">
        <v>0</v>
      </c>
      <c r="C12407">
        <v>0</v>
      </c>
      <c r="D12407">
        <v>0</v>
      </c>
      <c r="E12407">
        <v>0</v>
      </c>
    </row>
    <row r="12408" spans="1:7" x14ac:dyDescent="0.25">
      <c r="A12408" t="s">
        <v>18379</v>
      </c>
      <c r="B12408">
        <v>69</v>
      </c>
      <c r="C12408">
        <v>14</v>
      </c>
      <c r="D12408">
        <v>0</v>
      </c>
      <c r="E12408">
        <v>0</v>
      </c>
      <c r="F12408" t="e">
        <f>VLOOKUP(A12408,[1]doaj_20170522_2130_utf8!$E:$E,1,FALSE)</f>
        <v>#N/A</v>
      </c>
      <c r="G12408" t="e">
        <f>VLOOKUP(A12408,[1]doaj_20170522_2130_utf8!$D:$D,1,FALSE)</f>
        <v>#N/A</v>
      </c>
    </row>
    <row r="12409" spans="1:7" x14ac:dyDescent="0.25">
      <c r="A12409" t="s">
        <v>8818</v>
      </c>
      <c r="B12409">
        <v>0</v>
      </c>
      <c r="C12409">
        <v>0</v>
      </c>
      <c r="D12409">
        <v>0</v>
      </c>
      <c r="E12409">
        <v>0</v>
      </c>
    </row>
    <row r="12410" spans="1:7" x14ac:dyDescent="0.25">
      <c r="A12410" t="s">
        <v>8819</v>
      </c>
      <c r="B12410">
        <v>0</v>
      </c>
      <c r="C12410">
        <v>0</v>
      </c>
      <c r="D12410">
        <v>0</v>
      </c>
      <c r="E12410">
        <v>0</v>
      </c>
    </row>
    <row r="12411" spans="1:7" x14ac:dyDescent="0.25">
      <c r="A12411" t="s">
        <v>8820</v>
      </c>
      <c r="B12411">
        <v>0</v>
      </c>
      <c r="C12411">
        <v>0</v>
      </c>
      <c r="D12411">
        <v>0</v>
      </c>
      <c r="E12411">
        <v>0</v>
      </c>
    </row>
    <row r="12412" spans="1:7" x14ac:dyDescent="0.25">
      <c r="A12412" t="s">
        <v>8821</v>
      </c>
      <c r="B12412">
        <v>0</v>
      </c>
      <c r="C12412">
        <v>0</v>
      </c>
      <c r="D12412">
        <v>0</v>
      </c>
      <c r="E12412">
        <v>0</v>
      </c>
    </row>
    <row r="12413" spans="1:7" x14ac:dyDescent="0.25">
      <c r="A12413" t="s">
        <v>8822</v>
      </c>
      <c r="B12413">
        <v>0</v>
      </c>
      <c r="C12413">
        <v>0</v>
      </c>
      <c r="D12413">
        <v>0</v>
      </c>
      <c r="E12413">
        <v>0</v>
      </c>
    </row>
    <row r="12414" spans="1:7" x14ac:dyDescent="0.25">
      <c r="A12414" t="s">
        <v>8823</v>
      </c>
      <c r="B12414">
        <v>0</v>
      </c>
      <c r="C12414">
        <v>0</v>
      </c>
      <c r="D12414">
        <v>0</v>
      </c>
      <c r="E12414">
        <v>0</v>
      </c>
    </row>
    <row r="12415" spans="1:7" x14ac:dyDescent="0.25">
      <c r="A12415" t="s">
        <v>8824</v>
      </c>
      <c r="B12415">
        <v>0</v>
      </c>
      <c r="C12415">
        <v>0</v>
      </c>
      <c r="D12415">
        <v>0</v>
      </c>
      <c r="E12415">
        <v>0</v>
      </c>
    </row>
    <row r="12416" spans="1:7" x14ac:dyDescent="0.25">
      <c r="A12416" t="s">
        <v>8825</v>
      </c>
      <c r="B12416">
        <v>0</v>
      </c>
      <c r="C12416">
        <v>0</v>
      </c>
      <c r="D12416">
        <v>0</v>
      </c>
      <c r="E12416">
        <v>0</v>
      </c>
    </row>
    <row r="12417" spans="1:7" x14ac:dyDescent="0.25">
      <c r="A12417" t="s">
        <v>8826</v>
      </c>
      <c r="B12417">
        <v>0</v>
      </c>
      <c r="C12417">
        <v>0</v>
      </c>
      <c r="D12417">
        <v>0</v>
      </c>
      <c r="E12417">
        <v>0</v>
      </c>
    </row>
    <row r="12418" spans="1:7" x14ac:dyDescent="0.25">
      <c r="A12418" t="s">
        <v>8827</v>
      </c>
      <c r="B12418">
        <v>0</v>
      </c>
      <c r="C12418">
        <v>0</v>
      </c>
      <c r="D12418">
        <v>0</v>
      </c>
      <c r="E12418">
        <v>0</v>
      </c>
    </row>
    <row r="12419" spans="1:7" x14ac:dyDescent="0.25">
      <c r="A12419" t="s">
        <v>8828</v>
      </c>
      <c r="B12419">
        <v>0</v>
      </c>
      <c r="C12419">
        <v>0</v>
      </c>
      <c r="D12419">
        <v>0</v>
      </c>
      <c r="E12419">
        <v>0</v>
      </c>
    </row>
    <row r="12420" spans="1:7" x14ac:dyDescent="0.25">
      <c r="A12420" t="s">
        <v>8829</v>
      </c>
      <c r="B12420">
        <v>0</v>
      </c>
      <c r="C12420">
        <v>0</v>
      </c>
      <c r="D12420">
        <v>0</v>
      </c>
      <c r="E12420">
        <v>0</v>
      </c>
    </row>
    <row r="12421" spans="1:7" x14ac:dyDescent="0.25">
      <c r="A12421" t="s">
        <v>8830</v>
      </c>
      <c r="B12421">
        <v>0</v>
      </c>
      <c r="C12421">
        <v>0</v>
      </c>
      <c r="D12421">
        <v>0</v>
      </c>
      <c r="E12421">
        <v>0</v>
      </c>
    </row>
    <row r="12422" spans="1:7" x14ac:dyDescent="0.25">
      <c r="A12422" t="s">
        <v>8831</v>
      </c>
      <c r="B12422">
        <v>0</v>
      </c>
      <c r="C12422">
        <v>0</v>
      </c>
      <c r="D12422">
        <v>0</v>
      </c>
      <c r="E12422">
        <v>0</v>
      </c>
    </row>
    <row r="12423" spans="1:7" x14ac:dyDescent="0.25">
      <c r="A12423" t="s">
        <v>8832</v>
      </c>
      <c r="B12423">
        <v>0</v>
      </c>
      <c r="C12423">
        <v>0</v>
      </c>
      <c r="D12423">
        <v>0</v>
      </c>
      <c r="E12423">
        <v>0</v>
      </c>
    </row>
    <row r="12424" spans="1:7" x14ac:dyDescent="0.25">
      <c r="A12424" t="s">
        <v>8833</v>
      </c>
      <c r="B12424">
        <v>0</v>
      </c>
      <c r="C12424">
        <v>0</v>
      </c>
      <c r="D12424">
        <v>0</v>
      </c>
      <c r="E12424">
        <v>0</v>
      </c>
    </row>
    <row r="12425" spans="1:7" x14ac:dyDescent="0.25">
      <c r="A12425" t="s">
        <v>8834</v>
      </c>
      <c r="B12425">
        <v>0</v>
      </c>
      <c r="C12425">
        <v>0</v>
      </c>
      <c r="D12425">
        <v>0</v>
      </c>
      <c r="E12425">
        <v>0</v>
      </c>
    </row>
    <row r="12426" spans="1:7" x14ac:dyDescent="0.25">
      <c r="A12426" t="s">
        <v>8835</v>
      </c>
      <c r="B12426">
        <v>0</v>
      </c>
      <c r="C12426">
        <v>0</v>
      </c>
      <c r="D12426">
        <v>0</v>
      </c>
      <c r="E12426">
        <v>0</v>
      </c>
    </row>
    <row r="12427" spans="1:7" x14ac:dyDescent="0.25">
      <c r="A12427" t="s">
        <v>8836</v>
      </c>
      <c r="B12427">
        <v>0</v>
      </c>
      <c r="C12427">
        <v>0</v>
      </c>
      <c r="D12427">
        <v>0</v>
      </c>
      <c r="E12427">
        <v>0</v>
      </c>
    </row>
    <row r="12428" spans="1:7" x14ac:dyDescent="0.25">
      <c r="A12428" t="s">
        <v>8837</v>
      </c>
      <c r="B12428">
        <v>0</v>
      </c>
      <c r="C12428">
        <v>0</v>
      </c>
      <c r="D12428">
        <v>0</v>
      </c>
      <c r="E12428">
        <v>0</v>
      </c>
    </row>
    <row r="12429" spans="1:7" x14ac:dyDescent="0.25">
      <c r="A12429" t="s">
        <v>18380</v>
      </c>
      <c r="B12429">
        <v>65</v>
      </c>
      <c r="C12429">
        <v>14</v>
      </c>
      <c r="D12429">
        <v>0</v>
      </c>
      <c r="E12429">
        <v>0</v>
      </c>
      <c r="F12429" t="e">
        <f>VLOOKUP(A12429,[1]doaj_20170522_2130_utf8!$E:$E,1,FALSE)</f>
        <v>#N/A</v>
      </c>
      <c r="G12429" t="e">
        <f>VLOOKUP(A12429,[1]doaj_20170522_2130_utf8!$D:$D,1,FALSE)</f>
        <v>#N/A</v>
      </c>
    </row>
    <row r="12430" spans="1:7" x14ac:dyDescent="0.25">
      <c r="A12430" t="s">
        <v>8838</v>
      </c>
      <c r="B12430">
        <v>0</v>
      </c>
      <c r="C12430">
        <v>0</v>
      </c>
      <c r="D12430">
        <v>0</v>
      </c>
      <c r="E12430">
        <v>0</v>
      </c>
    </row>
    <row r="12431" spans="1:7" x14ac:dyDescent="0.25">
      <c r="A12431" t="s">
        <v>8839</v>
      </c>
      <c r="B12431">
        <v>0</v>
      </c>
      <c r="C12431">
        <v>0</v>
      </c>
      <c r="D12431">
        <v>0</v>
      </c>
      <c r="E12431">
        <v>0</v>
      </c>
    </row>
    <row r="12432" spans="1:7" x14ac:dyDescent="0.25">
      <c r="A12432" t="s">
        <v>5000</v>
      </c>
      <c r="B12432">
        <v>37</v>
      </c>
      <c r="C12432">
        <v>7</v>
      </c>
      <c r="D12432">
        <v>3</v>
      </c>
      <c r="E12432">
        <v>0.43</v>
      </c>
    </row>
    <row r="12433" spans="1:7" x14ac:dyDescent="0.25">
      <c r="A12433" t="s">
        <v>18381</v>
      </c>
      <c r="B12433">
        <v>64</v>
      </c>
      <c r="C12433">
        <v>14</v>
      </c>
      <c r="D12433">
        <v>0</v>
      </c>
      <c r="E12433">
        <v>0</v>
      </c>
      <c r="F12433" t="e">
        <f>VLOOKUP(A12433,[1]doaj_20170522_2130_utf8!$E:$E,1,FALSE)</f>
        <v>#N/A</v>
      </c>
      <c r="G12433" t="e">
        <f>VLOOKUP(A12433,[1]doaj_20170522_2130_utf8!$D:$D,1,FALSE)</f>
        <v>#N/A</v>
      </c>
    </row>
    <row r="12434" spans="1:7" x14ac:dyDescent="0.25">
      <c r="A12434" t="s">
        <v>8842</v>
      </c>
      <c r="B12434">
        <v>0</v>
      </c>
      <c r="C12434">
        <v>0</v>
      </c>
      <c r="D12434">
        <v>0</v>
      </c>
      <c r="E12434">
        <v>0</v>
      </c>
    </row>
    <row r="12435" spans="1:7" x14ac:dyDescent="0.25">
      <c r="A12435" t="s">
        <v>8843</v>
      </c>
      <c r="B12435">
        <v>0</v>
      </c>
      <c r="C12435">
        <v>0</v>
      </c>
      <c r="D12435">
        <v>0</v>
      </c>
      <c r="E12435">
        <v>0</v>
      </c>
    </row>
    <row r="12436" spans="1:7" x14ac:dyDescent="0.25">
      <c r="A12436" t="s">
        <v>8844</v>
      </c>
      <c r="B12436">
        <v>0</v>
      </c>
      <c r="C12436">
        <v>0</v>
      </c>
      <c r="D12436">
        <v>0</v>
      </c>
      <c r="E12436">
        <v>0</v>
      </c>
    </row>
    <row r="12437" spans="1:7" x14ac:dyDescent="0.25">
      <c r="A12437" t="s">
        <v>8845</v>
      </c>
      <c r="B12437">
        <v>0</v>
      </c>
      <c r="C12437">
        <v>0</v>
      </c>
      <c r="D12437">
        <v>0</v>
      </c>
      <c r="E12437">
        <v>0</v>
      </c>
    </row>
    <row r="12438" spans="1:7" x14ac:dyDescent="0.25">
      <c r="A12438" t="s">
        <v>18382</v>
      </c>
      <c r="B12438">
        <v>64</v>
      </c>
      <c r="C12438">
        <v>14</v>
      </c>
      <c r="D12438">
        <v>0</v>
      </c>
      <c r="E12438">
        <v>0</v>
      </c>
      <c r="F12438" t="e">
        <f>VLOOKUP(A12438,[1]doaj_20170522_2130_utf8!$E:$E,1,FALSE)</f>
        <v>#N/A</v>
      </c>
      <c r="G12438" t="str">
        <f>VLOOKUP(A12438,[1]doaj_20170522_2130_utf8!$D:$D,1,FALSE)</f>
        <v>1578-7044</v>
      </c>
    </row>
    <row r="12439" spans="1:7" x14ac:dyDescent="0.25">
      <c r="A12439" t="s">
        <v>8847</v>
      </c>
      <c r="B12439">
        <v>0</v>
      </c>
      <c r="C12439">
        <v>0</v>
      </c>
      <c r="D12439">
        <v>0</v>
      </c>
      <c r="E12439">
        <v>0</v>
      </c>
    </row>
    <row r="12440" spans="1:7" x14ac:dyDescent="0.25">
      <c r="A12440" t="s">
        <v>8848</v>
      </c>
      <c r="B12440">
        <v>0</v>
      </c>
      <c r="C12440">
        <v>0</v>
      </c>
      <c r="D12440">
        <v>0</v>
      </c>
      <c r="E12440">
        <v>0</v>
      </c>
    </row>
    <row r="12441" spans="1:7" x14ac:dyDescent="0.25">
      <c r="A12441" t="s">
        <v>8849</v>
      </c>
      <c r="B12441">
        <v>0</v>
      </c>
      <c r="C12441">
        <v>0</v>
      </c>
      <c r="D12441">
        <v>0</v>
      </c>
      <c r="E12441">
        <v>0</v>
      </c>
    </row>
    <row r="12442" spans="1:7" x14ac:dyDescent="0.25">
      <c r="A12442" t="s">
        <v>8850</v>
      </c>
      <c r="B12442">
        <v>0</v>
      </c>
      <c r="C12442">
        <v>0</v>
      </c>
      <c r="D12442">
        <v>0</v>
      </c>
      <c r="E12442">
        <v>0</v>
      </c>
    </row>
    <row r="12443" spans="1:7" x14ac:dyDescent="0.25">
      <c r="A12443" t="s">
        <v>8851</v>
      </c>
      <c r="B12443">
        <v>0</v>
      </c>
      <c r="C12443">
        <v>0</v>
      </c>
      <c r="D12443">
        <v>0</v>
      </c>
      <c r="E12443">
        <v>0</v>
      </c>
    </row>
    <row r="12444" spans="1:7" x14ac:dyDescent="0.25">
      <c r="A12444" t="s">
        <v>8852</v>
      </c>
      <c r="B12444">
        <v>0</v>
      </c>
      <c r="C12444">
        <v>0</v>
      </c>
      <c r="D12444">
        <v>0</v>
      </c>
      <c r="E12444">
        <v>0</v>
      </c>
    </row>
    <row r="12445" spans="1:7" x14ac:dyDescent="0.25">
      <c r="A12445" t="s">
        <v>8853</v>
      </c>
      <c r="B12445">
        <v>0</v>
      </c>
      <c r="C12445">
        <v>0</v>
      </c>
      <c r="D12445">
        <v>0</v>
      </c>
      <c r="E12445">
        <v>0</v>
      </c>
    </row>
    <row r="12446" spans="1:7" x14ac:dyDescent="0.25">
      <c r="A12446" t="s">
        <v>8854</v>
      </c>
      <c r="B12446">
        <v>0</v>
      </c>
      <c r="C12446">
        <v>0</v>
      </c>
      <c r="D12446">
        <v>0</v>
      </c>
      <c r="E12446">
        <v>0</v>
      </c>
    </row>
    <row r="12447" spans="1:7" x14ac:dyDescent="0.25">
      <c r="A12447" t="s">
        <v>8855</v>
      </c>
      <c r="B12447">
        <v>0</v>
      </c>
      <c r="C12447">
        <v>0</v>
      </c>
      <c r="D12447">
        <v>0</v>
      </c>
      <c r="E12447">
        <v>0</v>
      </c>
    </row>
    <row r="12448" spans="1:7" x14ac:dyDescent="0.25">
      <c r="A12448" t="s">
        <v>6415</v>
      </c>
      <c r="B12448">
        <v>37</v>
      </c>
      <c r="C12448">
        <v>8</v>
      </c>
      <c r="D12448">
        <v>1</v>
      </c>
      <c r="E12448">
        <v>0.13</v>
      </c>
    </row>
    <row r="12449" spans="1:7" x14ac:dyDescent="0.25">
      <c r="A12449" t="s">
        <v>6451</v>
      </c>
      <c r="B12449">
        <v>37</v>
      </c>
      <c r="C12449">
        <v>5</v>
      </c>
      <c r="D12449">
        <v>0</v>
      </c>
      <c r="E12449">
        <v>0</v>
      </c>
    </row>
    <row r="12450" spans="1:7" x14ac:dyDescent="0.25">
      <c r="A12450" t="s">
        <v>8858</v>
      </c>
      <c r="B12450">
        <v>0</v>
      </c>
      <c r="C12450">
        <v>0</v>
      </c>
      <c r="D12450">
        <v>0</v>
      </c>
      <c r="E12450">
        <v>0</v>
      </c>
    </row>
    <row r="12451" spans="1:7" x14ac:dyDescent="0.25">
      <c r="A12451" t="s">
        <v>8859</v>
      </c>
      <c r="B12451">
        <v>0</v>
      </c>
      <c r="C12451">
        <v>0</v>
      </c>
      <c r="D12451">
        <v>0</v>
      </c>
      <c r="E12451">
        <v>0</v>
      </c>
    </row>
    <row r="12452" spans="1:7" x14ac:dyDescent="0.25">
      <c r="A12452" t="s">
        <v>8860</v>
      </c>
      <c r="B12452">
        <v>0</v>
      </c>
      <c r="C12452">
        <v>0</v>
      </c>
      <c r="D12452">
        <v>0</v>
      </c>
      <c r="E12452">
        <v>0</v>
      </c>
    </row>
    <row r="12453" spans="1:7" x14ac:dyDescent="0.25">
      <c r="A12453" t="s">
        <v>8861</v>
      </c>
      <c r="B12453">
        <v>0</v>
      </c>
      <c r="C12453">
        <v>0</v>
      </c>
      <c r="D12453">
        <v>0</v>
      </c>
      <c r="E12453">
        <v>0</v>
      </c>
    </row>
    <row r="12454" spans="1:7" x14ac:dyDescent="0.25">
      <c r="A12454" t="s">
        <v>18383</v>
      </c>
      <c r="B12454">
        <v>63</v>
      </c>
      <c r="C12454">
        <v>14</v>
      </c>
      <c r="D12454">
        <v>2</v>
      </c>
      <c r="E12454">
        <v>0.14000000000000001</v>
      </c>
      <c r="F12454" t="e">
        <f>VLOOKUP(A12454,[1]doaj_20170522_2130_utf8!$E:$E,1,FALSE)</f>
        <v>#N/A</v>
      </c>
      <c r="G12454" t="e">
        <f>VLOOKUP(A12454,[1]doaj_20170522_2130_utf8!$D:$D,1,FALSE)</f>
        <v>#N/A</v>
      </c>
    </row>
    <row r="12455" spans="1:7" x14ac:dyDescent="0.25">
      <c r="A12455" t="s">
        <v>8862</v>
      </c>
      <c r="B12455">
        <v>0</v>
      </c>
      <c r="C12455">
        <v>0</v>
      </c>
      <c r="D12455">
        <v>0</v>
      </c>
      <c r="E12455">
        <v>0</v>
      </c>
    </row>
    <row r="12456" spans="1:7" x14ac:dyDescent="0.25">
      <c r="A12456" t="s">
        <v>8863</v>
      </c>
      <c r="B12456">
        <v>0</v>
      </c>
      <c r="C12456">
        <v>0</v>
      </c>
      <c r="D12456">
        <v>0</v>
      </c>
      <c r="E12456">
        <v>0</v>
      </c>
    </row>
    <row r="12457" spans="1:7" x14ac:dyDescent="0.25">
      <c r="A12457" t="s">
        <v>8864</v>
      </c>
      <c r="B12457">
        <v>0</v>
      </c>
      <c r="C12457">
        <v>0</v>
      </c>
      <c r="D12457">
        <v>0</v>
      </c>
      <c r="E12457">
        <v>0</v>
      </c>
    </row>
    <row r="12458" spans="1:7" x14ac:dyDescent="0.25">
      <c r="A12458" t="s">
        <v>8865</v>
      </c>
      <c r="B12458">
        <v>0</v>
      </c>
      <c r="C12458">
        <v>0</v>
      </c>
      <c r="D12458">
        <v>0</v>
      </c>
      <c r="E12458">
        <v>0</v>
      </c>
    </row>
    <row r="12459" spans="1:7" x14ac:dyDescent="0.25">
      <c r="A12459" t="s">
        <v>8866</v>
      </c>
      <c r="B12459">
        <v>0</v>
      </c>
      <c r="C12459">
        <v>0</v>
      </c>
      <c r="D12459">
        <v>0</v>
      </c>
      <c r="E12459">
        <v>0</v>
      </c>
    </row>
    <row r="12460" spans="1:7" x14ac:dyDescent="0.25">
      <c r="A12460" t="s">
        <v>8867</v>
      </c>
      <c r="B12460">
        <v>0</v>
      </c>
      <c r="C12460">
        <v>0</v>
      </c>
      <c r="D12460">
        <v>0</v>
      </c>
      <c r="E12460">
        <v>0</v>
      </c>
    </row>
    <row r="12461" spans="1:7" x14ac:dyDescent="0.25">
      <c r="A12461" t="s">
        <v>8868</v>
      </c>
      <c r="B12461">
        <v>0</v>
      </c>
      <c r="C12461">
        <v>0</v>
      </c>
      <c r="D12461">
        <v>0</v>
      </c>
      <c r="E12461">
        <v>0</v>
      </c>
    </row>
    <row r="12462" spans="1:7" x14ac:dyDescent="0.25">
      <c r="A12462" t="s">
        <v>8869</v>
      </c>
      <c r="B12462">
        <v>0</v>
      </c>
      <c r="C12462">
        <v>0</v>
      </c>
      <c r="D12462">
        <v>0</v>
      </c>
      <c r="E12462">
        <v>0</v>
      </c>
    </row>
    <row r="12463" spans="1:7" x14ac:dyDescent="0.25">
      <c r="A12463" t="s">
        <v>18384</v>
      </c>
      <c r="B12463">
        <v>63</v>
      </c>
      <c r="C12463">
        <v>14</v>
      </c>
      <c r="D12463">
        <v>10</v>
      </c>
      <c r="E12463">
        <v>0.71</v>
      </c>
      <c r="F12463" t="str">
        <f>VLOOKUP(A12463,[1]doaj_20170522_2130_utf8!$E:$E,1,FALSE)</f>
        <v>2214-1812</v>
      </c>
      <c r="G12463" t="e">
        <f>VLOOKUP(A12463,[1]doaj_20170522_2130_utf8!$D:$D,1,FALSE)</f>
        <v>#N/A</v>
      </c>
    </row>
    <row r="12464" spans="1:7" x14ac:dyDescent="0.25">
      <c r="A12464" t="s">
        <v>8871</v>
      </c>
      <c r="B12464">
        <v>0</v>
      </c>
      <c r="C12464">
        <v>0</v>
      </c>
      <c r="D12464">
        <v>0</v>
      </c>
      <c r="E12464">
        <v>0</v>
      </c>
    </row>
    <row r="12465" spans="1:7" x14ac:dyDescent="0.25">
      <c r="A12465" t="s">
        <v>8872</v>
      </c>
      <c r="B12465">
        <v>0</v>
      </c>
      <c r="C12465">
        <v>0</v>
      </c>
      <c r="D12465">
        <v>0</v>
      </c>
      <c r="E12465">
        <v>0</v>
      </c>
    </row>
    <row r="12466" spans="1:7" x14ac:dyDescent="0.25">
      <c r="A12466" t="s">
        <v>8873</v>
      </c>
      <c r="B12466">
        <v>0</v>
      </c>
      <c r="C12466">
        <v>0</v>
      </c>
      <c r="D12466">
        <v>0</v>
      </c>
      <c r="E12466">
        <v>0</v>
      </c>
    </row>
    <row r="12467" spans="1:7" x14ac:dyDescent="0.25">
      <c r="A12467" t="s">
        <v>8874</v>
      </c>
      <c r="B12467">
        <v>0</v>
      </c>
      <c r="C12467">
        <v>0</v>
      </c>
      <c r="D12467">
        <v>0</v>
      </c>
      <c r="E12467">
        <v>0</v>
      </c>
    </row>
    <row r="12468" spans="1:7" x14ac:dyDescent="0.25">
      <c r="A12468" t="s">
        <v>8875</v>
      </c>
      <c r="B12468">
        <v>0</v>
      </c>
      <c r="C12468">
        <v>0</v>
      </c>
      <c r="D12468">
        <v>0</v>
      </c>
      <c r="E12468">
        <v>0</v>
      </c>
    </row>
    <row r="12469" spans="1:7" x14ac:dyDescent="0.25">
      <c r="A12469" t="s">
        <v>8876</v>
      </c>
      <c r="B12469">
        <v>0</v>
      </c>
      <c r="C12469">
        <v>0</v>
      </c>
      <c r="D12469">
        <v>0</v>
      </c>
      <c r="E12469">
        <v>0</v>
      </c>
    </row>
    <row r="12470" spans="1:7" x14ac:dyDescent="0.25">
      <c r="A12470" t="s">
        <v>8877</v>
      </c>
      <c r="B12470">
        <v>0</v>
      </c>
      <c r="C12470">
        <v>0</v>
      </c>
      <c r="D12470">
        <v>0</v>
      </c>
      <c r="E12470">
        <v>0</v>
      </c>
    </row>
    <row r="12471" spans="1:7" x14ac:dyDescent="0.25">
      <c r="A12471" t="s">
        <v>8878</v>
      </c>
      <c r="B12471">
        <v>0</v>
      </c>
      <c r="C12471">
        <v>0</v>
      </c>
      <c r="D12471">
        <v>0</v>
      </c>
      <c r="E12471">
        <v>0</v>
      </c>
    </row>
    <row r="12472" spans="1:7" x14ac:dyDescent="0.25">
      <c r="A12472" t="s">
        <v>18385</v>
      </c>
      <c r="B12472">
        <v>61</v>
      </c>
      <c r="C12472">
        <v>14</v>
      </c>
      <c r="D12472">
        <v>0</v>
      </c>
      <c r="E12472">
        <v>0</v>
      </c>
      <c r="F12472" t="e">
        <f>VLOOKUP(A12472,[1]doaj_20170522_2130_utf8!$E:$E,1,FALSE)</f>
        <v>#N/A</v>
      </c>
      <c r="G12472" t="e">
        <f>VLOOKUP(A12472,[1]doaj_20170522_2130_utf8!$D:$D,1,FALSE)</f>
        <v>#N/A</v>
      </c>
    </row>
    <row r="12473" spans="1:7" x14ac:dyDescent="0.25">
      <c r="A12473" t="s">
        <v>8880</v>
      </c>
      <c r="B12473">
        <v>0</v>
      </c>
      <c r="C12473">
        <v>0</v>
      </c>
      <c r="D12473">
        <v>0</v>
      </c>
      <c r="E12473">
        <v>0</v>
      </c>
    </row>
    <row r="12474" spans="1:7" x14ac:dyDescent="0.25">
      <c r="A12474" t="s">
        <v>8881</v>
      </c>
      <c r="B12474">
        <v>0</v>
      </c>
      <c r="C12474">
        <v>0</v>
      </c>
      <c r="D12474">
        <v>0</v>
      </c>
      <c r="E12474">
        <v>0</v>
      </c>
    </row>
    <row r="12475" spans="1:7" x14ac:dyDescent="0.25">
      <c r="A12475" t="s">
        <v>8882</v>
      </c>
      <c r="B12475">
        <v>0</v>
      </c>
      <c r="C12475">
        <v>0</v>
      </c>
      <c r="D12475">
        <v>0</v>
      </c>
      <c r="E12475">
        <v>0</v>
      </c>
    </row>
    <row r="12476" spans="1:7" x14ac:dyDescent="0.25">
      <c r="A12476" t="s">
        <v>8883</v>
      </c>
      <c r="B12476">
        <v>0</v>
      </c>
      <c r="C12476">
        <v>0</v>
      </c>
      <c r="D12476">
        <v>0</v>
      </c>
      <c r="E12476">
        <v>0</v>
      </c>
    </row>
    <row r="12477" spans="1:7" x14ac:dyDescent="0.25">
      <c r="A12477" t="s">
        <v>8884</v>
      </c>
      <c r="B12477">
        <v>0</v>
      </c>
      <c r="C12477">
        <v>0</v>
      </c>
      <c r="D12477">
        <v>0</v>
      </c>
      <c r="E12477">
        <v>0</v>
      </c>
    </row>
    <row r="12478" spans="1:7" x14ac:dyDescent="0.25">
      <c r="A12478" t="s">
        <v>8885</v>
      </c>
      <c r="B12478">
        <v>0</v>
      </c>
      <c r="C12478">
        <v>0</v>
      </c>
      <c r="D12478">
        <v>0</v>
      </c>
      <c r="E12478">
        <v>0</v>
      </c>
    </row>
    <row r="12479" spans="1:7" x14ac:dyDescent="0.25">
      <c r="A12479" t="s">
        <v>8886</v>
      </c>
      <c r="B12479">
        <v>0</v>
      </c>
      <c r="C12479">
        <v>0</v>
      </c>
      <c r="D12479">
        <v>0</v>
      </c>
      <c r="E12479">
        <v>0</v>
      </c>
    </row>
    <row r="12480" spans="1:7" x14ac:dyDescent="0.25">
      <c r="A12480" t="s">
        <v>8887</v>
      </c>
      <c r="B12480">
        <v>0</v>
      </c>
      <c r="C12480">
        <v>0</v>
      </c>
      <c r="D12480">
        <v>0</v>
      </c>
      <c r="E12480">
        <v>0</v>
      </c>
    </row>
    <row r="12481" spans="1:7" x14ac:dyDescent="0.25">
      <c r="A12481" t="s">
        <v>8888</v>
      </c>
      <c r="B12481">
        <v>0</v>
      </c>
      <c r="C12481">
        <v>0</v>
      </c>
      <c r="D12481">
        <v>0</v>
      </c>
      <c r="E12481">
        <v>0</v>
      </c>
    </row>
    <row r="12482" spans="1:7" x14ac:dyDescent="0.25">
      <c r="A12482" t="s">
        <v>8889</v>
      </c>
      <c r="B12482">
        <v>0</v>
      </c>
      <c r="C12482">
        <v>0</v>
      </c>
      <c r="D12482">
        <v>0</v>
      </c>
      <c r="E12482">
        <v>0</v>
      </c>
    </row>
    <row r="12483" spans="1:7" x14ac:dyDescent="0.25">
      <c r="A12483" t="s">
        <v>7412</v>
      </c>
      <c r="B12483">
        <v>37</v>
      </c>
      <c r="C12483">
        <v>0</v>
      </c>
      <c r="D12483">
        <v>0</v>
      </c>
      <c r="E12483" t="s">
        <v>1</v>
      </c>
    </row>
    <row r="12484" spans="1:7" x14ac:dyDescent="0.25">
      <c r="A12484" t="s">
        <v>8891</v>
      </c>
      <c r="B12484">
        <v>0</v>
      </c>
      <c r="C12484">
        <v>0</v>
      </c>
      <c r="D12484">
        <v>0</v>
      </c>
      <c r="E12484">
        <v>0</v>
      </c>
    </row>
    <row r="12485" spans="1:7" x14ac:dyDescent="0.25">
      <c r="A12485" t="s">
        <v>7563</v>
      </c>
      <c r="B12485">
        <v>37</v>
      </c>
      <c r="C12485">
        <v>0</v>
      </c>
      <c r="D12485">
        <v>0</v>
      </c>
      <c r="E12485" t="s">
        <v>1</v>
      </c>
    </row>
    <row r="12486" spans="1:7" x14ac:dyDescent="0.25">
      <c r="A12486" t="s">
        <v>8892</v>
      </c>
      <c r="B12486">
        <v>0</v>
      </c>
      <c r="C12486">
        <v>0</v>
      </c>
      <c r="D12486">
        <v>0</v>
      </c>
      <c r="E12486">
        <v>0</v>
      </c>
    </row>
    <row r="12487" spans="1:7" x14ac:dyDescent="0.25">
      <c r="A12487" t="s">
        <v>8893</v>
      </c>
      <c r="B12487">
        <v>0</v>
      </c>
      <c r="C12487">
        <v>0</v>
      </c>
      <c r="D12487">
        <v>0</v>
      </c>
      <c r="E12487">
        <v>0</v>
      </c>
    </row>
    <row r="12488" spans="1:7" x14ac:dyDescent="0.25">
      <c r="A12488" t="s">
        <v>8894</v>
      </c>
      <c r="B12488">
        <v>0</v>
      </c>
      <c r="C12488">
        <v>0</v>
      </c>
      <c r="D12488">
        <v>0</v>
      </c>
      <c r="E12488">
        <v>0</v>
      </c>
    </row>
    <row r="12489" spans="1:7" x14ac:dyDescent="0.25">
      <c r="A12489" t="s">
        <v>8895</v>
      </c>
      <c r="B12489">
        <v>0</v>
      </c>
      <c r="C12489">
        <v>0</v>
      </c>
      <c r="D12489">
        <v>0</v>
      </c>
      <c r="E12489">
        <v>0</v>
      </c>
    </row>
    <row r="12490" spans="1:7" x14ac:dyDescent="0.25">
      <c r="A12490" t="s">
        <v>18386</v>
      </c>
      <c r="B12490">
        <v>60</v>
      </c>
      <c r="C12490">
        <v>14</v>
      </c>
      <c r="D12490">
        <v>0</v>
      </c>
      <c r="E12490">
        <v>0</v>
      </c>
      <c r="F12490" t="e">
        <f>VLOOKUP(A12490,[1]doaj_20170522_2130_utf8!$E:$E,1,FALSE)</f>
        <v>#N/A</v>
      </c>
      <c r="G12490" t="str">
        <f>VLOOKUP(A12490,[1]doaj_20170522_2130_utf8!$D:$D,1,FALSE)</f>
        <v>2383-2436</v>
      </c>
    </row>
    <row r="12491" spans="1:7" x14ac:dyDescent="0.25">
      <c r="A12491" t="s">
        <v>8104</v>
      </c>
      <c r="B12491">
        <v>37</v>
      </c>
      <c r="C12491">
        <v>7</v>
      </c>
      <c r="D12491">
        <v>0</v>
      </c>
      <c r="E12491">
        <v>0</v>
      </c>
    </row>
    <row r="12492" spans="1:7" x14ac:dyDescent="0.25">
      <c r="A12492" t="s">
        <v>8897</v>
      </c>
      <c r="B12492">
        <v>0</v>
      </c>
      <c r="C12492">
        <v>0</v>
      </c>
      <c r="D12492">
        <v>0</v>
      </c>
      <c r="E12492">
        <v>0</v>
      </c>
    </row>
    <row r="12493" spans="1:7" x14ac:dyDescent="0.25">
      <c r="A12493" t="s">
        <v>8898</v>
      </c>
      <c r="B12493">
        <v>0</v>
      </c>
      <c r="C12493">
        <v>0</v>
      </c>
      <c r="D12493">
        <v>0</v>
      </c>
      <c r="E12493">
        <v>0</v>
      </c>
    </row>
    <row r="12494" spans="1:7" x14ac:dyDescent="0.25">
      <c r="A12494" t="s">
        <v>8899</v>
      </c>
      <c r="B12494">
        <v>0</v>
      </c>
      <c r="C12494">
        <v>0</v>
      </c>
      <c r="D12494">
        <v>0</v>
      </c>
      <c r="E12494">
        <v>0</v>
      </c>
    </row>
    <row r="12495" spans="1:7" x14ac:dyDescent="0.25">
      <c r="A12495" t="s">
        <v>8900</v>
      </c>
      <c r="B12495">
        <v>0</v>
      </c>
      <c r="C12495">
        <v>0</v>
      </c>
      <c r="D12495">
        <v>0</v>
      </c>
      <c r="E12495">
        <v>0</v>
      </c>
    </row>
    <row r="12496" spans="1:7" x14ac:dyDescent="0.25">
      <c r="A12496" t="s">
        <v>8901</v>
      </c>
      <c r="B12496">
        <v>0</v>
      </c>
      <c r="C12496">
        <v>0</v>
      </c>
      <c r="D12496">
        <v>0</v>
      </c>
      <c r="E12496">
        <v>0</v>
      </c>
    </row>
    <row r="12497" spans="1:7" x14ac:dyDescent="0.25">
      <c r="A12497" t="s">
        <v>8902</v>
      </c>
      <c r="B12497">
        <v>0</v>
      </c>
      <c r="C12497">
        <v>0</v>
      </c>
      <c r="D12497">
        <v>0</v>
      </c>
      <c r="E12497">
        <v>0</v>
      </c>
    </row>
    <row r="12498" spans="1:7" x14ac:dyDescent="0.25">
      <c r="A12498" t="s">
        <v>8903</v>
      </c>
      <c r="B12498">
        <v>0</v>
      </c>
      <c r="C12498">
        <v>0</v>
      </c>
      <c r="D12498">
        <v>0</v>
      </c>
      <c r="E12498">
        <v>0</v>
      </c>
    </row>
    <row r="12499" spans="1:7" x14ac:dyDescent="0.25">
      <c r="A12499" t="s">
        <v>8904</v>
      </c>
      <c r="B12499">
        <v>0</v>
      </c>
      <c r="C12499">
        <v>0</v>
      </c>
      <c r="D12499">
        <v>0</v>
      </c>
      <c r="E12499">
        <v>0</v>
      </c>
    </row>
    <row r="12500" spans="1:7" x14ac:dyDescent="0.25">
      <c r="A12500" t="s">
        <v>8905</v>
      </c>
      <c r="B12500">
        <v>0</v>
      </c>
      <c r="C12500">
        <v>0</v>
      </c>
      <c r="D12500">
        <v>0</v>
      </c>
      <c r="E12500">
        <v>0</v>
      </c>
    </row>
    <row r="12501" spans="1:7" x14ac:dyDescent="0.25">
      <c r="A12501" t="s">
        <v>8906</v>
      </c>
      <c r="B12501">
        <v>0</v>
      </c>
      <c r="C12501">
        <v>0</v>
      </c>
      <c r="D12501">
        <v>0</v>
      </c>
      <c r="E12501">
        <v>0</v>
      </c>
    </row>
    <row r="12502" spans="1:7" x14ac:dyDescent="0.25">
      <c r="A12502" t="s">
        <v>8907</v>
      </c>
      <c r="B12502">
        <v>0</v>
      </c>
      <c r="C12502">
        <v>0</v>
      </c>
      <c r="D12502">
        <v>0</v>
      </c>
      <c r="E12502">
        <v>0</v>
      </c>
    </row>
    <row r="12503" spans="1:7" x14ac:dyDescent="0.25">
      <c r="A12503" t="s">
        <v>8908</v>
      </c>
      <c r="B12503">
        <v>0</v>
      </c>
      <c r="C12503">
        <v>0</v>
      </c>
      <c r="D12503">
        <v>0</v>
      </c>
      <c r="E12503">
        <v>0</v>
      </c>
    </row>
    <row r="12504" spans="1:7" x14ac:dyDescent="0.25">
      <c r="A12504" t="s">
        <v>8909</v>
      </c>
      <c r="B12504">
        <v>0</v>
      </c>
      <c r="C12504">
        <v>0</v>
      </c>
      <c r="D12504">
        <v>0</v>
      </c>
      <c r="E12504">
        <v>0</v>
      </c>
    </row>
    <row r="12505" spans="1:7" x14ac:dyDescent="0.25">
      <c r="A12505" t="s">
        <v>8910</v>
      </c>
      <c r="B12505">
        <v>0</v>
      </c>
      <c r="C12505">
        <v>0</v>
      </c>
      <c r="D12505">
        <v>0</v>
      </c>
      <c r="E12505">
        <v>0</v>
      </c>
    </row>
    <row r="12506" spans="1:7" x14ac:dyDescent="0.25">
      <c r="A12506" t="s">
        <v>18387</v>
      </c>
      <c r="B12506">
        <v>59</v>
      </c>
      <c r="C12506">
        <v>14</v>
      </c>
      <c r="D12506">
        <v>0</v>
      </c>
      <c r="E12506">
        <v>0</v>
      </c>
      <c r="F12506" t="e">
        <f>VLOOKUP(A12506,[1]doaj_20170522_2130_utf8!$E:$E,1,FALSE)</f>
        <v>#N/A</v>
      </c>
      <c r="G12506" t="e">
        <f>VLOOKUP(A12506,[1]doaj_20170522_2130_utf8!$D:$D,1,FALSE)</f>
        <v>#N/A</v>
      </c>
    </row>
    <row r="12507" spans="1:7" x14ac:dyDescent="0.25">
      <c r="A12507" t="s">
        <v>8912</v>
      </c>
      <c r="B12507">
        <v>0</v>
      </c>
      <c r="C12507">
        <v>0</v>
      </c>
      <c r="D12507">
        <v>0</v>
      </c>
      <c r="E12507">
        <v>0</v>
      </c>
    </row>
    <row r="12508" spans="1:7" x14ac:dyDescent="0.25">
      <c r="A12508" t="s">
        <v>8913</v>
      </c>
      <c r="B12508">
        <v>0</v>
      </c>
      <c r="C12508">
        <v>0</v>
      </c>
      <c r="D12508">
        <v>0</v>
      </c>
      <c r="E12508">
        <v>0</v>
      </c>
    </row>
    <row r="12509" spans="1:7" x14ac:dyDescent="0.25">
      <c r="A12509" t="s">
        <v>8914</v>
      </c>
      <c r="B12509">
        <v>0</v>
      </c>
      <c r="C12509">
        <v>0</v>
      </c>
      <c r="D12509">
        <v>0</v>
      </c>
      <c r="E12509">
        <v>0</v>
      </c>
    </row>
    <row r="12510" spans="1:7" x14ac:dyDescent="0.25">
      <c r="A12510" t="s">
        <v>8915</v>
      </c>
      <c r="B12510">
        <v>0</v>
      </c>
      <c r="C12510">
        <v>0</v>
      </c>
      <c r="D12510">
        <v>0</v>
      </c>
      <c r="E12510">
        <v>0</v>
      </c>
    </row>
    <row r="12511" spans="1:7" x14ac:dyDescent="0.25">
      <c r="A12511" t="s">
        <v>8916</v>
      </c>
      <c r="B12511">
        <v>0</v>
      </c>
      <c r="C12511">
        <v>0</v>
      </c>
      <c r="D12511">
        <v>0</v>
      </c>
      <c r="E12511">
        <v>0</v>
      </c>
    </row>
    <row r="12512" spans="1:7" x14ac:dyDescent="0.25">
      <c r="A12512" t="s">
        <v>8917</v>
      </c>
      <c r="B12512">
        <v>0</v>
      </c>
      <c r="C12512">
        <v>0</v>
      </c>
      <c r="D12512">
        <v>0</v>
      </c>
      <c r="E12512">
        <v>0</v>
      </c>
    </row>
    <row r="12513" spans="1:7" x14ac:dyDescent="0.25">
      <c r="A12513" t="s">
        <v>8918</v>
      </c>
      <c r="B12513">
        <v>0</v>
      </c>
      <c r="C12513">
        <v>0</v>
      </c>
      <c r="D12513">
        <v>0</v>
      </c>
      <c r="E12513">
        <v>0</v>
      </c>
    </row>
    <row r="12514" spans="1:7" x14ac:dyDescent="0.25">
      <c r="A12514" t="s">
        <v>18388</v>
      </c>
      <c r="B12514">
        <v>58</v>
      </c>
      <c r="C12514">
        <v>14</v>
      </c>
      <c r="D12514">
        <v>2</v>
      </c>
      <c r="E12514">
        <v>0.14000000000000001</v>
      </c>
      <c r="F12514" t="str">
        <f>VLOOKUP(A12514,[1]doaj_20170522_2130_utf8!$E:$E,1,FALSE)</f>
        <v>2194-7899</v>
      </c>
      <c r="G12514" t="e">
        <f>VLOOKUP(A12514,[1]doaj_20170522_2130_utf8!$D:$D,1,FALSE)</f>
        <v>#N/A</v>
      </c>
    </row>
    <row r="12515" spans="1:7" x14ac:dyDescent="0.25">
      <c r="A12515" t="s">
        <v>8920</v>
      </c>
      <c r="B12515">
        <v>0</v>
      </c>
      <c r="C12515">
        <v>0</v>
      </c>
      <c r="D12515">
        <v>0</v>
      </c>
      <c r="E12515">
        <v>0</v>
      </c>
    </row>
    <row r="12516" spans="1:7" x14ac:dyDescent="0.25">
      <c r="A12516" t="s">
        <v>8921</v>
      </c>
      <c r="B12516">
        <v>0</v>
      </c>
      <c r="C12516">
        <v>0</v>
      </c>
      <c r="D12516">
        <v>0</v>
      </c>
      <c r="E12516">
        <v>0</v>
      </c>
    </row>
    <row r="12517" spans="1:7" x14ac:dyDescent="0.25">
      <c r="A12517" t="s">
        <v>8922</v>
      </c>
      <c r="B12517">
        <v>0</v>
      </c>
      <c r="C12517">
        <v>0</v>
      </c>
      <c r="D12517">
        <v>0</v>
      </c>
      <c r="E12517">
        <v>0</v>
      </c>
    </row>
    <row r="12518" spans="1:7" x14ac:dyDescent="0.25">
      <c r="A12518" t="s">
        <v>8923</v>
      </c>
      <c r="B12518">
        <v>0</v>
      </c>
      <c r="C12518">
        <v>0</v>
      </c>
      <c r="D12518">
        <v>0</v>
      </c>
      <c r="E12518">
        <v>0</v>
      </c>
    </row>
    <row r="12519" spans="1:7" x14ac:dyDescent="0.25">
      <c r="A12519" t="s">
        <v>8924</v>
      </c>
      <c r="B12519">
        <v>0</v>
      </c>
      <c r="C12519">
        <v>0</v>
      </c>
      <c r="D12519">
        <v>0</v>
      </c>
      <c r="E12519">
        <v>0</v>
      </c>
    </row>
    <row r="12520" spans="1:7" x14ac:dyDescent="0.25">
      <c r="A12520" t="s">
        <v>8925</v>
      </c>
      <c r="B12520">
        <v>0</v>
      </c>
      <c r="C12520">
        <v>0</v>
      </c>
      <c r="D12520">
        <v>0</v>
      </c>
      <c r="E12520">
        <v>0</v>
      </c>
    </row>
    <row r="12521" spans="1:7" x14ac:dyDescent="0.25">
      <c r="A12521" t="s">
        <v>8926</v>
      </c>
      <c r="B12521">
        <v>0</v>
      </c>
      <c r="C12521">
        <v>0</v>
      </c>
      <c r="D12521">
        <v>0</v>
      </c>
      <c r="E12521">
        <v>0</v>
      </c>
    </row>
    <row r="12522" spans="1:7" x14ac:dyDescent="0.25">
      <c r="A12522" t="s">
        <v>9035</v>
      </c>
      <c r="B12522">
        <v>37</v>
      </c>
      <c r="C12522">
        <v>0</v>
      </c>
      <c r="D12522">
        <v>0</v>
      </c>
      <c r="E12522" t="s">
        <v>1</v>
      </c>
    </row>
    <row r="12523" spans="1:7" x14ac:dyDescent="0.25">
      <c r="A12523" t="s">
        <v>8927</v>
      </c>
      <c r="B12523">
        <v>0</v>
      </c>
      <c r="C12523">
        <v>0</v>
      </c>
      <c r="D12523">
        <v>0</v>
      </c>
      <c r="E12523">
        <v>0</v>
      </c>
    </row>
    <row r="12524" spans="1:7" x14ac:dyDescent="0.25">
      <c r="A12524" t="s">
        <v>8928</v>
      </c>
      <c r="B12524">
        <v>0</v>
      </c>
      <c r="C12524">
        <v>0</v>
      </c>
      <c r="D12524">
        <v>0</v>
      </c>
      <c r="E12524">
        <v>0</v>
      </c>
    </row>
    <row r="12525" spans="1:7" x14ac:dyDescent="0.25">
      <c r="A12525" t="s">
        <v>8929</v>
      </c>
      <c r="B12525">
        <v>0</v>
      </c>
      <c r="C12525">
        <v>0</v>
      </c>
      <c r="D12525">
        <v>0</v>
      </c>
      <c r="E12525">
        <v>0</v>
      </c>
    </row>
    <row r="12526" spans="1:7" x14ac:dyDescent="0.25">
      <c r="A12526" t="s">
        <v>8930</v>
      </c>
      <c r="B12526">
        <v>0</v>
      </c>
      <c r="C12526">
        <v>0</v>
      </c>
      <c r="D12526">
        <v>0</v>
      </c>
      <c r="E12526">
        <v>0</v>
      </c>
    </row>
    <row r="12527" spans="1:7" x14ac:dyDescent="0.25">
      <c r="A12527" t="s">
        <v>8931</v>
      </c>
      <c r="B12527">
        <v>0</v>
      </c>
      <c r="C12527">
        <v>0</v>
      </c>
      <c r="D12527">
        <v>0</v>
      </c>
      <c r="E12527">
        <v>0</v>
      </c>
    </row>
    <row r="12528" spans="1:7" x14ac:dyDescent="0.25">
      <c r="A12528" t="s">
        <v>8932</v>
      </c>
      <c r="B12528">
        <v>0</v>
      </c>
      <c r="C12528">
        <v>0</v>
      </c>
      <c r="D12528">
        <v>0</v>
      </c>
      <c r="E12528">
        <v>0</v>
      </c>
    </row>
    <row r="12529" spans="1:7" x14ac:dyDescent="0.25">
      <c r="A12529" t="s">
        <v>8933</v>
      </c>
      <c r="B12529">
        <v>0</v>
      </c>
      <c r="C12529">
        <v>0</v>
      </c>
      <c r="D12529">
        <v>0</v>
      </c>
      <c r="E12529">
        <v>0</v>
      </c>
    </row>
    <row r="12530" spans="1:7" x14ac:dyDescent="0.25">
      <c r="A12530" t="s">
        <v>8934</v>
      </c>
      <c r="B12530">
        <v>0</v>
      </c>
      <c r="C12530">
        <v>0</v>
      </c>
      <c r="D12530">
        <v>0</v>
      </c>
      <c r="E12530">
        <v>0</v>
      </c>
    </row>
    <row r="12531" spans="1:7" x14ac:dyDescent="0.25">
      <c r="A12531" t="s">
        <v>8935</v>
      </c>
      <c r="B12531">
        <v>0</v>
      </c>
      <c r="C12531">
        <v>0</v>
      </c>
      <c r="D12531">
        <v>0</v>
      </c>
      <c r="E12531">
        <v>0</v>
      </c>
    </row>
    <row r="12532" spans="1:7" x14ac:dyDescent="0.25">
      <c r="A12532" t="s">
        <v>8936</v>
      </c>
      <c r="B12532">
        <v>0</v>
      </c>
      <c r="C12532">
        <v>0</v>
      </c>
      <c r="D12532">
        <v>0</v>
      </c>
      <c r="E12532">
        <v>0</v>
      </c>
    </row>
    <row r="12533" spans="1:7" x14ac:dyDescent="0.25">
      <c r="A12533" t="s">
        <v>8937</v>
      </c>
      <c r="B12533">
        <v>0</v>
      </c>
      <c r="C12533">
        <v>0</v>
      </c>
      <c r="D12533">
        <v>0</v>
      </c>
      <c r="E12533">
        <v>0</v>
      </c>
    </row>
    <row r="12534" spans="1:7" x14ac:dyDescent="0.25">
      <c r="A12534" t="s">
        <v>8938</v>
      </c>
      <c r="B12534">
        <v>0</v>
      </c>
      <c r="C12534">
        <v>0</v>
      </c>
      <c r="D12534">
        <v>0</v>
      </c>
      <c r="E12534">
        <v>0</v>
      </c>
    </row>
    <row r="12535" spans="1:7" x14ac:dyDescent="0.25">
      <c r="A12535" t="s">
        <v>8939</v>
      </c>
      <c r="B12535">
        <v>0</v>
      </c>
      <c r="C12535">
        <v>0</v>
      </c>
      <c r="D12535">
        <v>0</v>
      </c>
      <c r="E12535">
        <v>0</v>
      </c>
    </row>
    <row r="12536" spans="1:7" x14ac:dyDescent="0.25">
      <c r="A12536" t="s">
        <v>8940</v>
      </c>
      <c r="B12536">
        <v>0</v>
      </c>
      <c r="C12536">
        <v>0</v>
      </c>
      <c r="D12536">
        <v>0</v>
      </c>
      <c r="E12536">
        <v>0</v>
      </c>
    </row>
    <row r="12537" spans="1:7" x14ac:dyDescent="0.25">
      <c r="A12537" t="s">
        <v>8941</v>
      </c>
      <c r="B12537">
        <v>0</v>
      </c>
      <c r="C12537">
        <v>0</v>
      </c>
      <c r="D12537">
        <v>0</v>
      </c>
      <c r="E12537" t="s">
        <v>1</v>
      </c>
    </row>
    <row r="12538" spans="1:7" x14ac:dyDescent="0.25">
      <c r="A12538" t="s">
        <v>18389</v>
      </c>
      <c r="B12538">
        <v>58</v>
      </c>
      <c r="C12538">
        <v>14</v>
      </c>
      <c r="D12538">
        <v>1</v>
      </c>
      <c r="E12538">
        <v>7.0000000000000007E-2</v>
      </c>
      <c r="F12538" t="str">
        <f>VLOOKUP(A12538,[1]doaj_20170522_2130_utf8!$E:$E,1,FALSE)</f>
        <v>2195-5832</v>
      </c>
      <c r="G12538" t="e">
        <f>VLOOKUP(A12538,[1]doaj_20170522_2130_utf8!$D:$D,1,FALSE)</f>
        <v>#N/A</v>
      </c>
    </row>
    <row r="12539" spans="1:7" x14ac:dyDescent="0.25">
      <c r="A12539" t="s">
        <v>8943</v>
      </c>
      <c r="B12539">
        <v>0</v>
      </c>
      <c r="C12539">
        <v>0</v>
      </c>
      <c r="D12539">
        <v>0</v>
      </c>
      <c r="E12539">
        <v>0</v>
      </c>
    </row>
    <row r="12540" spans="1:7" x14ac:dyDescent="0.25">
      <c r="A12540" t="s">
        <v>9738</v>
      </c>
      <c r="B12540">
        <v>37</v>
      </c>
      <c r="C12540">
        <v>0</v>
      </c>
      <c r="D12540">
        <v>0</v>
      </c>
      <c r="E12540" t="s">
        <v>1</v>
      </c>
    </row>
    <row r="12541" spans="1:7" x14ac:dyDescent="0.25">
      <c r="A12541" t="s">
        <v>8944</v>
      </c>
      <c r="B12541">
        <v>0</v>
      </c>
      <c r="C12541">
        <v>0</v>
      </c>
      <c r="D12541">
        <v>0</v>
      </c>
      <c r="E12541">
        <v>0</v>
      </c>
    </row>
    <row r="12542" spans="1:7" x14ac:dyDescent="0.25">
      <c r="A12542" t="s">
        <v>8945</v>
      </c>
      <c r="B12542">
        <v>0</v>
      </c>
      <c r="C12542">
        <v>0</v>
      </c>
      <c r="D12542">
        <v>0</v>
      </c>
      <c r="E12542">
        <v>0</v>
      </c>
    </row>
    <row r="12543" spans="1:7" x14ac:dyDescent="0.25">
      <c r="A12543" t="s">
        <v>9933</v>
      </c>
      <c r="B12543">
        <v>37</v>
      </c>
      <c r="C12543">
        <v>10</v>
      </c>
      <c r="D12543">
        <v>0</v>
      </c>
      <c r="E12543">
        <v>0</v>
      </c>
    </row>
    <row r="12544" spans="1:7" x14ac:dyDescent="0.25">
      <c r="A12544" t="s">
        <v>8946</v>
      </c>
      <c r="B12544">
        <v>0</v>
      </c>
      <c r="C12544">
        <v>0</v>
      </c>
      <c r="D12544">
        <v>0</v>
      </c>
      <c r="E12544">
        <v>0</v>
      </c>
    </row>
    <row r="12545" spans="1:7" x14ac:dyDescent="0.25">
      <c r="A12545" t="s">
        <v>8947</v>
      </c>
      <c r="B12545">
        <v>0</v>
      </c>
      <c r="C12545">
        <v>0</v>
      </c>
      <c r="D12545">
        <v>0</v>
      </c>
      <c r="E12545">
        <v>0</v>
      </c>
    </row>
    <row r="12546" spans="1:7" x14ac:dyDescent="0.25">
      <c r="A12546" t="s">
        <v>18390</v>
      </c>
      <c r="B12546">
        <v>57</v>
      </c>
      <c r="C12546">
        <v>14</v>
      </c>
      <c r="D12546">
        <v>0</v>
      </c>
      <c r="E12546">
        <v>0</v>
      </c>
      <c r="F12546" t="e">
        <f>VLOOKUP(A12546,[1]doaj_20170522_2130_utf8!$E:$E,1,FALSE)</f>
        <v>#N/A</v>
      </c>
      <c r="G12546" t="e">
        <f>VLOOKUP(A12546,[1]doaj_20170522_2130_utf8!$D:$D,1,FALSE)</f>
        <v>#N/A</v>
      </c>
    </row>
    <row r="12547" spans="1:7" x14ac:dyDescent="0.25">
      <c r="A12547" t="s">
        <v>8948</v>
      </c>
      <c r="B12547">
        <v>0</v>
      </c>
      <c r="C12547">
        <v>0</v>
      </c>
      <c r="D12547">
        <v>0</v>
      </c>
      <c r="E12547">
        <v>0</v>
      </c>
    </row>
    <row r="12548" spans="1:7" x14ac:dyDescent="0.25">
      <c r="A12548" t="s">
        <v>8949</v>
      </c>
      <c r="B12548">
        <v>0</v>
      </c>
      <c r="C12548">
        <v>0</v>
      </c>
      <c r="D12548">
        <v>0</v>
      </c>
      <c r="E12548">
        <v>0</v>
      </c>
    </row>
    <row r="12549" spans="1:7" x14ac:dyDescent="0.25">
      <c r="A12549" t="s">
        <v>8950</v>
      </c>
      <c r="B12549">
        <v>0</v>
      </c>
      <c r="C12549">
        <v>0</v>
      </c>
      <c r="D12549">
        <v>0</v>
      </c>
      <c r="E12549">
        <v>0</v>
      </c>
    </row>
    <row r="12550" spans="1:7" x14ac:dyDescent="0.25">
      <c r="A12550" t="s">
        <v>8951</v>
      </c>
      <c r="B12550">
        <v>0</v>
      </c>
      <c r="C12550">
        <v>0</v>
      </c>
      <c r="D12550">
        <v>0</v>
      </c>
      <c r="E12550">
        <v>0</v>
      </c>
    </row>
    <row r="12551" spans="1:7" x14ac:dyDescent="0.25">
      <c r="A12551" t="s">
        <v>8952</v>
      </c>
      <c r="B12551">
        <v>0</v>
      </c>
      <c r="C12551">
        <v>0</v>
      </c>
      <c r="D12551">
        <v>0</v>
      </c>
      <c r="E12551">
        <v>0</v>
      </c>
    </row>
    <row r="12552" spans="1:7" x14ac:dyDescent="0.25">
      <c r="A12552" t="s">
        <v>8953</v>
      </c>
      <c r="B12552">
        <v>0</v>
      </c>
      <c r="C12552">
        <v>0</v>
      </c>
      <c r="D12552">
        <v>0</v>
      </c>
      <c r="E12552">
        <v>0</v>
      </c>
    </row>
    <row r="12553" spans="1:7" x14ac:dyDescent="0.25">
      <c r="A12553" t="s">
        <v>8954</v>
      </c>
      <c r="B12553">
        <v>0</v>
      </c>
      <c r="C12553">
        <v>0</v>
      </c>
      <c r="D12553">
        <v>0</v>
      </c>
      <c r="E12553">
        <v>0</v>
      </c>
    </row>
    <row r="12554" spans="1:7" x14ac:dyDescent="0.25">
      <c r="A12554" t="s">
        <v>8955</v>
      </c>
      <c r="B12554">
        <v>0</v>
      </c>
      <c r="C12554">
        <v>0</v>
      </c>
      <c r="D12554">
        <v>0</v>
      </c>
      <c r="E12554">
        <v>0</v>
      </c>
    </row>
    <row r="12555" spans="1:7" x14ac:dyDescent="0.25">
      <c r="A12555" t="s">
        <v>8956</v>
      </c>
      <c r="B12555">
        <v>0</v>
      </c>
      <c r="C12555">
        <v>0</v>
      </c>
      <c r="D12555">
        <v>0</v>
      </c>
      <c r="E12555">
        <v>0</v>
      </c>
    </row>
    <row r="12556" spans="1:7" x14ac:dyDescent="0.25">
      <c r="A12556" t="s">
        <v>8957</v>
      </c>
      <c r="B12556">
        <v>0</v>
      </c>
      <c r="C12556">
        <v>0</v>
      </c>
      <c r="D12556">
        <v>0</v>
      </c>
      <c r="E12556">
        <v>0</v>
      </c>
    </row>
    <row r="12557" spans="1:7" x14ac:dyDescent="0.25">
      <c r="A12557" t="s">
        <v>8958</v>
      </c>
      <c r="B12557">
        <v>0</v>
      </c>
      <c r="C12557">
        <v>0</v>
      </c>
      <c r="D12557">
        <v>0</v>
      </c>
      <c r="E12557">
        <v>0</v>
      </c>
    </row>
    <row r="12558" spans="1:7" x14ac:dyDescent="0.25">
      <c r="A12558" t="s">
        <v>8959</v>
      </c>
      <c r="B12558">
        <v>0</v>
      </c>
      <c r="C12558">
        <v>0</v>
      </c>
      <c r="D12558">
        <v>0</v>
      </c>
      <c r="E12558">
        <v>0</v>
      </c>
    </row>
    <row r="12559" spans="1:7" x14ac:dyDescent="0.25">
      <c r="A12559" t="s">
        <v>8960</v>
      </c>
      <c r="B12559">
        <v>0</v>
      </c>
      <c r="C12559">
        <v>0</v>
      </c>
      <c r="D12559">
        <v>0</v>
      </c>
      <c r="E12559">
        <v>0</v>
      </c>
    </row>
    <row r="12560" spans="1:7" x14ac:dyDescent="0.25">
      <c r="A12560" t="s">
        <v>18391</v>
      </c>
      <c r="B12560">
        <v>56</v>
      </c>
      <c r="C12560">
        <v>14</v>
      </c>
      <c r="D12560">
        <v>7</v>
      </c>
      <c r="E12560">
        <v>0.5</v>
      </c>
      <c r="F12560" t="str">
        <f>VLOOKUP(A12560,[1]doaj_20170522_2130_utf8!$E:$E,1,FALSE)</f>
        <v>2090-9195</v>
      </c>
      <c r="G12560" t="e">
        <f>VLOOKUP(A12560,[1]doaj_20170522_2130_utf8!$D:$D,1,FALSE)</f>
        <v>#N/A</v>
      </c>
    </row>
    <row r="12561" spans="1:7" x14ac:dyDescent="0.25">
      <c r="A12561" t="s">
        <v>8961</v>
      </c>
      <c r="B12561">
        <v>0</v>
      </c>
      <c r="C12561">
        <v>0</v>
      </c>
      <c r="D12561">
        <v>0</v>
      </c>
      <c r="E12561">
        <v>0</v>
      </c>
    </row>
    <row r="12562" spans="1:7" x14ac:dyDescent="0.25">
      <c r="A12562" t="s">
        <v>10522</v>
      </c>
      <c r="B12562">
        <v>37</v>
      </c>
      <c r="C12562">
        <v>0</v>
      </c>
      <c r="D12562">
        <v>0</v>
      </c>
      <c r="E12562" t="s">
        <v>1</v>
      </c>
    </row>
    <row r="12563" spans="1:7" x14ac:dyDescent="0.25">
      <c r="A12563" t="s">
        <v>8963</v>
      </c>
      <c r="B12563">
        <v>0</v>
      </c>
      <c r="C12563">
        <v>0</v>
      </c>
      <c r="D12563">
        <v>0</v>
      </c>
      <c r="E12563">
        <v>0</v>
      </c>
    </row>
    <row r="12564" spans="1:7" x14ac:dyDescent="0.25">
      <c r="A12564" t="s">
        <v>18392</v>
      </c>
      <c r="B12564">
        <v>56</v>
      </c>
      <c r="C12564">
        <v>14</v>
      </c>
      <c r="D12564">
        <v>0</v>
      </c>
      <c r="E12564">
        <v>0</v>
      </c>
      <c r="F12564" t="e">
        <f>VLOOKUP(A12564,[1]doaj_20170522_2130_utf8!$E:$E,1,FALSE)</f>
        <v>#N/A</v>
      </c>
      <c r="G12564" t="e">
        <f>VLOOKUP(A12564,[1]doaj_20170522_2130_utf8!$D:$D,1,FALSE)</f>
        <v>#N/A</v>
      </c>
    </row>
    <row r="12565" spans="1:7" x14ac:dyDescent="0.25">
      <c r="A12565" t="s">
        <v>8965</v>
      </c>
      <c r="B12565">
        <v>0</v>
      </c>
      <c r="C12565">
        <v>0</v>
      </c>
      <c r="D12565">
        <v>0</v>
      </c>
      <c r="E12565">
        <v>0</v>
      </c>
    </row>
    <row r="12566" spans="1:7" x14ac:dyDescent="0.25">
      <c r="A12566" t="s">
        <v>18393</v>
      </c>
      <c r="B12566">
        <v>53</v>
      </c>
      <c r="C12566">
        <v>14</v>
      </c>
      <c r="D12566">
        <v>0</v>
      </c>
      <c r="E12566">
        <v>0</v>
      </c>
      <c r="F12566" t="e">
        <f>VLOOKUP(A12566,[1]doaj_20170522_2130_utf8!$E:$E,1,FALSE)</f>
        <v>#N/A</v>
      </c>
      <c r="G12566" t="e">
        <f>VLOOKUP(A12566,[1]doaj_20170522_2130_utf8!$D:$D,1,FALSE)</f>
        <v>#N/A</v>
      </c>
    </row>
    <row r="12567" spans="1:7" x14ac:dyDescent="0.25">
      <c r="A12567" t="s">
        <v>18394</v>
      </c>
      <c r="B12567">
        <v>53</v>
      </c>
      <c r="C12567">
        <v>14</v>
      </c>
      <c r="D12567">
        <v>0</v>
      </c>
      <c r="E12567">
        <v>0</v>
      </c>
      <c r="F12567" t="e">
        <f>VLOOKUP(A12567,[1]doaj_20170522_2130_utf8!$E:$E,1,FALSE)</f>
        <v>#N/A</v>
      </c>
      <c r="G12567" t="e">
        <f>VLOOKUP(A12567,[1]doaj_20170522_2130_utf8!$D:$D,1,FALSE)</f>
        <v>#N/A</v>
      </c>
    </row>
    <row r="12568" spans="1:7" x14ac:dyDescent="0.25">
      <c r="A12568" t="s">
        <v>8966</v>
      </c>
      <c r="B12568">
        <v>0</v>
      </c>
      <c r="C12568">
        <v>0</v>
      </c>
      <c r="D12568">
        <v>0</v>
      </c>
      <c r="E12568">
        <v>0</v>
      </c>
    </row>
    <row r="12569" spans="1:7" x14ac:dyDescent="0.25">
      <c r="A12569" t="s">
        <v>8967</v>
      </c>
      <c r="B12569">
        <v>0</v>
      </c>
      <c r="C12569">
        <v>0</v>
      </c>
      <c r="D12569">
        <v>0</v>
      </c>
      <c r="E12569">
        <v>0</v>
      </c>
    </row>
    <row r="12570" spans="1:7" x14ac:dyDescent="0.25">
      <c r="A12570" t="s">
        <v>8968</v>
      </c>
      <c r="B12570">
        <v>0</v>
      </c>
      <c r="C12570">
        <v>0</v>
      </c>
      <c r="D12570">
        <v>0</v>
      </c>
      <c r="E12570">
        <v>0</v>
      </c>
    </row>
    <row r="12571" spans="1:7" x14ac:dyDescent="0.25">
      <c r="A12571" t="s">
        <v>8969</v>
      </c>
      <c r="B12571">
        <v>0</v>
      </c>
      <c r="C12571">
        <v>0</v>
      </c>
      <c r="D12571">
        <v>0</v>
      </c>
      <c r="E12571">
        <v>0</v>
      </c>
    </row>
    <row r="12572" spans="1:7" x14ac:dyDescent="0.25">
      <c r="A12572" t="s">
        <v>8970</v>
      </c>
      <c r="B12572">
        <v>0</v>
      </c>
      <c r="C12572">
        <v>0</v>
      </c>
      <c r="D12572">
        <v>0</v>
      </c>
      <c r="E12572">
        <v>0</v>
      </c>
    </row>
    <row r="12573" spans="1:7" x14ac:dyDescent="0.25">
      <c r="A12573" t="s">
        <v>18395</v>
      </c>
      <c r="B12573">
        <v>52</v>
      </c>
      <c r="C12573">
        <v>14</v>
      </c>
      <c r="D12573">
        <v>0</v>
      </c>
      <c r="E12573">
        <v>0</v>
      </c>
      <c r="F12573" t="e">
        <f>VLOOKUP(A12573,[1]doaj_20170522_2130_utf8!$E:$E,1,FALSE)</f>
        <v>#N/A</v>
      </c>
      <c r="G12573" t="e">
        <f>VLOOKUP(A12573,[1]doaj_20170522_2130_utf8!$D:$D,1,FALSE)</f>
        <v>#N/A</v>
      </c>
    </row>
    <row r="12574" spans="1:7" x14ac:dyDescent="0.25">
      <c r="A12574" t="s">
        <v>18396</v>
      </c>
      <c r="B12574">
        <v>51</v>
      </c>
      <c r="C12574">
        <v>14</v>
      </c>
      <c r="D12574">
        <v>5</v>
      </c>
      <c r="E12574">
        <v>0.36</v>
      </c>
      <c r="F12574" t="e">
        <f>VLOOKUP(A12574,[1]doaj_20170522_2130_utf8!$E:$E,1,FALSE)</f>
        <v>#N/A</v>
      </c>
      <c r="G12574" t="e">
        <f>VLOOKUP(A12574,[1]doaj_20170522_2130_utf8!$D:$D,1,FALSE)</f>
        <v>#N/A</v>
      </c>
    </row>
    <row r="12575" spans="1:7" x14ac:dyDescent="0.25">
      <c r="A12575" t="s">
        <v>622</v>
      </c>
      <c r="B12575">
        <v>36</v>
      </c>
      <c r="C12575">
        <v>0</v>
      </c>
      <c r="D12575">
        <v>0</v>
      </c>
      <c r="E12575" t="s">
        <v>1</v>
      </c>
    </row>
    <row r="12576" spans="1:7" x14ac:dyDescent="0.25">
      <c r="A12576" t="s">
        <v>1201</v>
      </c>
      <c r="B12576">
        <v>36</v>
      </c>
      <c r="C12576">
        <v>0</v>
      </c>
      <c r="D12576">
        <v>0</v>
      </c>
      <c r="E12576" t="s">
        <v>1</v>
      </c>
    </row>
    <row r="12577" spans="1:7" x14ac:dyDescent="0.25">
      <c r="A12577" t="s">
        <v>1508</v>
      </c>
      <c r="B12577">
        <v>36</v>
      </c>
      <c r="C12577">
        <v>0</v>
      </c>
      <c r="D12577">
        <v>0</v>
      </c>
      <c r="E12577" t="s">
        <v>1</v>
      </c>
    </row>
    <row r="12578" spans="1:7" x14ac:dyDescent="0.25">
      <c r="A12578" t="s">
        <v>1594</v>
      </c>
      <c r="B12578">
        <v>36</v>
      </c>
      <c r="C12578">
        <v>0</v>
      </c>
      <c r="D12578">
        <v>0</v>
      </c>
      <c r="E12578" t="s">
        <v>1</v>
      </c>
    </row>
    <row r="12579" spans="1:7" x14ac:dyDescent="0.25">
      <c r="A12579" t="s">
        <v>2345</v>
      </c>
      <c r="B12579">
        <v>36</v>
      </c>
      <c r="C12579">
        <v>0</v>
      </c>
      <c r="D12579">
        <v>0</v>
      </c>
      <c r="E12579" t="s">
        <v>1</v>
      </c>
    </row>
    <row r="12580" spans="1:7" x14ac:dyDescent="0.25">
      <c r="A12580" t="s">
        <v>8975</v>
      </c>
      <c r="B12580">
        <v>0</v>
      </c>
      <c r="C12580">
        <v>0</v>
      </c>
      <c r="D12580">
        <v>0</v>
      </c>
      <c r="E12580">
        <v>0</v>
      </c>
    </row>
    <row r="12581" spans="1:7" x14ac:dyDescent="0.25">
      <c r="A12581" t="s">
        <v>8976</v>
      </c>
      <c r="B12581">
        <v>0</v>
      </c>
      <c r="C12581">
        <v>0</v>
      </c>
      <c r="D12581">
        <v>0</v>
      </c>
      <c r="E12581">
        <v>0</v>
      </c>
    </row>
    <row r="12582" spans="1:7" x14ac:dyDescent="0.25">
      <c r="A12582" t="s">
        <v>18397</v>
      </c>
      <c r="B12582">
        <v>50</v>
      </c>
      <c r="C12582">
        <v>14</v>
      </c>
      <c r="D12582">
        <v>0</v>
      </c>
      <c r="E12582">
        <v>0</v>
      </c>
      <c r="F12582" t="e">
        <f>VLOOKUP(A12582,[1]doaj_20170522_2130_utf8!$E:$E,1,FALSE)</f>
        <v>#N/A</v>
      </c>
      <c r="G12582" t="str">
        <f>VLOOKUP(A12582,[1]doaj_20170522_2130_utf8!$D:$D,1,FALSE)</f>
        <v>1579-0185</v>
      </c>
    </row>
    <row r="12583" spans="1:7" x14ac:dyDescent="0.25">
      <c r="A12583" t="s">
        <v>8978</v>
      </c>
      <c r="B12583">
        <v>0</v>
      </c>
      <c r="C12583">
        <v>0</v>
      </c>
      <c r="D12583">
        <v>0</v>
      </c>
      <c r="E12583">
        <v>0</v>
      </c>
    </row>
    <row r="12584" spans="1:7" x14ac:dyDescent="0.25">
      <c r="A12584" t="s">
        <v>2822</v>
      </c>
      <c r="B12584">
        <v>36</v>
      </c>
      <c r="C12584">
        <v>0</v>
      </c>
      <c r="D12584">
        <v>0</v>
      </c>
      <c r="E12584" t="s">
        <v>1</v>
      </c>
    </row>
    <row r="12585" spans="1:7" x14ac:dyDescent="0.25">
      <c r="A12585" t="s">
        <v>3015</v>
      </c>
      <c r="B12585">
        <v>36</v>
      </c>
      <c r="C12585">
        <v>6</v>
      </c>
      <c r="D12585">
        <v>0</v>
      </c>
      <c r="E12585">
        <v>0</v>
      </c>
    </row>
    <row r="12586" spans="1:7" x14ac:dyDescent="0.25">
      <c r="A12586" t="s">
        <v>8980</v>
      </c>
      <c r="B12586">
        <v>0</v>
      </c>
      <c r="C12586">
        <v>0</v>
      </c>
      <c r="D12586">
        <v>0</v>
      </c>
      <c r="E12586">
        <v>0</v>
      </c>
    </row>
    <row r="12587" spans="1:7" x14ac:dyDescent="0.25">
      <c r="A12587" t="s">
        <v>8981</v>
      </c>
      <c r="B12587">
        <v>0</v>
      </c>
      <c r="C12587">
        <v>0</v>
      </c>
      <c r="D12587">
        <v>0</v>
      </c>
      <c r="E12587">
        <v>0</v>
      </c>
    </row>
    <row r="12588" spans="1:7" x14ac:dyDescent="0.25">
      <c r="A12588" t="s">
        <v>4105</v>
      </c>
      <c r="B12588">
        <v>36</v>
      </c>
      <c r="C12588">
        <v>0</v>
      </c>
      <c r="D12588">
        <v>0</v>
      </c>
      <c r="E12588" t="s">
        <v>1</v>
      </c>
    </row>
    <row r="12589" spans="1:7" x14ac:dyDescent="0.25">
      <c r="A12589" t="s">
        <v>18398</v>
      </c>
      <c r="B12589">
        <v>50</v>
      </c>
      <c r="C12589">
        <v>14</v>
      </c>
      <c r="D12589">
        <v>5</v>
      </c>
      <c r="E12589">
        <v>0.36</v>
      </c>
      <c r="F12589" t="str">
        <f>VLOOKUP(A12589,[1]doaj_20170522_2130_utf8!$E:$E,1,FALSE)</f>
        <v>2052-6156</v>
      </c>
      <c r="G12589" t="e">
        <f>VLOOKUP(A12589,[1]doaj_20170522_2130_utf8!$D:$D,1,FALSE)</f>
        <v>#N/A</v>
      </c>
    </row>
    <row r="12590" spans="1:7" x14ac:dyDescent="0.25">
      <c r="A12590" t="s">
        <v>4395</v>
      </c>
      <c r="B12590">
        <v>36</v>
      </c>
      <c r="C12590">
        <v>9</v>
      </c>
      <c r="D12590">
        <v>0</v>
      </c>
      <c r="E12590">
        <v>0</v>
      </c>
    </row>
    <row r="12591" spans="1:7" x14ac:dyDescent="0.25">
      <c r="A12591" t="s">
        <v>18399</v>
      </c>
      <c r="B12591">
        <v>50</v>
      </c>
      <c r="C12591">
        <v>14</v>
      </c>
      <c r="D12591">
        <v>0</v>
      </c>
      <c r="E12591">
        <v>0</v>
      </c>
      <c r="F12591" t="e">
        <f>VLOOKUP(A12591,[1]doaj_20170522_2130_utf8!$E:$E,1,FALSE)</f>
        <v>#N/A</v>
      </c>
      <c r="G12591" t="e">
        <f>VLOOKUP(A12591,[1]doaj_20170522_2130_utf8!$D:$D,1,FALSE)</f>
        <v>#N/A</v>
      </c>
    </row>
    <row r="12592" spans="1:7" x14ac:dyDescent="0.25">
      <c r="A12592" t="s">
        <v>4580</v>
      </c>
      <c r="B12592">
        <v>36</v>
      </c>
      <c r="C12592">
        <v>7</v>
      </c>
      <c r="D12592">
        <v>0</v>
      </c>
      <c r="E12592">
        <v>0</v>
      </c>
    </row>
    <row r="12593" spans="1:7" x14ac:dyDescent="0.25">
      <c r="A12593" t="s">
        <v>18400</v>
      </c>
      <c r="B12593">
        <v>50</v>
      </c>
      <c r="C12593">
        <v>14</v>
      </c>
      <c r="D12593">
        <v>0</v>
      </c>
      <c r="E12593">
        <v>0</v>
      </c>
      <c r="F12593" t="e">
        <f>VLOOKUP(A12593,[1]doaj_20170522_2130_utf8!$E:$E,1,FALSE)</f>
        <v>#N/A</v>
      </c>
      <c r="G12593" t="e">
        <f>VLOOKUP(A12593,[1]doaj_20170522_2130_utf8!$D:$D,1,FALSE)</f>
        <v>#N/A</v>
      </c>
    </row>
    <row r="12594" spans="1:7" x14ac:dyDescent="0.25">
      <c r="A12594" t="s">
        <v>18401</v>
      </c>
      <c r="B12594">
        <v>49</v>
      </c>
      <c r="C12594">
        <v>14</v>
      </c>
      <c r="D12594">
        <v>0</v>
      </c>
      <c r="E12594">
        <v>0</v>
      </c>
      <c r="F12594" t="str">
        <f>VLOOKUP(A12594,[1]doaj_20170522_2130_utf8!$E:$E,1,FALSE)</f>
        <v>2313-0318</v>
      </c>
      <c r="G12594" t="e">
        <f>VLOOKUP(A12594,[1]doaj_20170522_2130_utf8!$D:$D,1,FALSE)</f>
        <v>#N/A</v>
      </c>
    </row>
    <row r="12595" spans="1:7" x14ac:dyDescent="0.25">
      <c r="A12595" t="s">
        <v>5510</v>
      </c>
      <c r="B12595">
        <v>36</v>
      </c>
      <c r="C12595">
        <v>0</v>
      </c>
      <c r="D12595">
        <v>0</v>
      </c>
      <c r="E12595" t="s">
        <v>1</v>
      </c>
    </row>
    <row r="12596" spans="1:7" x14ac:dyDescent="0.25">
      <c r="A12596" t="s">
        <v>18402</v>
      </c>
      <c r="B12596">
        <v>49</v>
      </c>
      <c r="C12596">
        <v>14</v>
      </c>
      <c r="D12596">
        <v>0</v>
      </c>
      <c r="E12596">
        <v>0</v>
      </c>
      <c r="F12596" t="e">
        <f>VLOOKUP(A12596,[1]doaj_20170522_2130_utf8!$E:$E,1,FALSE)</f>
        <v>#N/A</v>
      </c>
      <c r="G12596" t="e">
        <f>VLOOKUP(A12596,[1]doaj_20170522_2130_utf8!$D:$D,1,FALSE)</f>
        <v>#N/A</v>
      </c>
    </row>
    <row r="12597" spans="1:7" x14ac:dyDescent="0.25">
      <c r="A12597" t="s">
        <v>6482</v>
      </c>
      <c r="B12597">
        <v>36</v>
      </c>
      <c r="C12597">
        <v>0</v>
      </c>
      <c r="D12597">
        <v>0</v>
      </c>
      <c r="E12597" t="s">
        <v>1</v>
      </c>
    </row>
    <row r="12598" spans="1:7" x14ac:dyDescent="0.25">
      <c r="A12598" t="s">
        <v>7549</v>
      </c>
      <c r="B12598">
        <v>36</v>
      </c>
      <c r="C12598">
        <v>0</v>
      </c>
      <c r="D12598">
        <v>0</v>
      </c>
      <c r="E12598" t="s">
        <v>1</v>
      </c>
    </row>
    <row r="12599" spans="1:7" x14ac:dyDescent="0.25">
      <c r="A12599" t="s">
        <v>18403</v>
      </c>
      <c r="B12599">
        <v>49</v>
      </c>
      <c r="C12599">
        <v>14</v>
      </c>
      <c r="D12599">
        <v>0</v>
      </c>
      <c r="E12599">
        <v>0</v>
      </c>
      <c r="F12599" t="e">
        <f>VLOOKUP(A12599,[1]doaj_20170522_2130_utf8!$E:$E,1,FALSE)</f>
        <v>#N/A</v>
      </c>
      <c r="G12599" t="str">
        <f>VLOOKUP(A12599,[1]doaj_20170522_2130_utf8!$D:$D,1,FALSE)</f>
        <v>1693-5853</v>
      </c>
    </row>
    <row r="12600" spans="1:7" x14ac:dyDescent="0.25">
      <c r="A12600" t="s">
        <v>8103</v>
      </c>
      <c r="B12600">
        <v>36</v>
      </c>
      <c r="C12600">
        <v>8</v>
      </c>
      <c r="D12600">
        <v>0</v>
      </c>
      <c r="E12600">
        <v>0</v>
      </c>
    </row>
    <row r="12601" spans="1:7" x14ac:dyDescent="0.25">
      <c r="A12601" t="s">
        <v>9436</v>
      </c>
      <c r="B12601">
        <v>36</v>
      </c>
      <c r="C12601">
        <v>8</v>
      </c>
      <c r="D12601">
        <v>0</v>
      </c>
      <c r="E12601">
        <v>0</v>
      </c>
    </row>
    <row r="12602" spans="1:7" x14ac:dyDescent="0.25">
      <c r="A12602" t="s">
        <v>9673</v>
      </c>
      <c r="B12602">
        <v>36</v>
      </c>
      <c r="C12602">
        <v>0</v>
      </c>
      <c r="D12602">
        <v>0</v>
      </c>
      <c r="E12602" t="s">
        <v>1</v>
      </c>
    </row>
    <row r="12603" spans="1:7" x14ac:dyDescent="0.25">
      <c r="A12603" t="s">
        <v>18404</v>
      </c>
      <c r="B12603">
        <v>44</v>
      </c>
      <c r="C12603">
        <v>14</v>
      </c>
      <c r="D12603">
        <v>1</v>
      </c>
      <c r="E12603">
        <v>7.0000000000000007E-2</v>
      </c>
      <c r="F12603" t="e">
        <f>VLOOKUP(A12603,[1]doaj_20170522_2130_utf8!$E:$E,1,FALSE)</f>
        <v>#N/A</v>
      </c>
      <c r="G12603" t="e">
        <f>VLOOKUP(A12603,[1]doaj_20170522_2130_utf8!$D:$D,1,FALSE)</f>
        <v>#N/A</v>
      </c>
    </row>
    <row r="12604" spans="1:7" x14ac:dyDescent="0.25">
      <c r="A12604" t="s">
        <v>18405</v>
      </c>
      <c r="B12604">
        <v>43</v>
      </c>
      <c r="C12604">
        <v>14</v>
      </c>
      <c r="D12604">
        <v>0</v>
      </c>
      <c r="E12604">
        <v>0</v>
      </c>
      <c r="F12604" t="str">
        <f>VLOOKUP(A12604,[1]doaj_20170522_2130_utf8!$E:$E,1,FALSE)</f>
        <v>1892-9710</v>
      </c>
      <c r="G12604" t="e">
        <f>VLOOKUP(A12604,[1]doaj_20170522_2130_utf8!$D:$D,1,FALSE)</f>
        <v>#N/A</v>
      </c>
    </row>
    <row r="12605" spans="1:7" x14ac:dyDescent="0.25">
      <c r="A12605" t="s">
        <v>18406</v>
      </c>
      <c r="B12605">
        <v>43</v>
      </c>
      <c r="C12605">
        <v>14</v>
      </c>
      <c r="D12605">
        <v>0</v>
      </c>
      <c r="E12605">
        <v>0</v>
      </c>
      <c r="F12605" t="e">
        <f>VLOOKUP(A12605,[1]doaj_20170522_2130_utf8!$E:$E,1,FALSE)</f>
        <v>#N/A</v>
      </c>
      <c r="G12605" t="e">
        <f>VLOOKUP(A12605,[1]doaj_20170522_2130_utf8!$D:$D,1,FALSE)</f>
        <v>#N/A</v>
      </c>
    </row>
    <row r="12606" spans="1:7" x14ac:dyDescent="0.25">
      <c r="A12606" t="s">
        <v>18407</v>
      </c>
      <c r="B12606">
        <v>43</v>
      </c>
      <c r="C12606">
        <v>14</v>
      </c>
      <c r="D12606">
        <v>0</v>
      </c>
      <c r="E12606">
        <v>0</v>
      </c>
      <c r="F12606" t="e">
        <f>VLOOKUP(A12606,[1]doaj_20170522_2130_utf8!$E:$E,1,FALSE)</f>
        <v>#N/A</v>
      </c>
      <c r="G12606" t="e">
        <f>VLOOKUP(A12606,[1]doaj_20170522_2130_utf8!$D:$D,1,FALSE)</f>
        <v>#N/A</v>
      </c>
    </row>
    <row r="12607" spans="1:7" x14ac:dyDescent="0.25">
      <c r="A12607" t="s">
        <v>12463</v>
      </c>
      <c r="B12607">
        <v>36</v>
      </c>
      <c r="C12607">
        <v>0</v>
      </c>
      <c r="D12607">
        <v>0</v>
      </c>
      <c r="E12607" t="s">
        <v>1</v>
      </c>
    </row>
    <row r="12608" spans="1:7" x14ac:dyDescent="0.25">
      <c r="A12608" t="s">
        <v>18408</v>
      </c>
      <c r="B12608">
        <v>42</v>
      </c>
      <c r="C12608">
        <v>14</v>
      </c>
      <c r="D12608">
        <v>0</v>
      </c>
      <c r="E12608">
        <v>0</v>
      </c>
      <c r="F12608" t="e">
        <f>VLOOKUP(A12608,[1]doaj_20170522_2130_utf8!$E:$E,1,FALSE)</f>
        <v>#N/A</v>
      </c>
      <c r="G12608" t="str">
        <f>VLOOKUP(A12608,[1]doaj_20170522_2130_utf8!$D:$D,1,FALSE)</f>
        <v>2476-3128</v>
      </c>
    </row>
    <row r="12609" spans="1:7" x14ac:dyDescent="0.25">
      <c r="A12609" t="s">
        <v>8986</v>
      </c>
      <c r="B12609">
        <v>0</v>
      </c>
      <c r="C12609">
        <v>0</v>
      </c>
      <c r="D12609">
        <v>0</v>
      </c>
      <c r="E12609">
        <v>0</v>
      </c>
    </row>
    <row r="12610" spans="1:7" x14ac:dyDescent="0.25">
      <c r="A12610" t="s">
        <v>8987</v>
      </c>
      <c r="B12610">
        <v>0</v>
      </c>
      <c r="C12610">
        <v>0</v>
      </c>
      <c r="D12610">
        <v>0</v>
      </c>
      <c r="E12610" t="s">
        <v>1</v>
      </c>
    </row>
    <row r="12611" spans="1:7" x14ac:dyDescent="0.25">
      <c r="A12611" t="s">
        <v>18409</v>
      </c>
      <c r="B12611">
        <v>41</v>
      </c>
      <c r="C12611">
        <v>14</v>
      </c>
      <c r="D12611">
        <v>16</v>
      </c>
      <c r="E12611">
        <v>1.1399999999999999</v>
      </c>
      <c r="F12611" t="str">
        <f>VLOOKUP(A12611,[1]doaj_20170522_2130_utf8!$E:$E,1,FALSE)</f>
        <v>2053-6844</v>
      </c>
      <c r="G12611" t="e">
        <f>VLOOKUP(A12611,[1]doaj_20170522_2130_utf8!$D:$D,1,FALSE)</f>
        <v>#N/A</v>
      </c>
    </row>
    <row r="12612" spans="1:7" x14ac:dyDescent="0.25">
      <c r="A12612" t="s">
        <v>8989</v>
      </c>
      <c r="B12612">
        <v>0</v>
      </c>
      <c r="C12612">
        <v>0</v>
      </c>
      <c r="D12612">
        <v>0</v>
      </c>
      <c r="E12612">
        <v>0</v>
      </c>
    </row>
    <row r="12613" spans="1:7" x14ac:dyDescent="0.25">
      <c r="A12613" t="s">
        <v>8990</v>
      </c>
      <c r="B12613">
        <v>0</v>
      </c>
      <c r="C12613">
        <v>0</v>
      </c>
      <c r="D12613">
        <v>0</v>
      </c>
      <c r="E12613">
        <v>0</v>
      </c>
    </row>
    <row r="12614" spans="1:7" x14ac:dyDescent="0.25">
      <c r="A12614" t="s">
        <v>18410</v>
      </c>
      <c r="B12614">
        <v>39</v>
      </c>
      <c r="C12614">
        <v>14</v>
      </c>
      <c r="D12614">
        <v>1</v>
      </c>
      <c r="E12614">
        <v>7.0000000000000007E-2</v>
      </c>
      <c r="F12614" t="e">
        <f>VLOOKUP(A12614,[1]doaj_20170522_2130_utf8!$E:$E,1,FALSE)</f>
        <v>#N/A</v>
      </c>
      <c r="G12614" t="e">
        <f>VLOOKUP(A12614,[1]doaj_20170522_2130_utf8!$D:$D,1,FALSE)</f>
        <v>#N/A</v>
      </c>
    </row>
    <row r="12615" spans="1:7" x14ac:dyDescent="0.25">
      <c r="A12615" t="s">
        <v>8992</v>
      </c>
      <c r="B12615">
        <v>0</v>
      </c>
      <c r="C12615">
        <v>0</v>
      </c>
      <c r="D12615">
        <v>0</v>
      </c>
      <c r="E12615">
        <v>0</v>
      </c>
    </row>
    <row r="12616" spans="1:7" x14ac:dyDescent="0.25">
      <c r="A12616" t="s">
        <v>8993</v>
      </c>
      <c r="B12616">
        <v>0</v>
      </c>
      <c r="C12616">
        <v>0</v>
      </c>
      <c r="D12616">
        <v>0</v>
      </c>
      <c r="E12616">
        <v>0</v>
      </c>
    </row>
    <row r="12617" spans="1:7" x14ac:dyDescent="0.25">
      <c r="A12617" t="s">
        <v>8994</v>
      </c>
      <c r="B12617">
        <v>0</v>
      </c>
      <c r="C12617">
        <v>0</v>
      </c>
      <c r="D12617">
        <v>0</v>
      </c>
      <c r="E12617">
        <v>0</v>
      </c>
    </row>
    <row r="12618" spans="1:7" x14ac:dyDescent="0.25">
      <c r="A12618" t="s">
        <v>8995</v>
      </c>
      <c r="B12618">
        <v>0</v>
      </c>
      <c r="C12618">
        <v>0</v>
      </c>
      <c r="D12618">
        <v>0</v>
      </c>
      <c r="E12618">
        <v>0</v>
      </c>
    </row>
    <row r="12619" spans="1:7" x14ac:dyDescent="0.25">
      <c r="A12619" t="s">
        <v>8996</v>
      </c>
      <c r="B12619">
        <v>0</v>
      </c>
      <c r="C12619">
        <v>0</v>
      </c>
      <c r="D12619">
        <v>0</v>
      </c>
      <c r="E12619">
        <v>0</v>
      </c>
    </row>
    <row r="12620" spans="1:7" x14ac:dyDescent="0.25">
      <c r="A12620" t="s">
        <v>13948</v>
      </c>
      <c r="B12620">
        <v>36</v>
      </c>
      <c r="C12620">
        <v>7</v>
      </c>
      <c r="D12620">
        <v>0</v>
      </c>
      <c r="E12620">
        <v>0</v>
      </c>
    </row>
    <row r="12621" spans="1:7" x14ac:dyDescent="0.25">
      <c r="A12621" t="s">
        <v>8997</v>
      </c>
      <c r="B12621">
        <v>0</v>
      </c>
      <c r="C12621">
        <v>0</v>
      </c>
      <c r="D12621">
        <v>0</v>
      </c>
      <c r="E12621">
        <v>0</v>
      </c>
    </row>
    <row r="12622" spans="1:7" x14ac:dyDescent="0.25">
      <c r="A12622" t="s">
        <v>8998</v>
      </c>
      <c r="B12622">
        <v>0</v>
      </c>
      <c r="C12622">
        <v>0</v>
      </c>
      <c r="D12622">
        <v>0</v>
      </c>
      <c r="E12622">
        <v>0</v>
      </c>
    </row>
    <row r="12623" spans="1:7" x14ac:dyDescent="0.25">
      <c r="A12623" t="s">
        <v>8999</v>
      </c>
      <c r="B12623">
        <v>0</v>
      </c>
      <c r="C12623">
        <v>0</v>
      </c>
      <c r="D12623">
        <v>0</v>
      </c>
      <c r="E12623">
        <v>0</v>
      </c>
    </row>
    <row r="12624" spans="1:7" x14ac:dyDescent="0.25">
      <c r="A12624" t="s">
        <v>1179</v>
      </c>
      <c r="B12624">
        <v>35</v>
      </c>
      <c r="C12624">
        <v>0</v>
      </c>
      <c r="D12624">
        <v>0</v>
      </c>
      <c r="E12624" t="s">
        <v>1</v>
      </c>
    </row>
    <row r="12625" spans="1:7" x14ac:dyDescent="0.25">
      <c r="A12625" t="s">
        <v>1527</v>
      </c>
      <c r="B12625">
        <v>35</v>
      </c>
      <c r="C12625">
        <v>1</v>
      </c>
      <c r="D12625">
        <v>0</v>
      </c>
      <c r="E12625">
        <v>0</v>
      </c>
    </row>
    <row r="12626" spans="1:7" x14ac:dyDescent="0.25">
      <c r="A12626" t="s">
        <v>18411</v>
      </c>
      <c r="B12626">
        <v>39</v>
      </c>
      <c r="C12626">
        <v>14</v>
      </c>
      <c r="D12626">
        <v>1</v>
      </c>
      <c r="E12626">
        <v>7.0000000000000007E-2</v>
      </c>
      <c r="F12626" t="e">
        <f>VLOOKUP(A12626,[1]doaj_20170522_2130_utf8!$E:$E,1,FALSE)</f>
        <v>#N/A</v>
      </c>
      <c r="G12626" t="e">
        <f>VLOOKUP(A12626,[1]doaj_20170522_2130_utf8!$D:$D,1,FALSE)</f>
        <v>#N/A</v>
      </c>
    </row>
    <row r="12627" spans="1:7" x14ac:dyDescent="0.25">
      <c r="A12627" t="s">
        <v>9000</v>
      </c>
      <c r="B12627">
        <v>0</v>
      </c>
      <c r="C12627">
        <v>0</v>
      </c>
      <c r="D12627">
        <v>0</v>
      </c>
      <c r="E12627">
        <v>0</v>
      </c>
    </row>
    <row r="12628" spans="1:7" x14ac:dyDescent="0.25">
      <c r="A12628" t="s">
        <v>9001</v>
      </c>
      <c r="B12628">
        <v>0</v>
      </c>
      <c r="C12628">
        <v>0</v>
      </c>
      <c r="D12628">
        <v>0</v>
      </c>
      <c r="E12628">
        <v>0</v>
      </c>
    </row>
    <row r="12629" spans="1:7" x14ac:dyDescent="0.25">
      <c r="A12629" t="s">
        <v>9002</v>
      </c>
      <c r="B12629">
        <v>0</v>
      </c>
      <c r="C12629">
        <v>0</v>
      </c>
      <c r="D12629">
        <v>0</v>
      </c>
      <c r="E12629">
        <v>0</v>
      </c>
    </row>
    <row r="12630" spans="1:7" x14ac:dyDescent="0.25">
      <c r="A12630" t="s">
        <v>3174</v>
      </c>
      <c r="B12630">
        <v>35</v>
      </c>
      <c r="C12630">
        <v>0</v>
      </c>
      <c r="D12630">
        <v>0</v>
      </c>
      <c r="E12630" t="s">
        <v>1</v>
      </c>
    </row>
    <row r="12631" spans="1:7" x14ac:dyDescent="0.25">
      <c r="A12631" t="s">
        <v>3458</v>
      </c>
      <c r="B12631">
        <v>35</v>
      </c>
      <c r="C12631">
        <v>0</v>
      </c>
      <c r="D12631">
        <v>0</v>
      </c>
      <c r="E12631" t="s">
        <v>1</v>
      </c>
    </row>
    <row r="12632" spans="1:7" x14ac:dyDescent="0.25">
      <c r="A12632" t="s">
        <v>9003</v>
      </c>
      <c r="B12632">
        <v>0</v>
      </c>
      <c r="C12632">
        <v>0</v>
      </c>
      <c r="D12632">
        <v>0</v>
      </c>
      <c r="E12632">
        <v>0</v>
      </c>
    </row>
    <row r="12633" spans="1:7" x14ac:dyDescent="0.25">
      <c r="A12633" t="s">
        <v>9004</v>
      </c>
      <c r="B12633">
        <v>0</v>
      </c>
      <c r="C12633">
        <v>0</v>
      </c>
      <c r="D12633">
        <v>0</v>
      </c>
      <c r="E12633">
        <v>0</v>
      </c>
    </row>
    <row r="12634" spans="1:7" x14ac:dyDescent="0.25">
      <c r="A12634" t="s">
        <v>18412</v>
      </c>
      <c r="B12634">
        <v>38</v>
      </c>
      <c r="C12634">
        <v>14</v>
      </c>
      <c r="D12634">
        <v>5</v>
      </c>
      <c r="E12634">
        <v>0.36</v>
      </c>
      <c r="F12634" t="str">
        <f>VLOOKUP(A12634,[1]doaj_20170522_2130_utf8!$E:$E,1,FALSE)</f>
        <v>1695-2618</v>
      </c>
      <c r="G12634" t="e">
        <f>VLOOKUP(A12634,[1]doaj_20170522_2130_utf8!$D:$D,1,FALSE)</f>
        <v>#N/A</v>
      </c>
    </row>
    <row r="12635" spans="1:7" x14ac:dyDescent="0.25">
      <c r="A12635" t="s">
        <v>18413</v>
      </c>
      <c r="B12635">
        <v>38</v>
      </c>
      <c r="C12635">
        <v>14</v>
      </c>
      <c r="D12635">
        <v>4</v>
      </c>
      <c r="E12635">
        <v>0.28999999999999998</v>
      </c>
      <c r="F12635" t="e">
        <f>VLOOKUP(A12635,[1]doaj_20170522_2130_utf8!$E:$E,1,FALSE)</f>
        <v>#N/A</v>
      </c>
      <c r="G12635" t="e">
        <f>VLOOKUP(A12635,[1]doaj_20170522_2130_utf8!$D:$D,1,FALSE)</f>
        <v>#N/A</v>
      </c>
    </row>
    <row r="12636" spans="1:7" x14ac:dyDescent="0.25">
      <c r="A12636" t="s">
        <v>3867</v>
      </c>
      <c r="B12636">
        <v>35</v>
      </c>
      <c r="C12636">
        <v>2</v>
      </c>
      <c r="D12636">
        <v>0</v>
      </c>
      <c r="E12636">
        <v>0</v>
      </c>
    </row>
    <row r="12637" spans="1:7" x14ac:dyDescent="0.25">
      <c r="A12637" t="s">
        <v>4003</v>
      </c>
      <c r="B12637">
        <v>35</v>
      </c>
      <c r="C12637">
        <v>0</v>
      </c>
      <c r="D12637">
        <v>0</v>
      </c>
      <c r="E12637" t="s">
        <v>1</v>
      </c>
    </row>
    <row r="12638" spans="1:7" x14ac:dyDescent="0.25">
      <c r="A12638" t="s">
        <v>18414</v>
      </c>
      <c r="B12638">
        <v>38</v>
      </c>
      <c r="C12638">
        <v>14</v>
      </c>
      <c r="D12638">
        <v>1</v>
      </c>
      <c r="E12638">
        <v>7.0000000000000007E-2</v>
      </c>
      <c r="F12638" t="e">
        <f>VLOOKUP(A12638,[1]doaj_20170522_2130_utf8!$E:$E,1,FALSE)</f>
        <v>#N/A</v>
      </c>
      <c r="G12638" t="e">
        <f>VLOOKUP(A12638,[1]doaj_20170522_2130_utf8!$D:$D,1,FALSE)</f>
        <v>#N/A</v>
      </c>
    </row>
    <row r="12639" spans="1:7" x14ac:dyDescent="0.25">
      <c r="A12639" t="s">
        <v>9008</v>
      </c>
      <c r="B12639">
        <v>0</v>
      </c>
      <c r="C12639">
        <v>0</v>
      </c>
      <c r="D12639">
        <v>0</v>
      </c>
      <c r="E12639">
        <v>0</v>
      </c>
    </row>
    <row r="12640" spans="1:7" x14ac:dyDescent="0.25">
      <c r="A12640" t="s">
        <v>18415</v>
      </c>
      <c r="B12640">
        <v>36</v>
      </c>
      <c r="C12640">
        <v>14</v>
      </c>
      <c r="D12640">
        <v>4</v>
      </c>
      <c r="E12640">
        <v>0.28999999999999998</v>
      </c>
      <c r="F12640" t="e">
        <f>VLOOKUP(A12640,[1]doaj_20170522_2130_utf8!$E:$E,1,FALSE)</f>
        <v>#N/A</v>
      </c>
      <c r="G12640" t="e">
        <f>VLOOKUP(A12640,[1]doaj_20170522_2130_utf8!$D:$D,1,FALSE)</f>
        <v>#N/A</v>
      </c>
    </row>
    <row r="12641" spans="1:7" x14ac:dyDescent="0.25">
      <c r="A12641" t="s">
        <v>18416</v>
      </c>
      <c r="B12641">
        <v>33</v>
      </c>
      <c r="C12641">
        <v>14</v>
      </c>
      <c r="D12641">
        <v>3</v>
      </c>
      <c r="E12641">
        <v>0.21</v>
      </c>
      <c r="F12641" t="str">
        <f>VLOOKUP(A12641,[1]doaj_20170522_2130_utf8!$E:$E,1,FALSE)</f>
        <v>2057-0082</v>
      </c>
      <c r="G12641" t="e">
        <f>VLOOKUP(A12641,[1]doaj_20170522_2130_utf8!$D:$D,1,FALSE)</f>
        <v>#N/A</v>
      </c>
    </row>
    <row r="12642" spans="1:7" x14ac:dyDescent="0.25">
      <c r="A12642" t="s">
        <v>9009</v>
      </c>
      <c r="B12642">
        <v>0</v>
      </c>
      <c r="C12642">
        <v>0</v>
      </c>
      <c r="D12642">
        <v>0</v>
      </c>
      <c r="E12642">
        <v>0</v>
      </c>
    </row>
    <row r="12643" spans="1:7" x14ac:dyDescent="0.25">
      <c r="A12643" t="s">
        <v>5113</v>
      </c>
      <c r="B12643">
        <v>35</v>
      </c>
      <c r="C12643">
        <v>5</v>
      </c>
      <c r="D12643">
        <v>1</v>
      </c>
      <c r="E12643">
        <v>0.2</v>
      </c>
    </row>
    <row r="12644" spans="1:7" x14ac:dyDescent="0.25">
      <c r="A12644" t="s">
        <v>18417</v>
      </c>
      <c r="B12644">
        <v>32</v>
      </c>
      <c r="C12644">
        <v>14</v>
      </c>
      <c r="D12644">
        <v>0</v>
      </c>
      <c r="E12644">
        <v>0</v>
      </c>
      <c r="F12644" t="e">
        <f>VLOOKUP(A12644,[1]doaj_20170522_2130_utf8!$E:$E,1,FALSE)</f>
        <v>#N/A</v>
      </c>
      <c r="G12644" t="e">
        <f>VLOOKUP(A12644,[1]doaj_20170522_2130_utf8!$D:$D,1,FALSE)</f>
        <v>#N/A</v>
      </c>
    </row>
    <row r="12645" spans="1:7" x14ac:dyDescent="0.25">
      <c r="A12645" t="s">
        <v>6660</v>
      </c>
      <c r="B12645">
        <v>35</v>
      </c>
      <c r="C12645">
        <v>0</v>
      </c>
      <c r="D12645">
        <v>0</v>
      </c>
      <c r="E12645" t="s">
        <v>1</v>
      </c>
    </row>
    <row r="12646" spans="1:7" x14ac:dyDescent="0.25">
      <c r="A12646" t="s">
        <v>18418</v>
      </c>
      <c r="B12646">
        <v>31</v>
      </c>
      <c r="C12646">
        <v>14</v>
      </c>
      <c r="D12646">
        <v>0</v>
      </c>
      <c r="E12646">
        <v>0</v>
      </c>
      <c r="F12646" t="e">
        <f>VLOOKUP(A12646,[1]doaj_20170522_2130_utf8!$E:$E,1,FALSE)</f>
        <v>#N/A</v>
      </c>
      <c r="G12646" t="e">
        <f>VLOOKUP(A12646,[1]doaj_20170522_2130_utf8!$D:$D,1,FALSE)</f>
        <v>#N/A</v>
      </c>
    </row>
    <row r="12647" spans="1:7" x14ac:dyDescent="0.25">
      <c r="A12647" t="s">
        <v>9012</v>
      </c>
      <c r="B12647">
        <v>0</v>
      </c>
      <c r="C12647">
        <v>0</v>
      </c>
      <c r="D12647">
        <v>0</v>
      </c>
      <c r="E12647">
        <v>0</v>
      </c>
    </row>
    <row r="12648" spans="1:7" x14ac:dyDescent="0.25">
      <c r="A12648" t="s">
        <v>6783</v>
      </c>
      <c r="B12648">
        <v>35</v>
      </c>
      <c r="C12648">
        <v>4</v>
      </c>
      <c r="D12648">
        <v>0</v>
      </c>
      <c r="E12648">
        <v>0</v>
      </c>
    </row>
    <row r="12649" spans="1:7" x14ac:dyDescent="0.25">
      <c r="A12649" t="s">
        <v>9013</v>
      </c>
      <c r="B12649">
        <v>0</v>
      </c>
      <c r="C12649">
        <v>0</v>
      </c>
      <c r="D12649">
        <v>0</v>
      </c>
      <c r="E12649">
        <v>0</v>
      </c>
    </row>
    <row r="12650" spans="1:7" x14ac:dyDescent="0.25">
      <c r="A12650" t="s">
        <v>9014</v>
      </c>
      <c r="B12650">
        <v>0</v>
      </c>
      <c r="C12650">
        <v>0</v>
      </c>
      <c r="D12650">
        <v>0</v>
      </c>
      <c r="E12650">
        <v>0</v>
      </c>
    </row>
    <row r="12651" spans="1:7" x14ac:dyDescent="0.25">
      <c r="A12651" t="s">
        <v>9015</v>
      </c>
      <c r="B12651">
        <v>0</v>
      </c>
      <c r="C12651">
        <v>0</v>
      </c>
      <c r="D12651">
        <v>0</v>
      </c>
      <c r="E12651">
        <v>0</v>
      </c>
    </row>
    <row r="12652" spans="1:7" x14ac:dyDescent="0.25">
      <c r="A12652" t="s">
        <v>9016</v>
      </c>
      <c r="B12652">
        <v>0</v>
      </c>
      <c r="C12652">
        <v>0</v>
      </c>
      <c r="D12652">
        <v>0</v>
      </c>
      <c r="E12652">
        <v>0</v>
      </c>
    </row>
    <row r="12653" spans="1:7" x14ac:dyDescent="0.25">
      <c r="A12653" t="s">
        <v>9017</v>
      </c>
      <c r="B12653">
        <v>0</v>
      </c>
      <c r="C12653">
        <v>0</v>
      </c>
      <c r="D12653">
        <v>0</v>
      </c>
      <c r="E12653">
        <v>0</v>
      </c>
    </row>
    <row r="12654" spans="1:7" x14ac:dyDescent="0.25">
      <c r="A12654" t="s">
        <v>9018</v>
      </c>
      <c r="B12654">
        <v>0</v>
      </c>
      <c r="C12654">
        <v>0</v>
      </c>
      <c r="D12654">
        <v>0</v>
      </c>
      <c r="E12654">
        <v>0</v>
      </c>
    </row>
    <row r="12655" spans="1:7" x14ac:dyDescent="0.25">
      <c r="A12655" t="s">
        <v>6937</v>
      </c>
      <c r="B12655">
        <v>35</v>
      </c>
      <c r="C12655">
        <v>6</v>
      </c>
      <c r="D12655">
        <v>0</v>
      </c>
      <c r="E12655">
        <v>0</v>
      </c>
    </row>
    <row r="12656" spans="1:7" x14ac:dyDescent="0.25">
      <c r="A12656" t="s">
        <v>9019</v>
      </c>
      <c r="B12656">
        <v>0</v>
      </c>
      <c r="C12656">
        <v>0</v>
      </c>
      <c r="D12656">
        <v>0</v>
      </c>
      <c r="E12656">
        <v>0</v>
      </c>
    </row>
    <row r="12657" spans="1:7" x14ac:dyDescent="0.25">
      <c r="A12657" t="s">
        <v>9020</v>
      </c>
      <c r="B12657">
        <v>0</v>
      </c>
      <c r="C12657">
        <v>0</v>
      </c>
      <c r="D12657">
        <v>0</v>
      </c>
      <c r="E12657">
        <v>0</v>
      </c>
    </row>
    <row r="12658" spans="1:7" x14ac:dyDescent="0.25">
      <c r="A12658" t="s">
        <v>9021</v>
      </c>
      <c r="B12658">
        <v>0</v>
      </c>
      <c r="C12658">
        <v>0</v>
      </c>
      <c r="D12658">
        <v>0</v>
      </c>
      <c r="E12658">
        <v>0</v>
      </c>
    </row>
    <row r="12659" spans="1:7" x14ac:dyDescent="0.25">
      <c r="A12659" t="s">
        <v>9022</v>
      </c>
      <c r="B12659">
        <v>0</v>
      </c>
      <c r="C12659">
        <v>0</v>
      </c>
      <c r="D12659">
        <v>0</v>
      </c>
      <c r="E12659">
        <v>0</v>
      </c>
    </row>
    <row r="12660" spans="1:7" x14ac:dyDescent="0.25">
      <c r="A12660" t="s">
        <v>7152</v>
      </c>
      <c r="B12660">
        <v>35</v>
      </c>
      <c r="C12660">
        <v>7</v>
      </c>
      <c r="D12660">
        <v>0</v>
      </c>
      <c r="E12660">
        <v>0</v>
      </c>
    </row>
    <row r="12661" spans="1:7" x14ac:dyDescent="0.25">
      <c r="A12661" t="s">
        <v>9023</v>
      </c>
      <c r="B12661">
        <v>0</v>
      </c>
      <c r="C12661">
        <v>0</v>
      </c>
      <c r="D12661">
        <v>0</v>
      </c>
      <c r="E12661">
        <v>0</v>
      </c>
    </row>
    <row r="12662" spans="1:7" x14ac:dyDescent="0.25">
      <c r="A12662" t="s">
        <v>9024</v>
      </c>
      <c r="B12662">
        <v>0</v>
      </c>
      <c r="C12662">
        <v>0</v>
      </c>
      <c r="D12662">
        <v>0</v>
      </c>
      <c r="E12662">
        <v>0</v>
      </c>
    </row>
    <row r="12663" spans="1:7" x14ac:dyDescent="0.25">
      <c r="A12663" t="s">
        <v>7166</v>
      </c>
      <c r="B12663">
        <v>35</v>
      </c>
      <c r="C12663">
        <v>6</v>
      </c>
      <c r="D12663">
        <v>0</v>
      </c>
      <c r="E12663">
        <v>0</v>
      </c>
    </row>
    <row r="12664" spans="1:7" x14ac:dyDescent="0.25">
      <c r="A12664" t="s">
        <v>9026</v>
      </c>
      <c r="B12664">
        <v>0</v>
      </c>
      <c r="C12664">
        <v>0</v>
      </c>
      <c r="D12664">
        <v>0</v>
      </c>
      <c r="E12664">
        <v>0</v>
      </c>
    </row>
    <row r="12665" spans="1:7" x14ac:dyDescent="0.25">
      <c r="A12665" t="s">
        <v>9027</v>
      </c>
      <c r="B12665">
        <v>0</v>
      </c>
      <c r="C12665">
        <v>0</v>
      </c>
      <c r="D12665">
        <v>0</v>
      </c>
      <c r="E12665">
        <v>0</v>
      </c>
    </row>
    <row r="12666" spans="1:7" x14ac:dyDescent="0.25">
      <c r="A12666" t="s">
        <v>9028</v>
      </c>
      <c r="B12666">
        <v>0</v>
      </c>
      <c r="C12666">
        <v>0</v>
      </c>
      <c r="D12666">
        <v>0</v>
      </c>
      <c r="E12666">
        <v>0</v>
      </c>
    </row>
    <row r="12667" spans="1:7" x14ac:dyDescent="0.25">
      <c r="A12667" t="s">
        <v>18419</v>
      </c>
      <c r="B12667">
        <v>31</v>
      </c>
      <c r="C12667">
        <v>14</v>
      </c>
      <c r="D12667">
        <v>0</v>
      </c>
      <c r="E12667">
        <v>0</v>
      </c>
      <c r="F12667" t="e">
        <f>VLOOKUP(A12667,[1]doaj_20170522_2130_utf8!$E:$E,1,FALSE)</f>
        <v>#N/A</v>
      </c>
      <c r="G12667" t="e">
        <f>VLOOKUP(A12667,[1]doaj_20170522_2130_utf8!$D:$D,1,FALSE)</f>
        <v>#N/A</v>
      </c>
    </row>
    <row r="12668" spans="1:7" x14ac:dyDescent="0.25">
      <c r="A12668" t="s">
        <v>9029</v>
      </c>
      <c r="B12668">
        <v>0</v>
      </c>
      <c r="C12668">
        <v>0</v>
      </c>
      <c r="D12668">
        <v>0</v>
      </c>
      <c r="E12668">
        <v>0</v>
      </c>
    </row>
    <row r="12669" spans="1:7" x14ac:dyDescent="0.25">
      <c r="A12669" t="s">
        <v>9030</v>
      </c>
      <c r="B12669">
        <v>0</v>
      </c>
      <c r="C12669">
        <v>0</v>
      </c>
      <c r="D12669">
        <v>0</v>
      </c>
      <c r="E12669">
        <v>0</v>
      </c>
    </row>
    <row r="12670" spans="1:7" x14ac:dyDescent="0.25">
      <c r="A12670" t="s">
        <v>18420</v>
      </c>
      <c r="B12670">
        <v>30</v>
      </c>
      <c r="C12670">
        <v>14</v>
      </c>
      <c r="D12670">
        <v>1</v>
      </c>
      <c r="E12670">
        <v>7.0000000000000007E-2</v>
      </c>
      <c r="F12670" t="e">
        <f>VLOOKUP(A12670,[1]doaj_20170522_2130_utf8!$E:$E,1,FALSE)</f>
        <v>#N/A</v>
      </c>
      <c r="G12670" t="e">
        <f>VLOOKUP(A12670,[1]doaj_20170522_2130_utf8!$D:$D,1,FALSE)</f>
        <v>#N/A</v>
      </c>
    </row>
    <row r="12671" spans="1:7" x14ac:dyDescent="0.25">
      <c r="A12671" t="s">
        <v>9032</v>
      </c>
      <c r="B12671">
        <v>0</v>
      </c>
      <c r="C12671">
        <v>0</v>
      </c>
      <c r="D12671">
        <v>0</v>
      </c>
      <c r="E12671">
        <v>0</v>
      </c>
    </row>
    <row r="12672" spans="1:7" x14ac:dyDescent="0.25">
      <c r="A12672" t="s">
        <v>9033</v>
      </c>
      <c r="B12672">
        <v>0</v>
      </c>
      <c r="C12672">
        <v>0</v>
      </c>
      <c r="D12672">
        <v>0</v>
      </c>
      <c r="E12672">
        <v>0</v>
      </c>
    </row>
    <row r="12673" spans="1:7" x14ac:dyDescent="0.25">
      <c r="A12673" t="s">
        <v>9034</v>
      </c>
      <c r="B12673">
        <v>0</v>
      </c>
      <c r="C12673">
        <v>0</v>
      </c>
      <c r="D12673">
        <v>0</v>
      </c>
      <c r="E12673">
        <v>0</v>
      </c>
    </row>
    <row r="12674" spans="1:7" x14ac:dyDescent="0.25">
      <c r="A12674" t="s">
        <v>7426</v>
      </c>
      <c r="B12674">
        <v>35</v>
      </c>
      <c r="C12674">
        <v>9</v>
      </c>
      <c r="D12674">
        <v>0</v>
      </c>
      <c r="E12674">
        <v>0</v>
      </c>
    </row>
    <row r="12675" spans="1:7" x14ac:dyDescent="0.25">
      <c r="A12675" t="s">
        <v>8681</v>
      </c>
      <c r="B12675">
        <v>35</v>
      </c>
      <c r="C12675">
        <v>8</v>
      </c>
      <c r="D12675">
        <v>0</v>
      </c>
      <c r="E12675">
        <v>0</v>
      </c>
    </row>
    <row r="12676" spans="1:7" x14ac:dyDescent="0.25">
      <c r="A12676" t="s">
        <v>18421</v>
      </c>
      <c r="B12676">
        <v>29</v>
      </c>
      <c r="C12676">
        <v>14</v>
      </c>
      <c r="D12676">
        <v>11</v>
      </c>
      <c r="E12676">
        <v>0.79</v>
      </c>
      <c r="F12676" t="str">
        <f>VLOOKUP(A12676,[1]doaj_20170522_2130_utf8!$E:$E,1,FALSE)</f>
        <v>2053-7565</v>
      </c>
      <c r="G12676" t="e">
        <f>VLOOKUP(A12676,[1]doaj_20170522_2130_utf8!$D:$D,1,FALSE)</f>
        <v>#N/A</v>
      </c>
    </row>
    <row r="12677" spans="1:7" x14ac:dyDescent="0.25">
      <c r="A12677" t="s">
        <v>10475</v>
      </c>
      <c r="B12677">
        <v>35</v>
      </c>
      <c r="C12677">
        <v>9</v>
      </c>
      <c r="D12677">
        <v>2</v>
      </c>
      <c r="E12677">
        <v>0.22</v>
      </c>
    </row>
    <row r="12678" spans="1:7" x14ac:dyDescent="0.25">
      <c r="A12678" t="s">
        <v>18422</v>
      </c>
      <c r="B12678">
        <v>28</v>
      </c>
      <c r="C12678">
        <v>14</v>
      </c>
      <c r="D12678">
        <v>0</v>
      </c>
      <c r="E12678">
        <v>0</v>
      </c>
      <c r="F12678" t="str">
        <f>VLOOKUP(A12678,[1]doaj_20170522_2130_utf8!$E:$E,1,FALSE)</f>
        <v>2392-2656</v>
      </c>
      <c r="G12678" t="e">
        <f>VLOOKUP(A12678,[1]doaj_20170522_2130_utf8!$D:$D,1,FALSE)</f>
        <v>#N/A</v>
      </c>
    </row>
    <row r="12679" spans="1:7" x14ac:dyDescent="0.25">
      <c r="A12679" t="s">
        <v>9038</v>
      </c>
      <c r="B12679">
        <v>0</v>
      </c>
      <c r="C12679">
        <v>0</v>
      </c>
      <c r="D12679">
        <v>0</v>
      </c>
      <c r="E12679">
        <v>0</v>
      </c>
    </row>
    <row r="12680" spans="1:7" x14ac:dyDescent="0.25">
      <c r="A12680" t="s">
        <v>10638</v>
      </c>
      <c r="B12680">
        <v>35</v>
      </c>
      <c r="C12680">
        <v>1</v>
      </c>
      <c r="D12680">
        <v>0</v>
      </c>
      <c r="E12680">
        <v>0</v>
      </c>
    </row>
    <row r="12681" spans="1:7" x14ac:dyDescent="0.25">
      <c r="A12681" t="s">
        <v>9040</v>
      </c>
      <c r="B12681">
        <v>0</v>
      </c>
      <c r="C12681">
        <v>0</v>
      </c>
      <c r="D12681">
        <v>0</v>
      </c>
      <c r="E12681">
        <v>0</v>
      </c>
    </row>
    <row r="12682" spans="1:7" x14ac:dyDescent="0.25">
      <c r="A12682" t="s">
        <v>9041</v>
      </c>
      <c r="B12682">
        <v>0</v>
      </c>
      <c r="C12682">
        <v>0</v>
      </c>
      <c r="D12682">
        <v>0</v>
      </c>
      <c r="E12682">
        <v>0</v>
      </c>
    </row>
    <row r="12683" spans="1:7" x14ac:dyDescent="0.25">
      <c r="A12683" t="s">
        <v>18423</v>
      </c>
      <c r="B12683">
        <v>27</v>
      </c>
      <c r="C12683">
        <v>14</v>
      </c>
      <c r="D12683">
        <v>5</v>
      </c>
      <c r="E12683">
        <v>0.36</v>
      </c>
      <c r="F12683" t="e">
        <f>VLOOKUP(A12683,[1]doaj_20170522_2130_utf8!$E:$E,1,FALSE)</f>
        <v>#N/A</v>
      </c>
      <c r="G12683" t="e">
        <f>VLOOKUP(A12683,[1]doaj_20170522_2130_utf8!$D:$D,1,FALSE)</f>
        <v>#N/A</v>
      </c>
    </row>
    <row r="12684" spans="1:7" x14ac:dyDescent="0.25">
      <c r="A12684" t="s">
        <v>9042</v>
      </c>
      <c r="B12684">
        <v>0</v>
      </c>
      <c r="C12684">
        <v>0</v>
      </c>
      <c r="D12684">
        <v>0</v>
      </c>
      <c r="E12684">
        <v>0</v>
      </c>
    </row>
    <row r="12685" spans="1:7" x14ac:dyDescent="0.25">
      <c r="A12685" t="s">
        <v>9043</v>
      </c>
      <c r="B12685">
        <v>0</v>
      </c>
      <c r="C12685">
        <v>0</v>
      </c>
      <c r="D12685">
        <v>0</v>
      </c>
      <c r="E12685">
        <v>0</v>
      </c>
    </row>
    <row r="12686" spans="1:7" x14ac:dyDescent="0.25">
      <c r="A12686" t="s">
        <v>18424</v>
      </c>
      <c r="B12686">
        <v>27</v>
      </c>
      <c r="C12686">
        <v>14</v>
      </c>
      <c r="D12686">
        <v>0</v>
      </c>
      <c r="E12686">
        <v>0</v>
      </c>
      <c r="F12686" t="e">
        <f>VLOOKUP(A12686,[1]doaj_20170522_2130_utf8!$E:$E,1,FALSE)</f>
        <v>#N/A</v>
      </c>
      <c r="G12686" t="e">
        <f>VLOOKUP(A12686,[1]doaj_20170522_2130_utf8!$D:$D,1,FALSE)</f>
        <v>#N/A</v>
      </c>
    </row>
    <row r="12687" spans="1:7" x14ac:dyDescent="0.25">
      <c r="A12687" t="s">
        <v>9044</v>
      </c>
      <c r="B12687">
        <v>0</v>
      </c>
      <c r="C12687">
        <v>0</v>
      </c>
      <c r="D12687">
        <v>0</v>
      </c>
      <c r="E12687">
        <v>0</v>
      </c>
    </row>
    <row r="12688" spans="1:7" x14ac:dyDescent="0.25">
      <c r="A12688" t="s">
        <v>9045</v>
      </c>
      <c r="B12688">
        <v>0</v>
      </c>
      <c r="C12688">
        <v>0</v>
      </c>
      <c r="D12688">
        <v>0</v>
      </c>
      <c r="E12688">
        <v>0</v>
      </c>
    </row>
    <row r="12689" spans="1:7" x14ac:dyDescent="0.25">
      <c r="A12689" t="s">
        <v>9046</v>
      </c>
      <c r="B12689">
        <v>0</v>
      </c>
      <c r="C12689">
        <v>0</v>
      </c>
      <c r="D12689">
        <v>0</v>
      </c>
      <c r="E12689">
        <v>0</v>
      </c>
    </row>
    <row r="12690" spans="1:7" x14ac:dyDescent="0.25">
      <c r="A12690" t="s">
        <v>11786</v>
      </c>
      <c r="B12690">
        <v>35</v>
      </c>
      <c r="C12690">
        <v>0</v>
      </c>
      <c r="D12690">
        <v>0</v>
      </c>
      <c r="E12690" t="s">
        <v>1</v>
      </c>
    </row>
    <row r="12691" spans="1:7" x14ac:dyDescent="0.25">
      <c r="A12691" t="s">
        <v>18425</v>
      </c>
      <c r="B12691">
        <v>26</v>
      </c>
      <c r="C12691">
        <v>14</v>
      </c>
      <c r="D12691">
        <v>0</v>
      </c>
      <c r="E12691">
        <v>0</v>
      </c>
      <c r="F12691" t="e">
        <f>VLOOKUP(A12691,[1]doaj_20170522_2130_utf8!$E:$E,1,FALSE)</f>
        <v>#N/A</v>
      </c>
      <c r="G12691" t="e">
        <f>VLOOKUP(A12691,[1]doaj_20170522_2130_utf8!$D:$D,1,FALSE)</f>
        <v>#N/A</v>
      </c>
    </row>
    <row r="12692" spans="1:7" x14ac:dyDescent="0.25">
      <c r="A12692" t="s">
        <v>18426</v>
      </c>
      <c r="B12692">
        <v>25</v>
      </c>
      <c r="C12692">
        <v>14</v>
      </c>
      <c r="D12692">
        <v>0</v>
      </c>
      <c r="E12692">
        <v>0</v>
      </c>
      <c r="F12692" t="e">
        <f>VLOOKUP(A12692,[1]doaj_20170522_2130_utf8!$E:$E,1,FALSE)</f>
        <v>#N/A</v>
      </c>
      <c r="G12692" t="e">
        <f>VLOOKUP(A12692,[1]doaj_20170522_2130_utf8!$D:$D,1,FALSE)</f>
        <v>#N/A</v>
      </c>
    </row>
    <row r="12693" spans="1:7" x14ac:dyDescent="0.25">
      <c r="A12693" t="s">
        <v>9047</v>
      </c>
      <c r="B12693">
        <v>0</v>
      </c>
      <c r="C12693">
        <v>0</v>
      </c>
      <c r="D12693">
        <v>0</v>
      </c>
      <c r="E12693">
        <v>0</v>
      </c>
    </row>
    <row r="12694" spans="1:7" x14ac:dyDescent="0.25">
      <c r="A12694" t="s">
        <v>9048</v>
      </c>
      <c r="B12694">
        <v>0</v>
      </c>
      <c r="C12694">
        <v>0</v>
      </c>
      <c r="D12694">
        <v>0</v>
      </c>
      <c r="E12694">
        <v>0</v>
      </c>
    </row>
    <row r="12695" spans="1:7" x14ac:dyDescent="0.25">
      <c r="A12695" t="s">
        <v>9049</v>
      </c>
      <c r="B12695">
        <v>0</v>
      </c>
      <c r="C12695">
        <v>0</v>
      </c>
      <c r="D12695">
        <v>0</v>
      </c>
      <c r="E12695">
        <v>0</v>
      </c>
    </row>
    <row r="12696" spans="1:7" x14ac:dyDescent="0.25">
      <c r="A12696" t="s">
        <v>565</v>
      </c>
      <c r="B12696">
        <v>34</v>
      </c>
      <c r="C12696">
        <v>6</v>
      </c>
      <c r="D12696">
        <v>0</v>
      </c>
      <c r="E12696">
        <v>0</v>
      </c>
    </row>
    <row r="12697" spans="1:7" x14ac:dyDescent="0.25">
      <c r="A12697" t="s">
        <v>18427</v>
      </c>
      <c r="B12697">
        <v>25</v>
      </c>
      <c r="C12697">
        <v>14</v>
      </c>
      <c r="D12697">
        <v>0</v>
      </c>
      <c r="E12697">
        <v>0</v>
      </c>
      <c r="F12697" t="e">
        <f>VLOOKUP(A12697,[1]doaj_20170522_2130_utf8!$E:$E,1,FALSE)</f>
        <v>#N/A</v>
      </c>
      <c r="G12697" t="str">
        <f>VLOOKUP(A12697,[1]doaj_20170522_2130_utf8!$D:$D,1,FALSE)</f>
        <v>2528-9861</v>
      </c>
    </row>
    <row r="12698" spans="1:7" x14ac:dyDescent="0.25">
      <c r="A12698" t="s">
        <v>9052</v>
      </c>
      <c r="B12698">
        <v>0</v>
      </c>
      <c r="C12698">
        <v>0</v>
      </c>
      <c r="D12698">
        <v>0</v>
      </c>
      <c r="E12698">
        <v>0</v>
      </c>
    </row>
    <row r="12699" spans="1:7" x14ac:dyDescent="0.25">
      <c r="A12699" t="s">
        <v>9053</v>
      </c>
      <c r="B12699">
        <v>0</v>
      </c>
      <c r="C12699">
        <v>0</v>
      </c>
      <c r="D12699">
        <v>0</v>
      </c>
      <c r="E12699">
        <v>0</v>
      </c>
    </row>
    <row r="12700" spans="1:7" x14ac:dyDescent="0.25">
      <c r="A12700" t="s">
        <v>9054</v>
      </c>
      <c r="B12700">
        <v>0</v>
      </c>
      <c r="C12700">
        <v>0</v>
      </c>
      <c r="D12700">
        <v>0</v>
      </c>
      <c r="E12700">
        <v>0</v>
      </c>
    </row>
    <row r="12701" spans="1:7" x14ac:dyDescent="0.25">
      <c r="A12701" t="s">
        <v>1332</v>
      </c>
      <c r="B12701">
        <v>34</v>
      </c>
      <c r="C12701">
        <v>0</v>
      </c>
      <c r="D12701">
        <v>0</v>
      </c>
      <c r="E12701" t="s">
        <v>1</v>
      </c>
    </row>
    <row r="12702" spans="1:7" x14ac:dyDescent="0.25">
      <c r="A12702" t="s">
        <v>9055</v>
      </c>
      <c r="B12702">
        <v>0</v>
      </c>
      <c r="C12702">
        <v>0</v>
      </c>
      <c r="D12702">
        <v>0</v>
      </c>
      <c r="E12702">
        <v>0</v>
      </c>
    </row>
    <row r="12703" spans="1:7" x14ac:dyDescent="0.25">
      <c r="A12703" t="s">
        <v>9056</v>
      </c>
      <c r="B12703">
        <v>0</v>
      </c>
      <c r="C12703">
        <v>0</v>
      </c>
      <c r="D12703">
        <v>0</v>
      </c>
      <c r="E12703">
        <v>0</v>
      </c>
    </row>
    <row r="12704" spans="1:7" x14ac:dyDescent="0.25">
      <c r="A12704" t="s">
        <v>1502</v>
      </c>
      <c r="B12704">
        <v>34</v>
      </c>
      <c r="C12704">
        <v>0</v>
      </c>
      <c r="D12704">
        <v>0</v>
      </c>
      <c r="E12704" t="s">
        <v>1</v>
      </c>
    </row>
    <row r="12705" spans="1:7" x14ac:dyDescent="0.25">
      <c r="A12705" t="s">
        <v>9057</v>
      </c>
      <c r="B12705">
        <v>0</v>
      </c>
      <c r="C12705">
        <v>0</v>
      </c>
      <c r="D12705">
        <v>0</v>
      </c>
      <c r="E12705">
        <v>0</v>
      </c>
    </row>
    <row r="12706" spans="1:7" x14ac:dyDescent="0.25">
      <c r="A12706" t="s">
        <v>9058</v>
      </c>
      <c r="B12706">
        <v>0</v>
      </c>
      <c r="C12706">
        <v>0</v>
      </c>
      <c r="D12706">
        <v>0</v>
      </c>
      <c r="E12706">
        <v>0</v>
      </c>
    </row>
    <row r="12707" spans="1:7" x14ac:dyDescent="0.25">
      <c r="A12707" t="s">
        <v>9059</v>
      </c>
      <c r="B12707">
        <v>0</v>
      </c>
      <c r="C12707">
        <v>0</v>
      </c>
      <c r="D12707">
        <v>0</v>
      </c>
      <c r="E12707">
        <v>0</v>
      </c>
    </row>
    <row r="12708" spans="1:7" x14ac:dyDescent="0.25">
      <c r="A12708" t="s">
        <v>2360</v>
      </c>
      <c r="B12708">
        <v>34</v>
      </c>
      <c r="C12708">
        <v>0</v>
      </c>
      <c r="D12708">
        <v>0</v>
      </c>
      <c r="E12708" t="s">
        <v>1</v>
      </c>
    </row>
    <row r="12709" spans="1:7" x14ac:dyDescent="0.25">
      <c r="A12709" t="s">
        <v>18428</v>
      </c>
      <c r="B12709">
        <v>24</v>
      </c>
      <c r="C12709">
        <v>14</v>
      </c>
      <c r="D12709">
        <v>0</v>
      </c>
      <c r="E12709">
        <v>0</v>
      </c>
      <c r="F12709" t="e">
        <f>VLOOKUP(A12709,[1]doaj_20170522_2130_utf8!$E:$E,1,FALSE)</f>
        <v>#N/A</v>
      </c>
      <c r="G12709" t="str">
        <f>VLOOKUP(A12709,[1]doaj_20170522_2130_utf8!$D:$D,1,FALSE)</f>
        <v>0120-419X</v>
      </c>
    </row>
    <row r="12710" spans="1:7" x14ac:dyDescent="0.25">
      <c r="A12710" t="s">
        <v>9060</v>
      </c>
      <c r="B12710">
        <v>0</v>
      </c>
      <c r="C12710">
        <v>0</v>
      </c>
      <c r="D12710">
        <v>0</v>
      </c>
      <c r="E12710">
        <v>0</v>
      </c>
    </row>
    <row r="12711" spans="1:7" x14ac:dyDescent="0.25">
      <c r="A12711" t="s">
        <v>9061</v>
      </c>
      <c r="B12711">
        <v>0</v>
      </c>
      <c r="C12711">
        <v>0</v>
      </c>
      <c r="D12711">
        <v>0</v>
      </c>
      <c r="E12711">
        <v>0</v>
      </c>
    </row>
    <row r="12712" spans="1:7" x14ac:dyDescent="0.25">
      <c r="A12712" t="s">
        <v>9062</v>
      </c>
      <c r="B12712">
        <v>0</v>
      </c>
      <c r="C12712">
        <v>0</v>
      </c>
      <c r="D12712">
        <v>0</v>
      </c>
      <c r="E12712">
        <v>0</v>
      </c>
    </row>
    <row r="12713" spans="1:7" x14ac:dyDescent="0.25">
      <c r="A12713" t="s">
        <v>18429</v>
      </c>
      <c r="B12713">
        <v>24</v>
      </c>
      <c r="C12713">
        <v>14</v>
      </c>
      <c r="D12713">
        <v>0</v>
      </c>
      <c r="E12713">
        <v>0</v>
      </c>
      <c r="F12713" t="e">
        <f>VLOOKUP(A12713,[1]doaj_20170522_2130_utf8!$E:$E,1,FALSE)</f>
        <v>#N/A</v>
      </c>
      <c r="G12713" t="e">
        <f>VLOOKUP(A12713,[1]doaj_20170522_2130_utf8!$D:$D,1,FALSE)</f>
        <v>#N/A</v>
      </c>
    </row>
    <row r="12714" spans="1:7" x14ac:dyDescent="0.25">
      <c r="A12714" t="s">
        <v>9064</v>
      </c>
      <c r="B12714">
        <v>0</v>
      </c>
      <c r="C12714">
        <v>0</v>
      </c>
      <c r="D12714">
        <v>0</v>
      </c>
      <c r="E12714">
        <v>0</v>
      </c>
    </row>
    <row r="12715" spans="1:7" x14ac:dyDescent="0.25">
      <c r="A12715" t="s">
        <v>4072</v>
      </c>
      <c r="B12715">
        <v>34</v>
      </c>
      <c r="C12715">
        <v>0</v>
      </c>
      <c r="D12715">
        <v>0</v>
      </c>
      <c r="E12715" t="s">
        <v>1</v>
      </c>
    </row>
    <row r="12716" spans="1:7" x14ac:dyDescent="0.25">
      <c r="A12716" t="s">
        <v>9065</v>
      </c>
      <c r="B12716">
        <v>0</v>
      </c>
      <c r="C12716">
        <v>0</v>
      </c>
      <c r="D12716">
        <v>0</v>
      </c>
      <c r="E12716">
        <v>0</v>
      </c>
    </row>
    <row r="12717" spans="1:7" x14ac:dyDescent="0.25">
      <c r="A12717" t="s">
        <v>9066</v>
      </c>
      <c r="B12717">
        <v>0</v>
      </c>
      <c r="C12717">
        <v>0</v>
      </c>
      <c r="D12717">
        <v>0</v>
      </c>
      <c r="E12717">
        <v>0</v>
      </c>
    </row>
    <row r="12718" spans="1:7" x14ac:dyDescent="0.25">
      <c r="A12718" t="s">
        <v>18430</v>
      </c>
      <c r="B12718">
        <v>24</v>
      </c>
      <c r="C12718">
        <v>14</v>
      </c>
      <c r="D12718">
        <v>0</v>
      </c>
      <c r="E12718">
        <v>0</v>
      </c>
      <c r="F12718" t="e">
        <f>VLOOKUP(A12718,[1]doaj_20170522_2130_utf8!$E:$E,1,FALSE)</f>
        <v>#N/A</v>
      </c>
      <c r="G12718" t="str">
        <f>VLOOKUP(A12718,[1]doaj_20170522_2130_utf8!$D:$D,1,FALSE)</f>
        <v>2465-1109</v>
      </c>
    </row>
    <row r="12719" spans="1:7" x14ac:dyDescent="0.25">
      <c r="A12719" t="s">
        <v>9067</v>
      </c>
      <c r="B12719">
        <v>0</v>
      </c>
      <c r="C12719">
        <v>0</v>
      </c>
      <c r="D12719">
        <v>0</v>
      </c>
      <c r="E12719">
        <v>0</v>
      </c>
    </row>
    <row r="12720" spans="1:7" x14ac:dyDescent="0.25">
      <c r="A12720" t="s">
        <v>9068</v>
      </c>
      <c r="B12720">
        <v>0</v>
      </c>
      <c r="C12720">
        <v>0</v>
      </c>
      <c r="D12720">
        <v>0</v>
      </c>
      <c r="E12720">
        <v>0</v>
      </c>
    </row>
    <row r="12721" spans="1:7" x14ac:dyDescent="0.25">
      <c r="A12721" t="s">
        <v>4487</v>
      </c>
      <c r="B12721">
        <v>34</v>
      </c>
      <c r="C12721">
        <v>0</v>
      </c>
      <c r="D12721">
        <v>0</v>
      </c>
      <c r="E12721" t="s">
        <v>1</v>
      </c>
    </row>
    <row r="12722" spans="1:7" x14ac:dyDescent="0.25">
      <c r="A12722" t="s">
        <v>18431</v>
      </c>
      <c r="B12722">
        <v>23</v>
      </c>
      <c r="C12722">
        <v>14</v>
      </c>
      <c r="D12722">
        <v>0</v>
      </c>
      <c r="E12722">
        <v>0</v>
      </c>
      <c r="F12722" t="e">
        <f>VLOOKUP(A12722,[1]doaj_20170522_2130_utf8!$E:$E,1,FALSE)</f>
        <v>#N/A</v>
      </c>
      <c r="G12722" t="e">
        <f>VLOOKUP(A12722,[1]doaj_20170522_2130_utf8!$D:$D,1,FALSE)</f>
        <v>#N/A</v>
      </c>
    </row>
    <row r="12723" spans="1:7" x14ac:dyDescent="0.25">
      <c r="A12723" t="s">
        <v>9069</v>
      </c>
      <c r="B12723">
        <v>0</v>
      </c>
      <c r="C12723">
        <v>0</v>
      </c>
      <c r="D12723">
        <v>0</v>
      </c>
      <c r="E12723">
        <v>0</v>
      </c>
    </row>
    <row r="12724" spans="1:7" x14ac:dyDescent="0.25">
      <c r="A12724" t="s">
        <v>9070</v>
      </c>
      <c r="B12724">
        <v>0</v>
      </c>
      <c r="C12724">
        <v>0</v>
      </c>
      <c r="D12724">
        <v>0</v>
      </c>
      <c r="E12724">
        <v>0</v>
      </c>
    </row>
    <row r="12725" spans="1:7" x14ac:dyDescent="0.25">
      <c r="A12725" t="s">
        <v>6304</v>
      </c>
      <c r="B12725">
        <v>34</v>
      </c>
      <c r="C12725">
        <v>0</v>
      </c>
      <c r="D12725">
        <v>0</v>
      </c>
      <c r="E12725" t="s">
        <v>1</v>
      </c>
    </row>
    <row r="12726" spans="1:7" x14ac:dyDescent="0.25">
      <c r="A12726" t="s">
        <v>6324</v>
      </c>
      <c r="B12726">
        <v>34</v>
      </c>
      <c r="C12726">
        <v>6</v>
      </c>
      <c r="D12726">
        <v>0</v>
      </c>
      <c r="E12726">
        <v>0</v>
      </c>
    </row>
    <row r="12727" spans="1:7" x14ac:dyDescent="0.25">
      <c r="A12727" t="s">
        <v>6452</v>
      </c>
      <c r="B12727">
        <v>34</v>
      </c>
      <c r="C12727">
        <v>1</v>
      </c>
      <c r="D12727">
        <v>0</v>
      </c>
      <c r="E12727">
        <v>0</v>
      </c>
    </row>
    <row r="12728" spans="1:7" x14ac:dyDescent="0.25">
      <c r="A12728" t="s">
        <v>9073</v>
      </c>
      <c r="B12728">
        <v>0</v>
      </c>
      <c r="C12728">
        <v>0</v>
      </c>
      <c r="D12728">
        <v>0</v>
      </c>
      <c r="E12728">
        <v>0</v>
      </c>
    </row>
    <row r="12729" spans="1:7" x14ac:dyDescent="0.25">
      <c r="A12729" t="s">
        <v>9074</v>
      </c>
      <c r="B12729">
        <v>0</v>
      </c>
      <c r="C12729">
        <v>0</v>
      </c>
      <c r="D12729">
        <v>0</v>
      </c>
      <c r="E12729">
        <v>0</v>
      </c>
    </row>
    <row r="12730" spans="1:7" x14ac:dyDescent="0.25">
      <c r="A12730" t="s">
        <v>9075</v>
      </c>
      <c r="B12730">
        <v>0</v>
      </c>
      <c r="C12730">
        <v>0</v>
      </c>
      <c r="D12730">
        <v>0</v>
      </c>
      <c r="E12730">
        <v>0</v>
      </c>
    </row>
    <row r="12731" spans="1:7" x14ac:dyDescent="0.25">
      <c r="A12731" t="s">
        <v>18432</v>
      </c>
      <c r="B12731">
        <v>22</v>
      </c>
      <c r="C12731">
        <v>14</v>
      </c>
      <c r="D12731">
        <v>0</v>
      </c>
      <c r="E12731">
        <v>0</v>
      </c>
      <c r="F12731" t="e">
        <f>VLOOKUP(A12731,[1]doaj_20170522_2130_utf8!$E:$E,1,FALSE)</f>
        <v>#N/A</v>
      </c>
      <c r="G12731" t="e">
        <f>VLOOKUP(A12731,[1]doaj_20170522_2130_utf8!$D:$D,1,FALSE)</f>
        <v>#N/A</v>
      </c>
    </row>
    <row r="12732" spans="1:7" x14ac:dyDescent="0.25">
      <c r="A12732" t="s">
        <v>9076</v>
      </c>
      <c r="B12732">
        <v>0</v>
      </c>
      <c r="C12732">
        <v>0</v>
      </c>
      <c r="D12732">
        <v>0</v>
      </c>
      <c r="E12732">
        <v>0</v>
      </c>
    </row>
    <row r="12733" spans="1:7" x14ac:dyDescent="0.25">
      <c r="A12733" t="s">
        <v>9077</v>
      </c>
      <c r="B12733">
        <v>0</v>
      </c>
      <c r="C12733">
        <v>0</v>
      </c>
      <c r="D12733">
        <v>0</v>
      </c>
      <c r="E12733">
        <v>0</v>
      </c>
    </row>
    <row r="12734" spans="1:7" x14ac:dyDescent="0.25">
      <c r="A12734" t="s">
        <v>9078</v>
      </c>
      <c r="B12734">
        <v>0</v>
      </c>
      <c r="C12734">
        <v>0</v>
      </c>
      <c r="D12734">
        <v>0</v>
      </c>
      <c r="E12734">
        <v>0</v>
      </c>
    </row>
    <row r="12735" spans="1:7" x14ac:dyDescent="0.25">
      <c r="A12735" t="s">
        <v>18433</v>
      </c>
      <c r="B12735">
        <v>21</v>
      </c>
      <c r="C12735">
        <v>14</v>
      </c>
      <c r="D12735">
        <v>0</v>
      </c>
      <c r="E12735">
        <v>0</v>
      </c>
      <c r="F12735" t="e">
        <f>VLOOKUP(A12735,[1]doaj_20170522_2130_utf8!$E:$E,1,FALSE)</f>
        <v>#N/A</v>
      </c>
      <c r="G12735" t="e">
        <f>VLOOKUP(A12735,[1]doaj_20170522_2130_utf8!$D:$D,1,FALSE)</f>
        <v>#N/A</v>
      </c>
    </row>
    <row r="12736" spans="1:7" x14ac:dyDescent="0.25">
      <c r="A12736" t="s">
        <v>9079</v>
      </c>
      <c r="B12736">
        <v>0</v>
      </c>
      <c r="C12736">
        <v>0</v>
      </c>
      <c r="D12736">
        <v>0</v>
      </c>
      <c r="E12736">
        <v>0</v>
      </c>
    </row>
    <row r="12737" spans="1:7" x14ac:dyDescent="0.25">
      <c r="A12737" t="s">
        <v>9080</v>
      </c>
      <c r="B12737">
        <v>0</v>
      </c>
      <c r="C12737">
        <v>0</v>
      </c>
      <c r="D12737">
        <v>0</v>
      </c>
      <c r="E12737">
        <v>0</v>
      </c>
    </row>
    <row r="12738" spans="1:7" x14ac:dyDescent="0.25">
      <c r="A12738" t="s">
        <v>9081</v>
      </c>
      <c r="B12738">
        <v>0</v>
      </c>
      <c r="C12738">
        <v>0</v>
      </c>
      <c r="D12738">
        <v>0</v>
      </c>
      <c r="E12738">
        <v>0</v>
      </c>
    </row>
    <row r="12739" spans="1:7" x14ac:dyDescent="0.25">
      <c r="A12739" t="s">
        <v>9082</v>
      </c>
      <c r="B12739">
        <v>0</v>
      </c>
      <c r="C12739">
        <v>0</v>
      </c>
      <c r="D12739">
        <v>0</v>
      </c>
      <c r="E12739">
        <v>0</v>
      </c>
    </row>
    <row r="12740" spans="1:7" x14ac:dyDescent="0.25">
      <c r="A12740" t="s">
        <v>9083</v>
      </c>
      <c r="B12740">
        <v>0</v>
      </c>
      <c r="C12740">
        <v>0</v>
      </c>
      <c r="D12740">
        <v>0</v>
      </c>
      <c r="E12740">
        <v>0</v>
      </c>
    </row>
    <row r="12741" spans="1:7" x14ac:dyDescent="0.25">
      <c r="A12741" t="s">
        <v>7019</v>
      </c>
      <c r="B12741">
        <v>34</v>
      </c>
      <c r="C12741">
        <v>0</v>
      </c>
      <c r="D12741">
        <v>0</v>
      </c>
      <c r="E12741" t="s">
        <v>1</v>
      </c>
    </row>
    <row r="12742" spans="1:7" x14ac:dyDescent="0.25">
      <c r="A12742" t="s">
        <v>8542</v>
      </c>
      <c r="B12742">
        <v>34</v>
      </c>
      <c r="C12742">
        <v>8</v>
      </c>
      <c r="D12742">
        <v>0</v>
      </c>
      <c r="E12742">
        <v>0</v>
      </c>
    </row>
    <row r="12743" spans="1:7" x14ac:dyDescent="0.25">
      <c r="A12743" t="s">
        <v>9385</v>
      </c>
      <c r="B12743">
        <v>34</v>
      </c>
      <c r="C12743">
        <v>9</v>
      </c>
      <c r="D12743">
        <v>1</v>
      </c>
      <c r="E12743">
        <v>0.11</v>
      </c>
    </row>
    <row r="12744" spans="1:7" x14ac:dyDescent="0.25">
      <c r="A12744" t="s">
        <v>9085</v>
      </c>
      <c r="B12744">
        <v>0</v>
      </c>
      <c r="C12744">
        <v>0</v>
      </c>
      <c r="D12744">
        <v>0</v>
      </c>
      <c r="E12744">
        <v>0</v>
      </c>
    </row>
    <row r="12745" spans="1:7" x14ac:dyDescent="0.25">
      <c r="A12745" t="s">
        <v>9421</v>
      </c>
      <c r="B12745">
        <v>34</v>
      </c>
      <c r="C12745">
        <v>8</v>
      </c>
      <c r="D12745">
        <v>0</v>
      </c>
      <c r="E12745">
        <v>0</v>
      </c>
    </row>
    <row r="12746" spans="1:7" x14ac:dyDescent="0.25">
      <c r="A12746" t="s">
        <v>9086</v>
      </c>
      <c r="B12746">
        <v>0</v>
      </c>
      <c r="C12746">
        <v>0</v>
      </c>
      <c r="D12746">
        <v>0</v>
      </c>
      <c r="E12746">
        <v>0</v>
      </c>
    </row>
    <row r="12747" spans="1:7" x14ac:dyDescent="0.25">
      <c r="A12747" t="s">
        <v>9087</v>
      </c>
      <c r="B12747">
        <v>0</v>
      </c>
      <c r="C12747">
        <v>0</v>
      </c>
      <c r="D12747">
        <v>0</v>
      </c>
      <c r="E12747">
        <v>0</v>
      </c>
    </row>
    <row r="12748" spans="1:7" x14ac:dyDescent="0.25">
      <c r="A12748" t="s">
        <v>9088</v>
      </c>
      <c r="B12748">
        <v>0</v>
      </c>
      <c r="C12748">
        <v>0</v>
      </c>
      <c r="D12748">
        <v>0</v>
      </c>
      <c r="E12748">
        <v>0</v>
      </c>
    </row>
    <row r="12749" spans="1:7" x14ac:dyDescent="0.25">
      <c r="A12749" t="s">
        <v>9089</v>
      </c>
      <c r="B12749">
        <v>0</v>
      </c>
      <c r="C12749">
        <v>0</v>
      </c>
      <c r="D12749">
        <v>0</v>
      </c>
      <c r="E12749">
        <v>0</v>
      </c>
    </row>
    <row r="12750" spans="1:7" x14ac:dyDescent="0.25">
      <c r="A12750" t="s">
        <v>18434</v>
      </c>
      <c r="B12750">
        <v>20</v>
      </c>
      <c r="C12750">
        <v>14</v>
      </c>
      <c r="D12750">
        <v>3</v>
      </c>
      <c r="E12750">
        <v>0.21</v>
      </c>
      <c r="F12750" t="e">
        <f>VLOOKUP(A12750,[1]doaj_20170522_2130_utf8!$E:$E,1,FALSE)</f>
        <v>#N/A</v>
      </c>
      <c r="G12750" t="e">
        <f>VLOOKUP(A12750,[1]doaj_20170522_2130_utf8!$D:$D,1,FALSE)</f>
        <v>#N/A</v>
      </c>
    </row>
    <row r="12751" spans="1:7" x14ac:dyDescent="0.25">
      <c r="A12751" t="s">
        <v>9091</v>
      </c>
      <c r="B12751">
        <v>0</v>
      </c>
      <c r="C12751">
        <v>0</v>
      </c>
      <c r="D12751">
        <v>0</v>
      </c>
      <c r="E12751">
        <v>0</v>
      </c>
    </row>
    <row r="12752" spans="1:7" x14ac:dyDescent="0.25">
      <c r="A12752" t="s">
        <v>9092</v>
      </c>
      <c r="B12752">
        <v>0</v>
      </c>
      <c r="C12752">
        <v>0</v>
      </c>
      <c r="D12752">
        <v>0</v>
      </c>
      <c r="E12752">
        <v>0</v>
      </c>
    </row>
    <row r="12753" spans="1:7" x14ac:dyDescent="0.25">
      <c r="A12753" t="s">
        <v>18435</v>
      </c>
      <c r="B12753">
        <v>20</v>
      </c>
      <c r="C12753">
        <v>14</v>
      </c>
      <c r="D12753">
        <v>0</v>
      </c>
      <c r="E12753">
        <v>0</v>
      </c>
      <c r="F12753" t="e">
        <f>VLOOKUP(A12753,[1]doaj_20170522_2130_utf8!$E:$E,1,FALSE)</f>
        <v>#N/A</v>
      </c>
      <c r="G12753" t="e">
        <f>VLOOKUP(A12753,[1]doaj_20170522_2130_utf8!$D:$D,1,FALSE)</f>
        <v>#N/A</v>
      </c>
    </row>
    <row r="12754" spans="1:7" x14ac:dyDescent="0.25">
      <c r="A12754" t="s">
        <v>9093</v>
      </c>
      <c r="B12754">
        <v>0</v>
      </c>
      <c r="C12754">
        <v>0</v>
      </c>
      <c r="D12754">
        <v>0</v>
      </c>
      <c r="E12754">
        <v>0</v>
      </c>
    </row>
    <row r="12755" spans="1:7" x14ac:dyDescent="0.25">
      <c r="A12755" t="s">
        <v>9094</v>
      </c>
      <c r="B12755">
        <v>0</v>
      </c>
      <c r="C12755">
        <v>0</v>
      </c>
      <c r="D12755">
        <v>0</v>
      </c>
      <c r="E12755">
        <v>0</v>
      </c>
    </row>
    <row r="12756" spans="1:7" x14ac:dyDescent="0.25">
      <c r="A12756" t="s">
        <v>9095</v>
      </c>
      <c r="B12756">
        <v>0</v>
      </c>
      <c r="C12756">
        <v>0</v>
      </c>
      <c r="D12756">
        <v>0</v>
      </c>
      <c r="E12756">
        <v>0</v>
      </c>
    </row>
    <row r="12757" spans="1:7" x14ac:dyDescent="0.25">
      <c r="A12757" t="s">
        <v>9096</v>
      </c>
      <c r="B12757">
        <v>0</v>
      </c>
      <c r="C12757">
        <v>0</v>
      </c>
      <c r="D12757">
        <v>0</v>
      </c>
      <c r="E12757">
        <v>0</v>
      </c>
    </row>
    <row r="12758" spans="1:7" x14ac:dyDescent="0.25">
      <c r="A12758" t="s">
        <v>9097</v>
      </c>
      <c r="B12758">
        <v>0</v>
      </c>
      <c r="C12758">
        <v>0</v>
      </c>
      <c r="D12758">
        <v>0</v>
      </c>
      <c r="E12758">
        <v>0</v>
      </c>
    </row>
    <row r="12759" spans="1:7" x14ac:dyDescent="0.25">
      <c r="A12759" t="s">
        <v>18436</v>
      </c>
      <c r="B12759">
        <v>19</v>
      </c>
      <c r="C12759">
        <v>14</v>
      </c>
      <c r="D12759">
        <v>0</v>
      </c>
      <c r="E12759">
        <v>0</v>
      </c>
      <c r="F12759" t="e">
        <f>VLOOKUP(A12759,[1]doaj_20170522_2130_utf8!$E:$E,1,FALSE)</f>
        <v>#N/A</v>
      </c>
      <c r="G12759" t="e">
        <f>VLOOKUP(A12759,[1]doaj_20170522_2130_utf8!$D:$D,1,FALSE)</f>
        <v>#N/A</v>
      </c>
    </row>
    <row r="12760" spans="1:7" x14ac:dyDescent="0.25">
      <c r="A12760" t="s">
        <v>18437</v>
      </c>
      <c r="B12760">
        <v>18</v>
      </c>
      <c r="C12760">
        <v>14</v>
      </c>
      <c r="D12760">
        <v>0</v>
      </c>
      <c r="E12760">
        <v>0</v>
      </c>
      <c r="F12760" t="e">
        <f>VLOOKUP(A12760,[1]doaj_20170522_2130_utf8!$E:$E,1,FALSE)</f>
        <v>#N/A</v>
      </c>
      <c r="G12760" t="str">
        <f>VLOOKUP(A12760,[1]doaj_20170522_2130_utf8!$D:$D,1,FALSE)</f>
        <v>2508-1640</v>
      </c>
    </row>
    <row r="12761" spans="1:7" x14ac:dyDescent="0.25">
      <c r="A12761" t="s">
        <v>18438</v>
      </c>
      <c r="B12761">
        <v>17</v>
      </c>
      <c r="C12761">
        <v>14</v>
      </c>
      <c r="D12761">
        <v>0</v>
      </c>
      <c r="E12761">
        <v>0</v>
      </c>
      <c r="F12761" t="e">
        <f>VLOOKUP(A12761,[1]doaj_20170522_2130_utf8!$E:$E,1,FALSE)</f>
        <v>#N/A</v>
      </c>
      <c r="G12761" t="e">
        <f>VLOOKUP(A12761,[1]doaj_20170522_2130_utf8!$D:$D,1,FALSE)</f>
        <v>#N/A</v>
      </c>
    </row>
    <row r="12762" spans="1:7" x14ac:dyDescent="0.25">
      <c r="A12762" t="s">
        <v>18439</v>
      </c>
      <c r="B12762">
        <v>16</v>
      </c>
      <c r="C12762">
        <v>14</v>
      </c>
      <c r="D12762">
        <v>9</v>
      </c>
      <c r="E12762">
        <v>0.64</v>
      </c>
      <c r="F12762" t="e">
        <f>VLOOKUP(A12762,[1]doaj_20170522_2130_utf8!$E:$E,1,FALSE)</f>
        <v>#N/A</v>
      </c>
      <c r="G12762" t="e">
        <f>VLOOKUP(A12762,[1]doaj_20170522_2130_utf8!$D:$D,1,FALSE)</f>
        <v>#N/A</v>
      </c>
    </row>
    <row r="12763" spans="1:7" x14ac:dyDescent="0.25">
      <c r="A12763" t="s">
        <v>11667</v>
      </c>
      <c r="B12763">
        <v>34</v>
      </c>
      <c r="C12763">
        <v>0</v>
      </c>
      <c r="D12763">
        <v>0</v>
      </c>
      <c r="E12763" t="s">
        <v>1</v>
      </c>
    </row>
    <row r="12764" spans="1:7" x14ac:dyDescent="0.25">
      <c r="A12764" t="s">
        <v>18440</v>
      </c>
      <c r="B12764">
        <v>15</v>
      </c>
      <c r="C12764">
        <v>14</v>
      </c>
      <c r="D12764">
        <v>0</v>
      </c>
      <c r="E12764">
        <v>0</v>
      </c>
      <c r="F12764" t="e">
        <f>VLOOKUP(A12764,[1]doaj_20170522_2130_utf8!$E:$E,1,FALSE)</f>
        <v>#N/A</v>
      </c>
      <c r="G12764" t="str">
        <f>VLOOKUP(A12764,[1]doaj_20170522_2130_utf8!$D:$D,1,FALSE)</f>
        <v>1545-4517</v>
      </c>
    </row>
    <row r="12765" spans="1:7" x14ac:dyDescent="0.25">
      <c r="A12765" t="s">
        <v>18441</v>
      </c>
      <c r="B12765">
        <v>15</v>
      </c>
      <c r="C12765">
        <v>14</v>
      </c>
      <c r="D12765">
        <v>0</v>
      </c>
      <c r="E12765">
        <v>0</v>
      </c>
      <c r="F12765" t="e">
        <f>VLOOKUP(A12765,[1]doaj_20170522_2130_utf8!$E:$E,1,FALSE)</f>
        <v>#N/A</v>
      </c>
      <c r="G12765" t="e">
        <f>VLOOKUP(A12765,[1]doaj_20170522_2130_utf8!$D:$D,1,FALSE)</f>
        <v>#N/A</v>
      </c>
    </row>
    <row r="12766" spans="1:7" x14ac:dyDescent="0.25">
      <c r="A12766" t="s">
        <v>18442</v>
      </c>
      <c r="B12766">
        <v>14</v>
      </c>
      <c r="C12766">
        <v>14</v>
      </c>
      <c r="D12766">
        <v>0</v>
      </c>
      <c r="E12766">
        <v>0</v>
      </c>
      <c r="F12766" t="e">
        <f>VLOOKUP(A12766,[1]doaj_20170522_2130_utf8!$E:$E,1,FALSE)</f>
        <v>#N/A</v>
      </c>
      <c r="G12766" t="e">
        <f>VLOOKUP(A12766,[1]doaj_20170522_2130_utf8!$D:$D,1,FALSE)</f>
        <v>#N/A</v>
      </c>
    </row>
    <row r="12767" spans="1:7" x14ac:dyDescent="0.25">
      <c r="A12767" t="s">
        <v>9099</v>
      </c>
      <c r="B12767">
        <v>0</v>
      </c>
      <c r="C12767">
        <v>0</v>
      </c>
      <c r="D12767">
        <v>0</v>
      </c>
      <c r="E12767">
        <v>0</v>
      </c>
    </row>
    <row r="12768" spans="1:7" x14ac:dyDescent="0.25">
      <c r="A12768" t="s">
        <v>339</v>
      </c>
      <c r="B12768">
        <v>33</v>
      </c>
      <c r="C12768">
        <v>6</v>
      </c>
      <c r="D12768">
        <v>1</v>
      </c>
      <c r="E12768">
        <v>0.17</v>
      </c>
    </row>
    <row r="12769" spans="1:7" x14ac:dyDescent="0.25">
      <c r="A12769" t="s">
        <v>1328</v>
      </c>
      <c r="B12769">
        <v>33</v>
      </c>
      <c r="C12769">
        <v>0</v>
      </c>
      <c r="D12769">
        <v>0</v>
      </c>
      <c r="E12769" t="s">
        <v>1</v>
      </c>
    </row>
    <row r="12770" spans="1:7" x14ac:dyDescent="0.25">
      <c r="A12770" t="s">
        <v>1591</v>
      </c>
      <c r="B12770">
        <v>33</v>
      </c>
      <c r="C12770">
        <v>0</v>
      </c>
      <c r="D12770">
        <v>0</v>
      </c>
      <c r="E12770" t="s">
        <v>1</v>
      </c>
    </row>
    <row r="12771" spans="1:7" x14ac:dyDescent="0.25">
      <c r="A12771" t="s">
        <v>9102</v>
      </c>
      <c r="B12771">
        <v>0</v>
      </c>
      <c r="C12771">
        <v>0</v>
      </c>
      <c r="D12771">
        <v>0</v>
      </c>
      <c r="E12771">
        <v>0</v>
      </c>
    </row>
    <row r="12772" spans="1:7" x14ac:dyDescent="0.25">
      <c r="A12772" t="s">
        <v>9103</v>
      </c>
      <c r="B12772">
        <v>0</v>
      </c>
      <c r="C12772">
        <v>0</v>
      </c>
      <c r="D12772">
        <v>0</v>
      </c>
      <c r="E12772">
        <v>0</v>
      </c>
    </row>
    <row r="12773" spans="1:7" x14ac:dyDescent="0.25">
      <c r="A12773" t="s">
        <v>1820</v>
      </c>
      <c r="B12773">
        <v>33</v>
      </c>
      <c r="C12773">
        <v>0</v>
      </c>
      <c r="D12773">
        <v>0</v>
      </c>
      <c r="E12773" t="s">
        <v>1</v>
      </c>
    </row>
    <row r="12774" spans="1:7" x14ac:dyDescent="0.25">
      <c r="A12774" t="s">
        <v>18443</v>
      </c>
      <c r="B12774">
        <v>14</v>
      </c>
      <c r="C12774">
        <v>14</v>
      </c>
      <c r="D12774">
        <v>0</v>
      </c>
      <c r="E12774">
        <v>0</v>
      </c>
      <c r="F12774" t="e">
        <f>VLOOKUP(A12774,[1]doaj_20170522_2130_utf8!$E:$E,1,FALSE)</f>
        <v>#N/A</v>
      </c>
      <c r="G12774" t="e">
        <f>VLOOKUP(A12774,[1]doaj_20170522_2130_utf8!$D:$D,1,FALSE)</f>
        <v>#N/A</v>
      </c>
    </row>
    <row r="12775" spans="1:7" x14ac:dyDescent="0.25">
      <c r="A12775" t="s">
        <v>18444</v>
      </c>
      <c r="B12775">
        <v>14</v>
      </c>
      <c r="C12775">
        <v>14</v>
      </c>
      <c r="D12775">
        <v>0</v>
      </c>
      <c r="E12775">
        <v>0</v>
      </c>
      <c r="F12775" t="e">
        <f>VLOOKUP(A12775,[1]doaj_20170522_2130_utf8!$E:$E,1,FALSE)</f>
        <v>#N/A</v>
      </c>
      <c r="G12775" t="e">
        <f>VLOOKUP(A12775,[1]doaj_20170522_2130_utf8!$D:$D,1,FALSE)</f>
        <v>#N/A</v>
      </c>
    </row>
    <row r="12776" spans="1:7" x14ac:dyDescent="0.25">
      <c r="A12776" t="s">
        <v>18445</v>
      </c>
      <c r="B12776">
        <v>14</v>
      </c>
      <c r="C12776">
        <v>14</v>
      </c>
      <c r="D12776">
        <v>0</v>
      </c>
      <c r="E12776">
        <v>0</v>
      </c>
      <c r="F12776" t="e">
        <f>VLOOKUP(A12776,[1]doaj_20170522_2130_utf8!$E:$E,1,FALSE)</f>
        <v>#N/A</v>
      </c>
      <c r="G12776" t="e">
        <f>VLOOKUP(A12776,[1]doaj_20170522_2130_utf8!$D:$D,1,FALSE)</f>
        <v>#N/A</v>
      </c>
    </row>
    <row r="12777" spans="1:7" x14ac:dyDescent="0.25">
      <c r="A12777" t="s">
        <v>18446</v>
      </c>
      <c r="B12777">
        <v>14</v>
      </c>
      <c r="C12777">
        <v>14</v>
      </c>
      <c r="D12777">
        <v>0</v>
      </c>
      <c r="E12777">
        <v>0</v>
      </c>
      <c r="F12777" t="e">
        <f>VLOOKUP(A12777,[1]doaj_20170522_2130_utf8!$E:$E,1,FALSE)</f>
        <v>#N/A</v>
      </c>
      <c r="G12777" t="e">
        <f>VLOOKUP(A12777,[1]doaj_20170522_2130_utf8!$D:$D,1,FALSE)</f>
        <v>#N/A</v>
      </c>
    </row>
    <row r="12778" spans="1:7" x14ac:dyDescent="0.25">
      <c r="A12778" t="s">
        <v>18447</v>
      </c>
      <c r="B12778">
        <v>14</v>
      </c>
      <c r="C12778">
        <v>14</v>
      </c>
      <c r="D12778">
        <v>1</v>
      </c>
      <c r="E12778">
        <v>7.0000000000000007E-2</v>
      </c>
      <c r="F12778" t="e">
        <f>VLOOKUP(A12778,[1]doaj_20170522_2130_utf8!$E:$E,1,FALSE)</f>
        <v>#N/A</v>
      </c>
      <c r="G12778" t="e">
        <f>VLOOKUP(A12778,[1]doaj_20170522_2130_utf8!$D:$D,1,FALSE)</f>
        <v>#N/A</v>
      </c>
    </row>
    <row r="12779" spans="1:7" x14ac:dyDescent="0.25">
      <c r="A12779" t="s">
        <v>9109</v>
      </c>
      <c r="B12779">
        <v>0</v>
      </c>
      <c r="C12779">
        <v>0</v>
      </c>
      <c r="D12779">
        <v>0</v>
      </c>
      <c r="E12779">
        <v>0</v>
      </c>
    </row>
    <row r="12780" spans="1:7" x14ac:dyDescent="0.25">
      <c r="A12780" t="s">
        <v>9110</v>
      </c>
      <c r="B12780">
        <v>0</v>
      </c>
      <c r="C12780">
        <v>0</v>
      </c>
      <c r="D12780">
        <v>0</v>
      </c>
      <c r="E12780">
        <v>0</v>
      </c>
    </row>
    <row r="12781" spans="1:7" x14ac:dyDescent="0.25">
      <c r="A12781" t="s">
        <v>18448</v>
      </c>
      <c r="B12781">
        <v>4675</v>
      </c>
      <c r="C12781">
        <v>13</v>
      </c>
      <c r="D12781">
        <v>1</v>
      </c>
      <c r="E12781">
        <v>0.08</v>
      </c>
      <c r="F12781" t="e">
        <f>VLOOKUP(A12781,[1]doaj_20170522_2130_utf8!$E:$E,1,FALSE)</f>
        <v>#N/A</v>
      </c>
      <c r="G12781" t="str">
        <f>VLOOKUP(A12781,[1]doaj_20170522_2130_utf8!$D:$D,1,FALSE)</f>
        <v>0033-2615</v>
      </c>
    </row>
    <row r="12782" spans="1:7" x14ac:dyDescent="0.25">
      <c r="A12782" t="s">
        <v>3884</v>
      </c>
      <c r="B12782">
        <v>33</v>
      </c>
      <c r="C12782">
        <v>0</v>
      </c>
      <c r="D12782">
        <v>0</v>
      </c>
      <c r="E12782" t="s">
        <v>1</v>
      </c>
    </row>
    <row r="12783" spans="1:7" x14ac:dyDescent="0.25">
      <c r="A12783" t="s">
        <v>9112</v>
      </c>
      <c r="B12783">
        <v>0</v>
      </c>
      <c r="C12783">
        <v>0</v>
      </c>
      <c r="D12783">
        <v>0</v>
      </c>
      <c r="E12783">
        <v>0</v>
      </c>
    </row>
    <row r="12784" spans="1:7" x14ac:dyDescent="0.25">
      <c r="A12784" t="s">
        <v>4026</v>
      </c>
      <c r="B12784">
        <v>33</v>
      </c>
      <c r="C12784">
        <v>0</v>
      </c>
      <c r="D12784">
        <v>0</v>
      </c>
      <c r="E12784" t="s">
        <v>1</v>
      </c>
    </row>
    <row r="12785" spans="1:7" x14ac:dyDescent="0.25">
      <c r="A12785" t="s">
        <v>18449</v>
      </c>
      <c r="B12785">
        <v>879</v>
      </c>
      <c r="C12785">
        <v>13</v>
      </c>
      <c r="D12785">
        <v>4</v>
      </c>
      <c r="E12785">
        <v>0.31</v>
      </c>
      <c r="F12785" t="e">
        <f>VLOOKUP(A12785,[1]doaj_20170522_2130_utf8!$E:$E,1,FALSE)</f>
        <v>#N/A</v>
      </c>
      <c r="G12785" t="e">
        <f>VLOOKUP(A12785,[1]doaj_20170522_2130_utf8!$D:$D,1,FALSE)</f>
        <v>#N/A</v>
      </c>
    </row>
    <row r="12786" spans="1:7" x14ac:dyDescent="0.25">
      <c r="A12786" t="s">
        <v>9114</v>
      </c>
      <c r="B12786">
        <v>0</v>
      </c>
      <c r="C12786">
        <v>0</v>
      </c>
      <c r="D12786">
        <v>0</v>
      </c>
      <c r="E12786">
        <v>0</v>
      </c>
    </row>
    <row r="12787" spans="1:7" x14ac:dyDescent="0.25">
      <c r="A12787" t="s">
        <v>9115</v>
      </c>
      <c r="B12787">
        <v>0</v>
      </c>
      <c r="C12787">
        <v>0</v>
      </c>
      <c r="D12787">
        <v>0</v>
      </c>
      <c r="E12787">
        <v>0</v>
      </c>
    </row>
    <row r="12788" spans="1:7" x14ac:dyDescent="0.25">
      <c r="A12788" t="s">
        <v>4440</v>
      </c>
      <c r="B12788">
        <v>33</v>
      </c>
      <c r="C12788">
        <v>9</v>
      </c>
      <c r="D12788">
        <v>1</v>
      </c>
      <c r="E12788">
        <v>0.11</v>
      </c>
    </row>
    <row r="12789" spans="1:7" x14ac:dyDescent="0.25">
      <c r="A12789" t="s">
        <v>4715</v>
      </c>
      <c r="B12789">
        <v>33</v>
      </c>
      <c r="C12789">
        <v>0</v>
      </c>
      <c r="D12789">
        <v>0</v>
      </c>
      <c r="E12789" t="s">
        <v>1</v>
      </c>
    </row>
    <row r="12790" spans="1:7" x14ac:dyDescent="0.25">
      <c r="A12790" t="s">
        <v>5017</v>
      </c>
      <c r="B12790">
        <v>33</v>
      </c>
      <c r="C12790">
        <v>7</v>
      </c>
      <c r="D12790">
        <v>0</v>
      </c>
      <c r="E12790">
        <v>0</v>
      </c>
    </row>
    <row r="12791" spans="1:7" x14ac:dyDescent="0.25">
      <c r="A12791" t="s">
        <v>9118</v>
      </c>
      <c r="B12791">
        <v>0</v>
      </c>
      <c r="C12791">
        <v>0</v>
      </c>
      <c r="D12791">
        <v>0</v>
      </c>
      <c r="E12791">
        <v>0</v>
      </c>
    </row>
    <row r="12792" spans="1:7" x14ac:dyDescent="0.25">
      <c r="A12792" t="s">
        <v>5129</v>
      </c>
      <c r="B12792">
        <v>33</v>
      </c>
      <c r="C12792">
        <v>0</v>
      </c>
      <c r="D12792">
        <v>0</v>
      </c>
      <c r="E12792" t="s">
        <v>1</v>
      </c>
    </row>
    <row r="12793" spans="1:7" x14ac:dyDescent="0.25">
      <c r="A12793" t="s">
        <v>18450</v>
      </c>
      <c r="B12793">
        <v>814</v>
      </c>
      <c r="C12793">
        <v>13</v>
      </c>
      <c r="D12793">
        <v>0</v>
      </c>
      <c r="E12793">
        <v>0</v>
      </c>
      <c r="F12793" t="e">
        <f>VLOOKUP(A12793,[1]doaj_20170522_2130_utf8!$E:$E,1,FALSE)</f>
        <v>#N/A</v>
      </c>
      <c r="G12793" t="e">
        <f>VLOOKUP(A12793,[1]doaj_20170522_2130_utf8!$D:$D,1,FALSE)</f>
        <v>#N/A</v>
      </c>
    </row>
    <row r="12794" spans="1:7" x14ac:dyDescent="0.25">
      <c r="A12794" t="s">
        <v>18451</v>
      </c>
      <c r="B12794">
        <v>671</v>
      </c>
      <c r="C12794">
        <v>13</v>
      </c>
      <c r="D12794">
        <v>5</v>
      </c>
      <c r="E12794">
        <v>0.38</v>
      </c>
      <c r="F12794" t="e">
        <f>VLOOKUP(A12794,[1]doaj_20170522_2130_utf8!$E:$E,1,FALSE)</f>
        <v>#N/A</v>
      </c>
      <c r="G12794" t="e">
        <f>VLOOKUP(A12794,[1]doaj_20170522_2130_utf8!$D:$D,1,FALSE)</f>
        <v>#N/A</v>
      </c>
    </row>
    <row r="12795" spans="1:7" x14ac:dyDescent="0.25">
      <c r="A12795" t="s">
        <v>6292</v>
      </c>
      <c r="B12795">
        <v>33</v>
      </c>
      <c r="C12795">
        <v>6</v>
      </c>
      <c r="D12795">
        <v>0</v>
      </c>
      <c r="E12795">
        <v>0</v>
      </c>
    </row>
    <row r="12796" spans="1:7" x14ac:dyDescent="0.25">
      <c r="A12796" t="s">
        <v>6293</v>
      </c>
      <c r="B12796">
        <v>33</v>
      </c>
      <c r="C12796">
        <v>5</v>
      </c>
      <c r="D12796">
        <v>0</v>
      </c>
      <c r="E12796">
        <v>0</v>
      </c>
    </row>
    <row r="12797" spans="1:7" x14ac:dyDescent="0.25">
      <c r="A12797" t="s">
        <v>18452</v>
      </c>
      <c r="B12797">
        <v>423</v>
      </c>
      <c r="C12797">
        <v>13</v>
      </c>
      <c r="D12797">
        <v>1</v>
      </c>
      <c r="E12797">
        <v>0.08</v>
      </c>
      <c r="F12797" t="e">
        <f>VLOOKUP(A12797,[1]doaj_20170522_2130_utf8!$E:$E,1,FALSE)</f>
        <v>#N/A</v>
      </c>
      <c r="G12797" t="str">
        <f>VLOOKUP(A12797,[1]doaj_20170522_2130_utf8!$D:$D,1,FALSE)</f>
        <v>1826-8838</v>
      </c>
    </row>
    <row r="12798" spans="1:7" x14ac:dyDescent="0.25">
      <c r="A12798" t="s">
        <v>18453</v>
      </c>
      <c r="B12798">
        <v>402</v>
      </c>
      <c r="C12798">
        <v>13</v>
      </c>
      <c r="D12798">
        <v>1</v>
      </c>
      <c r="E12798">
        <v>0.08</v>
      </c>
      <c r="F12798" t="e">
        <f>VLOOKUP(A12798,[1]doaj_20170522_2130_utf8!$E:$E,1,FALSE)</f>
        <v>#N/A</v>
      </c>
      <c r="G12798" t="str">
        <f>VLOOKUP(A12798,[1]doaj_20170522_2130_utf8!$D:$D,1,FALSE)</f>
        <v>1519-3276</v>
      </c>
    </row>
    <row r="12799" spans="1:7" x14ac:dyDescent="0.25">
      <c r="A12799" t="s">
        <v>7511</v>
      </c>
      <c r="B12799">
        <v>33</v>
      </c>
      <c r="C12799">
        <v>6</v>
      </c>
      <c r="D12799">
        <v>0</v>
      </c>
      <c r="E12799">
        <v>0</v>
      </c>
    </row>
    <row r="12800" spans="1:7" x14ac:dyDescent="0.25">
      <c r="A12800" t="s">
        <v>18454</v>
      </c>
      <c r="B12800">
        <v>309</v>
      </c>
      <c r="C12800">
        <v>13</v>
      </c>
      <c r="D12800">
        <v>0</v>
      </c>
      <c r="E12800">
        <v>0</v>
      </c>
      <c r="F12800" t="str">
        <f>VLOOKUP(A12800,[1]doaj_20170522_2130_utf8!$E:$E,1,FALSE)</f>
        <v>1764-7193</v>
      </c>
      <c r="G12800" t="e">
        <f>VLOOKUP(A12800,[1]doaj_20170522_2130_utf8!$D:$D,1,FALSE)</f>
        <v>#N/A</v>
      </c>
    </row>
    <row r="12801" spans="1:7" x14ac:dyDescent="0.25">
      <c r="A12801" t="s">
        <v>9122</v>
      </c>
      <c r="B12801">
        <v>0</v>
      </c>
      <c r="C12801">
        <v>0</v>
      </c>
      <c r="D12801">
        <v>0</v>
      </c>
      <c r="E12801">
        <v>0</v>
      </c>
    </row>
    <row r="12802" spans="1:7" x14ac:dyDescent="0.25">
      <c r="A12802" t="s">
        <v>9123</v>
      </c>
      <c r="B12802">
        <v>0</v>
      </c>
      <c r="C12802">
        <v>0</v>
      </c>
      <c r="D12802">
        <v>0</v>
      </c>
      <c r="E12802">
        <v>0</v>
      </c>
    </row>
    <row r="12803" spans="1:7" x14ac:dyDescent="0.25">
      <c r="A12803" t="s">
        <v>7572</v>
      </c>
      <c r="B12803">
        <v>33</v>
      </c>
      <c r="C12803">
        <v>0</v>
      </c>
      <c r="D12803">
        <v>0</v>
      </c>
      <c r="E12803" t="s">
        <v>1</v>
      </c>
    </row>
    <row r="12804" spans="1:7" x14ac:dyDescent="0.25">
      <c r="A12804" t="s">
        <v>7872</v>
      </c>
      <c r="B12804">
        <v>33</v>
      </c>
      <c r="C12804">
        <v>7</v>
      </c>
      <c r="D12804">
        <v>0</v>
      </c>
      <c r="E12804">
        <v>0</v>
      </c>
    </row>
    <row r="12805" spans="1:7" x14ac:dyDescent="0.25">
      <c r="A12805" t="s">
        <v>8599</v>
      </c>
      <c r="B12805">
        <v>33</v>
      </c>
      <c r="C12805">
        <v>0</v>
      </c>
      <c r="D12805">
        <v>0</v>
      </c>
      <c r="E12805" t="s">
        <v>1</v>
      </c>
    </row>
    <row r="12806" spans="1:7" x14ac:dyDescent="0.25">
      <c r="A12806" t="s">
        <v>18455</v>
      </c>
      <c r="B12806">
        <v>264</v>
      </c>
      <c r="C12806">
        <v>13</v>
      </c>
      <c r="D12806">
        <v>7</v>
      </c>
      <c r="E12806">
        <v>0.54</v>
      </c>
      <c r="F12806" t="str">
        <f>VLOOKUP(A12806,[1]doaj_20170522_2130_utf8!$E:$E,1,FALSE)</f>
        <v>2046-7648</v>
      </c>
      <c r="G12806" t="e">
        <f>VLOOKUP(A12806,[1]doaj_20170522_2130_utf8!$D:$D,1,FALSE)</f>
        <v>#N/A</v>
      </c>
    </row>
    <row r="12807" spans="1:7" x14ac:dyDescent="0.25">
      <c r="A12807" t="s">
        <v>9126</v>
      </c>
      <c r="B12807">
        <v>0</v>
      </c>
      <c r="C12807">
        <v>0</v>
      </c>
      <c r="D12807">
        <v>0</v>
      </c>
      <c r="E12807">
        <v>0</v>
      </c>
    </row>
    <row r="12808" spans="1:7" x14ac:dyDescent="0.25">
      <c r="A12808" t="s">
        <v>9127</v>
      </c>
      <c r="B12808">
        <v>0</v>
      </c>
      <c r="C12808">
        <v>0</v>
      </c>
      <c r="D12808">
        <v>0</v>
      </c>
      <c r="E12808">
        <v>0</v>
      </c>
    </row>
    <row r="12809" spans="1:7" x14ac:dyDescent="0.25">
      <c r="A12809" t="s">
        <v>18456</v>
      </c>
      <c r="B12809">
        <v>255</v>
      </c>
      <c r="C12809">
        <v>13</v>
      </c>
      <c r="D12809">
        <v>4</v>
      </c>
      <c r="E12809">
        <v>0.31</v>
      </c>
      <c r="F12809" t="str">
        <f>VLOOKUP(A12809,[1]doaj_20170522_2130_utf8!$E:$E,1,FALSE)</f>
        <v>1478-7547</v>
      </c>
      <c r="G12809" t="e">
        <f>VLOOKUP(A12809,[1]doaj_20170522_2130_utf8!$D:$D,1,FALSE)</f>
        <v>#N/A</v>
      </c>
    </row>
    <row r="12810" spans="1:7" x14ac:dyDescent="0.25">
      <c r="A12810" t="s">
        <v>18457</v>
      </c>
      <c r="B12810">
        <v>247</v>
      </c>
      <c r="C12810">
        <v>13</v>
      </c>
      <c r="D12810">
        <v>1</v>
      </c>
      <c r="E12810">
        <v>0.08</v>
      </c>
      <c r="F12810" t="e">
        <f>VLOOKUP(A12810,[1]doaj_20170522_2130_utf8!$E:$E,1,FALSE)</f>
        <v>#N/A</v>
      </c>
      <c r="G12810" t="e">
        <f>VLOOKUP(A12810,[1]doaj_20170522_2130_utf8!$D:$D,1,FALSE)</f>
        <v>#N/A</v>
      </c>
    </row>
    <row r="12811" spans="1:7" x14ac:dyDescent="0.25">
      <c r="A12811" t="s">
        <v>9128</v>
      </c>
      <c r="B12811">
        <v>0</v>
      </c>
      <c r="C12811">
        <v>0</v>
      </c>
      <c r="D12811">
        <v>0</v>
      </c>
      <c r="E12811">
        <v>0</v>
      </c>
    </row>
    <row r="12812" spans="1:7" x14ac:dyDescent="0.25">
      <c r="A12812" t="s">
        <v>9129</v>
      </c>
      <c r="B12812">
        <v>0</v>
      </c>
      <c r="C12812">
        <v>0</v>
      </c>
      <c r="D12812">
        <v>0</v>
      </c>
      <c r="E12812">
        <v>0</v>
      </c>
    </row>
    <row r="12813" spans="1:7" x14ac:dyDescent="0.25">
      <c r="A12813" t="s">
        <v>9130</v>
      </c>
      <c r="B12813">
        <v>0</v>
      </c>
      <c r="C12813">
        <v>0</v>
      </c>
      <c r="D12813">
        <v>0</v>
      </c>
      <c r="E12813">
        <v>0</v>
      </c>
    </row>
    <row r="12814" spans="1:7" x14ac:dyDescent="0.25">
      <c r="A12814" t="s">
        <v>9131</v>
      </c>
      <c r="B12814">
        <v>0</v>
      </c>
      <c r="C12814">
        <v>0</v>
      </c>
      <c r="D12814">
        <v>0</v>
      </c>
      <c r="E12814">
        <v>0</v>
      </c>
    </row>
    <row r="12815" spans="1:7" x14ac:dyDescent="0.25">
      <c r="A12815" t="s">
        <v>9132</v>
      </c>
      <c r="B12815">
        <v>0</v>
      </c>
      <c r="C12815">
        <v>0</v>
      </c>
      <c r="D12815">
        <v>0</v>
      </c>
      <c r="E12815">
        <v>0</v>
      </c>
    </row>
    <row r="12816" spans="1:7" x14ac:dyDescent="0.25">
      <c r="A12816" t="s">
        <v>9133</v>
      </c>
      <c r="B12816">
        <v>0</v>
      </c>
      <c r="C12816">
        <v>0</v>
      </c>
      <c r="D12816">
        <v>0</v>
      </c>
      <c r="E12816">
        <v>0</v>
      </c>
    </row>
    <row r="12817" spans="1:7" x14ac:dyDescent="0.25">
      <c r="A12817" t="s">
        <v>9134</v>
      </c>
      <c r="B12817">
        <v>0</v>
      </c>
      <c r="C12817">
        <v>0</v>
      </c>
      <c r="D12817">
        <v>0</v>
      </c>
      <c r="E12817">
        <v>0</v>
      </c>
    </row>
    <row r="12818" spans="1:7" x14ac:dyDescent="0.25">
      <c r="A12818" t="s">
        <v>9135</v>
      </c>
      <c r="B12818">
        <v>0</v>
      </c>
      <c r="C12818">
        <v>0</v>
      </c>
      <c r="D12818">
        <v>0</v>
      </c>
      <c r="E12818">
        <v>0</v>
      </c>
    </row>
    <row r="12819" spans="1:7" x14ac:dyDescent="0.25">
      <c r="A12819" t="s">
        <v>9136</v>
      </c>
      <c r="B12819">
        <v>0</v>
      </c>
      <c r="C12819">
        <v>0</v>
      </c>
      <c r="D12819">
        <v>0</v>
      </c>
      <c r="E12819">
        <v>0</v>
      </c>
    </row>
    <row r="12820" spans="1:7" x14ac:dyDescent="0.25">
      <c r="A12820" t="s">
        <v>10430</v>
      </c>
      <c r="B12820">
        <v>33</v>
      </c>
      <c r="C12820">
        <v>0</v>
      </c>
      <c r="D12820">
        <v>0</v>
      </c>
      <c r="E12820" t="s">
        <v>1</v>
      </c>
    </row>
    <row r="12821" spans="1:7" x14ac:dyDescent="0.25">
      <c r="A12821" t="s">
        <v>9137</v>
      </c>
      <c r="B12821">
        <v>0</v>
      </c>
      <c r="C12821">
        <v>0</v>
      </c>
      <c r="D12821">
        <v>0</v>
      </c>
      <c r="E12821">
        <v>0</v>
      </c>
    </row>
    <row r="12822" spans="1:7" x14ac:dyDescent="0.25">
      <c r="A12822" t="s">
        <v>9138</v>
      </c>
      <c r="B12822">
        <v>0</v>
      </c>
      <c r="C12822">
        <v>0</v>
      </c>
      <c r="D12822">
        <v>0</v>
      </c>
      <c r="E12822">
        <v>0</v>
      </c>
    </row>
    <row r="12823" spans="1:7" x14ac:dyDescent="0.25">
      <c r="A12823" t="s">
        <v>9139</v>
      </c>
      <c r="B12823">
        <v>0</v>
      </c>
      <c r="C12823">
        <v>0</v>
      </c>
      <c r="D12823">
        <v>0</v>
      </c>
      <c r="E12823">
        <v>0</v>
      </c>
    </row>
    <row r="12824" spans="1:7" x14ac:dyDescent="0.25">
      <c r="A12824" t="s">
        <v>18458</v>
      </c>
      <c r="B12824">
        <v>225</v>
      </c>
      <c r="C12824">
        <v>13</v>
      </c>
      <c r="D12824">
        <v>0</v>
      </c>
      <c r="E12824">
        <v>0</v>
      </c>
      <c r="F12824" t="e">
        <f>VLOOKUP(A12824,[1]doaj_20170522_2130_utf8!$E:$E,1,FALSE)</f>
        <v>#N/A</v>
      </c>
      <c r="G12824" t="e">
        <f>VLOOKUP(A12824,[1]doaj_20170522_2130_utf8!$D:$D,1,FALSE)</f>
        <v>#N/A</v>
      </c>
    </row>
    <row r="12825" spans="1:7" x14ac:dyDescent="0.25">
      <c r="A12825" t="s">
        <v>9140</v>
      </c>
      <c r="B12825">
        <v>0</v>
      </c>
      <c r="C12825">
        <v>0</v>
      </c>
      <c r="D12825">
        <v>0</v>
      </c>
      <c r="E12825">
        <v>0</v>
      </c>
    </row>
    <row r="12826" spans="1:7" x14ac:dyDescent="0.25">
      <c r="A12826" t="s">
        <v>9141</v>
      </c>
      <c r="B12826">
        <v>0</v>
      </c>
      <c r="C12826">
        <v>0</v>
      </c>
      <c r="D12826">
        <v>0</v>
      </c>
      <c r="E12826">
        <v>0</v>
      </c>
    </row>
    <row r="12827" spans="1:7" x14ac:dyDescent="0.25">
      <c r="A12827" t="s">
        <v>9142</v>
      </c>
      <c r="B12827">
        <v>0</v>
      </c>
      <c r="C12827">
        <v>0</v>
      </c>
      <c r="D12827">
        <v>0</v>
      </c>
      <c r="E12827">
        <v>0</v>
      </c>
    </row>
    <row r="12828" spans="1:7" x14ac:dyDescent="0.25">
      <c r="A12828" t="s">
        <v>9143</v>
      </c>
      <c r="B12828">
        <v>0</v>
      </c>
      <c r="C12828">
        <v>0</v>
      </c>
      <c r="D12828">
        <v>0</v>
      </c>
      <c r="E12828">
        <v>0</v>
      </c>
    </row>
    <row r="12829" spans="1:7" x14ac:dyDescent="0.25">
      <c r="A12829" t="s">
        <v>11735</v>
      </c>
      <c r="B12829">
        <v>33</v>
      </c>
      <c r="C12829">
        <v>0</v>
      </c>
      <c r="D12829">
        <v>0</v>
      </c>
      <c r="E12829" t="s">
        <v>1</v>
      </c>
    </row>
    <row r="12830" spans="1:7" x14ac:dyDescent="0.25">
      <c r="A12830" t="s">
        <v>18459</v>
      </c>
      <c r="B12830">
        <v>205</v>
      </c>
      <c r="C12830">
        <v>13</v>
      </c>
      <c r="D12830">
        <v>0</v>
      </c>
      <c r="E12830">
        <v>0</v>
      </c>
      <c r="F12830" t="e">
        <f>VLOOKUP(A12830,[1]doaj_20170522_2130_utf8!$E:$E,1,FALSE)</f>
        <v>#N/A</v>
      </c>
      <c r="G12830" t="e">
        <f>VLOOKUP(A12830,[1]doaj_20170522_2130_utf8!$D:$D,1,FALSE)</f>
        <v>#N/A</v>
      </c>
    </row>
    <row r="12831" spans="1:7" x14ac:dyDescent="0.25">
      <c r="A12831" t="s">
        <v>18460</v>
      </c>
      <c r="B12831">
        <v>203</v>
      </c>
      <c r="C12831">
        <v>13</v>
      </c>
      <c r="D12831">
        <v>0</v>
      </c>
      <c r="E12831">
        <v>0</v>
      </c>
      <c r="F12831" t="str">
        <f>VLOOKUP(A12831,[1]doaj_20170522_2130_utf8!$E:$E,1,FALSE)</f>
        <v>1947-5403</v>
      </c>
      <c r="G12831" t="e">
        <f>VLOOKUP(A12831,[1]doaj_20170522_2130_utf8!$D:$D,1,FALSE)</f>
        <v>#N/A</v>
      </c>
    </row>
    <row r="12832" spans="1:7" x14ac:dyDescent="0.25">
      <c r="A12832" t="s">
        <v>9146</v>
      </c>
      <c r="B12832">
        <v>0</v>
      </c>
      <c r="C12832">
        <v>0</v>
      </c>
      <c r="D12832">
        <v>0</v>
      </c>
      <c r="E12832">
        <v>0</v>
      </c>
    </row>
    <row r="12833" spans="1:7" x14ac:dyDescent="0.25">
      <c r="A12833" t="s">
        <v>9147</v>
      </c>
      <c r="B12833">
        <v>0</v>
      </c>
      <c r="C12833">
        <v>0</v>
      </c>
      <c r="D12833">
        <v>0</v>
      </c>
      <c r="E12833">
        <v>0</v>
      </c>
    </row>
    <row r="12834" spans="1:7" x14ac:dyDescent="0.25">
      <c r="A12834" t="s">
        <v>9148</v>
      </c>
      <c r="B12834">
        <v>0</v>
      </c>
      <c r="C12834">
        <v>0</v>
      </c>
      <c r="D12834">
        <v>0</v>
      </c>
      <c r="E12834">
        <v>0</v>
      </c>
    </row>
    <row r="12835" spans="1:7" x14ac:dyDescent="0.25">
      <c r="A12835" t="s">
        <v>9149</v>
      </c>
      <c r="B12835">
        <v>0</v>
      </c>
      <c r="C12835">
        <v>0</v>
      </c>
      <c r="D12835">
        <v>0</v>
      </c>
      <c r="E12835">
        <v>0</v>
      </c>
    </row>
    <row r="12836" spans="1:7" x14ac:dyDescent="0.25">
      <c r="A12836" t="s">
        <v>9150</v>
      </c>
      <c r="B12836">
        <v>0</v>
      </c>
      <c r="C12836">
        <v>0</v>
      </c>
      <c r="D12836">
        <v>0</v>
      </c>
      <c r="E12836">
        <v>0</v>
      </c>
    </row>
    <row r="12837" spans="1:7" x14ac:dyDescent="0.25">
      <c r="A12837" t="s">
        <v>9151</v>
      </c>
      <c r="B12837">
        <v>0</v>
      </c>
      <c r="C12837">
        <v>0</v>
      </c>
      <c r="D12837">
        <v>0</v>
      </c>
      <c r="E12837">
        <v>0</v>
      </c>
    </row>
    <row r="12838" spans="1:7" x14ac:dyDescent="0.25">
      <c r="A12838" t="s">
        <v>9152</v>
      </c>
      <c r="B12838">
        <v>0</v>
      </c>
      <c r="C12838">
        <v>0</v>
      </c>
      <c r="D12838">
        <v>0</v>
      </c>
      <c r="E12838">
        <v>0</v>
      </c>
    </row>
    <row r="12839" spans="1:7" x14ac:dyDescent="0.25">
      <c r="A12839" t="s">
        <v>9153</v>
      </c>
      <c r="B12839">
        <v>0</v>
      </c>
      <c r="C12839">
        <v>0</v>
      </c>
      <c r="D12839">
        <v>0</v>
      </c>
      <c r="E12839">
        <v>0</v>
      </c>
    </row>
    <row r="12840" spans="1:7" x14ac:dyDescent="0.25">
      <c r="A12840" t="s">
        <v>9154</v>
      </c>
      <c r="B12840">
        <v>0</v>
      </c>
      <c r="C12840">
        <v>0</v>
      </c>
      <c r="D12840">
        <v>0</v>
      </c>
      <c r="E12840">
        <v>0</v>
      </c>
    </row>
    <row r="12841" spans="1:7" x14ac:dyDescent="0.25">
      <c r="A12841" t="s">
        <v>9155</v>
      </c>
      <c r="B12841">
        <v>0</v>
      </c>
      <c r="C12841">
        <v>0</v>
      </c>
      <c r="D12841">
        <v>0</v>
      </c>
      <c r="E12841">
        <v>0</v>
      </c>
    </row>
    <row r="12842" spans="1:7" x14ac:dyDescent="0.25">
      <c r="A12842" t="s">
        <v>9156</v>
      </c>
      <c r="B12842">
        <v>0</v>
      </c>
      <c r="C12842">
        <v>0</v>
      </c>
      <c r="D12842">
        <v>0</v>
      </c>
      <c r="E12842">
        <v>0</v>
      </c>
    </row>
    <row r="12843" spans="1:7" x14ac:dyDescent="0.25">
      <c r="A12843" t="s">
        <v>9157</v>
      </c>
      <c r="B12843">
        <v>0</v>
      </c>
      <c r="C12843">
        <v>0</v>
      </c>
      <c r="D12843">
        <v>0</v>
      </c>
      <c r="E12843">
        <v>0</v>
      </c>
    </row>
    <row r="12844" spans="1:7" x14ac:dyDescent="0.25">
      <c r="A12844" t="s">
        <v>9158</v>
      </c>
      <c r="B12844">
        <v>0</v>
      </c>
      <c r="C12844">
        <v>0</v>
      </c>
      <c r="D12844">
        <v>0</v>
      </c>
      <c r="E12844">
        <v>0</v>
      </c>
    </row>
    <row r="12845" spans="1:7" x14ac:dyDescent="0.25">
      <c r="A12845" t="s">
        <v>9159</v>
      </c>
      <c r="B12845">
        <v>0</v>
      </c>
      <c r="C12845">
        <v>0</v>
      </c>
      <c r="D12845">
        <v>0</v>
      </c>
      <c r="E12845">
        <v>0</v>
      </c>
    </row>
    <row r="12846" spans="1:7" x14ac:dyDescent="0.25">
      <c r="A12846" t="s">
        <v>18461</v>
      </c>
      <c r="B12846">
        <v>198</v>
      </c>
      <c r="C12846">
        <v>13</v>
      </c>
      <c r="D12846">
        <v>0</v>
      </c>
      <c r="E12846">
        <v>0</v>
      </c>
      <c r="F12846" t="e">
        <f>VLOOKUP(A12846,[1]doaj_20170522_2130_utf8!$E:$E,1,FALSE)</f>
        <v>#N/A</v>
      </c>
      <c r="G12846" t="e">
        <f>VLOOKUP(A12846,[1]doaj_20170522_2130_utf8!$D:$D,1,FALSE)</f>
        <v>#N/A</v>
      </c>
    </row>
    <row r="12847" spans="1:7" x14ac:dyDescent="0.25">
      <c r="A12847" t="s">
        <v>18462</v>
      </c>
      <c r="B12847">
        <v>195</v>
      </c>
      <c r="C12847">
        <v>13</v>
      </c>
      <c r="D12847">
        <v>2</v>
      </c>
      <c r="E12847">
        <v>0.15</v>
      </c>
      <c r="F12847" t="e">
        <f>VLOOKUP(A12847,[1]doaj_20170522_2130_utf8!$E:$E,1,FALSE)</f>
        <v>#N/A</v>
      </c>
      <c r="G12847" t="e">
        <f>VLOOKUP(A12847,[1]doaj_20170522_2130_utf8!$D:$D,1,FALSE)</f>
        <v>#N/A</v>
      </c>
    </row>
    <row r="12848" spans="1:7" x14ac:dyDescent="0.25">
      <c r="A12848" t="s">
        <v>18463</v>
      </c>
      <c r="B12848">
        <v>191</v>
      </c>
      <c r="C12848">
        <v>13</v>
      </c>
      <c r="D12848">
        <v>6</v>
      </c>
      <c r="E12848">
        <v>0.46</v>
      </c>
      <c r="F12848" t="str">
        <f>VLOOKUP(A12848,[1]doaj_20170522_2130_utf8!$E:$E,1,FALSE)</f>
        <v>2090-1860</v>
      </c>
      <c r="G12848" t="e">
        <f>VLOOKUP(A12848,[1]doaj_20170522_2130_utf8!$D:$D,1,FALSE)</f>
        <v>#N/A</v>
      </c>
    </row>
    <row r="12849" spans="1:7" x14ac:dyDescent="0.25">
      <c r="A12849" t="s">
        <v>9162</v>
      </c>
      <c r="B12849">
        <v>0</v>
      </c>
      <c r="C12849">
        <v>0</v>
      </c>
      <c r="D12849">
        <v>0</v>
      </c>
      <c r="E12849">
        <v>0</v>
      </c>
    </row>
    <row r="12850" spans="1:7" x14ac:dyDescent="0.25">
      <c r="A12850" t="s">
        <v>18464</v>
      </c>
      <c r="B12850">
        <v>189</v>
      </c>
      <c r="C12850">
        <v>13</v>
      </c>
      <c r="D12850">
        <v>0</v>
      </c>
      <c r="E12850">
        <v>0</v>
      </c>
      <c r="F12850" t="e">
        <f>VLOOKUP(A12850,[1]doaj_20170522_2130_utf8!$E:$E,1,FALSE)</f>
        <v>#N/A</v>
      </c>
      <c r="G12850" t="e">
        <f>VLOOKUP(A12850,[1]doaj_20170522_2130_utf8!$D:$D,1,FALSE)</f>
        <v>#N/A</v>
      </c>
    </row>
    <row r="12851" spans="1:7" x14ac:dyDescent="0.25">
      <c r="A12851" t="s">
        <v>18465</v>
      </c>
      <c r="B12851">
        <v>180</v>
      </c>
      <c r="C12851">
        <v>13</v>
      </c>
      <c r="D12851">
        <v>13</v>
      </c>
      <c r="E12851">
        <v>1</v>
      </c>
      <c r="F12851" t="str">
        <f>VLOOKUP(A12851,[1]doaj_20170522_2130_utf8!$E:$E,1,FALSE)</f>
        <v>1742-7622</v>
      </c>
      <c r="G12851" t="e">
        <f>VLOOKUP(A12851,[1]doaj_20170522_2130_utf8!$D:$D,1,FALSE)</f>
        <v>#N/A</v>
      </c>
    </row>
    <row r="12852" spans="1:7" x14ac:dyDescent="0.25">
      <c r="A12852" t="s">
        <v>9164</v>
      </c>
      <c r="B12852">
        <v>0</v>
      </c>
      <c r="C12852">
        <v>0</v>
      </c>
      <c r="D12852">
        <v>0</v>
      </c>
      <c r="E12852">
        <v>0</v>
      </c>
    </row>
    <row r="12853" spans="1:7" x14ac:dyDescent="0.25">
      <c r="A12853" t="s">
        <v>9165</v>
      </c>
      <c r="B12853">
        <v>0</v>
      </c>
      <c r="C12853">
        <v>0</v>
      </c>
      <c r="D12853">
        <v>0</v>
      </c>
      <c r="E12853">
        <v>0</v>
      </c>
    </row>
    <row r="12854" spans="1:7" x14ac:dyDescent="0.25">
      <c r="A12854" t="s">
        <v>354</v>
      </c>
      <c r="B12854">
        <v>32</v>
      </c>
      <c r="C12854">
        <v>6</v>
      </c>
      <c r="D12854">
        <v>2</v>
      </c>
      <c r="E12854">
        <v>0.33</v>
      </c>
    </row>
    <row r="12855" spans="1:7" x14ac:dyDescent="0.25">
      <c r="A12855" t="s">
        <v>9166</v>
      </c>
      <c r="B12855">
        <v>0</v>
      </c>
      <c r="C12855">
        <v>0</v>
      </c>
      <c r="D12855">
        <v>0</v>
      </c>
      <c r="E12855">
        <v>0</v>
      </c>
    </row>
    <row r="12856" spans="1:7" x14ac:dyDescent="0.25">
      <c r="A12856" t="s">
        <v>9167</v>
      </c>
      <c r="B12856">
        <v>0</v>
      </c>
      <c r="C12856">
        <v>0</v>
      </c>
      <c r="D12856">
        <v>0</v>
      </c>
      <c r="E12856">
        <v>0</v>
      </c>
    </row>
    <row r="12857" spans="1:7" x14ac:dyDescent="0.25">
      <c r="A12857" t="s">
        <v>1313</v>
      </c>
      <c r="B12857">
        <v>32</v>
      </c>
      <c r="C12857">
        <v>0</v>
      </c>
      <c r="D12857">
        <v>0</v>
      </c>
      <c r="E12857" t="s">
        <v>1</v>
      </c>
    </row>
    <row r="12858" spans="1:7" x14ac:dyDescent="0.25">
      <c r="A12858" t="s">
        <v>9168</v>
      </c>
      <c r="B12858">
        <v>0</v>
      </c>
      <c r="C12858">
        <v>0</v>
      </c>
      <c r="D12858">
        <v>0</v>
      </c>
      <c r="E12858">
        <v>0</v>
      </c>
    </row>
    <row r="12859" spans="1:7" x14ac:dyDescent="0.25">
      <c r="A12859" t="s">
        <v>2000</v>
      </c>
      <c r="B12859">
        <v>32</v>
      </c>
      <c r="C12859">
        <v>6</v>
      </c>
      <c r="D12859">
        <v>0</v>
      </c>
      <c r="E12859">
        <v>0</v>
      </c>
    </row>
    <row r="12860" spans="1:7" x14ac:dyDescent="0.25">
      <c r="A12860" t="s">
        <v>18466</v>
      </c>
      <c r="B12860">
        <v>166</v>
      </c>
      <c r="C12860">
        <v>13</v>
      </c>
      <c r="D12860">
        <v>1</v>
      </c>
      <c r="E12860">
        <v>0.08</v>
      </c>
      <c r="F12860" t="e">
        <f>VLOOKUP(A12860,[1]doaj_20170522_2130_utf8!$E:$E,1,FALSE)</f>
        <v>#N/A</v>
      </c>
      <c r="G12860" t="e">
        <f>VLOOKUP(A12860,[1]doaj_20170522_2130_utf8!$D:$D,1,FALSE)</f>
        <v>#N/A</v>
      </c>
    </row>
    <row r="12861" spans="1:7" x14ac:dyDescent="0.25">
      <c r="A12861" t="s">
        <v>2074</v>
      </c>
      <c r="B12861">
        <v>32</v>
      </c>
      <c r="C12861">
        <v>10</v>
      </c>
      <c r="D12861">
        <v>0</v>
      </c>
      <c r="E12861">
        <v>0</v>
      </c>
    </row>
    <row r="12862" spans="1:7" x14ac:dyDescent="0.25">
      <c r="A12862" t="s">
        <v>2951</v>
      </c>
      <c r="B12862">
        <v>32</v>
      </c>
      <c r="C12862">
        <v>0</v>
      </c>
      <c r="D12862">
        <v>0</v>
      </c>
      <c r="E12862" t="s">
        <v>1</v>
      </c>
    </row>
    <row r="12863" spans="1:7" x14ac:dyDescent="0.25">
      <c r="A12863" t="s">
        <v>3256</v>
      </c>
      <c r="B12863">
        <v>32</v>
      </c>
      <c r="C12863">
        <v>0</v>
      </c>
      <c r="D12863">
        <v>0</v>
      </c>
      <c r="E12863" t="s">
        <v>1</v>
      </c>
    </row>
    <row r="12864" spans="1:7" x14ac:dyDescent="0.25">
      <c r="A12864" t="s">
        <v>18467</v>
      </c>
      <c r="B12864">
        <v>166</v>
      </c>
      <c r="C12864">
        <v>13</v>
      </c>
      <c r="D12864">
        <v>2</v>
      </c>
      <c r="E12864">
        <v>0.15</v>
      </c>
      <c r="F12864" t="e">
        <f>VLOOKUP(A12864,[1]doaj_20170522_2130_utf8!$E:$E,1,FALSE)</f>
        <v>#N/A</v>
      </c>
      <c r="G12864" t="str">
        <f>VLOOKUP(A12864,[1]doaj_20170522_2130_utf8!$D:$D,1,FALSE)</f>
        <v>2090-2840</v>
      </c>
    </row>
    <row r="12865" spans="1:7" x14ac:dyDescent="0.25">
      <c r="A12865" t="s">
        <v>3533</v>
      </c>
      <c r="B12865">
        <v>32</v>
      </c>
      <c r="C12865">
        <v>10</v>
      </c>
      <c r="D12865">
        <v>9</v>
      </c>
      <c r="E12865">
        <v>0.9</v>
      </c>
    </row>
    <row r="12866" spans="1:7" x14ac:dyDescent="0.25">
      <c r="A12866" t="s">
        <v>9170</v>
      </c>
      <c r="B12866">
        <v>0</v>
      </c>
      <c r="C12866">
        <v>0</v>
      </c>
      <c r="D12866">
        <v>0</v>
      </c>
      <c r="E12866">
        <v>0</v>
      </c>
    </row>
    <row r="12867" spans="1:7" x14ac:dyDescent="0.25">
      <c r="A12867" t="s">
        <v>9171</v>
      </c>
      <c r="B12867">
        <v>0</v>
      </c>
      <c r="C12867">
        <v>0</v>
      </c>
      <c r="D12867">
        <v>0</v>
      </c>
      <c r="E12867">
        <v>0</v>
      </c>
    </row>
    <row r="12868" spans="1:7" x14ac:dyDescent="0.25">
      <c r="A12868" t="s">
        <v>9172</v>
      </c>
      <c r="B12868">
        <v>0</v>
      </c>
      <c r="C12868">
        <v>0</v>
      </c>
      <c r="D12868">
        <v>0</v>
      </c>
      <c r="E12868">
        <v>0</v>
      </c>
    </row>
    <row r="12869" spans="1:7" x14ac:dyDescent="0.25">
      <c r="A12869" t="s">
        <v>18468</v>
      </c>
      <c r="B12869">
        <v>164</v>
      </c>
      <c r="C12869">
        <v>13</v>
      </c>
      <c r="D12869">
        <v>0</v>
      </c>
      <c r="E12869">
        <v>0</v>
      </c>
      <c r="F12869" t="e">
        <f>VLOOKUP(A12869,[1]doaj_20170522_2130_utf8!$E:$E,1,FALSE)</f>
        <v>#N/A</v>
      </c>
      <c r="G12869" t="e">
        <f>VLOOKUP(A12869,[1]doaj_20170522_2130_utf8!$D:$D,1,FALSE)</f>
        <v>#N/A</v>
      </c>
    </row>
    <row r="12870" spans="1:7" x14ac:dyDescent="0.25">
      <c r="A12870" t="s">
        <v>18469</v>
      </c>
      <c r="B12870">
        <v>160</v>
      </c>
      <c r="C12870">
        <v>13</v>
      </c>
      <c r="D12870">
        <v>7</v>
      </c>
      <c r="E12870">
        <v>0.54</v>
      </c>
      <c r="F12870" t="str">
        <f>VLOOKUP(A12870,[1]doaj_20170522_2130_utf8!$E:$E,1,FALSE)</f>
        <v>2042-0064</v>
      </c>
      <c r="G12870" t="e">
        <f>VLOOKUP(A12870,[1]doaj_20170522_2130_utf8!$D:$D,1,FALSE)</f>
        <v>#N/A</v>
      </c>
    </row>
    <row r="12871" spans="1:7" x14ac:dyDescent="0.25">
      <c r="A12871" t="s">
        <v>9174</v>
      </c>
      <c r="B12871">
        <v>0</v>
      </c>
      <c r="C12871">
        <v>0</v>
      </c>
      <c r="D12871">
        <v>0</v>
      </c>
      <c r="E12871">
        <v>0</v>
      </c>
    </row>
    <row r="12872" spans="1:7" x14ac:dyDescent="0.25">
      <c r="A12872" t="s">
        <v>9175</v>
      </c>
      <c r="B12872">
        <v>0</v>
      </c>
      <c r="C12872">
        <v>0</v>
      </c>
      <c r="D12872">
        <v>0</v>
      </c>
      <c r="E12872">
        <v>0</v>
      </c>
    </row>
    <row r="12873" spans="1:7" x14ac:dyDescent="0.25">
      <c r="A12873" t="s">
        <v>18470</v>
      </c>
      <c r="B12873">
        <v>159</v>
      </c>
      <c r="C12873">
        <v>13</v>
      </c>
      <c r="D12873">
        <v>2</v>
      </c>
      <c r="E12873">
        <v>0.15</v>
      </c>
      <c r="F12873" t="e">
        <f>VLOOKUP(A12873,[1]doaj_20170522_2130_utf8!$E:$E,1,FALSE)</f>
        <v>#N/A</v>
      </c>
      <c r="G12873" t="str">
        <f>VLOOKUP(A12873,[1]doaj_20170522_2130_utf8!$D:$D,1,FALSE)</f>
        <v>1687-9481</v>
      </c>
    </row>
    <row r="12874" spans="1:7" x14ac:dyDescent="0.25">
      <c r="A12874" t="s">
        <v>9177</v>
      </c>
      <c r="B12874">
        <v>0</v>
      </c>
      <c r="C12874">
        <v>0</v>
      </c>
      <c r="D12874">
        <v>0</v>
      </c>
      <c r="E12874">
        <v>0</v>
      </c>
    </row>
    <row r="12875" spans="1:7" x14ac:dyDescent="0.25">
      <c r="A12875" t="s">
        <v>18471</v>
      </c>
      <c r="B12875">
        <v>159</v>
      </c>
      <c r="C12875">
        <v>13</v>
      </c>
      <c r="D12875">
        <v>0</v>
      </c>
      <c r="E12875">
        <v>0</v>
      </c>
      <c r="F12875" t="e">
        <f>VLOOKUP(A12875,[1]doaj_20170522_2130_utf8!$E:$E,1,FALSE)</f>
        <v>#N/A</v>
      </c>
      <c r="G12875" t="e">
        <f>VLOOKUP(A12875,[1]doaj_20170522_2130_utf8!$D:$D,1,FALSE)</f>
        <v>#N/A</v>
      </c>
    </row>
    <row r="12876" spans="1:7" x14ac:dyDescent="0.25">
      <c r="A12876" t="s">
        <v>9178</v>
      </c>
      <c r="B12876">
        <v>0</v>
      </c>
      <c r="C12876">
        <v>0</v>
      </c>
      <c r="D12876">
        <v>0</v>
      </c>
      <c r="E12876">
        <v>0</v>
      </c>
    </row>
    <row r="12877" spans="1:7" x14ac:dyDescent="0.25">
      <c r="A12877" t="s">
        <v>9179</v>
      </c>
      <c r="B12877">
        <v>0</v>
      </c>
      <c r="C12877">
        <v>0</v>
      </c>
      <c r="D12877">
        <v>0</v>
      </c>
      <c r="E12877">
        <v>0</v>
      </c>
    </row>
    <row r="12878" spans="1:7" x14ac:dyDescent="0.25">
      <c r="A12878" t="s">
        <v>9180</v>
      </c>
      <c r="B12878">
        <v>0</v>
      </c>
      <c r="C12878">
        <v>0</v>
      </c>
      <c r="D12878">
        <v>0</v>
      </c>
      <c r="E12878">
        <v>0</v>
      </c>
    </row>
    <row r="12879" spans="1:7" x14ac:dyDescent="0.25">
      <c r="A12879" t="s">
        <v>9181</v>
      </c>
      <c r="B12879">
        <v>0</v>
      </c>
      <c r="C12879">
        <v>0</v>
      </c>
      <c r="D12879">
        <v>0</v>
      </c>
      <c r="E12879">
        <v>0</v>
      </c>
    </row>
    <row r="12880" spans="1:7" x14ac:dyDescent="0.25">
      <c r="A12880" t="s">
        <v>9182</v>
      </c>
      <c r="B12880">
        <v>0</v>
      </c>
      <c r="C12880">
        <v>0</v>
      </c>
      <c r="D12880">
        <v>0</v>
      </c>
      <c r="E12880">
        <v>0</v>
      </c>
    </row>
    <row r="12881" spans="1:5" x14ac:dyDescent="0.25">
      <c r="A12881" t="s">
        <v>9183</v>
      </c>
      <c r="B12881">
        <v>0</v>
      </c>
      <c r="C12881">
        <v>0</v>
      </c>
      <c r="D12881">
        <v>0</v>
      </c>
      <c r="E12881">
        <v>0</v>
      </c>
    </row>
    <row r="12882" spans="1:5" x14ac:dyDescent="0.25">
      <c r="A12882" t="s">
        <v>9184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 t="s">
        <v>9185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 t="s">
        <v>9186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 t="s">
        <v>9187</v>
      </c>
      <c r="B12885">
        <v>0</v>
      </c>
      <c r="C12885">
        <v>0</v>
      </c>
      <c r="D12885">
        <v>0</v>
      </c>
      <c r="E12885">
        <v>0</v>
      </c>
    </row>
    <row r="12886" spans="1:5" x14ac:dyDescent="0.25">
      <c r="A12886" t="s">
        <v>9188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 t="s">
        <v>9189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 t="s">
        <v>9190</v>
      </c>
      <c r="B12888">
        <v>0</v>
      </c>
      <c r="C12888">
        <v>0</v>
      </c>
      <c r="D12888">
        <v>0</v>
      </c>
      <c r="E12888">
        <v>0</v>
      </c>
    </row>
    <row r="12889" spans="1:5" x14ac:dyDescent="0.25">
      <c r="A12889" t="s">
        <v>9191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 t="s">
        <v>9192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 t="s">
        <v>4515</v>
      </c>
      <c r="B12891">
        <v>32</v>
      </c>
      <c r="C12891">
        <v>0</v>
      </c>
      <c r="D12891">
        <v>0</v>
      </c>
      <c r="E12891" t="s">
        <v>1</v>
      </c>
    </row>
    <row r="12892" spans="1:5" x14ac:dyDescent="0.25">
      <c r="A12892" t="s">
        <v>9193</v>
      </c>
      <c r="B12892">
        <v>0</v>
      </c>
      <c r="C12892">
        <v>0</v>
      </c>
      <c r="D12892">
        <v>0</v>
      </c>
      <c r="E12892">
        <v>0</v>
      </c>
    </row>
    <row r="12893" spans="1:5" x14ac:dyDescent="0.25">
      <c r="A12893" t="s">
        <v>9194</v>
      </c>
      <c r="B12893">
        <v>0</v>
      </c>
      <c r="C12893">
        <v>0</v>
      </c>
      <c r="D12893">
        <v>0</v>
      </c>
      <c r="E12893">
        <v>0</v>
      </c>
    </row>
    <row r="12894" spans="1:5" x14ac:dyDescent="0.25">
      <c r="A12894" t="s">
        <v>9195</v>
      </c>
      <c r="B12894">
        <v>0</v>
      </c>
      <c r="C12894">
        <v>0</v>
      </c>
      <c r="D12894">
        <v>0</v>
      </c>
      <c r="E12894">
        <v>0</v>
      </c>
    </row>
    <row r="12895" spans="1:5" x14ac:dyDescent="0.25">
      <c r="A12895" t="s">
        <v>4577</v>
      </c>
      <c r="B12895">
        <v>32</v>
      </c>
      <c r="C12895">
        <v>8</v>
      </c>
      <c r="D12895">
        <v>0</v>
      </c>
      <c r="E12895">
        <v>0</v>
      </c>
    </row>
    <row r="12896" spans="1:5" x14ac:dyDescent="0.25">
      <c r="A12896" t="s">
        <v>9197</v>
      </c>
      <c r="B12896">
        <v>0</v>
      </c>
      <c r="C12896">
        <v>0</v>
      </c>
      <c r="D12896">
        <v>0</v>
      </c>
      <c r="E12896">
        <v>0</v>
      </c>
    </row>
    <row r="12897" spans="1:5" x14ac:dyDescent="0.25">
      <c r="A12897" t="s">
        <v>9198</v>
      </c>
      <c r="B12897">
        <v>0</v>
      </c>
      <c r="C12897">
        <v>0</v>
      </c>
      <c r="D12897">
        <v>0</v>
      </c>
      <c r="E12897">
        <v>0</v>
      </c>
    </row>
    <row r="12898" spans="1:5" x14ac:dyDescent="0.25">
      <c r="A12898" t="s">
        <v>9199</v>
      </c>
      <c r="B12898">
        <v>0</v>
      </c>
      <c r="C12898">
        <v>0</v>
      </c>
      <c r="D12898">
        <v>0</v>
      </c>
      <c r="E12898">
        <v>0</v>
      </c>
    </row>
    <row r="12899" spans="1:5" x14ac:dyDescent="0.25">
      <c r="A12899" t="s">
        <v>9200</v>
      </c>
      <c r="B12899">
        <v>0</v>
      </c>
      <c r="C12899">
        <v>0</v>
      </c>
      <c r="D12899">
        <v>0</v>
      </c>
      <c r="E12899">
        <v>0</v>
      </c>
    </row>
    <row r="12900" spans="1:5" x14ac:dyDescent="0.25">
      <c r="A12900" t="s">
        <v>9201</v>
      </c>
      <c r="B12900">
        <v>0</v>
      </c>
      <c r="C12900">
        <v>0</v>
      </c>
      <c r="D12900">
        <v>0</v>
      </c>
      <c r="E12900">
        <v>0</v>
      </c>
    </row>
    <row r="12901" spans="1:5" x14ac:dyDescent="0.25">
      <c r="A12901" t="s">
        <v>9202</v>
      </c>
      <c r="B12901">
        <v>0</v>
      </c>
      <c r="C12901">
        <v>0</v>
      </c>
      <c r="D12901">
        <v>0</v>
      </c>
      <c r="E12901">
        <v>0</v>
      </c>
    </row>
    <row r="12902" spans="1:5" x14ac:dyDescent="0.25">
      <c r="A12902" t="s">
        <v>9203</v>
      </c>
      <c r="B12902">
        <v>0</v>
      </c>
      <c r="C12902">
        <v>0</v>
      </c>
      <c r="D12902">
        <v>0</v>
      </c>
      <c r="E12902">
        <v>0</v>
      </c>
    </row>
    <row r="12903" spans="1:5" x14ac:dyDescent="0.25">
      <c r="A12903" t="s">
        <v>9204</v>
      </c>
      <c r="B12903">
        <v>0</v>
      </c>
      <c r="C12903">
        <v>0</v>
      </c>
      <c r="D12903">
        <v>0</v>
      </c>
      <c r="E12903">
        <v>0</v>
      </c>
    </row>
    <row r="12904" spans="1:5" x14ac:dyDescent="0.25">
      <c r="A12904" t="s">
        <v>9205</v>
      </c>
      <c r="B12904">
        <v>0</v>
      </c>
      <c r="C12904">
        <v>0</v>
      </c>
      <c r="D12904">
        <v>0</v>
      </c>
      <c r="E12904">
        <v>0</v>
      </c>
    </row>
    <row r="12905" spans="1:5" x14ac:dyDescent="0.25">
      <c r="A12905" t="s">
        <v>9206</v>
      </c>
      <c r="B12905">
        <v>0</v>
      </c>
      <c r="C12905">
        <v>0</v>
      </c>
      <c r="D12905">
        <v>0</v>
      </c>
      <c r="E12905">
        <v>0</v>
      </c>
    </row>
    <row r="12906" spans="1:5" x14ac:dyDescent="0.25">
      <c r="A12906" t="s">
        <v>9207</v>
      </c>
      <c r="B12906">
        <v>0</v>
      </c>
      <c r="C12906">
        <v>0</v>
      </c>
      <c r="D12906">
        <v>0</v>
      </c>
      <c r="E12906">
        <v>0</v>
      </c>
    </row>
    <row r="12907" spans="1:5" x14ac:dyDescent="0.25">
      <c r="A12907" t="s">
        <v>9208</v>
      </c>
      <c r="B12907">
        <v>0</v>
      </c>
      <c r="C12907">
        <v>0</v>
      </c>
      <c r="D12907">
        <v>0</v>
      </c>
      <c r="E12907">
        <v>0</v>
      </c>
    </row>
    <row r="12908" spans="1:5" x14ac:dyDescent="0.25">
      <c r="A12908" t="s">
        <v>4738</v>
      </c>
      <c r="B12908">
        <v>32</v>
      </c>
      <c r="C12908">
        <v>4</v>
      </c>
      <c r="D12908">
        <v>0</v>
      </c>
      <c r="E12908">
        <v>0</v>
      </c>
    </row>
    <row r="12909" spans="1:5" x14ac:dyDescent="0.25">
      <c r="A12909" t="s">
        <v>9209</v>
      </c>
      <c r="B12909">
        <v>0</v>
      </c>
      <c r="C12909">
        <v>0</v>
      </c>
      <c r="D12909">
        <v>0</v>
      </c>
      <c r="E12909">
        <v>0</v>
      </c>
    </row>
    <row r="12910" spans="1:5" x14ac:dyDescent="0.25">
      <c r="A12910" t="s">
        <v>9210</v>
      </c>
      <c r="B12910">
        <v>0</v>
      </c>
      <c r="C12910">
        <v>0</v>
      </c>
      <c r="D12910">
        <v>0</v>
      </c>
      <c r="E12910">
        <v>0</v>
      </c>
    </row>
    <row r="12911" spans="1:5" x14ac:dyDescent="0.25">
      <c r="A12911" t="s">
        <v>9211</v>
      </c>
      <c r="B12911">
        <v>0</v>
      </c>
      <c r="C12911">
        <v>0</v>
      </c>
      <c r="D12911">
        <v>0</v>
      </c>
      <c r="E12911">
        <v>0</v>
      </c>
    </row>
    <row r="12912" spans="1:5" x14ac:dyDescent="0.25">
      <c r="A12912" t="s">
        <v>9212</v>
      </c>
      <c r="B12912">
        <v>0</v>
      </c>
      <c r="C12912">
        <v>0</v>
      </c>
      <c r="D12912">
        <v>0</v>
      </c>
      <c r="E12912">
        <v>0</v>
      </c>
    </row>
    <row r="12913" spans="1:7" x14ac:dyDescent="0.25">
      <c r="A12913" t="s">
        <v>9213</v>
      </c>
      <c r="B12913">
        <v>0</v>
      </c>
      <c r="C12913">
        <v>0</v>
      </c>
      <c r="D12913">
        <v>0</v>
      </c>
      <c r="E12913">
        <v>0</v>
      </c>
    </row>
    <row r="12914" spans="1:7" x14ac:dyDescent="0.25">
      <c r="A12914" t="s">
        <v>9214</v>
      </c>
      <c r="B12914">
        <v>0</v>
      </c>
      <c r="C12914">
        <v>0</v>
      </c>
      <c r="D12914">
        <v>0</v>
      </c>
      <c r="E12914">
        <v>0</v>
      </c>
    </row>
    <row r="12915" spans="1:7" x14ac:dyDescent="0.25">
      <c r="A12915" t="s">
        <v>4846</v>
      </c>
      <c r="B12915">
        <v>32</v>
      </c>
      <c r="C12915">
        <v>1</v>
      </c>
      <c r="D12915">
        <v>0</v>
      </c>
      <c r="E12915">
        <v>0</v>
      </c>
    </row>
    <row r="12916" spans="1:7" x14ac:dyDescent="0.25">
      <c r="A12916" t="s">
        <v>5190</v>
      </c>
      <c r="B12916">
        <v>32</v>
      </c>
      <c r="C12916">
        <v>3</v>
      </c>
      <c r="D12916">
        <v>1</v>
      </c>
      <c r="E12916">
        <v>0.33</v>
      </c>
    </row>
    <row r="12917" spans="1:7" x14ac:dyDescent="0.25">
      <c r="A12917" t="s">
        <v>9216</v>
      </c>
      <c r="B12917">
        <v>0</v>
      </c>
      <c r="C12917">
        <v>0</v>
      </c>
      <c r="D12917">
        <v>0</v>
      </c>
      <c r="E12917">
        <v>0</v>
      </c>
    </row>
    <row r="12918" spans="1:7" x14ac:dyDescent="0.25">
      <c r="A12918" t="s">
        <v>9217</v>
      </c>
      <c r="B12918">
        <v>0</v>
      </c>
      <c r="C12918">
        <v>0</v>
      </c>
      <c r="D12918">
        <v>0</v>
      </c>
      <c r="E12918">
        <v>0</v>
      </c>
    </row>
    <row r="12919" spans="1:7" x14ac:dyDescent="0.25">
      <c r="A12919" t="s">
        <v>9218</v>
      </c>
      <c r="B12919">
        <v>0</v>
      </c>
      <c r="C12919">
        <v>0</v>
      </c>
      <c r="D12919">
        <v>0</v>
      </c>
      <c r="E12919">
        <v>0</v>
      </c>
    </row>
    <row r="12920" spans="1:7" x14ac:dyDescent="0.25">
      <c r="A12920" t="s">
        <v>9219</v>
      </c>
      <c r="B12920">
        <v>0</v>
      </c>
      <c r="C12920">
        <v>0</v>
      </c>
      <c r="D12920">
        <v>0</v>
      </c>
      <c r="E12920">
        <v>0</v>
      </c>
    </row>
    <row r="12921" spans="1:7" x14ac:dyDescent="0.25">
      <c r="A12921" t="s">
        <v>9220</v>
      </c>
      <c r="B12921">
        <v>0</v>
      </c>
      <c r="C12921">
        <v>0</v>
      </c>
      <c r="D12921">
        <v>0</v>
      </c>
      <c r="E12921">
        <v>0</v>
      </c>
    </row>
    <row r="12922" spans="1:7" x14ac:dyDescent="0.25">
      <c r="A12922" t="s">
        <v>9221</v>
      </c>
      <c r="B12922">
        <v>0</v>
      </c>
      <c r="C12922">
        <v>0</v>
      </c>
      <c r="D12922">
        <v>0</v>
      </c>
      <c r="E12922">
        <v>0</v>
      </c>
    </row>
    <row r="12923" spans="1:7" x14ac:dyDescent="0.25">
      <c r="A12923" t="s">
        <v>18472</v>
      </c>
      <c r="B12923">
        <v>157</v>
      </c>
      <c r="C12923">
        <v>13</v>
      </c>
      <c r="D12923">
        <v>1</v>
      </c>
      <c r="E12923">
        <v>0.08</v>
      </c>
      <c r="F12923" t="e">
        <f>VLOOKUP(A12923,[1]doaj_20170522_2130_utf8!$E:$E,1,FALSE)</f>
        <v>#N/A</v>
      </c>
      <c r="G12923" t="str">
        <f>VLOOKUP(A12923,[1]doaj_20170522_2130_utf8!$D:$D,1,FALSE)</f>
        <v>1687-6415</v>
      </c>
    </row>
    <row r="12924" spans="1:7" x14ac:dyDescent="0.25">
      <c r="A12924" t="s">
        <v>6440</v>
      </c>
      <c r="B12924">
        <v>32</v>
      </c>
      <c r="C12924">
        <v>0</v>
      </c>
      <c r="D12924">
        <v>0</v>
      </c>
      <c r="E12924" t="s">
        <v>1</v>
      </c>
    </row>
    <row r="12925" spans="1:7" x14ac:dyDescent="0.25">
      <c r="A12925" t="s">
        <v>6461</v>
      </c>
      <c r="B12925">
        <v>32</v>
      </c>
      <c r="C12925">
        <v>0</v>
      </c>
      <c r="D12925">
        <v>0</v>
      </c>
      <c r="E12925" t="s">
        <v>1</v>
      </c>
    </row>
    <row r="12926" spans="1:7" x14ac:dyDescent="0.25">
      <c r="A12926" t="s">
        <v>18473</v>
      </c>
      <c r="B12926">
        <v>150</v>
      </c>
      <c r="C12926">
        <v>13</v>
      </c>
      <c r="D12926">
        <v>0</v>
      </c>
      <c r="E12926">
        <v>0</v>
      </c>
      <c r="F12926" t="e">
        <f>VLOOKUP(A12926,[1]doaj_20170522_2130_utf8!$E:$E,1,FALSE)</f>
        <v>#N/A</v>
      </c>
      <c r="G12926" t="e">
        <f>VLOOKUP(A12926,[1]doaj_20170522_2130_utf8!$D:$D,1,FALSE)</f>
        <v>#N/A</v>
      </c>
    </row>
    <row r="12927" spans="1:7" x14ac:dyDescent="0.25">
      <c r="A12927" t="s">
        <v>9224</v>
      </c>
      <c r="B12927">
        <v>0</v>
      </c>
      <c r="C12927">
        <v>0</v>
      </c>
      <c r="D12927">
        <v>0</v>
      </c>
      <c r="E12927">
        <v>0</v>
      </c>
    </row>
    <row r="12928" spans="1:7" x14ac:dyDescent="0.25">
      <c r="A12928" t="s">
        <v>6513</v>
      </c>
      <c r="B12928">
        <v>32</v>
      </c>
      <c r="C12928">
        <v>0</v>
      </c>
      <c r="D12928">
        <v>0</v>
      </c>
      <c r="E12928" t="s">
        <v>1</v>
      </c>
    </row>
    <row r="12929" spans="1:7" x14ac:dyDescent="0.25">
      <c r="A12929" t="s">
        <v>9225</v>
      </c>
      <c r="B12929">
        <v>0</v>
      </c>
      <c r="C12929">
        <v>0</v>
      </c>
      <c r="D12929">
        <v>0</v>
      </c>
      <c r="E12929">
        <v>0</v>
      </c>
    </row>
    <row r="12930" spans="1:7" x14ac:dyDescent="0.25">
      <c r="A12930" t="s">
        <v>18474</v>
      </c>
      <c r="B12930">
        <v>149</v>
      </c>
      <c r="C12930">
        <v>13</v>
      </c>
      <c r="D12930">
        <v>4</v>
      </c>
      <c r="E12930">
        <v>0.31</v>
      </c>
      <c r="F12930" t="str">
        <f>VLOOKUP(A12930,[1]doaj_20170522_2130_utf8!$E:$E,1,FALSE)</f>
        <v>1179-1365</v>
      </c>
      <c r="G12930" t="e">
        <f>VLOOKUP(A12930,[1]doaj_20170522_2130_utf8!$D:$D,1,FALSE)</f>
        <v>#N/A</v>
      </c>
    </row>
    <row r="12931" spans="1:7" x14ac:dyDescent="0.25">
      <c r="A12931" t="s">
        <v>7030</v>
      </c>
      <c r="B12931">
        <v>32</v>
      </c>
      <c r="C12931">
        <v>0</v>
      </c>
      <c r="D12931">
        <v>0</v>
      </c>
      <c r="E12931" t="s">
        <v>1</v>
      </c>
    </row>
    <row r="12932" spans="1:7" x14ac:dyDescent="0.25">
      <c r="A12932" t="s">
        <v>9226</v>
      </c>
      <c r="B12932">
        <v>0</v>
      </c>
      <c r="C12932">
        <v>0</v>
      </c>
      <c r="D12932">
        <v>0</v>
      </c>
      <c r="E12932">
        <v>0</v>
      </c>
    </row>
    <row r="12933" spans="1:7" x14ac:dyDescent="0.25">
      <c r="A12933" t="s">
        <v>9227</v>
      </c>
      <c r="B12933">
        <v>0</v>
      </c>
      <c r="C12933">
        <v>0</v>
      </c>
      <c r="D12933">
        <v>0</v>
      </c>
      <c r="E12933">
        <v>0</v>
      </c>
    </row>
    <row r="12934" spans="1:7" x14ac:dyDescent="0.25">
      <c r="A12934" t="s">
        <v>9228</v>
      </c>
      <c r="B12934">
        <v>0</v>
      </c>
      <c r="C12934">
        <v>0</v>
      </c>
      <c r="D12934">
        <v>0</v>
      </c>
      <c r="E12934">
        <v>0</v>
      </c>
    </row>
    <row r="12935" spans="1:7" x14ac:dyDescent="0.25">
      <c r="A12935" t="s">
        <v>9229</v>
      </c>
      <c r="B12935">
        <v>0</v>
      </c>
      <c r="C12935">
        <v>0</v>
      </c>
      <c r="D12935">
        <v>0</v>
      </c>
      <c r="E12935">
        <v>0</v>
      </c>
    </row>
    <row r="12936" spans="1:7" x14ac:dyDescent="0.25">
      <c r="A12936" t="s">
        <v>9230</v>
      </c>
      <c r="B12936">
        <v>0</v>
      </c>
      <c r="C12936">
        <v>0</v>
      </c>
      <c r="D12936">
        <v>0</v>
      </c>
      <c r="E12936">
        <v>0</v>
      </c>
    </row>
    <row r="12937" spans="1:7" x14ac:dyDescent="0.25">
      <c r="A12937" t="s">
        <v>9231</v>
      </c>
      <c r="B12937">
        <v>0</v>
      </c>
      <c r="C12937">
        <v>0</v>
      </c>
      <c r="D12937">
        <v>0</v>
      </c>
      <c r="E12937">
        <v>0</v>
      </c>
    </row>
    <row r="12938" spans="1:7" x14ac:dyDescent="0.25">
      <c r="A12938" t="s">
        <v>9232</v>
      </c>
      <c r="B12938">
        <v>0</v>
      </c>
      <c r="C12938">
        <v>0</v>
      </c>
      <c r="D12938">
        <v>0</v>
      </c>
      <c r="E12938">
        <v>0</v>
      </c>
    </row>
    <row r="12939" spans="1:7" x14ac:dyDescent="0.25">
      <c r="A12939" t="s">
        <v>9233</v>
      </c>
      <c r="B12939">
        <v>0</v>
      </c>
      <c r="C12939">
        <v>0</v>
      </c>
      <c r="D12939">
        <v>0</v>
      </c>
      <c r="E12939">
        <v>0</v>
      </c>
    </row>
    <row r="12940" spans="1:7" x14ac:dyDescent="0.25">
      <c r="A12940" t="s">
        <v>9234</v>
      </c>
      <c r="B12940">
        <v>0</v>
      </c>
      <c r="C12940">
        <v>0</v>
      </c>
      <c r="D12940">
        <v>0</v>
      </c>
      <c r="E12940">
        <v>0</v>
      </c>
    </row>
    <row r="12941" spans="1:7" x14ac:dyDescent="0.25">
      <c r="A12941" t="s">
        <v>9235</v>
      </c>
      <c r="B12941">
        <v>0</v>
      </c>
      <c r="C12941">
        <v>0</v>
      </c>
      <c r="D12941">
        <v>0</v>
      </c>
      <c r="E12941">
        <v>0</v>
      </c>
    </row>
    <row r="12942" spans="1:7" x14ac:dyDescent="0.25">
      <c r="A12942" t="s">
        <v>9236</v>
      </c>
      <c r="B12942">
        <v>0</v>
      </c>
      <c r="C12942">
        <v>0</v>
      </c>
      <c r="D12942">
        <v>0</v>
      </c>
      <c r="E12942">
        <v>0</v>
      </c>
    </row>
    <row r="12943" spans="1:7" x14ac:dyDescent="0.25">
      <c r="A12943" t="s">
        <v>9237</v>
      </c>
      <c r="B12943">
        <v>0</v>
      </c>
      <c r="C12943">
        <v>0</v>
      </c>
      <c r="D12943">
        <v>0</v>
      </c>
      <c r="E12943">
        <v>0</v>
      </c>
    </row>
    <row r="12944" spans="1:7" x14ac:dyDescent="0.25">
      <c r="A12944" t="s">
        <v>9238</v>
      </c>
      <c r="B12944">
        <v>0</v>
      </c>
      <c r="C12944">
        <v>0</v>
      </c>
      <c r="D12944">
        <v>0</v>
      </c>
      <c r="E12944">
        <v>0</v>
      </c>
    </row>
    <row r="12945" spans="1:7" x14ac:dyDescent="0.25">
      <c r="A12945" t="s">
        <v>7940</v>
      </c>
      <c r="B12945">
        <v>32</v>
      </c>
      <c r="C12945">
        <v>6</v>
      </c>
      <c r="D12945">
        <v>0</v>
      </c>
      <c r="E12945">
        <v>0</v>
      </c>
    </row>
    <row r="12946" spans="1:7" x14ac:dyDescent="0.25">
      <c r="A12946" t="s">
        <v>9239</v>
      </c>
      <c r="B12946">
        <v>0</v>
      </c>
      <c r="C12946">
        <v>0</v>
      </c>
      <c r="D12946">
        <v>0</v>
      </c>
      <c r="E12946">
        <v>0</v>
      </c>
    </row>
    <row r="12947" spans="1:7" x14ac:dyDescent="0.25">
      <c r="A12947" t="s">
        <v>9240</v>
      </c>
      <c r="B12947">
        <v>0</v>
      </c>
      <c r="C12947">
        <v>0</v>
      </c>
      <c r="D12947">
        <v>0</v>
      </c>
      <c r="E12947">
        <v>0</v>
      </c>
    </row>
    <row r="12948" spans="1:7" x14ac:dyDescent="0.25">
      <c r="A12948" t="s">
        <v>9241</v>
      </c>
      <c r="B12948">
        <v>0</v>
      </c>
      <c r="C12948">
        <v>0</v>
      </c>
      <c r="D12948">
        <v>0</v>
      </c>
      <c r="E12948">
        <v>0</v>
      </c>
    </row>
    <row r="12949" spans="1:7" x14ac:dyDescent="0.25">
      <c r="A12949" t="s">
        <v>9242</v>
      </c>
      <c r="B12949">
        <v>0</v>
      </c>
      <c r="C12949">
        <v>0</v>
      </c>
      <c r="D12949">
        <v>0</v>
      </c>
      <c r="E12949">
        <v>0</v>
      </c>
    </row>
    <row r="12950" spans="1:7" x14ac:dyDescent="0.25">
      <c r="A12950" t="s">
        <v>9243</v>
      </c>
      <c r="B12950">
        <v>0</v>
      </c>
      <c r="C12950">
        <v>0</v>
      </c>
      <c r="D12950">
        <v>0</v>
      </c>
      <c r="E12950">
        <v>0</v>
      </c>
    </row>
    <row r="12951" spans="1:7" x14ac:dyDescent="0.25">
      <c r="A12951" t="s">
        <v>9244</v>
      </c>
      <c r="B12951">
        <v>0</v>
      </c>
      <c r="C12951">
        <v>0</v>
      </c>
      <c r="D12951">
        <v>0</v>
      </c>
      <c r="E12951">
        <v>0</v>
      </c>
    </row>
    <row r="12952" spans="1:7" x14ac:dyDescent="0.25">
      <c r="A12952" t="s">
        <v>9245</v>
      </c>
      <c r="B12952">
        <v>0</v>
      </c>
      <c r="C12952">
        <v>0</v>
      </c>
      <c r="D12952">
        <v>0</v>
      </c>
      <c r="E12952">
        <v>0</v>
      </c>
    </row>
    <row r="12953" spans="1:7" x14ac:dyDescent="0.25">
      <c r="A12953" t="s">
        <v>9246</v>
      </c>
      <c r="B12953">
        <v>0</v>
      </c>
      <c r="C12953">
        <v>0</v>
      </c>
      <c r="D12953">
        <v>0</v>
      </c>
      <c r="E12953">
        <v>0</v>
      </c>
    </row>
    <row r="12954" spans="1:7" x14ac:dyDescent="0.25">
      <c r="A12954" t="s">
        <v>9247</v>
      </c>
      <c r="B12954">
        <v>0</v>
      </c>
      <c r="C12954">
        <v>0</v>
      </c>
      <c r="D12954">
        <v>0</v>
      </c>
      <c r="E12954">
        <v>0</v>
      </c>
    </row>
    <row r="12955" spans="1:7" x14ac:dyDescent="0.25">
      <c r="A12955" t="s">
        <v>9248</v>
      </c>
      <c r="B12955">
        <v>0</v>
      </c>
      <c r="C12955">
        <v>0</v>
      </c>
      <c r="D12955">
        <v>0</v>
      </c>
      <c r="E12955">
        <v>0</v>
      </c>
    </row>
    <row r="12956" spans="1:7" x14ac:dyDescent="0.25">
      <c r="A12956" t="s">
        <v>9249</v>
      </c>
      <c r="B12956">
        <v>0</v>
      </c>
      <c r="C12956">
        <v>0</v>
      </c>
      <c r="D12956">
        <v>0</v>
      </c>
      <c r="E12956">
        <v>0</v>
      </c>
    </row>
    <row r="12957" spans="1:7" x14ac:dyDescent="0.25">
      <c r="A12957" t="s">
        <v>9250</v>
      </c>
      <c r="B12957">
        <v>0</v>
      </c>
      <c r="C12957">
        <v>0</v>
      </c>
      <c r="D12957">
        <v>0</v>
      </c>
      <c r="E12957">
        <v>0</v>
      </c>
    </row>
    <row r="12958" spans="1:7" x14ac:dyDescent="0.25">
      <c r="A12958" t="s">
        <v>9251</v>
      </c>
      <c r="B12958">
        <v>0</v>
      </c>
      <c r="C12958">
        <v>0</v>
      </c>
      <c r="D12958">
        <v>0</v>
      </c>
      <c r="E12958">
        <v>0</v>
      </c>
    </row>
    <row r="12959" spans="1:7" x14ac:dyDescent="0.25">
      <c r="A12959" t="s">
        <v>9252</v>
      </c>
      <c r="B12959">
        <v>0</v>
      </c>
      <c r="C12959">
        <v>0</v>
      </c>
      <c r="D12959">
        <v>0</v>
      </c>
      <c r="E12959">
        <v>0</v>
      </c>
    </row>
    <row r="12960" spans="1:7" x14ac:dyDescent="0.25">
      <c r="A12960" t="s">
        <v>18475</v>
      </c>
      <c r="B12960">
        <v>149</v>
      </c>
      <c r="C12960">
        <v>13</v>
      </c>
      <c r="D12960">
        <v>0</v>
      </c>
      <c r="E12960">
        <v>0</v>
      </c>
      <c r="F12960" t="str">
        <f>VLOOKUP(A12960,[1]doaj_20170522_2130_utf8!$E:$E,1,FALSE)</f>
        <v>1958-573X</v>
      </c>
      <c r="G12960" t="e">
        <f>VLOOKUP(A12960,[1]doaj_20170522_2130_utf8!$D:$D,1,FALSE)</f>
        <v>#N/A</v>
      </c>
    </row>
    <row r="12961" spans="1:7" x14ac:dyDescent="0.25">
      <c r="A12961" t="s">
        <v>9254</v>
      </c>
      <c r="B12961">
        <v>0</v>
      </c>
      <c r="C12961">
        <v>0</v>
      </c>
      <c r="D12961">
        <v>0</v>
      </c>
      <c r="E12961">
        <v>0</v>
      </c>
    </row>
    <row r="12962" spans="1:7" x14ac:dyDescent="0.25">
      <c r="A12962" t="s">
        <v>9255</v>
      </c>
      <c r="B12962">
        <v>0</v>
      </c>
      <c r="C12962">
        <v>0</v>
      </c>
      <c r="D12962">
        <v>0</v>
      </c>
      <c r="E12962">
        <v>0</v>
      </c>
    </row>
    <row r="12963" spans="1:7" x14ac:dyDescent="0.25">
      <c r="A12963" t="s">
        <v>9256</v>
      </c>
      <c r="B12963">
        <v>0</v>
      </c>
      <c r="C12963">
        <v>0</v>
      </c>
      <c r="D12963">
        <v>0</v>
      </c>
      <c r="E12963">
        <v>0</v>
      </c>
    </row>
    <row r="12964" spans="1:7" x14ac:dyDescent="0.25">
      <c r="A12964" t="s">
        <v>9257</v>
      </c>
      <c r="B12964">
        <v>0</v>
      </c>
      <c r="C12964">
        <v>0</v>
      </c>
      <c r="D12964">
        <v>0</v>
      </c>
      <c r="E12964">
        <v>0</v>
      </c>
    </row>
    <row r="12965" spans="1:7" x14ac:dyDescent="0.25">
      <c r="A12965" t="s">
        <v>9258</v>
      </c>
      <c r="B12965">
        <v>0</v>
      </c>
      <c r="C12965">
        <v>0</v>
      </c>
      <c r="D12965">
        <v>0</v>
      </c>
      <c r="E12965">
        <v>0</v>
      </c>
    </row>
    <row r="12966" spans="1:7" x14ac:dyDescent="0.25">
      <c r="A12966" t="s">
        <v>9259</v>
      </c>
      <c r="B12966">
        <v>0</v>
      </c>
      <c r="C12966">
        <v>0</v>
      </c>
      <c r="D12966">
        <v>0</v>
      </c>
      <c r="E12966">
        <v>0</v>
      </c>
    </row>
    <row r="12967" spans="1:7" x14ac:dyDescent="0.25">
      <c r="A12967" t="s">
        <v>9260</v>
      </c>
      <c r="B12967">
        <v>0</v>
      </c>
      <c r="C12967">
        <v>0</v>
      </c>
      <c r="D12967">
        <v>0</v>
      </c>
      <c r="E12967">
        <v>0</v>
      </c>
    </row>
    <row r="12968" spans="1:7" x14ac:dyDescent="0.25">
      <c r="A12968" t="s">
        <v>9261</v>
      </c>
      <c r="B12968">
        <v>0</v>
      </c>
      <c r="C12968">
        <v>0</v>
      </c>
      <c r="D12968">
        <v>0</v>
      </c>
      <c r="E12968">
        <v>0</v>
      </c>
    </row>
    <row r="12969" spans="1:7" x14ac:dyDescent="0.25">
      <c r="A12969" t="s">
        <v>9262</v>
      </c>
      <c r="B12969">
        <v>0</v>
      </c>
      <c r="C12969">
        <v>0</v>
      </c>
      <c r="D12969">
        <v>0</v>
      </c>
      <c r="E12969">
        <v>0</v>
      </c>
    </row>
    <row r="12970" spans="1:7" x14ac:dyDescent="0.25">
      <c r="A12970" t="s">
        <v>9263</v>
      </c>
      <c r="B12970">
        <v>0</v>
      </c>
      <c r="C12970">
        <v>0</v>
      </c>
      <c r="D12970">
        <v>0</v>
      </c>
      <c r="E12970">
        <v>0</v>
      </c>
    </row>
    <row r="12971" spans="1:7" x14ac:dyDescent="0.25">
      <c r="A12971" t="s">
        <v>9264</v>
      </c>
      <c r="B12971">
        <v>0</v>
      </c>
      <c r="C12971">
        <v>0</v>
      </c>
      <c r="D12971">
        <v>0</v>
      </c>
      <c r="E12971">
        <v>0</v>
      </c>
    </row>
    <row r="12972" spans="1:7" x14ac:dyDescent="0.25">
      <c r="A12972" t="s">
        <v>18476</v>
      </c>
      <c r="B12972">
        <v>148</v>
      </c>
      <c r="C12972">
        <v>13</v>
      </c>
      <c r="D12972">
        <v>0</v>
      </c>
      <c r="E12972">
        <v>0</v>
      </c>
      <c r="F12972" t="e">
        <f>VLOOKUP(A12972,[1]doaj_20170522_2130_utf8!$E:$E,1,FALSE)</f>
        <v>#N/A</v>
      </c>
      <c r="G12972" t="e">
        <f>VLOOKUP(A12972,[1]doaj_20170522_2130_utf8!$D:$D,1,FALSE)</f>
        <v>#N/A</v>
      </c>
    </row>
    <row r="12973" spans="1:7" x14ac:dyDescent="0.25">
      <c r="A12973" t="s">
        <v>9265</v>
      </c>
      <c r="B12973">
        <v>0</v>
      </c>
      <c r="C12973">
        <v>0</v>
      </c>
      <c r="D12973">
        <v>0</v>
      </c>
      <c r="E12973">
        <v>0</v>
      </c>
    </row>
    <row r="12974" spans="1:7" x14ac:dyDescent="0.25">
      <c r="A12974" t="s">
        <v>18477</v>
      </c>
      <c r="B12974">
        <v>148</v>
      </c>
      <c r="C12974">
        <v>13</v>
      </c>
      <c r="D12974">
        <v>5</v>
      </c>
      <c r="E12974">
        <v>0.38</v>
      </c>
      <c r="F12974" t="e">
        <f>VLOOKUP(A12974,[1]doaj_20170522_2130_utf8!$E:$E,1,FALSE)</f>
        <v>#N/A</v>
      </c>
      <c r="G12974" t="str">
        <f>VLOOKUP(A12974,[1]doaj_20170522_2130_utf8!$D:$D,1,FALSE)</f>
        <v>2090-0120</v>
      </c>
    </row>
    <row r="12975" spans="1:7" x14ac:dyDescent="0.25">
      <c r="A12975" t="s">
        <v>9267</v>
      </c>
      <c r="B12975">
        <v>0</v>
      </c>
      <c r="C12975">
        <v>0</v>
      </c>
      <c r="D12975">
        <v>0</v>
      </c>
      <c r="E12975">
        <v>0</v>
      </c>
    </row>
    <row r="12976" spans="1:7" x14ac:dyDescent="0.25">
      <c r="A12976" t="s">
        <v>9493</v>
      </c>
      <c r="B12976">
        <v>32</v>
      </c>
      <c r="C12976">
        <v>0</v>
      </c>
      <c r="D12976">
        <v>0</v>
      </c>
      <c r="E12976" t="s">
        <v>1</v>
      </c>
    </row>
    <row r="12977" spans="1:7" x14ac:dyDescent="0.25">
      <c r="A12977" t="s">
        <v>9269</v>
      </c>
      <c r="B12977">
        <v>0</v>
      </c>
      <c r="C12977">
        <v>0</v>
      </c>
      <c r="D12977">
        <v>0</v>
      </c>
      <c r="E12977">
        <v>0</v>
      </c>
    </row>
    <row r="12978" spans="1:7" x14ac:dyDescent="0.25">
      <c r="A12978" t="s">
        <v>9270</v>
      </c>
      <c r="B12978">
        <v>0</v>
      </c>
      <c r="C12978">
        <v>0</v>
      </c>
      <c r="D12978">
        <v>0</v>
      </c>
      <c r="E12978">
        <v>0</v>
      </c>
    </row>
    <row r="12979" spans="1:7" x14ac:dyDescent="0.25">
      <c r="A12979" t="s">
        <v>9271</v>
      </c>
      <c r="B12979">
        <v>0</v>
      </c>
      <c r="C12979">
        <v>0</v>
      </c>
      <c r="D12979">
        <v>0</v>
      </c>
      <c r="E12979">
        <v>0</v>
      </c>
    </row>
    <row r="12980" spans="1:7" x14ac:dyDescent="0.25">
      <c r="A12980" t="s">
        <v>9494</v>
      </c>
      <c r="B12980">
        <v>32</v>
      </c>
      <c r="C12980">
        <v>0</v>
      </c>
      <c r="D12980">
        <v>0</v>
      </c>
      <c r="E12980" t="s">
        <v>1</v>
      </c>
    </row>
    <row r="12981" spans="1:7" x14ac:dyDescent="0.25">
      <c r="A12981" t="s">
        <v>9273</v>
      </c>
      <c r="B12981">
        <v>0</v>
      </c>
      <c r="C12981">
        <v>0</v>
      </c>
      <c r="D12981">
        <v>0</v>
      </c>
      <c r="E12981">
        <v>0</v>
      </c>
    </row>
    <row r="12982" spans="1:7" x14ac:dyDescent="0.25">
      <c r="A12982" t="s">
        <v>18478</v>
      </c>
      <c r="B12982">
        <v>148</v>
      </c>
      <c r="C12982">
        <v>13</v>
      </c>
      <c r="D12982">
        <v>2</v>
      </c>
      <c r="E12982">
        <v>0.15</v>
      </c>
      <c r="F12982" t="str">
        <f>VLOOKUP(A12982,[1]doaj_20170522_2130_utf8!$E:$E,1,FALSE)</f>
        <v>2090-6552</v>
      </c>
      <c r="G12982" t="e">
        <f>VLOOKUP(A12982,[1]doaj_20170522_2130_utf8!$D:$D,1,FALSE)</f>
        <v>#N/A</v>
      </c>
    </row>
    <row r="12983" spans="1:7" x14ac:dyDescent="0.25">
      <c r="A12983" t="s">
        <v>9948</v>
      </c>
      <c r="B12983">
        <v>32</v>
      </c>
      <c r="C12983">
        <v>0</v>
      </c>
      <c r="D12983">
        <v>0</v>
      </c>
      <c r="E12983" t="s">
        <v>1</v>
      </c>
    </row>
    <row r="12984" spans="1:7" x14ac:dyDescent="0.25">
      <c r="A12984" t="s">
        <v>10435</v>
      </c>
      <c r="B12984">
        <v>32</v>
      </c>
      <c r="C12984">
        <v>0</v>
      </c>
      <c r="D12984">
        <v>0</v>
      </c>
      <c r="E12984" t="s">
        <v>1</v>
      </c>
    </row>
    <row r="12985" spans="1:7" x14ac:dyDescent="0.25">
      <c r="A12985" t="s">
        <v>9275</v>
      </c>
      <c r="B12985">
        <v>0</v>
      </c>
      <c r="C12985">
        <v>0</v>
      </c>
      <c r="D12985">
        <v>0</v>
      </c>
      <c r="E12985">
        <v>0</v>
      </c>
    </row>
    <row r="12986" spans="1:7" x14ac:dyDescent="0.25">
      <c r="A12986" t="s">
        <v>9276</v>
      </c>
      <c r="B12986">
        <v>0</v>
      </c>
      <c r="C12986">
        <v>0</v>
      </c>
      <c r="D12986">
        <v>0</v>
      </c>
      <c r="E12986">
        <v>0</v>
      </c>
    </row>
    <row r="12987" spans="1:7" x14ac:dyDescent="0.25">
      <c r="A12987" t="s">
        <v>9277</v>
      </c>
      <c r="B12987">
        <v>0</v>
      </c>
      <c r="C12987">
        <v>0</v>
      </c>
      <c r="D12987">
        <v>0</v>
      </c>
      <c r="E12987">
        <v>0</v>
      </c>
    </row>
    <row r="12988" spans="1:7" x14ac:dyDescent="0.25">
      <c r="A12988" t="s">
        <v>9278</v>
      </c>
      <c r="B12988">
        <v>0</v>
      </c>
      <c r="C12988">
        <v>0</v>
      </c>
      <c r="D12988">
        <v>0</v>
      </c>
      <c r="E12988">
        <v>0</v>
      </c>
    </row>
    <row r="12989" spans="1:7" x14ac:dyDescent="0.25">
      <c r="A12989" t="s">
        <v>18479</v>
      </c>
      <c r="B12989">
        <v>144</v>
      </c>
      <c r="C12989">
        <v>13</v>
      </c>
      <c r="D12989">
        <v>0</v>
      </c>
      <c r="E12989">
        <v>0</v>
      </c>
      <c r="F12989" t="e">
        <f>VLOOKUP(A12989,[1]doaj_20170522_2130_utf8!$E:$E,1,FALSE)</f>
        <v>#N/A</v>
      </c>
      <c r="G12989" t="e">
        <f>VLOOKUP(A12989,[1]doaj_20170522_2130_utf8!$D:$D,1,FALSE)</f>
        <v>#N/A</v>
      </c>
    </row>
    <row r="12990" spans="1:7" x14ac:dyDescent="0.25">
      <c r="A12990" t="s">
        <v>9279</v>
      </c>
      <c r="B12990">
        <v>0</v>
      </c>
      <c r="C12990">
        <v>0</v>
      </c>
      <c r="D12990">
        <v>0</v>
      </c>
      <c r="E12990">
        <v>0</v>
      </c>
    </row>
    <row r="12991" spans="1:7" x14ac:dyDescent="0.25">
      <c r="A12991" t="s">
        <v>9280</v>
      </c>
      <c r="B12991">
        <v>0</v>
      </c>
      <c r="C12991">
        <v>0</v>
      </c>
      <c r="D12991">
        <v>0</v>
      </c>
      <c r="E12991">
        <v>0</v>
      </c>
    </row>
    <row r="12992" spans="1:7" x14ac:dyDescent="0.25">
      <c r="A12992" t="s">
        <v>9281</v>
      </c>
      <c r="B12992">
        <v>0</v>
      </c>
      <c r="C12992">
        <v>0</v>
      </c>
      <c r="D12992">
        <v>0</v>
      </c>
      <c r="E12992">
        <v>0</v>
      </c>
    </row>
    <row r="12993" spans="1:7" x14ac:dyDescent="0.25">
      <c r="A12993" t="s">
        <v>9282</v>
      </c>
      <c r="B12993">
        <v>0</v>
      </c>
      <c r="C12993">
        <v>0</v>
      </c>
      <c r="D12993">
        <v>0</v>
      </c>
      <c r="E12993">
        <v>0</v>
      </c>
    </row>
    <row r="12994" spans="1:7" x14ac:dyDescent="0.25">
      <c r="A12994" t="s">
        <v>9283</v>
      </c>
      <c r="B12994">
        <v>0</v>
      </c>
      <c r="C12994">
        <v>0</v>
      </c>
      <c r="D12994">
        <v>0</v>
      </c>
      <c r="E12994">
        <v>0</v>
      </c>
    </row>
    <row r="12995" spans="1:7" x14ac:dyDescent="0.25">
      <c r="A12995" t="s">
        <v>18480</v>
      </c>
      <c r="B12995">
        <v>143</v>
      </c>
      <c r="C12995">
        <v>13</v>
      </c>
      <c r="D12995">
        <v>0</v>
      </c>
      <c r="E12995">
        <v>0</v>
      </c>
      <c r="F12995" t="str">
        <f>VLOOKUP(A12995,[1]doaj_20170522_2130_utf8!$E:$E,1,FALSE)</f>
        <v>1754-7431</v>
      </c>
      <c r="G12995" t="e">
        <f>VLOOKUP(A12995,[1]doaj_20170522_2130_utf8!$D:$D,1,FALSE)</f>
        <v>#N/A</v>
      </c>
    </row>
    <row r="12996" spans="1:7" x14ac:dyDescent="0.25">
      <c r="A12996" t="s">
        <v>9285</v>
      </c>
      <c r="B12996">
        <v>0</v>
      </c>
      <c r="C12996">
        <v>0</v>
      </c>
      <c r="D12996">
        <v>0</v>
      </c>
      <c r="E12996">
        <v>0</v>
      </c>
    </row>
    <row r="12997" spans="1:7" x14ac:dyDescent="0.25">
      <c r="A12997" t="s">
        <v>9286</v>
      </c>
      <c r="B12997">
        <v>0</v>
      </c>
      <c r="C12997">
        <v>0</v>
      </c>
      <c r="D12997">
        <v>0</v>
      </c>
      <c r="E12997">
        <v>0</v>
      </c>
    </row>
    <row r="12998" spans="1:7" x14ac:dyDescent="0.25">
      <c r="A12998" t="s">
        <v>9287</v>
      </c>
      <c r="B12998">
        <v>0</v>
      </c>
      <c r="C12998">
        <v>0</v>
      </c>
      <c r="D12998">
        <v>0</v>
      </c>
      <c r="E12998">
        <v>0</v>
      </c>
    </row>
    <row r="12999" spans="1:7" x14ac:dyDescent="0.25">
      <c r="A12999" t="s">
        <v>9288</v>
      </c>
      <c r="B12999">
        <v>0</v>
      </c>
      <c r="C12999">
        <v>0</v>
      </c>
      <c r="D12999">
        <v>0</v>
      </c>
      <c r="E12999">
        <v>0</v>
      </c>
    </row>
    <row r="13000" spans="1:7" x14ac:dyDescent="0.25">
      <c r="A13000" t="s">
        <v>9289</v>
      </c>
      <c r="B13000">
        <v>0</v>
      </c>
      <c r="C13000">
        <v>0</v>
      </c>
      <c r="D13000">
        <v>0</v>
      </c>
      <c r="E13000">
        <v>0</v>
      </c>
    </row>
    <row r="13001" spans="1:7" x14ac:dyDescent="0.25">
      <c r="A13001" t="s">
        <v>9290</v>
      </c>
      <c r="B13001">
        <v>0</v>
      </c>
      <c r="C13001">
        <v>0</v>
      </c>
      <c r="D13001">
        <v>0</v>
      </c>
      <c r="E13001">
        <v>0</v>
      </c>
    </row>
    <row r="13002" spans="1:7" x14ac:dyDescent="0.25">
      <c r="A13002" t="s">
        <v>10974</v>
      </c>
      <c r="B13002">
        <v>32</v>
      </c>
      <c r="C13002">
        <v>10</v>
      </c>
      <c r="D13002">
        <v>0</v>
      </c>
      <c r="E13002">
        <v>0</v>
      </c>
    </row>
    <row r="13003" spans="1:7" x14ac:dyDescent="0.25">
      <c r="A13003" t="s">
        <v>9291</v>
      </c>
      <c r="B13003">
        <v>0</v>
      </c>
      <c r="C13003">
        <v>0</v>
      </c>
      <c r="D13003">
        <v>0</v>
      </c>
      <c r="E13003">
        <v>0</v>
      </c>
    </row>
    <row r="13004" spans="1:7" x14ac:dyDescent="0.25">
      <c r="A13004" t="s">
        <v>9292</v>
      </c>
      <c r="B13004">
        <v>0</v>
      </c>
      <c r="C13004">
        <v>0</v>
      </c>
      <c r="D13004">
        <v>0</v>
      </c>
      <c r="E13004">
        <v>0</v>
      </c>
    </row>
    <row r="13005" spans="1:7" x14ac:dyDescent="0.25">
      <c r="A13005" t="s">
        <v>9293</v>
      </c>
      <c r="B13005">
        <v>0</v>
      </c>
      <c r="C13005">
        <v>0</v>
      </c>
      <c r="D13005">
        <v>0</v>
      </c>
      <c r="E13005">
        <v>0</v>
      </c>
    </row>
    <row r="13006" spans="1:7" x14ac:dyDescent="0.25">
      <c r="A13006" t="s">
        <v>11342</v>
      </c>
      <c r="B13006">
        <v>32</v>
      </c>
      <c r="C13006">
        <v>0</v>
      </c>
      <c r="D13006">
        <v>0</v>
      </c>
      <c r="E13006" t="s">
        <v>1</v>
      </c>
    </row>
    <row r="13007" spans="1:7" x14ac:dyDescent="0.25">
      <c r="A13007" t="s">
        <v>9295</v>
      </c>
      <c r="B13007">
        <v>0</v>
      </c>
      <c r="C13007">
        <v>0</v>
      </c>
      <c r="D13007">
        <v>0</v>
      </c>
      <c r="E13007">
        <v>0</v>
      </c>
    </row>
    <row r="13008" spans="1:7" x14ac:dyDescent="0.25">
      <c r="A13008" t="s">
        <v>9296</v>
      </c>
      <c r="B13008">
        <v>0</v>
      </c>
      <c r="C13008">
        <v>0</v>
      </c>
      <c r="D13008">
        <v>0</v>
      </c>
      <c r="E13008">
        <v>0</v>
      </c>
    </row>
    <row r="13009" spans="1:7" x14ac:dyDescent="0.25">
      <c r="A13009" t="s">
        <v>18481</v>
      </c>
      <c r="B13009">
        <v>142</v>
      </c>
      <c r="C13009">
        <v>13</v>
      </c>
      <c r="D13009">
        <v>3</v>
      </c>
      <c r="E13009">
        <v>0.23</v>
      </c>
      <c r="F13009" t="str">
        <f>VLOOKUP(A13009,[1]doaj_20170522_2130_utf8!$E:$E,1,FALSE)</f>
        <v>1472-6815</v>
      </c>
      <c r="G13009" t="e">
        <f>VLOOKUP(A13009,[1]doaj_20170522_2130_utf8!$D:$D,1,FALSE)</f>
        <v>#N/A</v>
      </c>
    </row>
    <row r="13010" spans="1:7" x14ac:dyDescent="0.25">
      <c r="A13010" t="s">
        <v>9297</v>
      </c>
      <c r="B13010">
        <v>0</v>
      </c>
      <c r="C13010">
        <v>0</v>
      </c>
      <c r="D13010">
        <v>0</v>
      </c>
      <c r="E13010">
        <v>0</v>
      </c>
    </row>
    <row r="13011" spans="1:7" x14ac:dyDescent="0.25">
      <c r="A13011" t="s">
        <v>18482</v>
      </c>
      <c r="B13011">
        <v>140</v>
      </c>
      <c r="C13011">
        <v>13</v>
      </c>
      <c r="D13011">
        <v>0</v>
      </c>
      <c r="E13011">
        <v>0</v>
      </c>
      <c r="F13011" t="e">
        <f>VLOOKUP(A13011,[1]doaj_20170522_2130_utf8!$E:$E,1,FALSE)</f>
        <v>#N/A</v>
      </c>
      <c r="G13011" t="str">
        <f>VLOOKUP(A13011,[1]doaj_20170522_2130_utf8!$D:$D,1,FALSE)</f>
        <v>2090-1445</v>
      </c>
    </row>
    <row r="13012" spans="1:7" x14ac:dyDescent="0.25">
      <c r="A13012" t="s">
        <v>11736</v>
      </c>
      <c r="B13012">
        <v>32</v>
      </c>
      <c r="C13012">
        <v>0</v>
      </c>
      <c r="D13012">
        <v>0</v>
      </c>
      <c r="E13012" t="s">
        <v>1</v>
      </c>
    </row>
    <row r="13013" spans="1:7" x14ac:dyDescent="0.25">
      <c r="A13013" t="s">
        <v>9299</v>
      </c>
      <c r="B13013">
        <v>0</v>
      </c>
      <c r="C13013">
        <v>0</v>
      </c>
      <c r="D13013">
        <v>0</v>
      </c>
      <c r="E13013">
        <v>0</v>
      </c>
    </row>
    <row r="13014" spans="1:7" x14ac:dyDescent="0.25">
      <c r="A13014" t="s">
        <v>9300</v>
      </c>
      <c r="B13014">
        <v>0</v>
      </c>
      <c r="C13014">
        <v>0</v>
      </c>
      <c r="D13014">
        <v>0</v>
      </c>
      <c r="E13014">
        <v>0</v>
      </c>
    </row>
    <row r="13015" spans="1:7" x14ac:dyDescent="0.25">
      <c r="A13015" t="s">
        <v>9301</v>
      </c>
      <c r="B13015">
        <v>0</v>
      </c>
      <c r="C13015">
        <v>0</v>
      </c>
      <c r="D13015">
        <v>0</v>
      </c>
      <c r="E13015">
        <v>0</v>
      </c>
    </row>
    <row r="13016" spans="1:7" x14ac:dyDescent="0.25">
      <c r="A13016" t="s">
        <v>9302</v>
      </c>
      <c r="B13016">
        <v>0</v>
      </c>
      <c r="C13016">
        <v>0</v>
      </c>
      <c r="D13016">
        <v>0</v>
      </c>
      <c r="E13016">
        <v>0</v>
      </c>
    </row>
    <row r="13017" spans="1:7" x14ac:dyDescent="0.25">
      <c r="A13017" t="s">
        <v>9303</v>
      </c>
      <c r="B13017">
        <v>0</v>
      </c>
      <c r="C13017">
        <v>0</v>
      </c>
      <c r="D13017">
        <v>0</v>
      </c>
      <c r="E13017">
        <v>0</v>
      </c>
    </row>
    <row r="13018" spans="1:7" x14ac:dyDescent="0.25">
      <c r="A13018" t="s">
        <v>9304</v>
      </c>
      <c r="B13018">
        <v>0</v>
      </c>
      <c r="C13018">
        <v>0</v>
      </c>
      <c r="D13018">
        <v>0</v>
      </c>
      <c r="E13018">
        <v>0</v>
      </c>
    </row>
    <row r="13019" spans="1:7" x14ac:dyDescent="0.25">
      <c r="A13019" t="s">
        <v>9305</v>
      </c>
      <c r="B13019">
        <v>0</v>
      </c>
      <c r="C13019">
        <v>0</v>
      </c>
      <c r="D13019">
        <v>0</v>
      </c>
      <c r="E13019">
        <v>0</v>
      </c>
    </row>
    <row r="13020" spans="1:7" x14ac:dyDescent="0.25">
      <c r="A13020" t="s">
        <v>9306</v>
      </c>
      <c r="B13020">
        <v>0</v>
      </c>
      <c r="C13020">
        <v>0</v>
      </c>
      <c r="D13020">
        <v>0</v>
      </c>
      <c r="E13020">
        <v>0</v>
      </c>
    </row>
    <row r="13021" spans="1:7" x14ac:dyDescent="0.25">
      <c r="A13021" t="s">
        <v>9307</v>
      </c>
      <c r="B13021">
        <v>0</v>
      </c>
      <c r="C13021">
        <v>0</v>
      </c>
      <c r="D13021">
        <v>0</v>
      </c>
      <c r="E13021">
        <v>0</v>
      </c>
    </row>
    <row r="13022" spans="1:7" x14ac:dyDescent="0.25">
      <c r="A13022" t="s">
        <v>9308</v>
      </c>
      <c r="B13022">
        <v>0</v>
      </c>
      <c r="C13022">
        <v>0</v>
      </c>
      <c r="D13022">
        <v>0</v>
      </c>
      <c r="E13022">
        <v>0</v>
      </c>
    </row>
    <row r="13023" spans="1:7" x14ac:dyDescent="0.25">
      <c r="A13023" t="s">
        <v>11802</v>
      </c>
      <c r="B13023">
        <v>32</v>
      </c>
      <c r="C13023">
        <v>9</v>
      </c>
      <c r="D13023">
        <v>0</v>
      </c>
      <c r="E13023">
        <v>0</v>
      </c>
    </row>
    <row r="13024" spans="1:7" x14ac:dyDescent="0.25">
      <c r="A13024" t="s">
        <v>9310</v>
      </c>
      <c r="B13024">
        <v>0</v>
      </c>
      <c r="C13024">
        <v>0</v>
      </c>
      <c r="D13024">
        <v>0</v>
      </c>
      <c r="E13024">
        <v>0</v>
      </c>
    </row>
    <row r="13025" spans="1:5" x14ac:dyDescent="0.25">
      <c r="A13025" t="s">
        <v>9311</v>
      </c>
      <c r="B13025">
        <v>0</v>
      </c>
      <c r="C13025">
        <v>0</v>
      </c>
      <c r="D13025">
        <v>0</v>
      </c>
      <c r="E13025">
        <v>0</v>
      </c>
    </row>
    <row r="13026" spans="1:5" x14ac:dyDescent="0.25">
      <c r="A13026" t="s">
        <v>12080</v>
      </c>
      <c r="B13026">
        <v>32</v>
      </c>
      <c r="C13026">
        <v>9</v>
      </c>
      <c r="D13026">
        <v>1</v>
      </c>
      <c r="E13026">
        <v>0.11</v>
      </c>
    </row>
    <row r="13027" spans="1:5" x14ac:dyDescent="0.25">
      <c r="A13027" t="s">
        <v>9313</v>
      </c>
      <c r="B13027">
        <v>0</v>
      </c>
      <c r="C13027">
        <v>0</v>
      </c>
      <c r="D13027">
        <v>0</v>
      </c>
      <c r="E13027">
        <v>0</v>
      </c>
    </row>
    <row r="13028" spans="1:5" x14ac:dyDescent="0.25">
      <c r="A13028" t="s">
        <v>9314</v>
      </c>
      <c r="B13028">
        <v>0</v>
      </c>
      <c r="C13028">
        <v>0</v>
      </c>
      <c r="D13028">
        <v>0</v>
      </c>
      <c r="E13028">
        <v>0</v>
      </c>
    </row>
    <row r="13029" spans="1:5" x14ac:dyDescent="0.25">
      <c r="A13029" t="s">
        <v>9315</v>
      </c>
      <c r="B13029">
        <v>0</v>
      </c>
      <c r="C13029">
        <v>0</v>
      </c>
      <c r="D13029">
        <v>0</v>
      </c>
      <c r="E13029">
        <v>0</v>
      </c>
    </row>
    <row r="13030" spans="1:5" x14ac:dyDescent="0.25">
      <c r="A13030" t="s">
        <v>9316</v>
      </c>
      <c r="B13030">
        <v>0</v>
      </c>
      <c r="C13030">
        <v>0</v>
      </c>
      <c r="D13030">
        <v>0</v>
      </c>
      <c r="E13030">
        <v>0</v>
      </c>
    </row>
    <row r="13031" spans="1:5" x14ac:dyDescent="0.25">
      <c r="A13031" t="s">
        <v>9317</v>
      </c>
      <c r="B13031">
        <v>0</v>
      </c>
      <c r="C13031">
        <v>0</v>
      </c>
      <c r="D13031">
        <v>0</v>
      </c>
      <c r="E13031">
        <v>0</v>
      </c>
    </row>
    <row r="13032" spans="1:5" x14ac:dyDescent="0.25">
      <c r="A13032" t="s">
        <v>9318</v>
      </c>
      <c r="B13032">
        <v>0</v>
      </c>
      <c r="C13032">
        <v>0</v>
      </c>
      <c r="D13032">
        <v>0</v>
      </c>
      <c r="E13032">
        <v>0</v>
      </c>
    </row>
    <row r="13033" spans="1:5" x14ac:dyDescent="0.25">
      <c r="A13033" t="s">
        <v>9319</v>
      </c>
      <c r="B13033">
        <v>0</v>
      </c>
      <c r="C13033">
        <v>0</v>
      </c>
      <c r="D13033">
        <v>0</v>
      </c>
      <c r="E13033">
        <v>0</v>
      </c>
    </row>
    <row r="13034" spans="1:5" x14ac:dyDescent="0.25">
      <c r="A13034" t="s">
        <v>9320</v>
      </c>
      <c r="B13034">
        <v>0</v>
      </c>
      <c r="C13034">
        <v>0</v>
      </c>
      <c r="D13034">
        <v>0</v>
      </c>
      <c r="E13034">
        <v>0</v>
      </c>
    </row>
    <row r="13035" spans="1:5" x14ac:dyDescent="0.25">
      <c r="A13035" t="s">
        <v>9321</v>
      </c>
      <c r="B13035">
        <v>0</v>
      </c>
      <c r="C13035">
        <v>0</v>
      </c>
      <c r="D13035">
        <v>0</v>
      </c>
      <c r="E13035">
        <v>0</v>
      </c>
    </row>
    <row r="13036" spans="1:5" x14ac:dyDescent="0.25">
      <c r="A13036" t="s">
        <v>9322</v>
      </c>
      <c r="B13036">
        <v>0</v>
      </c>
      <c r="C13036">
        <v>0</v>
      </c>
      <c r="D13036">
        <v>0</v>
      </c>
      <c r="E13036">
        <v>0</v>
      </c>
    </row>
    <row r="13037" spans="1:5" x14ac:dyDescent="0.25">
      <c r="A13037" t="s">
        <v>9323</v>
      </c>
      <c r="B13037">
        <v>0</v>
      </c>
      <c r="C13037">
        <v>0</v>
      </c>
      <c r="D13037">
        <v>0</v>
      </c>
      <c r="E13037">
        <v>0</v>
      </c>
    </row>
    <row r="13038" spans="1:5" x14ac:dyDescent="0.25">
      <c r="A13038" t="s">
        <v>9324</v>
      </c>
      <c r="B13038">
        <v>0</v>
      </c>
      <c r="C13038">
        <v>0</v>
      </c>
      <c r="D13038">
        <v>0</v>
      </c>
      <c r="E13038">
        <v>0</v>
      </c>
    </row>
    <row r="13039" spans="1:5" x14ac:dyDescent="0.25">
      <c r="A13039" t="s">
        <v>9325</v>
      </c>
      <c r="B13039">
        <v>0</v>
      </c>
      <c r="C13039">
        <v>0</v>
      </c>
      <c r="D13039">
        <v>0</v>
      </c>
      <c r="E13039">
        <v>0</v>
      </c>
    </row>
    <row r="13040" spans="1:5" x14ac:dyDescent="0.25">
      <c r="A13040" t="s">
        <v>9326</v>
      </c>
      <c r="B13040">
        <v>0</v>
      </c>
      <c r="C13040">
        <v>0</v>
      </c>
      <c r="D13040">
        <v>0</v>
      </c>
      <c r="E13040">
        <v>0</v>
      </c>
    </row>
    <row r="13041" spans="1:5" x14ac:dyDescent="0.25">
      <c r="A13041" t="s">
        <v>9327</v>
      </c>
      <c r="B13041">
        <v>0</v>
      </c>
      <c r="C13041">
        <v>0</v>
      </c>
      <c r="D13041">
        <v>0</v>
      </c>
      <c r="E13041">
        <v>0</v>
      </c>
    </row>
    <row r="13042" spans="1:5" x14ac:dyDescent="0.25">
      <c r="A13042" t="s">
        <v>9328</v>
      </c>
      <c r="B13042">
        <v>0</v>
      </c>
      <c r="C13042">
        <v>0</v>
      </c>
      <c r="D13042">
        <v>0</v>
      </c>
      <c r="E13042">
        <v>0</v>
      </c>
    </row>
    <row r="13043" spans="1:5" x14ac:dyDescent="0.25">
      <c r="A13043" t="s">
        <v>9329</v>
      </c>
      <c r="B13043">
        <v>0</v>
      </c>
      <c r="C13043">
        <v>0</v>
      </c>
      <c r="D13043">
        <v>0</v>
      </c>
      <c r="E13043">
        <v>0</v>
      </c>
    </row>
    <row r="13044" spans="1:5" x14ac:dyDescent="0.25">
      <c r="A13044" t="s">
        <v>9330</v>
      </c>
      <c r="B13044">
        <v>0</v>
      </c>
      <c r="C13044">
        <v>0</v>
      </c>
      <c r="D13044">
        <v>0</v>
      </c>
      <c r="E13044">
        <v>0</v>
      </c>
    </row>
    <row r="13045" spans="1:5" x14ac:dyDescent="0.25">
      <c r="A13045" t="s">
        <v>9331</v>
      </c>
      <c r="B13045">
        <v>0</v>
      </c>
      <c r="C13045">
        <v>0</v>
      </c>
      <c r="D13045">
        <v>0</v>
      </c>
      <c r="E13045">
        <v>0</v>
      </c>
    </row>
    <row r="13046" spans="1:5" x14ac:dyDescent="0.25">
      <c r="A13046" t="s">
        <v>9332</v>
      </c>
      <c r="B13046">
        <v>0</v>
      </c>
      <c r="C13046">
        <v>0</v>
      </c>
      <c r="D13046">
        <v>0</v>
      </c>
      <c r="E13046">
        <v>0</v>
      </c>
    </row>
    <row r="13047" spans="1:5" x14ac:dyDescent="0.25">
      <c r="A13047" t="s">
        <v>9333</v>
      </c>
      <c r="B13047">
        <v>0</v>
      </c>
      <c r="C13047">
        <v>0</v>
      </c>
      <c r="D13047">
        <v>0</v>
      </c>
      <c r="E13047">
        <v>0</v>
      </c>
    </row>
    <row r="13048" spans="1:5" x14ac:dyDescent="0.25">
      <c r="A13048" t="s">
        <v>9334</v>
      </c>
      <c r="B13048">
        <v>0</v>
      </c>
      <c r="C13048">
        <v>0</v>
      </c>
      <c r="D13048">
        <v>0</v>
      </c>
      <c r="E13048">
        <v>0</v>
      </c>
    </row>
    <row r="13049" spans="1:5" x14ac:dyDescent="0.25">
      <c r="A13049" t="s">
        <v>9335</v>
      </c>
      <c r="B13049">
        <v>0</v>
      </c>
      <c r="C13049">
        <v>0</v>
      </c>
      <c r="D13049">
        <v>0</v>
      </c>
      <c r="E13049">
        <v>0</v>
      </c>
    </row>
    <row r="13050" spans="1:5" x14ac:dyDescent="0.25">
      <c r="A13050" t="s">
        <v>9336</v>
      </c>
      <c r="B13050">
        <v>0</v>
      </c>
      <c r="C13050">
        <v>0</v>
      </c>
      <c r="D13050">
        <v>0</v>
      </c>
      <c r="E13050">
        <v>0</v>
      </c>
    </row>
    <row r="13051" spans="1:5" x14ac:dyDescent="0.25">
      <c r="A13051" t="s">
        <v>9337</v>
      </c>
      <c r="B13051">
        <v>0</v>
      </c>
      <c r="C13051">
        <v>0</v>
      </c>
      <c r="D13051">
        <v>0</v>
      </c>
      <c r="E13051">
        <v>0</v>
      </c>
    </row>
    <row r="13052" spans="1:5" x14ac:dyDescent="0.25">
      <c r="A13052" t="s">
        <v>9338</v>
      </c>
      <c r="B13052">
        <v>0</v>
      </c>
      <c r="C13052">
        <v>0</v>
      </c>
      <c r="D13052">
        <v>0</v>
      </c>
      <c r="E13052">
        <v>0</v>
      </c>
    </row>
    <row r="13053" spans="1:5" x14ac:dyDescent="0.25">
      <c r="A13053" t="s">
        <v>9339</v>
      </c>
      <c r="B13053">
        <v>0</v>
      </c>
      <c r="C13053">
        <v>0</v>
      </c>
      <c r="D13053">
        <v>0</v>
      </c>
      <c r="E13053">
        <v>0</v>
      </c>
    </row>
    <row r="13054" spans="1:5" x14ac:dyDescent="0.25">
      <c r="A13054" t="s">
        <v>9340</v>
      </c>
      <c r="B13054">
        <v>0</v>
      </c>
      <c r="C13054">
        <v>0</v>
      </c>
      <c r="D13054">
        <v>0</v>
      </c>
      <c r="E13054">
        <v>0</v>
      </c>
    </row>
    <row r="13055" spans="1:5" x14ac:dyDescent="0.25">
      <c r="A13055" t="s">
        <v>9341</v>
      </c>
      <c r="B13055">
        <v>0</v>
      </c>
      <c r="C13055">
        <v>0</v>
      </c>
      <c r="D13055">
        <v>0</v>
      </c>
      <c r="E13055">
        <v>0</v>
      </c>
    </row>
    <row r="13056" spans="1:5" x14ac:dyDescent="0.25">
      <c r="A13056" t="s">
        <v>9342</v>
      </c>
      <c r="B13056">
        <v>0</v>
      </c>
      <c r="C13056">
        <v>0</v>
      </c>
      <c r="D13056">
        <v>0</v>
      </c>
      <c r="E13056">
        <v>0</v>
      </c>
    </row>
    <row r="13057" spans="1:5" x14ac:dyDescent="0.25">
      <c r="A13057" t="s">
        <v>9343</v>
      </c>
      <c r="B13057">
        <v>0</v>
      </c>
      <c r="C13057">
        <v>0</v>
      </c>
      <c r="D13057">
        <v>0</v>
      </c>
      <c r="E13057">
        <v>0</v>
      </c>
    </row>
    <row r="13058" spans="1:5" x14ac:dyDescent="0.25">
      <c r="A13058" t="s">
        <v>9344</v>
      </c>
      <c r="B13058">
        <v>0</v>
      </c>
      <c r="C13058">
        <v>0</v>
      </c>
      <c r="D13058">
        <v>0</v>
      </c>
      <c r="E13058">
        <v>0</v>
      </c>
    </row>
    <row r="13059" spans="1:5" x14ac:dyDescent="0.25">
      <c r="A13059" t="s">
        <v>9345</v>
      </c>
      <c r="B13059">
        <v>0</v>
      </c>
      <c r="C13059">
        <v>0</v>
      </c>
      <c r="D13059">
        <v>0</v>
      </c>
      <c r="E13059">
        <v>0</v>
      </c>
    </row>
    <row r="13060" spans="1:5" x14ac:dyDescent="0.25">
      <c r="A13060" t="s">
        <v>9346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 t="s">
        <v>9347</v>
      </c>
      <c r="B13061">
        <v>0</v>
      </c>
      <c r="C13061">
        <v>0</v>
      </c>
      <c r="D13061">
        <v>0</v>
      </c>
      <c r="E13061">
        <v>0</v>
      </c>
    </row>
    <row r="13062" spans="1:5" x14ac:dyDescent="0.25">
      <c r="A13062" t="s">
        <v>9348</v>
      </c>
      <c r="B13062">
        <v>0</v>
      </c>
      <c r="C13062">
        <v>0</v>
      </c>
      <c r="D13062">
        <v>0</v>
      </c>
      <c r="E13062">
        <v>0</v>
      </c>
    </row>
    <row r="13063" spans="1:5" x14ac:dyDescent="0.25">
      <c r="A13063" t="s">
        <v>9349</v>
      </c>
      <c r="B13063">
        <v>0</v>
      </c>
      <c r="C13063">
        <v>0</v>
      </c>
      <c r="D13063">
        <v>0</v>
      </c>
      <c r="E13063">
        <v>0</v>
      </c>
    </row>
    <row r="13064" spans="1:5" x14ac:dyDescent="0.25">
      <c r="A13064" t="s">
        <v>9350</v>
      </c>
      <c r="B13064">
        <v>0</v>
      </c>
      <c r="C13064">
        <v>0</v>
      </c>
      <c r="D13064">
        <v>0</v>
      </c>
      <c r="E13064">
        <v>0</v>
      </c>
    </row>
    <row r="13065" spans="1:5" x14ac:dyDescent="0.25">
      <c r="A13065" t="s">
        <v>9351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 t="s">
        <v>9352</v>
      </c>
      <c r="B13066">
        <v>0</v>
      </c>
      <c r="C13066">
        <v>0</v>
      </c>
      <c r="D13066">
        <v>0</v>
      </c>
      <c r="E13066">
        <v>0</v>
      </c>
    </row>
    <row r="13067" spans="1:5" x14ac:dyDescent="0.25">
      <c r="A13067" t="s">
        <v>9353</v>
      </c>
      <c r="B13067">
        <v>0</v>
      </c>
      <c r="C13067">
        <v>0</v>
      </c>
      <c r="D13067">
        <v>0</v>
      </c>
      <c r="E13067">
        <v>0</v>
      </c>
    </row>
    <row r="13068" spans="1:5" x14ac:dyDescent="0.25">
      <c r="A13068" t="s">
        <v>9354</v>
      </c>
      <c r="B13068">
        <v>0</v>
      </c>
      <c r="C13068">
        <v>0</v>
      </c>
      <c r="D13068">
        <v>0</v>
      </c>
      <c r="E13068">
        <v>0</v>
      </c>
    </row>
    <row r="13069" spans="1:5" x14ac:dyDescent="0.25">
      <c r="A13069" t="s">
        <v>9355</v>
      </c>
      <c r="B13069">
        <v>0</v>
      </c>
      <c r="C13069">
        <v>0</v>
      </c>
      <c r="D13069">
        <v>0</v>
      </c>
      <c r="E13069">
        <v>0</v>
      </c>
    </row>
    <row r="13070" spans="1:5" x14ac:dyDescent="0.25">
      <c r="A13070" t="s">
        <v>9356</v>
      </c>
      <c r="B13070">
        <v>0</v>
      </c>
      <c r="C13070">
        <v>0</v>
      </c>
      <c r="D13070">
        <v>0</v>
      </c>
      <c r="E13070">
        <v>0</v>
      </c>
    </row>
    <row r="13071" spans="1:5" x14ac:dyDescent="0.25">
      <c r="A13071" t="s">
        <v>9357</v>
      </c>
      <c r="B13071">
        <v>0</v>
      </c>
      <c r="C13071">
        <v>0</v>
      </c>
      <c r="D13071">
        <v>0</v>
      </c>
      <c r="E13071">
        <v>0</v>
      </c>
    </row>
    <row r="13072" spans="1:5" x14ac:dyDescent="0.25">
      <c r="A13072" t="s">
        <v>9358</v>
      </c>
      <c r="B13072">
        <v>0</v>
      </c>
      <c r="C13072">
        <v>0</v>
      </c>
      <c r="D13072">
        <v>0</v>
      </c>
      <c r="E13072">
        <v>0</v>
      </c>
    </row>
    <row r="13073" spans="1:7" x14ac:dyDescent="0.25">
      <c r="A13073" t="s">
        <v>9359</v>
      </c>
      <c r="B13073">
        <v>0</v>
      </c>
      <c r="C13073">
        <v>0</v>
      </c>
      <c r="D13073">
        <v>0</v>
      </c>
      <c r="E13073">
        <v>0</v>
      </c>
    </row>
    <row r="13074" spans="1:7" x14ac:dyDescent="0.25">
      <c r="A13074" t="s">
        <v>9360</v>
      </c>
      <c r="B13074">
        <v>0</v>
      </c>
      <c r="C13074">
        <v>0</v>
      </c>
      <c r="D13074">
        <v>0</v>
      </c>
      <c r="E13074">
        <v>0</v>
      </c>
    </row>
    <row r="13075" spans="1:7" x14ac:dyDescent="0.25">
      <c r="A13075" t="s">
        <v>9361</v>
      </c>
      <c r="B13075">
        <v>0</v>
      </c>
      <c r="C13075">
        <v>0</v>
      </c>
      <c r="D13075">
        <v>0</v>
      </c>
      <c r="E13075">
        <v>0</v>
      </c>
    </row>
    <row r="13076" spans="1:7" x14ac:dyDescent="0.25">
      <c r="A13076" t="s">
        <v>9362</v>
      </c>
      <c r="B13076">
        <v>0</v>
      </c>
      <c r="C13076">
        <v>0</v>
      </c>
      <c r="D13076">
        <v>0</v>
      </c>
      <c r="E13076">
        <v>0</v>
      </c>
    </row>
    <row r="13077" spans="1:7" x14ac:dyDescent="0.25">
      <c r="A13077" t="s">
        <v>18483</v>
      </c>
      <c r="B13077">
        <v>136</v>
      </c>
      <c r="C13077">
        <v>13</v>
      </c>
      <c r="D13077">
        <v>6</v>
      </c>
      <c r="E13077">
        <v>0.46</v>
      </c>
      <c r="F13077" t="e">
        <f>VLOOKUP(A13077,[1]doaj_20170522_2130_utf8!$E:$E,1,FALSE)</f>
        <v>#N/A</v>
      </c>
      <c r="G13077" t="str">
        <f>VLOOKUP(A13077,[1]doaj_20170522_2130_utf8!$D:$D,1,FALSE)</f>
        <v>2090-1461</v>
      </c>
    </row>
    <row r="13078" spans="1:7" x14ac:dyDescent="0.25">
      <c r="A13078" t="s">
        <v>12190</v>
      </c>
      <c r="B13078">
        <v>32</v>
      </c>
      <c r="C13078">
        <v>8</v>
      </c>
      <c r="D13078">
        <v>0</v>
      </c>
      <c r="E13078">
        <v>0</v>
      </c>
    </row>
    <row r="13079" spans="1:7" x14ac:dyDescent="0.25">
      <c r="A13079" t="s">
        <v>18484</v>
      </c>
      <c r="B13079">
        <v>136</v>
      </c>
      <c r="C13079">
        <v>13</v>
      </c>
      <c r="D13079">
        <v>13</v>
      </c>
      <c r="E13079">
        <v>1</v>
      </c>
      <c r="F13079" t="str">
        <f>VLOOKUP(A13079,[1]doaj_20170522_2130_utf8!$E:$E,1,FALSE)</f>
        <v>2090-312X</v>
      </c>
      <c r="G13079" t="e">
        <f>VLOOKUP(A13079,[1]doaj_20170522_2130_utf8!$D:$D,1,FALSE)</f>
        <v>#N/A</v>
      </c>
    </row>
    <row r="13080" spans="1:7" x14ac:dyDescent="0.25">
      <c r="A13080" t="s">
        <v>9364</v>
      </c>
      <c r="B13080">
        <v>0</v>
      </c>
      <c r="C13080">
        <v>0</v>
      </c>
      <c r="D13080">
        <v>0</v>
      </c>
      <c r="E13080">
        <v>0</v>
      </c>
    </row>
    <row r="13081" spans="1:7" x14ac:dyDescent="0.25">
      <c r="A13081" t="s">
        <v>9365</v>
      </c>
      <c r="B13081">
        <v>0</v>
      </c>
      <c r="C13081">
        <v>0</v>
      </c>
      <c r="D13081">
        <v>0</v>
      </c>
      <c r="E13081">
        <v>0</v>
      </c>
    </row>
    <row r="13082" spans="1:7" x14ac:dyDescent="0.25">
      <c r="A13082" t="s">
        <v>12618</v>
      </c>
      <c r="B13082">
        <v>32</v>
      </c>
      <c r="C13082">
        <v>10</v>
      </c>
      <c r="D13082">
        <v>1</v>
      </c>
      <c r="E13082">
        <v>0.1</v>
      </c>
    </row>
    <row r="13083" spans="1:7" x14ac:dyDescent="0.25">
      <c r="A13083" t="s">
        <v>9366</v>
      </c>
      <c r="B13083">
        <v>0</v>
      </c>
      <c r="C13083">
        <v>0</v>
      </c>
      <c r="D13083">
        <v>0</v>
      </c>
      <c r="E13083">
        <v>0</v>
      </c>
    </row>
    <row r="13084" spans="1:7" x14ac:dyDescent="0.25">
      <c r="A13084" t="s">
        <v>9367</v>
      </c>
      <c r="B13084">
        <v>0</v>
      </c>
      <c r="C13084">
        <v>0</v>
      </c>
      <c r="D13084">
        <v>0</v>
      </c>
      <c r="E13084">
        <v>0</v>
      </c>
    </row>
    <row r="13085" spans="1:7" x14ac:dyDescent="0.25">
      <c r="A13085" t="s">
        <v>9368</v>
      </c>
      <c r="B13085">
        <v>0</v>
      </c>
      <c r="C13085">
        <v>0</v>
      </c>
      <c r="D13085">
        <v>0</v>
      </c>
      <c r="E13085">
        <v>0</v>
      </c>
    </row>
    <row r="13086" spans="1:7" x14ac:dyDescent="0.25">
      <c r="A13086" t="s">
        <v>9369</v>
      </c>
      <c r="B13086">
        <v>0</v>
      </c>
      <c r="C13086">
        <v>0</v>
      </c>
      <c r="D13086">
        <v>0</v>
      </c>
      <c r="E13086">
        <v>0</v>
      </c>
    </row>
    <row r="13087" spans="1:7" x14ac:dyDescent="0.25">
      <c r="A13087" t="s">
        <v>9370</v>
      </c>
      <c r="B13087">
        <v>0</v>
      </c>
      <c r="C13087">
        <v>0</v>
      </c>
      <c r="D13087">
        <v>0</v>
      </c>
      <c r="E13087">
        <v>0</v>
      </c>
    </row>
    <row r="13088" spans="1:7" x14ac:dyDescent="0.25">
      <c r="A13088" t="s">
        <v>9371</v>
      </c>
      <c r="B13088">
        <v>0</v>
      </c>
      <c r="C13088">
        <v>0</v>
      </c>
      <c r="D13088">
        <v>0</v>
      </c>
      <c r="E13088">
        <v>0</v>
      </c>
    </row>
    <row r="13089" spans="1:7" x14ac:dyDescent="0.25">
      <c r="A13089" t="s">
        <v>18485</v>
      </c>
      <c r="B13089">
        <v>131</v>
      </c>
      <c r="C13089">
        <v>13</v>
      </c>
      <c r="D13089">
        <v>0</v>
      </c>
      <c r="E13089">
        <v>0</v>
      </c>
      <c r="F13089" t="e">
        <f>VLOOKUP(A13089,[1]doaj_20170522_2130_utf8!$E:$E,1,FALSE)</f>
        <v>#N/A</v>
      </c>
      <c r="G13089" t="e">
        <f>VLOOKUP(A13089,[1]doaj_20170522_2130_utf8!$D:$D,1,FALSE)</f>
        <v>#N/A</v>
      </c>
    </row>
    <row r="13090" spans="1:7" x14ac:dyDescent="0.25">
      <c r="A13090" t="s">
        <v>9373</v>
      </c>
      <c r="B13090">
        <v>0</v>
      </c>
      <c r="C13090">
        <v>0</v>
      </c>
      <c r="D13090">
        <v>0</v>
      </c>
      <c r="E13090">
        <v>0</v>
      </c>
    </row>
    <row r="13091" spans="1:7" x14ac:dyDescent="0.25">
      <c r="A13091" t="s">
        <v>9374</v>
      </c>
      <c r="B13091">
        <v>0</v>
      </c>
      <c r="C13091">
        <v>0</v>
      </c>
      <c r="D13091">
        <v>0</v>
      </c>
      <c r="E13091">
        <v>0</v>
      </c>
    </row>
    <row r="13092" spans="1:7" x14ac:dyDescent="0.25">
      <c r="A13092" t="s">
        <v>18486</v>
      </c>
      <c r="B13092">
        <v>121</v>
      </c>
      <c r="C13092">
        <v>13</v>
      </c>
      <c r="D13092">
        <v>0</v>
      </c>
      <c r="E13092">
        <v>0</v>
      </c>
      <c r="F13092" t="e">
        <f>VLOOKUP(A13092,[1]doaj_20170522_2130_utf8!$E:$E,1,FALSE)</f>
        <v>#N/A</v>
      </c>
      <c r="G13092" t="str">
        <f>VLOOKUP(A13092,[1]doaj_20170522_2130_utf8!$D:$D,1,FALSE)</f>
        <v>2090-2743</v>
      </c>
    </row>
    <row r="13093" spans="1:7" x14ac:dyDescent="0.25">
      <c r="A13093" t="s">
        <v>9375</v>
      </c>
      <c r="B13093">
        <v>0</v>
      </c>
      <c r="C13093">
        <v>0</v>
      </c>
      <c r="D13093">
        <v>0</v>
      </c>
      <c r="E13093">
        <v>0</v>
      </c>
    </row>
    <row r="13094" spans="1:7" x14ac:dyDescent="0.25">
      <c r="A13094" t="s">
        <v>9376</v>
      </c>
      <c r="B13094">
        <v>0</v>
      </c>
      <c r="C13094">
        <v>0</v>
      </c>
      <c r="D13094">
        <v>0</v>
      </c>
      <c r="E13094">
        <v>0</v>
      </c>
    </row>
    <row r="13095" spans="1:7" x14ac:dyDescent="0.25">
      <c r="A13095" t="s">
        <v>9377</v>
      </c>
      <c r="B13095">
        <v>0</v>
      </c>
      <c r="C13095">
        <v>0</v>
      </c>
      <c r="D13095">
        <v>0</v>
      </c>
      <c r="E13095">
        <v>0</v>
      </c>
    </row>
    <row r="13096" spans="1:7" x14ac:dyDescent="0.25">
      <c r="A13096" t="s">
        <v>9378</v>
      </c>
      <c r="B13096">
        <v>0</v>
      </c>
      <c r="C13096">
        <v>0</v>
      </c>
      <c r="D13096">
        <v>0</v>
      </c>
      <c r="E13096">
        <v>0</v>
      </c>
    </row>
    <row r="13097" spans="1:7" x14ac:dyDescent="0.25">
      <c r="A13097" t="s">
        <v>9379</v>
      </c>
      <c r="B13097">
        <v>0</v>
      </c>
      <c r="C13097">
        <v>0</v>
      </c>
      <c r="D13097">
        <v>0</v>
      </c>
      <c r="E13097">
        <v>0</v>
      </c>
    </row>
    <row r="13098" spans="1:7" x14ac:dyDescent="0.25">
      <c r="A13098" t="s">
        <v>9380</v>
      </c>
      <c r="B13098">
        <v>0</v>
      </c>
      <c r="C13098">
        <v>0</v>
      </c>
      <c r="D13098">
        <v>0</v>
      </c>
      <c r="E13098">
        <v>0</v>
      </c>
    </row>
    <row r="13099" spans="1:7" x14ac:dyDescent="0.25">
      <c r="A13099" t="s">
        <v>9381</v>
      </c>
      <c r="B13099">
        <v>0</v>
      </c>
      <c r="C13099">
        <v>0</v>
      </c>
      <c r="D13099">
        <v>0</v>
      </c>
      <c r="E13099">
        <v>0</v>
      </c>
    </row>
    <row r="13100" spans="1:7" x14ac:dyDescent="0.25">
      <c r="A13100" t="s">
        <v>9382</v>
      </c>
      <c r="B13100">
        <v>0</v>
      </c>
      <c r="C13100">
        <v>0</v>
      </c>
      <c r="D13100">
        <v>0</v>
      </c>
      <c r="E13100">
        <v>0</v>
      </c>
    </row>
    <row r="13101" spans="1:7" x14ac:dyDescent="0.25">
      <c r="A13101" t="s">
        <v>9383</v>
      </c>
      <c r="B13101">
        <v>0</v>
      </c>
      <c r="C13101">
        <v>0</v>
      </c>
      <c r="D13101">
        <v>0</v>
      </c>
      <c r="E13101">
        <v>0</v>
      </c>
    </row>
    <row r="13102" spans="1:7" x14ac:dyDescent="0.25">
      <c r="A13102" t="s">
        <v>9384</v>
      </c>
      <c r="B13102">
        <v>0</v>
      </c>
      <c r="C13102">
        <v>0</v>
      </c>
      <c r="D13102">
        <v>0</v>
      </c>
      <c r="E13102">
        <v>0</v>
      </c>
    </row>
    <row r="13103" spans="1:7" x14ac:dyDescent="0.25">
      <c r="A13103" t="s">
        <v>18487</v>
      </c>
      <c r="B13103">
        <v>119</v>
      </c>
      <c r="C13103">
        <v>13</v>
      </c>
      <c r="D13103">
        <v>0</v>
      </c>
      <c r="E13103">
        <v>0</v>
      </c>
      <c r="F13103" t="e">
        <f>VLOOKUP(A13103,[1]doaj_20170522_2130_utf8!$E:$E,1,FALSE)</f>
        <v>#N/A</v>
      </c>
      <c r="G13103" t="e">
        <f>VLOOKUP(A13103,[1]doaj_20170522_2130_utf8!$D:$D,1,FALSE)</f>
        <v>#N/A</v>
      </c>
    </row>
    <row r="13104" spans="1:7" x14ac:dyDescent="0.25">
      <c r="A13104" t="s">
        <v>9386</v>
      </c>
      <c r="B13104">
        <v>0</v>
      </c>
      <c r="C13104">
        <v>0</v>
      </c>
      <c r="D13104">
        <v>0</v>
      </c>
      <c r="E13104">
        <v>0</v>
      </c>
    </row>
    <row r="13105" spans="1:7" x14ac:dyDescent="0.25">
      <c r="A13105" t="s">
        <v>18488</v>
      </c>
      <c r="B13105">
        <v>115</v>
      </c>
      <c r="C13105">
        <v>13</v>
      </c>
      <c r="D13105">
        <v>0</v>
      </c>
      <c r="E13105">
        <v>0</v>
      </c>
      <c r="F13105" t="e">
        <f>VLOOKUP(A13105,[1]doaj_20170522_2130_utf8!$E:$E,1,FALSE)</f>
        <v>#N/A</v>
      </c>
      <c r="G13105" t="e">
        <f>VLOOKUP(A13105,[1]doaj_20170522_2130_utf8!$D:$D,1,FALSE)</f>
        <v>#N/A</v>
      </c>
    </row>
    <row r="13106" spans="1:7" x14ac:dyDescent="0.25">
      <c r="A13106" t="s">
        <v>9387</v>
      </c>
      <c r="B13106">
        <v>0</v>
      </c>
      <c r="C13106">
        <v>0</v>
      </c>
      <c r="D13106">
        <v>0</v>
      </c>
      <c r="E13106">
        <v>0</v>
      </c>
    </row>
    <row r="13107" spans="1:7" x14ac:dyDescent="0.25">
      <c r="A13107" t="s">
        <v>9388</v>
      </c>
      <c r="B13107">
        <v>0</v>
      </c>
      <c r="C13107">
        <v>0</v>
      </c>
      <c r="D13107">
        <v>0</v>
      </c>
      <c r="E13107">
        <v>0</v>
      </c>
    </row>
    <row r="13108" spans="1:7" x14ac:dyDescent="0.25">
      <c r="A13108" t="s">
        <v>9389</v>
      </c>
      <c r="B13108">
        <v>0</v>
      </c>
      <c r="C13108">
        <v>0</v>
      </c>
      <c r="D13108">
        <v>0</v>
      </c>
      <c r="E13108">
        <v>0</v>
      </c>
    </row>
    <row r="13109" spans="1:7" x14ac:dyDescent="0.25">
      <c r="A13109" t="s">
        <v>9390</v>
      </c>
      <c r="B13109">
        <v>0</v>
      </c>
      <c r="C13109">
        <v>0</v>
      </c>
      <c r="D13109">
        <v>0</v>
      </c>
      <c r="E13109">
        <v>0</v>
      </c>
    </row>
    <row r="13110" spans="1:7" x14ac:dyDescent="0.25">
      <c r="A13110" t="s">
        <v>9391</v>
      </c>
      <c r="B13110">
        <v>0</v>
      </c>
      <c r="C13110">
        <v>0</v>
      </c>
      <c r="D13110">
        <v>0</v>
      </c>
      <c r="E13110">
        <v>0</v>
      </c>
    </row>
    <row r="13111" spans="1:7" x14ac:dyDescent="0.25">
      <c r="A13111" t="s">
        <v>9392</v>
      </c>
      <c r="B13111">
        <v>0</v>
      </c>
      <c r="C13111">
        <v>0</v>
      </c>
      <c r="D13111">
        <v>0</v>
      </c>
      <c r="E13111">
        <v>0</v>
      </c>
    </row>
    <row r="13112" spans="1:7" x14ac:dyDescent="0.25">
      <c r="A13112" t="s">
        <v>9393</v>
      </c>
      <c r="B13112">
        <v>0</v>
      </c>
      <c r="C13112">
        <v>0</v>
      </c>
      <c r="D13112">
        <v>0</v>
      </c>
      <c r="E13112">
        <v>0</v>
      </c>
    </row>
    <row r="13113" spans="1:7" x14ac:dyDescent="0.25">
      <c r="A13113" t="s">
        <v>9394</v>
      </c>
      <c r="B13113">
        <v>0</v>
      </c>
      <c r="C13113">
        <v>0</v>
      </c>
      <c r="D13113">
        <v>0</v>
      </c>
      <c r="E13113">
        <v>0</v>
      </c>
    </row>
    <row r="13114" spans="1:7" x14ac:dyDescent="0.25">
      <c r="A13114" t="s">
        <v>9395</v>
      </c>
      <c r="B13114">
        <v>0</v>
      </c>
      <c r="C13114">
        <v>0</v>
      </c>
      <c r="D13114">
        <v>0</v>
      </c>
      <c r="E13114">
        <v>0</v>
      </c>
    </row>
    <row r="13115" spans="1:7" x14ac:dyDescent="0.25">
      <c r="A13115" t="s">
        <v>9396</v>
      </c>
      <c r="B13115">
        <v>0</v>
      </c>
      <c r="C13115">
        <v>0</v>
      </c>
      <c r="D13115">
        <v>0</v>
      </c>
      <c r="E13115">
        <v>0</v>
      </c>
    </row>
    <row r="13116" spans="1:7" x14ac:dyDescent="0.25">
      <c r="A13116" t="s">
        <v>9397</v>
      </c>
      <c r="B13116">
        <v>0</v>
      </c>
      <c r="C13116">
        <v>0</v>
      </c>
      <c r="D13116">
        <v>0</v>
      </c>
      <c r="E13116">
        <v>0</v>
      </c>
    </row>
    <row r="13117" spans="1:7" x14ac:dyDescent="0.25">
      <c r="A13117" t="s">
        <v>18489</v>
      </c>
      <c r="B13117">
        <v>113</v>
      </c>
      <c r="C13117">
        <v>13</v>
      </c>
      <c r="D13117">
        <v>0</v>
      </c>
      <c r="E13117">
        <v>0</v>
      </c>
      <c r="F13117" t="e">
        <f>VLOOKUP(A13117,[1]doaj_20170522_2130_utf8!$E:$E,1,FALSE)</f>
        <v>#N/A</v>
      </c>
      <c r="G13117" t="str">
        <f>VLOOKUP(A13117,[1]doaj_20170522_2130_utf8!$D:$D,1,FALSE)</f>
        <v>1687-9244</v>
      </c>
    </row>
    <row r="13118" spans="1:7" x14ac:dyDescent="0.25">
      <c r="A13118" t="s">
        <v>18490</v>
      </c>
      <c r="B13118">
        <v>110</v>
      </c>
      <c r="C13118">
        <v>13</v>
      </c>
      <c r="D13118">
        <v>3</v>
      </c>
      <c r="E13118">
        <v>0.23</v>
      </c>
      <c r="F13118" t="e">
        <f>VLOOKUP(A13118,[1]doaj_20170522_2130_utf8!$E:$E,1,FALSE)</f>
        <v>#N/A</v>
      </c>
      <c r="G13118" t="e">
        <f>VLOOKUP(A13118,[1]doaj_20170522_2130_utf8!$D:$D,1,FALSE)</f>
        <v>#N/A</v>
      </c>
    </row>
    <row r="13119" spans="1:7" x14ac:dyDescent="0.25">
      <c r="A13119" t="s">
        <v>9398</v>
      </c>
      <c r="B13119">
        <v>0</v>
      </c>
      <c r="C13119">
        <v>0</v>
      </c>
      <c r="D13119">
        <v>0</v>
      </c>
      <c r="E13119">
        <v>0</v>
      </c>
    </row>
    <row r="13120" spans="1:7" x14ac:dyDescent="0.25">
      <c r="A13120" t="s">
        <v>9399</v>
      </c>
      <c r="B13120">
        <v>0</v>
      </c>
      <c r="C13120">
        <v>0</v>
      </c>
      <c r="D13120">
        <v>0</v>
      </c>
      <c r="E13120">
        <v>0</v>
      </c>
    </row>
    <row r="13121" spans="1:5" x14ac:dyDescent="0.25">
      <c r="A13121" t="s">
        <v>1311</v>
      </c>
      <c r="B13121">
        <v>31</v>
      </c>
      <c r="C13121">
        <v>0</v>
      </c>
      <c r="D13121">
        <v>0</v>
      </c>
      <c r="E13121" t="s">
        <v>1</v>
      </c>
    </row>
    <row r="13122" spans="1:5" x14ac:dyDescent="0.25">
      <c r="A13122" t="s">
        <v>1513</v>
      </c>
      <c r="B13122">
        <v>31</v>
      </c>
      <c r="C13122">
        <v>0</v>
      </c>
      <c r="D13122">
        <v>0</v>
      </c>
      <c r="E13122" t="s">
        <v>1</v>
      </c>
    </row>
    <row r="13123" spans="1:5" x14ac:dyDescent="0.25">
      <c r="A13123" t="s">
        <v>9401</v>
      </c>
      <c r="B13123">
        <v>0</v>
      </c>
      <c r="C13123">
        <v>0</v>
      </c>
      <c r="D13123">
        <v>0</v>
      </c>
      <c r="E13123">
        <v>0</v>
      </c>
    </row>
    <row r="13124" spans="1:5" x14ac:dyDescent="0.25">
      <c r="A13124" t="s">
        <v>9402</v>
      </c>
      <c r="B13124">
        <v>0</v>
      </c>
      <c r="C13124">
        <v>0</v>
      </c>
      <c r="D13124">
        <v>0</v>
      </c>
      <c r="E13124">
        <v>0</v>
      </c>
    </row>
    <row r="13125" spans="1:5" x14ac:dyDescent="0.25">
      <c r="A13125" t="s">
        <v>9403</v>
      </c>
      <c r="B13125">
        <v>0</v>
      </c>
      <c r="C13125">
        <v>0</v>
      </c>
      <c r="D13125">
        <v>0</v>
      </c>
      <c r="E13125">
        <v>0</v>
      </c>
    </row>
    <row r="13126" spans="1:5" x14ac:dyDescent="0.25">
      <c r="A13126" t="s">
        <v>9404</v>
      </c>
      <c r="B13126">
        <v>0</v>
      </c>
      <c r="C13126">
        <v>0</v>
      </c>
      <c r="D13126">
        <v>0</v>
      </c>
      <c r="E13126">
        <v>0</v>
      </c>
    </row>
    <row r="13127" spans="1:5" x14ac:dyDescent="0.25">
      <c r="A13127" t="s">
        <v>1579</v>
      </c>
      <c r="B13127">
        <v>31</v>
      </c>
      <c r="C13127">
        <v>0</v>
      </c>
      <c r="D13127">
        <v>0</v>
      </c>
      <c r="E13127" t="s">
        <v>1</v>
      </c>
    </row>
    <row r="13128" spans="1:5" x14ac:dyDescent="0.25">
      <c r="A13128" t="s">
        <v>9406</v>
      </c>
      <c r="B13128">
        <v>0</v>
      </c>
      <c r="C13128">
        <v>0</v>
      </c>
      <c r="D13128">
        <v>0</v>
      </c>
      <c r="E13128">
        <v>0</v>
      </c>
    </row>
    <row r="13129" spans="1:5" x14ac:dyDescent="0.25">
      <c r="A13129" t="s">
        <v>9407</v>
      </c>
      <c r="B13129">
        <v>0</v>
      </c>
      <c r="C13129">
        <v>0</v>
      </c>
      <c r="D13129">
        <v>0</v>
      </c>
      <c r="E13129">
        <v>0</v>
      </c>
    </row>
    <row r="13130" spans="1:5" x14ac:dyDescent="0.25">
      <c r="A13130" t="s">
        <v>1741</v>
      </c>
      <c r="B13130">
        <v>31</v>
      </c>
      <c r="C13130">
        <v>8</v>
      </c>
      <c r="D13130">
        <v>0</v>
      </c>
      <c r="E13130">
        <v>0</v>
      </c>
    </row>
    <row r="13131" spans="1:5" x14ac:dyDescent="0.25">
      <c r="A13131" t="s">
        <v>9409</v>
      </c>
      <c r="B13131">
        <v>0</v>
      </c>
      <c r="C13131">
        <v>0</v>
      </c>
      <c r="D13131">
        <v>0</v>
      </c>
      <c r="E13131">
        <v>0</v>
      </c>
    </row>
    <row r="13132" spans="1:5" x14ac:dyDescent="0.25">
      <c r="A13132" t="s">
        <v>9410</v>
      </c>
      <c r="B13132">
        <v>0</v>
      </c>
      <c r="C13132">
        <v>0</v>
      </c>
      <c r="D13132">
        <v>0</v>
      </c>
      <c r="E13132">
        <v>0</v>
      </c>
    </row>
    <row r="13133" spans="1:5" x14ac:dyDescent="0.25">
      <c r="A13133" t="s">
        <v>9411</v>
      </c>
      <c r="B13133">
        <v>0</v>
      </c>
      <c r="C13133">
        <v>0</v>
      </c>
      <c r="D13133">
        <v>0</v>
      </c>
      <c r="E13133">
        <v>0</v>
      </c>
    </row>
    <row r="13134" spans="1:5" x14ac:dyDescent="0.25">
      <c r="A13134" t="s">
        <v>9412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 t="s">
        <v>9413</v>
      </c>
      <c r="B13135">
        <v>0</v>
      </c>
      <c r="C13135">
        <v>0</v>
      </c>
      <c r="D13135">
        <v>0</v>
      </c>
      <c r="E13135">
        <v>0</v>
      </c>
    </row>
    <row r="13136" spans="1:5" x14ac:dyDescent="0.25">
      <c r="A13136" t="s">
        <v>9414</v>
      </c>
      <c r="B13136">
        <v>0</v>
      </c>
      <c r="C13136">
        <v>0</v>
      </c>
      <c r="D13136">
        <v>0</v>
      </c>
      <c r="E13136">
        <v>0</v>
      </c>
    </row>
    <row r="13137" spans="1:7" x14ac:dyDescent="0.25">
      <c r="A13137" t="s">
        <v>9415</v>
      </c>
      <c r="B13137">
        <v>0</v>
      </c>
      <c r="C13137">
        <v>0</v>
      </c>
      <c r="D13137">
        <v>0</v>
      </c>
      <c r="E13137">
        <v>0</v>
      </c>
    </row>
    <row r="13138" spans="1:7" x14ac:dyDescent="0.25">
      <c r="A13138" t="s">
        <v>9416</v>
      </c>
      <c r="B13138">
        <v>0</v>
      </c>
      <c r="C13138">
        <v>0</v>
      </c>
      <c r="D13138">
        <v>0</v>
      </c>
      <c r="E13138">
        <v>0</v>
      </c>
    </row>
    <row r="13139" spans="1:7" x14ac:dyDescent="0.25">
      <c r="A13139" t="s">
        <v>9417</v>
      </c>
      <c r="B13139">
        <v>0</v>
      </c>
      <c r="C13139">
        <v>0</v>
      </c>
      <c r="D13139">
        <v>0</v>
      </c>
      <c r="E13139">
        <v>0</v>
      </c>
    </row>
    <row r="13140" spans="1:7" x14ac:dyDescent="0.25">
      <c r="A13140" t="s">
        <v>9418</v>
      </c>
      <c r="B13140">
        <v>0</v>
      </c>
      <c r="C13140">
        <v>0</v>
      </c>
      <c r="D13140">
        <v>0</v>
      </c>
      <c r="E13140">
        <v>0</v>
      </c>
    </row>
    <row r="13141" spans="1:7" x14ac:dyDescent="0.25">
      <c r="A13141" t="s">
        <v>9419</v>
      </c>
      <c r="B13141">
        <v>0</v>
      </c>
      <c r="C13141">
        <v>0</v>
      </c>
      <c r="D13141">
        <v>0</v>
      </c>
      <c r="E13141">
        <v>0</v>
      </c>
    </row>
    <row r="13142" spans="1:7" x14ac:dyDescent="0.25">
      <c r="A13142" t="s">
        <v>3024</v>
      </c>
      <c r="B13142">
        <v>31</v>
      </c>
      <c r="C13142">
        <v>1</v>
      </c>
      <c r="D13142">
        <v>0</v>
      </c>
      <c r="E13142">
        <v>0</v>
      </c>
    </row>
    <row r="13143" spans="1:7" x14ac:dyDescent="0.25">
      <c r="A13143" t="s">
        <v>3069</v>
      </c>
      <c r="B13143">
        <v>31</v>
      </c>
      <c r="C13143">
        <v>10</v>
      </c>
      <c r="D13143">
        <v>0</v>
      </c>
      <c r="E13143">
        <v>0</v>
      </c>
    </row>
    <row r="13144" spans="1:7" x14ac:dyDescent="0.25">
      <c r="A13144" t="s">
        <v>18491</v>
      </c>
      <c r="B13144">
        <v>110</v>
      </c>
      <c r="C13144">
        <v>13</v>
      </c>
      <c r="D13144">
        <v>0</v>
      </c>
      <c r="E13144">
        <v>0</v>
      </c>
      <c r="F13144" t="e">
        <f>VLOOKUP(A13144,[1]doaj_20170522_2130_utf8!$E:$E,1,FALSE)</f>
        <v>#N/A</v>
      </c>
      <c r="G13144" t="str">
        <f>VLOOKUP(A13144,[1]doaj_20170522_2130_utf8!$D:$D,1,FALSE)</f>
        <v>2157-7129</v>
      </c>
    </row>
    <row r="13145" spans="1:7" x14ac:dyDescent="0.25">
      <c r="A13145" t="s">
        <v>9422</v>
      </c>
      <c r="B13145">
        <v>0</v>
      </c>
      <c r="C13145">
        <v>0</v>
      </c>
      <c r="D13145">
        <v>0</v>
      </c>
      <c r="E13145">
        <v>0</v>
      </c>
    </row>
    <row r="13146" spans="1:7" x14ac:dyDescent="0.25">
      <c r="A13146" t="s">
        <v>9423</v>
      </c>
      <c r="B13146">
        <v>0</v>
      </c>
      <c r="C13146">
        <v>0</v>
      </c>
      <c r="D13146">
        <v>0</v>
      </c>
      <c r="E13146">
        <v>0</v>
      </c>
    </row>
    <row r="13147" spans="1:7" x14ac:dyDescent="0.25">
      <c r="A13147" t="s">
        <v>3307</v>
      </c>
      <c r="B13147">
        <v>31</v>
      </c>
      <c r="C13147">
        <v>7</v>
      </c>
      <c r="D13147">
        <v>0</v>
      </c>
      <c r="E13147">
        <v>0</v>
      </c>
    </row>
    <row r="13148" spans="1:7" x14ac:dyDescent="0.25">
      <c r="A13148" t="s">
        <v>9425</v>
      </c>
      <c r="B13148">
        <v>0</v>
      </c>
      <c r="C13148">
        <v>0</v>
      </c>
      <c r="D13148">
        <v>0</v>
      </c>
      <c r="E13148">
        <v>0</v>
      </c>
    </row>
    <row r="13149" spans="1:7" x14ac:dyDescent="0.25">
      <c r="A13149" t="s">
        <v>3382</v>
      </c>
      <c r="B13149">
        <v>31</v>
      </c>
      <c r="C13149">
        <v>0</v>
      </c>
      <c r="D13149">
        <v>0</v>
      </c>
      <c r="E13149" t="s">
        <v>1</v>
      </c>
    </row>
    <row r="13150" spans="1:7" x14ac:dyDescent="0.25">
      <c r="A13150" t="s">
        <v>9426</v>
      </c>
      <c r="B13150">
        <v>0</v>
      </c>
      <c r="C13150">
        <v>0</v>
      </c>
      <c r="D13150">
        <v>0</v>
      </c>
      <c r="E13150">
        <v>0</v>
      </c>
    </row>
    <row r="13151" spans="1:7" x14ac:dyDescent="0.25">
      <c r="A13151" t="s">
        <v>3677</v>
      </c>
      <c r="B13151">
        <v>31</v>
      </c>
      <c r="C13151">
        <v>0</v>
      </c>
      <c r="D13151">
        <v>0</v>
      </c>
      <c r="E13151" t="s">
        <v>1</v>
      </c>
    </row>
    <row r="13152" spans="1:7" x14ac:dyDescent="0.25">
      <c r="A13152" t="s">
        <v>9428</v>
      </c>
      <c r="B13152">
        <v>0</v>
      </c>
      <c r="C13152">
        <v>0</v>
      </c>
      <c r="D13152">
        <v>0</v>
      </c>
      <c r="E13152">
        <v>0</v>
      </c>
    </row>
    <row r="13153" spans="1:5" x14ac:dyDescent="0.25">
      <c r="A13153" t="s">
        <v>9429</v>
      </c>
      <c r="B13153">
        <v>0</v>
      </c>
      <c r="C13153">
        <v>0</v>
      </c>
      <c r="D13153">
        <v>0</v>
      </c>
      <c r="E13153">
        <v>0</v>
      </c>
    </row>
    <row r="13154" spans="1:5" x14ac:dyDescent="0.25">
      <c r="A13154" t="s">
        <v>4011</v>
      </c>
      <c r="B13154">
        <v>31</v>
      </c>
      <c r="C13154">
        <v>0</v>
      </c>
      <c r="D13154">
        <v>0</v>
      </c>
      <c r="E13154" t="s">
        <v>1</v>
      </c>
    </row>
    <row r="13155" spans="1:5" x14ac:dyDescent="0.25">
      <c r="A13155" t="s">
        <v>9431</v>
      </c>
      <c r="B13155">
        <v>0</v>
      </c>
      <c r="C13155">
        <v>0</v>
      </c>
      <c r="D13155">
        <v>0</v>
      </c>
      <c r="E13155">
        <v>0</v>
      </c>
    </row>
    <row r="13156" spans="1:5" x14ac:dyDescent="0.25">
      <c r="A13156" t="s">
        <v>9432</v>
      </c>
      <c r="B13156">
        <v>0</v>
      </c>
      <c r="C13156">
        <v>0</v>
      </c>
      <c r="D13156">
        <v>0</v>
      </c>
      <c r="E13156">
        <v>0</v>
      </c>
    </row>
    <row r="13157" spans="1:5" x14ac:dyDescent="0.25">
      <c r="A13157" t="s">
        <v>9433</v>
      </c>
      <c r="B13157">
        <v>0</v>
      </c>
      <c r="C13157">
        <v>0</v>
      </c>
      <c r="D13157">
        <v>0</v>
      </c>
      <c r="E13157">
        <v>0</v>
      </c>
    </row>
    <row r="13158" spans="1:5" x14ac:dyDescent="0.25">
      <c r="A13158" t="s">
        <v>9434</v>
      </c>
      <c r="B13158">
        <v>0</v>
      </c>
      <c r="C13158">
        <v>0</v>
      </c>
      <c r="D13158">
        <v>0</v>
      </c>
      <c r="E13158">
        <v>0</v>
      </c>
    </row>
    <row r="13159" spans="1:5" x14ac:dyDescent="0.25">
      <c r="A13159" t="s">
        <v>9435</v>
      </c>
      <c r="B13159">
        <v>0</v>
      </c>
      <c r="C13159">
        <v>0</v>
      </c>
      <c r="D13159">
        <v>0</v>
      </c>
      <c r="E13159">
        <v>0</v>
      </c>
    </row>
    <row r="13160" spans="1:5" x14ac:dyDescent="0.25">
      <c r="A13160" t="s">
        <v>4025</v>
      </c>
      <c r="B13160">
        <v>31</v>
      </c>
      <c r="C13160">
        <v>0</v>
      </c>
      <c r="D13160">
        <v>0</v>
      </c>
      <c r="E13160" t="s">
        <v>1</v>
      </c>
    </row>
    <row r="13161" spans="1:5" x14ac:dyDescent="0.25">
      <c r="A13161" t="s">
        <v>9437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 t="s">
        <v>9438</v>
      </c>
      <c r="B13162">
        <v>0</v>
      </c>
      <c r="C13162">
        <v>0</v>
      </c>
      <c r="D13162">
        <v>0</v>
      </c>
      <c r="E13162">
        <v>0</v>
      </c>
    </row>
    <row r="13163" spans="1:5" x14ac:dyDescent="0.25">
      <c r="A13163" t="s">
        <v>9439</v>
      </c>
      <c r="B13163">
        <v>0</v>
      </c>
      <c r="C13163">
        <v>0</v>
      </c>
      <c r="D13163">
        <v>0</v>
      </c>
      <c r="E13163">
        <v>0</v>
      </c>
    </row>
    <row r="13164" spans="1:5" x14ac:dyDescent="0.25">
      <c r="A13164" t="s">
        <v>9440</v>
      </c>
      <c r="B13164">
        <v>0</v>
      </c>
      <c r="C13164">
        <v>0</v>
      </c>
      <c r="D13164">
        <v>0</v>
      </c>
      <c r="E13164">
        <v>0</v>
      </c>
    </row>
    <row r="13165" spans="1:5" x14ac:dyDescent="0.25">
      <c r="A13165" t="s">
        <v>9441</v>
      </c>
      <c r="B13165">
        <v>0</v>
      </c>
      <c r="C13165">
        <v>0</v>
      </c>
      <c r="D13165">
        <v>0</v>
      </c>
      <c r="E13165">
        <v>0</v>
      </c>
    </row>
    <row r="13166" spans="1:5" x14ac:dyDescent="0.25">
      <c r="A13166" t="s">
        <v>4068</v>
      </c>
      <c r="B13166">
        <v>31</v>
      </c>
      <c r="C13166">
        <v>0</v>
      </c>
      <c r="D13166">
        <v>0</v>
      </c>
      <c r="E13166" t="s">
        <v>1</v>
      </c>
    </row>
    <row r="13167" spans="1:5" x14ac:dyDescent="0.25">
      <c r="A13167" t="s">
        <v>4087</v>
      </c>
      <c r="B13167">
        <v>31</v>
      </c>
      <c r="C13167">
        <v>0</v>
      </c>
      <c r="D13167">
        <v>0</v>
      </c>
      <c r="E13167" t="s">
        <v>1</v>
      </c>
    </row>
    <row r="13168" spans="1:5" x14ac:dyDescent="0.25">
      <c r="A13168" t="s">
        <v>9442</v>
      </c>
      <c r="B13168">
        <v>0</v>
      </c>
      <c r="C13168">
        <v>0</v>
      </c>
      <c r="D13168">
        <v>0</v>
      </c>
      <c r="E13168">
        <v>0</v>
      </c>
    </row>
    <row r="13169" spans="1:5" x14ac:dyDescent="0.25">
      <c r="A13169" t="s">
        <v>9443</v>
      </c>
      <c r="B13169">
        <v>0</v>
      </c>
      <c r="C13169">
        <v>0</v>
      </c>
      <c r="D13169">
        <v>0</v>
      </c>
      <c r="E13169">
        <v>0</v>
      </c>
    </row>
    <row r="13170" spans="1:5" x14ac:dyDescent="0.25">
      <c r="A13170" t="s">
        <v>9444</v>
      </c>
      <c r="B13170">
        <v>0</v>
      </c>
      <c r="C13170">
        <v>0</v>
      </c>
      <c r="D13170">
        <v>0</v>
      </c>
      <c r="E13170">
        <v>0</v>
      </c>
    </row>
    <row r="13171" spans="1:5" x14ac:dyDescent="0.25">
      <c r="A13171" t="s">
        <v>9445</v>
      </c>
      <c r="B13171">
        <v>0</v>
      </c>
      <c r="C13171">
        <v>0</v>
      </c>
      <c r="D13171">
        <v>0</v>
      </c>
      <c r="E13171">
        <v>0</v>
      </c>
    </row>
    <row r="13172" spans="1:5" x14ac:dyDescent="0.25">
      <c r="A13172" t="s">
        <v>9446</v>
      </c>
      <c r="B13172">
        <v>0</v>
      </c>
      <c r="C13172">
        <v>0</v>
      </c>
      <c r="D13172">
        <v>0</v>
      </c>
      <c r="E13172">
        <v>0</v>
      </c>
    </row>
    <row r="13173" spans="1:5" x14ac:dyDescent="0.25">
      <c r="A13173" t="s">
        <v>9447</v>
      </c>
      <c r="B13173">
        <v>0</v>
      </c>
      <c r="C13173">
        <v>0</v>
      </c>
      <c r="D13173">
        <v>0</v>
      </c>
      <c r="E13173">
        <v>0</v>
      </c>
    </row>
    <row r="13174" spans="1:5" x14ac:dyDescent="0.25">
      <c r="A13174" t="s">
        <v>9448</v>
      </c>
      <c r="B13174">
        <v>0</v>
      </c>
      <c r="C13174">
        <v>0</v>
      </c>
      <c r="D13174">
        <v>0</v>
      </c>
      <c r="E13174">
        <v>0</v>
      </c>
    </row>
    <row r="13175" spans="1:5" x14ac:dyDescent="0.25">
      <c r="A13175" t="s">
        <v>9449</v>
      </c>
      <c r="B13175">
        <v>0</v>
      </c>
      <c r="C13175">
        <v>0</v>
      </c>
      <c r="D13175">
        <v>0</v>
      </c>
      <c r="E13175">
        <v>0</v>
      </c>
    </row>
    <row r="13176" spans="1:5" x14ac:dyDescent="0.25">
      <c r="A13176" t="s">
        <v>9450</v>
      </c>
      <c r="B13176">
        <v>0</v>
      </c>
      <c r="C13176">
        <v>0</v>
      </c>
      <c r="D13176">
        <v>0</v>
      </c>
      <c r="E13176">
        <v>0</v>
      </c>
    </row>
    <row r="13177" spans="1:5" x14ac:dyDescent="0.25">
      <c r="A13177" t="s">
        <v>9451</v>
      </c>
      <c r="B13177">
        <v>0</v>
      </c>
      <c r="C13177">
        <v>0</v>
      </c>
      <c r="D13177">
        <v>0</v>
      </c>
      <c r="E13177">
        <v>0</v>
      </c>
    </row>
    <row r="13178" spans="1:5" x14ac:dyDescent="0.25">
      <c r="A13178" t="s">
        <v>4461</v>
      </c>
      <c r="B13178">
        <v>31</v>
      </c>
      <c r="C13178">
        <v>0</v>
      </c>
      <c r="D13178">
        <v>0</v>
      </c>
      <c r="E13178" t="s">
        <v>1</v>
      </c>
    </row>
    <row r="13179" spans="1:5" x14ac:dyDescent="0.25">
      <c r="A13179" t="s">
        <v>5169</v>
      </c>
      <c r="B13179">
        <v>31</v>
      </c>
      <c r="C13179">
        <v>0</v>
      </c>
      <c r="D13179">
        <v>0</v>
      </c>
      <c r="E13179" t="s">
        <v>1</v>
      </c>
    </row>
    <row r="13180" spans="1:5" x14ac:dyDescent="0.25">
      <c r="A13180" t="s">
        <v>9452</v>
      </c>
      <c r="B13180">
        <v>0</v>
      </c>
      <c r="C13180">
        <v>0</v>
      </c>
      <c r="D13180">
        <v>0</v>
      </c>
      <c r="E13180">
        <v>0</v>
      </c>
    </row>
    <row r="13181" spans="1:5" x14ac:dyDescent="0.25">
      <c r="A13181" t="s">
        <v>6289</v>
      </c>
      <c r="B13181">
        <v>31</v>
      </c>
      <c r="C13181">
        <v>0</v>
      </c>
      <c r="D13181">
        <v>0</v>
      </c>
      <c r="E13181" t="s">
        <v>1</v>
      </c>
    </row>
    <row r="13182" spans="1:5" x14ac:dyDescent="0.25">
      <c r="A13182" t="s">
        <v>9453</v>
      </c>
      <c r="B13182">
        <v>0</v>
      </c>
      <c r="C13182">
        <v>0</v>
      </c>
      <c r="D13182">
        <v>0</v>
      </c>
      <c r="E13182">
        <v>0</v>
      </c>
    </row>
    <row r="13183" spans="1:5" x14ac:dyDescent="0.25">
      <c r="A13183" t="s">
        <v>9454</v>
      </c>
      <c r="B13183">
        <v>0</v>
      </c>
      <c r="C13183">
        <v>0</v>
      </c>
      <c r="D13183">
        <v>0</v>
      </c>
      <c r="E13183">
        <v>0</v>
      </c>
    </row>
    <row r="13184" spans="1:5" x14ac:dyDescent="0.25">
      <c r="A13184" t="s">
        <v>9455</v>
      </c>
      <c r="B13184">
        <v>0</v>
      </c>
      <c r="C13184">
        <v>0</v>
      </c>
      <c r="D13184">
        <v>0</v>
      </c>
      <c r="E13184">
        <v>0</v>
      </c>
    </row>
    <row r="13185" spans="1:7" x14ac:dyDescent="0.25">
      <c r="A13185" t="s">
        <v>9456</v>
      </c>
      <c r="B13185">
        <v>0</v>
      </c>
      <c r="C13185">
        <v>0</v>
      </c>
      <c r="D13185">
        <v>0</v>
      </c>
      <c r="E13185">
        <v>0</v>
      </c>
    </row>
    <row r="13186" spans="1:7" x14ac:dyDescent="0.25">
      <c r="A13186" t="s">
        <v>9457</v>
      </c>
      <c r="B13186">
        <v>0</v>
      </c>
      <c r="C13186">
        <v>0</v>
      </c>
      <c r="D13186">
        <v>0</v>
      </c>
      <c r="E13186">
        <v>0</v>
      </c>
    </row>
    <row r="13187" spans="1:7" x14ac:dyDescent="0.25">
      <c r="A13187" t="s">
        <v>6307</v>
      </c>
      <c r="B13187">
        <v>31</v>
      </c>
      <c r="C13187">
        <v>6</v>
      </c>
      <c r="D13187">
        <v>0</v>
      </c>
      <c r="E13187">
        <v>0</v>
      </c>
    </row>
    <row r="13188" spans="1:7" x14ac:dyDescent="0.25">
      <c r="A13188" t="s">
        <v>18492</v>
      </c>
      <c r="B13188">
        <v>109</v>
      </c>
      <c r="C13188">
        <v>13</v>
      </c>
      <c r="D13188">
        <v>2</v>
      </c>
      <c r="E13188">
        <v>0.15</v>
      </c>
      <c r="F13188" t="e">
        <f>VLOOKUP(A13188,[1]doaj_20170522_2130_utf8!$E:$E,1,FALSE)</f>
        <v>#N/A</v>
      </c>
      <c r="G13188" t="str">
        <f>VLOOKUP(A13188,[1]doaj_20170522_2130_utf8!$D:$D,1,FALSE)</f>
        <v>2090-7001</v>
      </c>
    </row>
    <row r="13189" spans="1:7" x14ac:dyDescent="0.25">
      <c r="A13189" t="s">
        <v>9458</v>
      </c>
      <c r="B13189">
        <v>0</v>
      </c>
      <c r="C13189">
        <v>0</v>
      </c>
      <c r="D13189">
        <v>0</v>
      </c>
      <c r="E13189">
        <v>0</v>
      </c>
    </row>
    <row r="13190" spans="1:7" x14ac:dyDescent="0.25">
      <c r="A13190" t="s">
        <v>9459</v>
      </c>
      <c r="B13190">
        <v>0</v>
      </c>
      <c r="C13190">
        <v>0</v>
      </c>
      <c r="D13190">
        <v>0</v>
      </c>
      <c r="E13190">
        <v>0</v>
      </c>
    </row>
    <row r="13191" spans="1:7" x14ac:dyDescent="0.25">
      <c r="A13191" t="s">
        <v>18493</v>
      </c>
      <c r="B13191">
        <v>108</v>
      </c>
      <c r="C13191">
        <v>13</v>
      </c>
      <c r="D13191">
        <v>0</v>
      </c>
      <c r="E13191">
        <v>0</v>
      </c>
      <c r="F13191" t="e">
        <f>VLOOKUP(A13191,[1]doaj_20170522_2130_utf8!$E:$E,1,FALSE)</f>
        <v>#N/A</v>
      </c>
      <c r="G13191" t="str">
        <f>VLOOKUP(A13191,[1]doaj_20170522_2130_utf8!$D:$D,1,FALSE)</f>
        <v>1131-8635</v>
      </c>
    </row>
    <row r="13192" spans="1:7" x14ac:dyDescent="0.25">
      <c r="A13192" t="s">
        <v>9461</v>
      </c>
      <c r="B13192">
        <v>0</v>
      </c>
      <c r="C13192">
        <v>0</v>
      </c>
      <c r="D13192">
        <v>0</v>
      </c>
      <c r="E13192">
        <v>0</v>
      </c>
    </row>
    <row r="13193" spans="1:7" x14ac:dyDescent="0.25">
      <c r="A13193" t="s">
        <v>9462</v>
      </c>
      <c r="B13193">
        <v>0</v>
      </c>
      <c r="C13193">
        <v>0</v>
      </c>
      <c r="D13193">
        <v>0</v>
      </c>
      <c r="E13193">
        <v>0</v>
      </c>
    </row>
    <row r="13194" spans="1:7" x14ac:dyDescent="0.25">
      <c r="A13194" t="s">
        <v>9463</v>
      </c>
      <c r="B13194">
        <v>0</v>
      </c>
      <c r="C13194">
        <v>0</v>
      </c>
      <c r="D13194">
        <v>0</v>
      </c>
      <c r="E13194">
        <v>0</v>
      </c>
    </row>
    <row r="13195" spans="1:7" x14ac:dyDescent="0.25">
      <c r="A13195" t="s">
        <v>7552</v>
      </c>
      <c r="B13195">
        <v>31</v>
      </c>
      <c r="C13195">
        <v>0</v>
      </c>
      <c r="D13195">
        <v>0</v>
      </c>
      <c r="E13195" t="s">
        <v>1</v>
      </c>
    </row>
    <row r="13196" spans="1:7" x14ac:dyDescent="0.25">
      <c r="A13196" t="s">
        <v>9465</v>
      </c>
      <c r="B13196">
        <v>0</v>
      </c>
      <c r="C13196">
        <v>0</v>
      </c>
      <c r="D13196">
        <v>0</v>
      </c>
      <c r="E13196">
        <v>0</v>
      </c>
    </row>
    <row r="13197" spans="1:7" x14ac:dyDescent="0.25">
      <c r="A13197" t="s">
        <v>9466</v>
      </c>
      <c r="B13197">
        <v>0</v>
      </c>
      <c r="C13197">
        <v>0</v>
      </c>
      <c r="D13197">
        <v>0</v>
      </c>
      <c r="E13197">
        <v>0</v>
      </c>
    </row>
    <row r="13198" spans="1:7" x14ac:dyDescent="0.25">
      <c r="A13198" t="s">
        <v>18494</v>
      </c>
      <c r="B13198">
        <v>103</v>
      </c>
      <c r="C13198">
        <v>13</v>
      </c>
      <c r="D13198">
        <v>0</v>
      </c>
      <c r="E13198">
        <v>0</v>
      </c>
      <c r="F13198" t="e">
        <f>VLOOKUP(A13198,[1]doaj_20170522_2130_utf8!$E:$E,1,FALSE)</f>
        <v>#N/A</v>
      </c>
      <c r="G13198" t="e">
        <f>VLOOKUP(A13198,[1]doaj_20170522_2130_utf8!$D:$D,1,FALSE)</f>
        <v>#N/A</v>
      </c>
    </row>
    <row r="13199" spans="1:7" x14ac:dyDescent="0.25">
      <c r="A13199" t="s">
        <v>9468</v>
      </c>
      <c r="B13199">
        <v>0</v>
      </c>
      <c r="C13199">
        <v>0</v>
      </c>
      <c r="D13199">
        <v>0</v>
      </c>
      <c r="E13199">
        <v>0</v>
      </c>
    </row>
    <row r="13200" spans="1:7" x14ac:dyDescent="0.25">
      <c r="A13200" t="s">
        <v>18495</v>
      </c>
      <c r="B13200">
        <v>103</v>
      </c>
      <c r="C13200">
        <v>13</v>
      </c>
      <c r="D13200">
        <v>0</v>
      </c>
      <c r="E13200">
        <v>0</v>
      </c>
      <c r="F13200" t="e">
        <f>VLOOKUP(A13200,[1]doaj_20170522_2130_utf8!$E:$E,1,FALSE)</f>
        <v>#N/A</v>
      </c>
      <c r="G13200" t="str">
        <f>VLOOKUP(A13200,[1]doaj_20170522_2130_utf8!$D:$D,1,FALSE)</f>
        <v>2086-0382</v>
      </c>
    </row>
    <row r="13201" spans="1:7" x14ac:dyDescent="0.25">
      <c r="A13201" t="s">
        <v>18496</v>
      </c>
      <c r="B13201">
        <v>102</v>
      </c>
      <c r="C13201">
        <v>13</v>
      </c>
      <c r="D13201">
        <v>0</v>
      </c>
      <c r="E13201">
        <v>0</v>
      </c>
      <c r="F13201" t="e">
        <f>VLOOKUP(A13201,[1]doaj_20170522_2130_utf8!$E:$E,1,FALSE)</f>
        <v>#N/A</v>
      </c>
      <c r="G13201" t="e">
        <f>VLOOKUP(A13201,[1]doaj_20170522_2130_utf8!$D:$D,1,FALSE)</f>
        <v>#N/A</v>
      </c>
    </row>
    <row r="13202" spans="1:7" x14ac:dyDescent="0.25">
      <c r="A13202" t="s">
        <v>9469</v>
      </c>
      <c r="B13202">
        <v>0</v>
      </c>
      <c r="C13202">
        <v>0</v>
      </c>
      <c r="D13202">
        <v>0</v>
      </c>
      <c r="E13202">
        <v>0</v>
      </c>
    </row>
    <row r="13203" spans="1:7" x14ac:dyDescent="0.25">
      <c r="A13203" t="s">
        <v>9470</v>
      </c>
      <c r="B13203">
        <v>0</v>
      </c>
      <c r="C13203">
        <v>0</v>
      </c>
      <c r="D13203">
        <v>0</v>
      </c>
      <c r="E13203">
        <v>0</v>
      </c>
    </row>
    <row r="13204" spans="1:7" x14ac:dyDescent="0.25">
      <c r="A13204" t="s">
        <v>9471</v>
      </c>
      <c r="B13204">
        <v>0</v>
      </c>
      <c r="C13204">
        <v>0</v>
      </c>
      <c r="D13204">
        <v>0</v>
      </c>
      <c r="E13204">
        <v>0</v>
      </c>
    </row>
    <row r="13205" spans="1:7" x14ac:dyDescent="0.25">
      <c r="A13205" t="s">
        <v>9472</v>
      </c>
      <c r="B13205">
        <v>0</v>
      </c>
      <c r="C13205">
        <v>0</v>
      </c>
      <c r="D13205">
        <v>0</v>
      </c>
      <c r="E13205">
        <v>0</v>
      </c>
    </row>
    <row r="13206" spans="1:7" x14ac:dyDescent="0.25">
      <c r="A13206" t="s">
        <v>9473</v>
      </c>
      <c r="B13206">
        <v>0</v>
      </c>
      <c r="C13206">
        <v>0</v>
      </c>
      <c r="D13206">
        <v>0</v>
      </c>
      <c r="E13206">
        <v>0</v>
      </c>
    </row>
    <row r="13207" spans="1:7" x14ac:dyDescent="0.25">
      <c r="A13207" t="s">
        <v>9474</v>
      </c>
      <c r="B13207">
        <v>0</v>
      </c>
      <c r="C13207">
        <v>0</v>
      </c>
      <c r="D13207">
        <v>0</v>
      </c>
      <c r="E13207">
        <v>0</v>
      </c>
    </row>
    <row r="13208" spans="1:7" x14ac:dyDescent="0.25">
      <c r="A13208" t="s">
        <v>9475</v>
      </c>
      <c r="B13208">
        <v>0</v>
      </c>
      <c r="C13208">
        <v>0</v>
      </c>
      <c r="D13208">
        <v>0</v>
      </c>
      <c r="E13208">
        <v>0</v>
      </c>
    </row>
    <row r="13209" spans="1:7" x14ac:dyDescent="0.25">
      <c r="A13209" t="s">
        <v>9476</v>
      </c>
      <c r="B13209">
        <v>0</v>
      </c>
      <c r="C13209">
        <v>0</v>
      </c>
      <c r="D13209">
        <v>0</v>
      </c>
      <c r="E13209">
        <v>0</v>
      </c>
    </row>
    <row r="13210" spans="1:7" x14ac:dyDescent="0.25">
      <c r="A13210" t="s">
        <v>9477</v>
      </c>
      <c r="B13210">
        <v>0</v>
      </c>
      <c r="C13210">
        <v>0</v>
      </c>
      <c r="D13210">
        <v>0</v>
      </c>
      <c r="E13210">
        <v>0</v>
      </c>
    </row>
    <row r="13211" spans="1:7" x14ac:dyDescent="0.25">
      <c r="A13211" t="s">
        <v>9478</v>
      </c>
      <c r="B13211">
        <v>0</v>
      </c>
      <c r="C13211">
        <v>0</v>
      </c>
      <c r="D13211">
        <v>0</v>
      </c>
      <c r="E13211">
        <v>0</v>
      </c>
    </row>
    <row r="13212" spans="1:7" x14ac:dyDescent="0.25">
      <c r="A13212" t="s">
        <v>9958</v>
      </c>
      <c r="B13212">
        <v>31</v>
      </c>
      <c r="C13212">
        <v>6</v>
      </c>
      <c r="D13212">
        <v>0</v>
      </c>
      <c r="E13212">
        <v>0</v>
      </c>
    </row>
    <row r="13213" spans="1:7" x14ac:dyDescent="0.25">
      <c r="A13213" t="s">
        <v>9479</v>
      </c>
      <c r="B13213">
        <v>0</v>
      </c>
      <c r="C13213">
        <v>0</v>
      </c>
      <c r="D13213">
        <v>0</v>
      </c>
      <c r="E13213">
        <v>0</v>
      </c>
    </row>
    <row r="13214" spans="1:7" x14ac:dyDescent="0.25">
      <c r="A13214" t="s">
        <v>9480</v>
      </c>
      <c r="B13214">
        <v>0</v>
      </c>
      <c r="C13214">
        <v>0</v>
      </c>
      <c r="D13214">
        <v>0</v>
      </c>
      <c r="E13214">
        <v>0</v>
      </c>
    </row>
    <row r="13215" spans="1:7" x14ac:dyDescent="0.25">
      <c r="A13215" t="s">
        <v>9481</v>
      </c>
      <c r="B13215">
        <v>0</v>
      </c>
      <c r="C13215">
        <v>0</v>
      </c>
      <c r="D13215">
        <v>0</v>
      </c>
      <c r="E13215">
        <v>0</v>
      </c>
    </row>
    <row r="13216" spans="1:7" x14ac:dyDescent="0.25">
      <c r="A13216" t="s">
        <v>18497</v>
      </c>
      <c r="B13216">
        <v>101</v>
      </c>
      <c r="C13216">
        <v>13</v>
      </c>
      <c r="D13216">
        <v>0</v>
      </c>
      <c r="E13216">
        <v>0</v>
      </c>
      <c r="F13216" t="e">
        <f>VLOOKUP(A13216,[1]doaj_20170522_2130_utf8!$E:$E,1,FALSE)</f>
        <v>#N/A</v>
      </c>
      <c r="G13216" t="e">
        <f>VLOOKUP(A13216,[1]doaj_20170522_2130_utf8!$D:$D,1,FALSE)</f>
        <v>#N/A</v>
      </c>
    </row>
    <row r="13217" spans="1:7" x14ac:dyDescent="0.25">
      <c r="A13217" t="s">
        <v>9482</v>
      </c>
      <c r="B13217">
        <v>0</v>
      </c>
      <c r="C13217">
        <v>0</v>
      </c>
      <c r="D13217">
        <v>0</v>
      </c>
      <c r="E13217">
        <v>0</v>
      </c>
    </row>
    <row r="13218" spans="1:7" x14ac:dyDescent="0.25">
      <c r="A13218" t="s">
        <v>10876</v>
      </c>
      <c r="B13218">
        <v>31</v>
      </c>
      <c r="C13218">
        <v>0</v>
      </c>
      <c r="D13218">
        <v>0</v>
      </c>
      <c r="E13218" t="s">
        <v>1</v>
      </c>
    </row>
    <row r="13219" spans="1:7" x14ac:dyDescent="0.25">
      <c r="A13219" t="s">
        <v>9484</v>
      </c>
      <c r="B13219">
        <v>0</v>
      </c>
      <c r="C13219">
        <v>0</v>
      </c>
      <c r="D13219">
        <v>0</v>
      </c>
      <c r="E13219">
        <v>0</v>
      </c>
    </row>
    <row r="13220" spans="1:7" x14ac:dyDescent="0.25">
      <c r="A13220" t="s">
        <v>9485</v>
      </c>
      <c r="B13220">
        <v>0</v>
      </c>
      <c r="C13220">
        <v>0</v>
      </c>
      <c r="D13220">
        <v>0</v>
      </c>
      <c r="E13220">
        <v>0</v>
      </c>
    </row>
    <row r="13221" spans="1:7" x14ac:dyDescent="0.25">
      <c r="A13221" t="s">
        <v>9486</v>
      </c>
      <c r="B13221">
        <v>0</v>
      </c>
      <c r="C13221">
        <v>0</v>
      </c>
      <c r="D13221">
        <v>0</v>
      </c>
      <c r="E13221">
        <v>0</v>
      </c>
    </row>
    <row r="13222" spans="1:7" x14ac:dyDescent="0.25">
      <c r="A13222" t="s">
        <v>9487</v>
      </c>
      <c r="B13222">
        <v>0</v>
      </c>
      <c r="C13222">
        <v>0</v>
      </c>
      <c r="D13222">
        <v>0</v>
      </c>
      <c r="E13222">
        <v>0</v>
      </c>
    </row>
    <row r="13223" spans="1:7" x14ac:dyDescent="0.25">
      <c r="A13223" t="s">
        <v>9488</v>
      </c>
      <c r="B13223">
        <v>0</v>
      </c>
      <c r="C13223">
        <v>0</v>
      </c>
      <c r="D13223">
        <v>0</v>
      </c>
      <c r="E13223">
        <v>0</v>
      </c>
    </row>
    <row r="13224" spans="1:7" x14ac:dyDescent="0.25">
      <c r="A13224" t="s">
        <v>9489</v>
      </c>
      <c r="B13224">
        <v>0</v>
      </c>
      <c r="C13224">
        <v>0</v>
      </c>
      <c r="D13224">
        <v>0</v>
      </c>
      <c r="E13224">
        <v>0</v>
      </c>
    </row>
    <row r="13225" spans="1:7" x14ac:dyDescent="0.25">
      <c r="A13225" t="s">
        <v>9490</v>
      </c>
      <c r="B13225">
        <v>0</v>
      </c>
      <c r="C13225">
        <v>0</v>
      </c>
      <c r="D13225">
        <v>0</v>
      </c>
      <c r="E13225">
        <v>0</v>
      </c>
    </row>
    <row r="13226" spans="1:7" x14ac:dyDescent="0.25">
      <c r="A13226" t="s">
        <v>9491</v>
      </c>
      <c r="B13226">
        <v>0</v>
      </c>
      <c r="C13226">
        <v>0</v>
      </c>
      <c r="D13226">
        <v>0</v>
      </c>
      <c r="E13226">
        <v>0</v>
      </c>
    </row>
    <row r="13227" spans="1:7" x14ac:dyDescent="0.25">
      <c r="A13227" t="s">
        <v>18498</v>
      </c>
      <c r="B13227">
        <v>99</v>
      </c>
      <c r="C13227">
        <v>13</v>
      </c>
      <c r="D13227">
        <v>0</v>
      </c>
      <c r="E13227">
        <v>0</v>
      </c>
      <c r="F13227" t="e">
        <f>VLOOKUP(A13227,[1]doaj_20170522_2130_utf8!$E:$E,1,FALSE)</f>
        <v>#N/A</v>
      </c>
      <c r="G13227" t="e">
        <f>VLOOKUP(A13227,[1]doaj_20170522_2130_utf8!$D:$D,1,FALSE)</f>
        <v>#N/A</v>
      </c>
    </row>
    <row r="13228" spans="1:7" x14ac:dyDescent="0.25">
      <c r="A13228" t="s">
        <v>18499</v>
      </c>
      <c r="B13228">
        <v>98</v>
      </c>
      <c r="C13228">
        <v>13</v>
      </c>
      <c r="D13228">
        <v>0</v>
      </c>
      <c r="E13228">
        <v>0</v>
      </c>
      <c r="F13228" t="e">
        <f>VLOOKUP(A13228,[1]doaj_20170522_2130_utf8!$E:$E,1,FALSE)</f>
        <v>#N/A</v>
      </c>
      <c r="G13228" t="str">
        <f>VLOOKUP(A13228,[1]doaj_20170522_2130_utf8!$D:$D,1,FALSE)</f>
        <v>2312-4547</v>
      </c>
    </row>
    <row r="13229" spans="1:7" x14ac:dyDescent="0.25">
      <c r="A13229" t="s">
        <v>18500</v>
      </c>
      <c r="B13229">
        <v>97</v>
      </c>
      <c r="C13229">
        <v>13</v>
      </c>
      <c r="D13229">
        <v>0</v>
      </c>
      <c r="E13229">
        <v>0</v>
      </c>
      <c r="F13229" t="e">
        <f>VLOOKUP(A13229,[1]doaj_20170522_2130_utf8!$E:$E,1,FALSE)</f>
        <v>#N/A</v>
      </c>
      <c r="G13229" t="str">
        <f>VLOOKUP(A13229,[1]doaj_20170522_2130_utf8!$D:$D,1,FALSE)</f>
        <v>1843-6587</v>
      </c>
    </row>
    <row r="13230" spans="1:7" x14ac:dyDescent="0.25">
      <c r="A13230" t="s">
        <v>18501</v>
      </c>
      <c r="B13230">
        <v>95</v>
      </c>
      <c r="C13230">
        <v>13</v>
      </c>
      <c r="D13230">
        <v>0</v>
      </c>
      <c r="E13230">
        <v>0</v>
      </c>
      <c r="F13230" t="e">
        <f>VLOOKUP(A13230,[1]doaj_20170522_2130_utf8!$E:$E,1,FALSE)</f>
        <v>#N/A</v>
      </c>
      <c r="G13230" t="e">
        <f>VLOOKUP(A13230,[1]doaj_20170522_2130_utf8!$D:$D,1,FALSE)</f>
        <v>#N/A</v>
      </c>
    </row>
    <row r="13231" spans="1:7" x14ac:dyDescent="0.25">
      <c r="A13231" t="s">
        <v>11781</v>
      </c>
      <c r="B13231">
        <v>31</v>
      </c>
      <c r="C13231">
        <v>0</v>
      </c>
      <c r="D13231">
        <v>0</v>
      </c>
      <c r="E13231" t="s">
        <v>1</v>
      </c>
    </row>
    <row r="13232" spans="1:7" x14ac:dyDescent="0.25">
      <c r="A13232" t="s">
        <v>18502</v>
      </c>
      <c r="B13232">
        <v>94</v>
      </c>
      <c r="C13232">
        <v>13</v>
      </c>
      <c r="D13232">
        <v>3</v>
      </c>
      <c r="E13232">
        <v>0.23</v>
      </c>
      <c r="F13232" t="str">
        <f>VLOOKUP(A13232,[1]doaj_20170522_2130_utf8!$E:$E,1,FALSE)</f>
        <v>2090-2077</v>
      </c>
      <c r="G13232" t="e">
        <f>VLOOKUP(A13232,[1]doaj_20170522_2130_utf8!$D:$D,1,FALSE)</f>
        <v>#N/A</v>
      </c>
    </row>
    <row r="13233" spans="1:7" x14ac:dyDescent="0.25">
      <c r="A13233" t="s">
        <v>12297</v>
      </c>
      <c r="B13233">
        <v>31</v>
      </c>
      <c r="C13233">
        <v>6</v>
      </c>
      <c r="D13233">
        <v>0</v>
      </c>
      <c r="E13233">
        <v>0</v>
      </c>
    </row>
    <row r="13234" spans="1:7" x14ac:dyDescent="0.25">
      <c r="A13234" t="s">
        <v>18503</v>
      </c>
      <c r="B13234">
        <v>93</v>
      </c>
      <c r="C13234">
        <v>13</v>
      </c>
      <c r="D13234">
        <v>0</v>
      </c>
      <c r="E13234">
        <v>0</v>
      </c>
      <c r="F13234" t="e">
        <f>VLOOKUP(A13234,[1]doaj_20170522_2130_utf8!$E:$E,1,FALSE)</f>
        <v>#N/A</v>
      </c>
      <c r="G13234" t="e">
        <f>VLOOKUP(A13234,[1]doaj_20170522_2130_utf8!$D:$D,1,FALSE)</f>
        <v>#N/A</v>
      </c>
    </row>
    <row r="13235" spans="1:7" x14ac:dyDescent="0.25">
      <c r="A13235" t="s">
        <v>9499</v>
      </c>
      <c r="B13235">
        <v>0</v>
      </c>
      <c r="C13235">
        <v>0</v>
      </c>
      <c r="D13235">
        <v>0</v>
      </c>
      <c r="E13235">
        <v>0</v>
      </c>
    </row>
    <row r="13236" spans="1:7" x14ac:dyDescent="0.25">
      <c r="A13236" t="s">
        <v>18504</v>
      </c>
      <c r="B13236">
        <v>92</v>
      </c>
      <c r="C13236">
        <v>13</v>
      </c>
      <c r="D13236">
        <v>0</v>
      </c>
      <c r="E13236">
        <v>0</v>
      </c>
      <c r="F13236" t="e">
        <f>VLOOKUP(A13236,[1]doaj_20170522_2130_utf8!$E:$E,1,FALSE)</f>
        <v>#N/A</v>
      </c>
      <c r="G13236" t="e">
        <f>VLOOKUP(A13236,[1]doaj_20170522_2130_utf8!$D:$D,1,FALSE)</f>
        <v>#N/A</v>
      </c>
    </row>
    <row r="13237" spans="1:7" x14ac:dyDescent="0.25">
      <c r="A13237" t="s">
        <v>9501</v>
      </c>
      <c r="B13237">
        <v>0</v>
      </c>
      <c r="C13237">
        <v>0</v>
      </c>
      <c r="D13237">
        <v>0</v>
      </c>
      <c r="E13237">
        <v>0</v>
      </c>
    </row>
    <row r="13238" spans="1:7" x14ac:dyDescent="0.25">
      <c r="A13238" t="s">
        <v>9502</v>
      </c>
      <c r="B13238">
        <v>0</v>
      </c>
      <c r="C13238">
        <v>0</v>
      </c>
      <c r="D13238">
        <v>0</v>
      </c>
      <c r="E13238">
        <v>0</v>
      </c>
    </row>
    <row r="13239" spans="1:7" x14ac:dyDescent="0.25">
      <c r="A13239" t="s">
        <v>9503</v>
      </c>
      <c r="B13239">
        <v>0</v>
      </c>
      <c r="C13239">
        <v>0</v>
      </c>
      <c r="D13239">
        <v>0</v>
      </c>
      <c r="E13239">
        <v>0</v>
      </c>
    </row>
    <row r="13240" spans="1:7" x14ac:dyDescent="0.25">
      <c r="A13240" t="s">
        <v>9504</v>
      </c>
      <c r="B13240">
        <v>0</v>
      </c>
      <c r="C13240">
        <v>0</v>
      </c>
      <c r="D13240">
        <v>0</v>
      </c>
      <c r="E13240">
        <v>0</v>
      </c>
    </row>
    <row r="13241" spans="1:7" x14ac:dyDescent="0.25">
      <c r="A13241" t="s">
        <v>9505</v>
      </c>
      <c r="B13241">
        <v>0</v>
      </c>
      <c r="C13241">
        <v>0</v>
      </c>
      <c r="D13241">
        <v>0</v>
      </c>
      <c r="E13241">
        <v>0</v>
      </c>
    </row>
    <row r="13242" spans="1:7" x14ac:dyDescent="0.25">
      <c r="A13242" t="s">
        <v>9506</v>
      </c>
      <c r="B13242">
        <v>0</v>
      </c>
      <c r="C13242">
        <v>0</v>
      </c>
      <c r="D13242">
        <v>0</v>
      </c>
      <c r="E13242">
        <v>0</v>
      </c>
    </row>
    <row r="13243" spans="1:7" x14ac:dyDescent="0.25">
      <c r="A13243" t="s">
        <v>9507</v>
      </c>
      <c r="B13243">
        <v>0</v>
      </c>
      <c r="C13243">
        <v>0</v>
      </c>
      <c r="D13243">
        <v>0</v>
      </c>
      <c r="E13243">
        <v>0</v>
      </c>
    </row>
    <row r="13244" spans="1:7" x14ac:dyDescent="0.25">
      <c r="A13244" t="s">
        <v>9508</v>
      </c>
      <c r="B13244">
        <v>0</v>
      </c>
      <c r="C13244">
        <v>0</v>
      </c>
      <c r="D13244">
        <v>0</v>
      </c>
      <c r="E13244">
        <v>0</v>
      </c>
    </row>
    <row r="13245" spans="1:7" x14ac:dyDescent="0.25">
      <c r="A13245" t="s">
        <v>9509</v>
      </c>
      <c r="B13245">
        <v>0</v>
      </c>
      <c r="C13245">
        <v>0</v>
      </c>
      <c r="D13245">
        <v>0</v>
      </c>
      <c r="E13245">
        <v>0</v>
      </c>
    </row>
    <row r="13246" spans="1:7" x14ac:dyDescent="0.25">
      <c r="A13246" t="s">
        <v>9510</v>
      </c>
      <c r="B13246">
        <v>0</v>
      </c>
      <c r="C13246">
        <v>0</v>
      </c>
      <c r="D13246">
        <v>0</v>
      </c>
      <c r="E13246">
        <v>0</v>
      </c>
    </row>
    <row r="13247" spans="1:7" x14ac:dyDescent="0.25">
      <c r="A13247" t="s">
        <v>9511</v>
      </c>
      <c r="B13247">
        <v>0</v>
      </c>
      <c r="C13247">
        <v>0</v>
      </c>
      <c r="D13247">
        <v>0</v>
      </c>
      <c r="E13247">
        <v>0</v>
      </c>
    </row>
    <row r="13248" spans="1:7" x14ac:dyDescent="0.25">
      <c r="A13248" t="s">
        <v>9512</v>
      </c>
      <c r="B13248">
        <v>0</v>
      </c>
      <c r="C13248">
        <v>0</v>
      </c>
      <c r="D13248">
        <v>0</v>
      </c>
      <c r="E13248">
        <v>0</v>
      </c>
    </row>
    <row r="13249" spans="1:5" x14ac:dyDescent="0.25">
      <c r="A13249" t="s">
        <v>9513</v>
      </c>
      <c r="B13249">
        <v>0</v>
      </c>
      <c r="C13249">
        <v>0</v>
      </c>
      <c r="D13249">
        <v>0</v>
      </c>
      <c r="E13249">
        <v>0</v>
      </c>
    </row>
    <row r="13250" spans="1:5" x14ac:dyDescent="0.25">
      <c r="A13250" t="s">
        <v>9514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 t="s">
        <v>380</v>
      </c>
      <c r="B13251">
        <v>30</v>
      </c>
      <c r="C13251">
        <v>8</v>
      </c>
      <c r="D13251">
        <v>2</v>
      </c>
      <c r="E13251">
        <v>0.25</v>
      </c>
    </row>
    <row r="13252" spans="1:5" x14ac:dyDescent="0.25">
      <c r="A13252" t="s">
        <v>9515</v>
      </c>
      <c r="B13252">
        <v>0</v>
      </c>
      <c r="C13252">
        <v>0</v>
      </c>
      <c r="D13252">
        <v>0</v>
      </c>
      <c r="E13252">
        <v>0</v>
      </c>
    </row>
    <row r="13253" spans="1:5" x14ac:dyDescent="0.25">
      <c r="A13253" t="s">
        <v>9516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 t="s">
        <v>9517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 t="s">
        <v>9518</v>
      </c>
      <c r="B13255">
        <v>0</v>
      </c>
      <c r="C13255">
        <v>0</v>
      </c>
      <c r="D13255">
        <v>0</v>
      </c>
      <c r="E13255">
        <v>0</v>
      </c>
    </row>
    <row r="13256" spans="1:5" x14ac:dyDescent="0.25">
      <c r="A13256" t="s">
        <v>9519</v>
      </c>
      <c r="B13256">
        <v>0</v>
      </c>
      <c r="C13256">
        <v>0</v>
      </c>
      <c r="D13256">
        <v>0</v>
      </c>
      <c r="E13256">
        <v>0</v>
      </c>
    </row>
    <row r="13257" spans="1:5" x14ac:dyDescent="0.25">
      <c r="A13257" t="s">
        <v>9520</v>
      </c>
      <c r="B13257">
        <v>0</v>
      </c>
      <c r="C13257">
        <v>0</v>
      </c>
      <c r="D13257">
        <v>0</v>
      </c>
      <c r="E13257">
        <v>0</v>
      </c>
    </row>
    <row r="13258" spans="1:5" x14ac:dyDescent="0.25">
      <c r="A13258" t="s">
        <v>9521</v>
      </c>
      <c r="B13258">
        <v>0</v>
      </c>
      <c r="C13258">
        <v>0</v>
      </c>
      <c r="D13258">
        <v>0</v>
      </c>
      <c r="E13258">
        <v>0</v>
      </c>
    </row>
    <row r="13259" spans="1:5" x14ac:dyDescent="0.25">
      <c r="A13259" t="s">
        <v>9522</v>
      </c>
      <c r="B13259">
        <v>0</v>
      </c>
      <c r="C13259">
        <v>0</v>
      </c>
      <c r="D13259">
        <v>0</v>
      </c>
      <c r="E13259">
        <v>0</v>
      </c>
    </row>
    <row r="13260" spans="1:5" x14ac:dyDescent="0.25">
      <c r="A13260" t="s">
        <v>393</v>
      </c>
      <c r="B13260">
        <v>30</v>
      </c>
      <c r="C13260">
        <v>10</v>
      </c>
      <c r="D13260">
        <v>2</v>
      </c>
      <c r="E13260">
        <v>0.2</v>
      </c>
    </row>
    <row r="13261" spans="1:5" x14ac:dyDescent="0.25">
      <c r="A13261" t="s">
        <v>398</v>
      </c>
      <c r="B13261">
        <v>30</v>
      </c>
      <c r="C13261">
        <v>3</v>
      </c>
      <c r="D13261">
        <v>0</v>
      </c>
      <c r="E13261">
        <v>0</v>
      </c>
    </row>
    <row r="13262" spans="1:5" x14ac:dyDescent="0.25">
      <c r="A13262" t="s">
        <v>9523</v>
      </c>
      <c r="B13262">
        <v>0</v>
      </c>
      <c r="C13262">
        <v>0</v>
      </c>
      <c r="D13262">
        <v>0</v>
      </c>
      <c r="E13262">
        <v>0</v>
      </c>
    </row>
    <row r="13263" spans="1:5" x14ac:dyDescent="0.25">
      <c r="A13263" t="s">
        <v>9524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 t="s">
        <v>9525</v>
      </c>
      <c r="B13264">
        <v>0</v>
      </c>
      <c r="C13264">
        <v>0</v>
      </c>
      <c r="D13264">
        <v>0</v>
      </c>
      <c r="E13264">
        <v>0</v>
      </c>
    </row>
    <row r="13265" spans="1:5" x14ac:dyDescent="0.25">
      <c r="A13265" t="s">
        <v>9526</v>
      </c>
      <c r="B13265">
        <v>0</v>
      </c>
      <c r="C13265">
        <v>0</v>
      </c>
      <c r="D13265">
        <v>0</v>
      </c>
      <c r="E13265">
        <v>0</v>
      </c>
    </row>
    <row r="13266" spans="1:5" x14ac:dyDescent="0.25">
      <c r="A13266" t="s">
        <v>9527</v>
      </c>
      <c r="B13266">
        <v>0</v>
      </c>
      <c r="C13266">
        <v>0</v>
      </c>
      <c r="D13266">
        <v>0</v>
      </c>
      <c r="E13266">
        <v>0</v>
      </c>
    </row>
    <row r="13267" spans="1:5" x14ac:dyDescent="0.25">
      <c r="A13267" t="s">
        <v>9528</v>
      </c>
      <c r="B13267">
        <v>0</v>
      </c>
      <c r="C13267">
        <v>0</v>
      </c>
      <c r="D13267">
        <v>0</v>
      </c>
      <c r="E13267">
        <v>0</v>
      </c>
    </row>
    <row r="13268" spans="1:5" x14ac:dyDescent="0.25">
      <c r="A13268" t="s">
        <v>9529</v>
      </c>
      <c r="B13268">
        <v>0</v>
      </c>
      <c r="C13268">
        <v>0</v>
      </c>
      <c r="D13268">
        <v>0</v>
      </c>
      <c r="E13268">
        <v>0</v>
      </c>
    </row>
    <row r="13269" spans="1:5" x14ac:dyDescent="0.25">
      <c r="A13269" t="s">
        <v>9530</v>
      </c>
      <c r="B13269">
        <v>0</v>
      </c>
      <c r="C13269">
        <v>0</v>
      </c>
      <c r="D13269">
        <v>0</v>
      </c>
      <c r="E13269">
        <v>0</v>
      </c>
    </row>
    <row r="13270" spans="1:5" x14ac:dyDescent="0.25">
      <c r="A13270" t="s">
        <v>9531</v>
      </c>
      <c r="B13270">
        <v>0</v>
      </c>
      <c r="C13270">
        <v>0</v>
      </c>
      <c r="D13270">
        <v>0</v>
      </c>
      <c r="E13270">
        <v>0</v>
      </c>
    </row>
    <row r="13271" spans="1:5" x14ac:dyDescent="0.25">
      <c r="A13271" t="s">
        <v>9532</v>
      </c>
      <c r="B13271">
        <v>0</v>
      </c>
      <c r="C13271">
        <v>0</v>
      </c>
      <c r="D13271">
        <v>0</v>
      </c>
      <c r="E13271">
        <v>0</v>
      </c>
    </row>
    <row r="13272" spans="1:5" x14ac:dyDescent="0.25">
      <c r="A13272" t="s">
        <v>9533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 t="s">
        <v>9534</v>
      </c>
      <c r="B13273">
        <v>0</v>
      </c>
      <c r="C13273">
        <v>0</v>
      </c>
      <c r="D13273">
        <v>0</v>
      </c>
      <c r="E13273">
        <v>0</v>
      </c>
    </row>
    <row r="13274" spans="1:5" x14ac:dyDescent="0.25">
      <c r="A13274" t="s">
        <v>9535</v>
      </c>
      <c r="B13274">
        <v>0</v>
      </c>
      <c r="C13274">
        <v>0</v>
      </c>
      <c r="D13274">
        <v>0</v>
      </c>
      <c r="E13274">
        <v>0</v>
      </c>
    </row>
    <row r="13275" spans="1:5" x14ac:dyDescent="0.25">
      <c r="A13275" t="s">
        <v>9536</v>
      </c>
      <c r="B13275">
        <v>0</v>
      </c>
      <c r="C13275">
        <v>0</v>
      </c>
      <c r="D13275">
        <v>0</v>
      </c>
      <c r="E13275">
        <v>0</v>
      </c>
    </row>
    <row r="13276" spans="1:5" x14ac:dyDescent="0.25">
      <c r="A13276" t="s">
        <v>9537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 t="s">
        <v>9538</v>
      </c>
      <c r="B13277">
        <v>0</v>
      </c>
      <c r="C13277">
        <v>0</v>
      </c>
      <c r="D13277">
        <v>0</v>
      </c>
      <c r="E13277">
        <v>0</v>
      </c>
    </row>
    <row r="13278" spans="1:5" x14ac:dyDescent="0.25">
      <c r="A13278" t="s">
        <v>9539</v>
      </c>
      <c r="B13278">
        <v>0</v>
      </c>
      <c r="C13278">
        <v>0</v>
      </c>
      <c r="D13278">
        <v>0</v>
      </c>
      <c r="E13278">
        <v>0</v>
      </c>
    </row>
    <row r="13279" spans="1:5" x14ac:dyDescent="0.25">
      <c r="A13279" t="s">
        <v>9540</v>
      </c>
      <c r="B13279">
        <v>0</v>
      </c>
      <c r="C13279">
        <v>0</v>
      </c>
      <c r="D13279">
        <v>0</v>
      </c>
      <c r="E13279">
        <v>0</v>
      </c>
    </row>
    <row r="13280" spans="1:5" x14ac:dyDescent="0.25">
      <c r="A13280" t="s">
        <v>9541</v>
      </c>
      <c r="B13280">
        <v>0</v>
      </c>
      <c r="C13280">
        <v>0</v>
      </c>
      <c r="D13280">
        <v>0</v>
      </c>
      <c r="E13280">
        <v>0</v>
      </c>
    </row>
    <row r="13281" spans="1:7" x14ac:dyDescent="0.25">
      <c r="A13281" t="s">
        <v>9542</v>
      </c>
      <c r="B13281">
        <v>0</v>
      </c>
      <c r="C13281">
        <v>0</v>
      </c>
      <c r="D13281">
        <v>0</v>
      </c>
      <c r="E13281">
        <v>0</v>
      </c>
    </row>
    <row r="13282" spans="1:7" x14ac:dyDescent="0.25">
      <c r="A13282" t="s">
        <v>9543</v>
      </c>
      <c r="B13282">
        <v>0</v>
      </c>
      <c r="C13282">
        <v>0</v>
      </c>
      <c r="D13282">
        <v>0</v>
      </c>
      <c r="E13282">
        <v>0</v>
      </c>
    </row>
    <row r="13283" spans="1:7" x14ac:dyDescent="0.25">
      <c r="A13283" t="s">
        <v>9544</v>
      </c>
      <c r="B13283">
        <v>0</v>
      </c>
      <c r="C13283">
        <v>0</v>
      </c>
      <c r="D13283">
        <v>0</v>
      </c>
      <c r="E13283">
        <v>0</v>
      </c>
    </row>
    <row r="13284" spans="1:7" x14ac:dyDescent="0.25">
      <c r="A13284" t="s">
        <v>9545</v>
      </c>
      <c r="B13284">
        <v>0</v>
      </c>
      <c r="C13284">
        <v>0</v>
      </c>
      <c r="D13284">
        <v>0</v>
      </c>
      <c r="E13284">
        <v>0</v>
      </c>
    </row>
    <row r="13285" spans="1:7" x14ac:dyDescent="0.25">
      <c r="A13285" t="s">
        <v>9546</v>
      </c>
      <c r="B13285">
        <v>0</v>
      </c>
      <c r="C13285">
        <v>0</v>
      </c>
      <c r="D13285">
        <v>0</v>
      </c>
      <c r="E13285">
        <v>0</v>
      </c>
    </row>
    <row r="13286" spans="1:7" x14ac:dyDescent="0.25">
      <c r="A13286" t="s">
        <v>9547</v>
      </c>
      <c r="B13286">
        <v>0</v>
      </c>
      <c r="C13286">
        <v>0</v>
      </c>
      <c r="D13286">
        <v>0</v>
      </c>
      <c r="E13286">
        <v>0</v>
      </c>
    </row>
    <row r="13287" spans="1:7" x14ac:dyDescent="0.25">
      <c r="A13287" t="s">
        <v>9548</v>
      </c>
      <c r="B13287">
        <v>0</v>
      </c>
      <c r="C13287">
        <v>0</v>
      </c>
      <c r="D13287">
        <v>0</v>
      </c>
      <c r="E13287">
        <v>0</v>
      </c>
    </row>
    <row r="13288" spans="1:7" x14ac:dyDescent="0.25">
      <c r="A13288" t="s">
        <v>9549</v>
      </c>
      <c r="B13288">
        <v>0</v>
      </c>
      <c r="C13288">
        <v>0</v>
      </c>
      <c r="D13288">
        <v>0</v>
      </c>
      <c r="E13288">
        <v>0</v>
      </c>
    </row>
    <row r="13289" spans="1:7" x14ac:dyDescent="0.25">
      <c r="A13289" t="s">
        <v>9550</v>
      </c>
      <c r="B13289">
        <v>0</v>
      </c>
      <c r="C13289">
        <v>0</v>
      </c>
      <c r="D13289">
        <v>0</v>
      </c>
      <c r="E13289">
        <v>0</v>
      </c>
    </row>
    <row r="13290" spans="1:7" x14ac:dyDescent="0.25">
      <c r="A13290" t="s">
        <v>9551</v>
      </c>
      <c r="B13290">
        <v>0</v>
      </c>
      <c r="C13290">
        <v>0</v>
      </c>
      <c r="D13290">
        <v>0</v>
      </c>
      <c r="E13290">
        <v>0</v>
      </c>
    </row>
    <row r="13291" spans="1:7" x14ac:dyDescent="0.25">
      <c r="A13291" t="s">
        <v>18505</v>
      </c>
      <c r="B13291">
        <v>90</v>
      </c>
      <c r="C13291">
        <v>13</v>
      </c>
      <c r="D13291">
        <v>0</v>
      </c>
      <c r="E13291">
        <v>0</v>
      </c>
      <c r="F13291" t="e">
        <f>VLOOKUP(A13291,[1]doaj_20170522_2130_utf8!$E:$E,1,FALSE)</f>
        <v>#N/A</v>
      </c>
      <c r="G13291" t="str">
        <f>VLOOKUP(A13291,[1]doaj_20170522_2130_utf8!$D:$D,1,FALSE)</f>
        <v>2194-7619</v>
      </c>
    </row>
    <row r="13292" spans="1:7" x14ac:dyDescent="0.25">
      <c r="A13292" t="s">
        <v>9552</v>
      </c>
      <c r="B13292">
        <v>0</v>
      </c>
      <c r="C13292">
        <v>0</v>
      </c>
      <c r="D13292">
        <v>0</v>
      </c>
      <c r="E13292">
        <v>0</v>
      </c>
    </row>
    <row r="13293" spans="1:7" x14ac:dyDescent="0.25">
      <c r="A13293" t="s">
        <v>9553</v>
      </c>
      <c r="B13293">
        <v>0</v>
      </c>
      <c r="C13293">
        <v>0</v>
      </c>
      <c r="D13293">
        <v>0</v>
      </c>
      <c r="E13293">
        <v>0</v>
      </c>
    </row>
    <row r="13294" spans="1:7" x14ac:dyDescent="0.25">
      <c r="A13294" t="s">
        <v>9554</v>
      </c>
      <c r="B13294">
        <v>0</v>
      </c>
      <c r="C13294">
        <v>0</v>
      </c>
      <c r="D13294">
        <v>0</v>
      </c>
      <c r="E13294">
        <v>0</v>
      </c>
    </row>
    <row r="13295" spans="1:7" x14ac:dyDescent="0.25">
      <c r="A13295" t="s">
        <v>9555</v>
      </c>
      <c r="B13295">
        <v>0</v>
      </c>
      <c r="C13295">
        <v>0</v>
      </c>
      <c r="D13295">
        <v>0</v>
      </c>
      <c r="E13295">
        <v>0</v>
      </c>
    </row>
    <row r="13296" spans="1:7" x14ac:dyDescent="0.25">
      <c r="A13296" t="s">
        <v>9556</v>
      </c>
      <c r="B13296">
        <v>0</v>
      </c>
      <c r="C13296">
        <v>0</v>
      </c>
      <c r="D13296">
        <v>0</v>
      </c>
      <c r="E13296">
        <v>0</v>
      </c>
    </row>
    <row r="13297" spans="1:5" x14ac:dyDescent="0.25">
      <c r="A13297" t="s">
        <v>9557</v>
      </c>
      <c r="B13297">
        <v>0</v>
      </c>
      <c r="C13297">
        <v>0</v>
      </c>
      <c r="D13297">
        <v>0</v>
      </c>
      <c r="E13297">
        <v>0</v>
      </c>
    </row>
    <row r="13298" spans="1:5" x14ac:dyDescent="0.25">
      <c r="A13298" t="s">
        <v>9558</v>
      </c>
      <c r="B13298">
        <v>0</v>
      </c>
      <c r="C13298">
        <v>0</v>
      </c>
      <c r="D13298">
        <v>0</v>
      </c>
      <c r="E13298">
        <v>0</v>
      </c>
    </row>
    <row r="13299" spans="1:5" x14ac:dyDescent="0.25">
      <c r="A13299" t="s">
        <v>9559</v>
      </c>
      <c r="B13299">
        <v>0</v>
      </c>
      <c r="C13299">
        <v>0</v>
      </c>
      <c r="D13299">
        <v>0</v>
      </c>
      <c r="E13299">
        <v>0</v>
      </c>
    </row>
    <row r="13300" spans="1:5" x14ac:dyDescent="0.25">
      <c r="A13300" t="s">
        <v>9560</v>
      </c>
      <c r="B13300">
        <v>0</v>
      </c>
      <c r="C13300">
        <v>0</v>
      </c>
      <c r="D13300">
        <v>0</v>
      </c>
      <c r="E13300">
        <v>0</v>
      </c>
    </row>
    <row r="13301" spans="1:5" x14ac:dyDescent="0.25">
      <c r="A13301" t="s">
        <v>2940</v>
      </c>
      <c r="B13301">
        <v>30</v>
      </c>
      <c r="C13301">
        <v>0</v>
      </c>
      <c r="D13301">
        <v>0</v>
      </c>
      <c r="E13301" t="s">
        <v>1</v>
      </c>
    </row>
    <row r="13302" spans="1:5" x14ac:dyDescent="0.25">
      <c r="A13302" t="s">
        <v>9561</v>
      </c>
      <c r="B13302">
        <v>0</v>
      </c>
      <c r="C13302">
        <v>0</v>
      </c>
      <c r="D13302">
        <v>0</v>
      </c>
      <c r="E13302">
        <v>0</v>
      </c>
    </row>
    <row r="13303" spans="1:5" x14ac:dyDescent="0.25">
      <c r="A13303" t="s">
        <v>9562</v>
      </c>
      <c r="B13303">
        <v>0</v>
      </c>
      <c r="C13303">
        <v>0</v>
      </c>
      <c r="D13303">
        <v>0</v>
      </c>
      <c r="E13303">
        <v>0</v>
      </c>
    </row>
    <row r="13304" spans="1:5" x14ac:dyDescent="0.25">
      <c r="A13304" t="s">
        <v>9563</v>
      </c>
      <c r="B13304">
        <v>0</v>
      </c>
      <c r="C13304">
        <v>0</v>
      </c>
      <c r="D13304">
        <v>0</v>
      </c>
      <c r="E13304">
        <v>0</v>
      </c>
    </row>
    <row r="13305" spans="1:5" x14ac:dyDescent="0.25">
      <c r="A13305" t="s">
        <v>9564</v>
      </c>
      <c r="B13305">
        <v>0</v>
      </c>
      <c r="C13305">
        <v>0</v>
      </c>
      <c r="D13305">
        <v>0</v>
      </c>
      <c r="E13305">
        <v>0</v>
      </c>
    </row>
    <row r="13306" spans="1:5" x14ac:dyDescent="0.25">
      <c r="A13306" t="s">
        <v>9565</v>
      </c>
      <c r="B13306">
        <v>0</v>
      </c>
      <c r="C13306">
        <v>0</v>
      </c>
      <c r="D13306">
        <v>0</v>
      </c>
      <c r="E13306">
        <v>0</v>
      </c>
    </row>
    <row r="13307" spans="1:5" x14ac:dyDescent="0.25">
      <c r="A13307" t="s">
        <v>9566</v>
      </c>
      <c r="B13307">
        <v>0</v>
      </c>
      <c r="C13307">
        <v>0</v>
      </c>
      <c r="D13307">
        <v>0</v>
      </c>
      <c r="E13307">
        <v>0</v>
      </c>
    </row>
    <row r="13308" spans="1:5" x14ac:dyDescent="0.25">
      <c r="A13308" t="s">
        <v>9567</v>
      </c>
      <c r="B13308">
        <v>0</v>
      </c>
      <c r="C13308">
        <v>0</v>
      </c>
      <c r="D13308">
        <v>0</v>
      </c>
      <c r="E13308">
        <v>0</v>
      </c>
    </row>
    <row r="13309" spans="1:5" x14ac:dyDescent="0.25">
      <c r="A13309" t="s">
        <v>3429</v>
      </c>
      <c r="B13309">
        <v>30</v>
      </c>
      <c r="C13309">
        <v>0</v>
      </c>
      <c r="D13309">
        <v>0</v>
      </c>
      <c r="E13309" t="s">
        <v>1</v>
      </c>
    </row>
    <row r="13310" spans="1:5" x14ac:dyDescent="0.25">
      <c r="A13310" t="s">
        <v>9568</v>
      </c>
      <c r="B13310">
        <v>0</v>
      </c>
      <c r="C13310">
        <v>0</v>
      </c>
      <c r="D13310">
        <v>0</v>
      </c>
      <c r="E13310">
        <v>0</v>
      </c>
    </row>
    <row r="13311" spans="1:5" x14ac:dyDescent="0.25">
      <c r="A13311" t="s">
        <v>9569</v>
      </c>
      <c r="B13311">
        <v>0</v>
      </c>
      <c r="C13311">
        <v>0</v>
      </c>
      <c r="D13311">
        <v>0</v>
      </c>
      <c r="E13311">
        <v>0</v>
      </c>
    </row>
    <row r="13312" spans="1:5" x14ac:dyDescent="0.25">
      <c r="A13312" t="s">
        <v>9570</v>
      </c>
      <c r="B13312">
        <v>0</v>
      </c>
      <c r="C13312">
        <v>0</v>
      </c>
      <c r="D13312">
        <v>0</v>
      </c>
      <c r="E13312">
        <v>0</v>
      </c>
    </row>
    <row r="13313" spans="1:5" x14ac:dyDescent="0.25">
      <c r="A13313" t="s">
        <v>9571</v>
      </c>
      <c r="B13313">
        <v>0</v>
      </c>
      <c r="C13313">
        <v>0</v>
      </c>
      <c r="D13313">
        <v>0</v>
      </c>
      <c r="E13313">
        <v>0</v>
      </c>
    </row>
    <row r="13314" spans="1:5" x14ac:dyDescent="0.25">
      <c r="A13314" t="s">
        <v>9572</v>
      </c>
      <c r="B13314">
        <v>0</v>
      </c>
      <c r="C13314">
        <v>0</v>
      </c>
      <c r="D13314">
        <v>0</v>
      </c>
      <c r="E13314">
        <v>0</v>
      </c>
    </row>
    <row r="13315" spans="1:5" x14ac:dyDescent="0.25">
      <c r="A13315" t="s">
        <v>9573</v>
      </c>
      <c r="B13315">
        <v>0</v>
      </c>
      <c r="C13315">
        <v>0</v>
      </c>
      <c r="D13315">
        <v>0</v>
      </c>
      <c r="E13315">
        <v>0</v>
      </c>
    </row>
    <row r="13316" spans="1:5" x14ac:dyDescent="0.25">
      <c r="A13316" t="s">
        <v>9574</v>
      </c>
      <c r="B13316">
        <v>0</v>
      </c>
      <c r="C13316">
        <v>0</v>
      </c>
      <c r="D13316">
        <v>0</v>
      </c>
      <c r="E13316">
        <v>0</v>
      </c>
    </row>
    <row r="13317" spans="1:5" x14ac:dyDescent="0.25">
      <c r="A13317" t="s">
        <v>9575</v>
      </c>
      <c r="B13317">
        <v>0</v>
      </c>
      <c r="C13317">
        <v>0</v>
      </c>
      <c r="D13317">
        <v>0</v>
      </c>
      <c r="E13317">
        <v>0</v>
      </c>
    </row>
    <row r="13318" spans="1:5" x14ac:dyDescent="0.25">
      <c r="A13318" t="s">
        <v>9576</v>
      </c>
      <c r="B13318">
        <v>0</v>
      </c>
      <c r="C13318">
        <v>0</v>
      </c>
      <c r="D13318">
        <v>0</v>
      </c>
      <c r="E13318">
        <v>0</v>
      </c>
    </row>
    <row r="13319" spans="1:5" x14ac:dyDescent="0.25">
      <c r="A13319" t="s">
        <v>9577</v>
      </c>
      <c r="B13319">
        <v>0</v>
      </c>
      <c r="C13319">
        <v>0</v>
      </c>
      <c r="D13319">
        <v>0</v>
      </c>
      <c r="E13319">
        <v>0</v>
      </c>
    </row>
    <row r="13320" spans="1:5" x14ac:dyDescent="0.25">
      <c r="A13320" t="s">
        <v>9578</v>
      </c>
      <c r="B13320">
        <v>0</v>
      </c>
      <c r="C13320">
        <v>0</v>
      </c>
      <c r="D13320">
        <v>0</v>
      </c>
      <c r="E13320">
        <v>0</v>
      </c>
    </row>
    <row r="13321" spans="1:5" x14ac:dyDescent="0.25">
      <c r="A13321" t="s">
        <v>9579</v>
      </c>
      <c r="B13321">
        <v>0</v>
      </c>
      <c r="C13321">
        <v>0</v>
      </c>
      <c r="D13321">
        <v>0</v>
      </c>
      <c r="E13321">
        <v>0</v>
      </c>
    </row>
    <row r="13322" spans="1:5" x14ac:dyDescent="0.25">
      <c r="A13322" t="s">
        <v>9580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 t="s">
        <v>9581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 t="s">
        <v>9582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 t="s">
        <v>9583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 t="s">
        <v>9584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 t="s">
        <v>9585</v>
      </c>
      <c r="B13327">
        <v>0</v>
      </c>
      <c r="C13327">
        <v>0</v>
      </c>
      <c r="D13327">
        <v>0</v>
      </c>
      <c r="E13327">
        <v>0</v>
      </c>
    </row>
    <row r="13328" spans="1:5" x14ac:dyDescent="0.25">
      <c r="A13328" t="s">
        <v>9586</v>
      </c>
      <c r="B13328">
        <v>0</v>
      </c>
      <c r="C13328">
        <v>0</v>
      </c>
      <c r="D13328">
        <v>0</v>
      </c>
      <c r="E13328">
        <v>0</v>
      </c>
    </row>
    <row r="13329" spans="1:5" x14ac:dyDescent="0.25">
      <c r="A13329" t="s">
        <v>9587</v>
      </c>
      <c r="B13329">
        <v>0</v>
      </c>
      <c r="C13329">
        <v>0</v>
      </c>
      <c r="D13329">
        <v>0</v>
      </c>
      <c r="E13329">
        <v>0</v>
      </c>
    </row>
    <row r="13330" spans="1:5" x14ac:dyDescent="0.25">
      <c r="A13330" t="s">
        <v>9588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 t="s">
        <v>9589</v>
      </c>
      <c r="B13331">
        <v>0</v>
      </c>
      <c r="C13331">
        <v>0</v>
      </c>
      <c r="D13331">
        <v>0</v>
      </c>
      <c r="E13331">
        <v>0</v>
      </c>
    </row>
    <row r="13332" spans="1:5" x14ac:dyDescent="0.25">
      <c r="A13332" t="s">
        <v>9590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 t="s">
        <v>9591</v>
      </c>
      <c r="B13333">
        <v>0</v>
      </c>
      <c r="C13333">
        <v>0</v>
      </c>
      <c r="D13333">
        <v>0</v>
      </c>
      <c r="E13333">
        <v>0</v>
      </c>
    </row>
    <row r="13334" spans="1:5" x14ac:dyDescent="0.25">
      <c r="A13334" t="s">
        <v>9592</v>
      </c>
      <c r="B13334">
        <v>0</v>
      </c>
      <c r="C13334">
        <v>0</v>
      </c>
      <c r="D13334">
        <v>0</v>
      </c>
      <c r="E13334">
        <v>0</v>
      </c>
    </row>
    <row r="13335" spans="1:5" x14ac:dyDescent="0.25">
      <c r="A13335" t="s">
        <v>9593</v>
      </c>
      <c r="B13335">
        <v>0</v>
      </c>
      <c r="C13335">
        <v>0</v>
      </c>
      <c r="D13335">
        <v>0</v>
      </c>
      <c r="E13335">
        <v>0</v>
      </c>
    </row>
    <row r="13336" spans="1:5" x14ac:dyDescent="0.25">
      <c r="A13336" t="s">
        <v>9594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 t="s">
        <v>9595</v>
      </c>
      <c r="B13337">
        <v>0</v>
      </c>
      <c r="C13337">
        <v>0</v>
      </c>
      <c r="D13337">
        <v>0</v>
      </c>
      <c r="E13337">
        <v>0</v>
      </c>
    </row>
    <row r="13338" spans="1:5" x14ac:dyDescent="0.25">
      <c r="A13338" t="s">
        <v>9596</v>
      </c>
      <c r="B13338">
        <v>0</v>
      </c>
      <c r="C13338">
        <v>0</v>
      </c>
      <c r="D13338">
        <v>0</v>
      </c>
      <c r="E13338">
        <v>0</v>
      </c>
    </row>
    <row r="13339" spans="1:5" x14ac:dyDescent="0.25">
      <c r="A13339" t="s">
        <v>9597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 t="s">
        <v>9598</v>
      </c>
      <c r="B13340">
        <v>0</v>
      </c>
      <c r="C13340">
        <v>0</v>
      </c>
      <c r="D13340">
        <v>0</v>
      </c>
      <c r="E13340">
        <v>0</v>
      </c>
    </row>
    <row r="13341" spans="1:5" x14ac:dyDescent="0.25">
      <c r="A13341" t="s">
        <v>9599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 t="s">
        <v>9600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 t="s">
        <v>9601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 t="s">
        <v>9602</v>
      </c>
      <c r="B13344">
        <v>0</v>
      </c>
      <c r="C13344">
        <v>0</v>
      </c>
      <c r="D13344">
        <v>0</v>
      </c>
      <c r="E13344">
        <v>0</v>
      </c>
    </row>
    <row r="13345" spans="1:5" x14ac:dyDescent="0.25">
      <c r="A13345" t="s">
        <v>9603</v>
      </c>
      <c r="B13345">
        <v>0</v>
      </c>
      <c r="C13345">
        <v>0</v>
      </c>
      <c r="D13345">
        <v>0</v>
      </c>
      <c r="E13345">
        <v>0</v>
      </c>
    </row>
    <row r="13346" spans="1:5" x14ac:dyDescent="0.25">
      <c r="A13346" t="s">
        <v>3621</v>
      </c>
      <c r="B13346">
        <v>30</v>
      </c>
      <c r="C13346">
        <v>5</v>
      </c>
      <c r="D13346">
        <v>0</v>
      </c>
      <c r="E13346">
        <v>0</v>
      </c>
    </row>
    <row r="13347" spans="1:5" x14ac:dyDescent="0.25">
      <c r="A13347" t="s">
        <v>9604</v>
      </c>
      <c r="B13347">
        <v>0</v>
      </c>
      <c r="C13347">
        <v>0</v>
      </c>
      <c r="D13347">
        <v>0</v>
      </c>
      <c r="E13347">
        <v>0</v>
      </c>
    </row>
    <row r="13348" spans="1:5" x14ac:dyDescent="0.25">
      <c r="A13348" t="s">
        <v>9605</v>
      </c>
      <c r="B13348">
        <v>0</v>
      </c>
      <c r="C13348">
        <v>0</v>
      </c>
      <c r="D13348">
        <v>0</v>
      </c>
      <c r="E13348">
        <v>0</v>
      </c>
    </row>
    <row r="13349" spans="1:5" x14ac:dyDescent="0.25">
      <c r="A13349" t="s">
        <v>9606</v>
      </c>
      <c r="B13349">
        <v>0</v>
      </c>
      <c r="C13349">
        <v>0</v>
      </c>
      <c r="D13349">
        <v>0</v>
      </c>
      <c r="E13349">
        <v>0</v>
      </c>
    </row>
    <row r="13350" spans="1:5" x14ac:dyDescent="0.25">
      <c r="A13350" t="s">
        <v>9607</v>
      </c>
      <c r="B13350">
        <v>0</v>
      </c>
      <c r="C13350">
        <v>0</v>
      </c>
      <c r="D13350">
        <v>0</v>
      </c>
      <c r="E13350">
        <v>0</v>
      </c>
    </row>
    <row r="13351" spans="1:5" x14ac:dyDescent="0.25">
      <c r="A13351" t="s">
        <v>9608</v>
      </c>
      <c r="B13351">
        <v>0</v>
      </c>
      <c r="C13351">
        <v>0</v>
      </c>
      <c r="D13351">
        <v>0</v>
      </c>
      <c r="E13351">
        <v>0</v>
      </c>
    </row>
    <row r="13352" spans="1:5" x14ac:dyDescent="0.25">
      <c r="A13352" t="s">
        <v>9609</v>
      </c>
      <c r="B13352">
        <v>0</v>
      </c>
      <c r="C13352">
        <v>0</v>
      </c>
      <c r="D13352">
        <v>0</v>
      </c>
      <c r="E13352">
        <v>0</v>
      </c>
    </row>
    <row r="13353" spans="1:5" x14ac:dyDescent="0.25">
      <c r="A13353" t="s">
        <v>9610</v>
      </c>
      <c r="B13353">
        <v>0</v>
      </c>
      <c r="C13353">
        <v>0</v>
      </c>
      <c r="D13353">
        <v>0</v>
      </c>
      <c r="E13353">
        <v>0</v>
      </c>
    </row>
    <row r="13354" spans="1:5" x14ac:dyDescent="0.25">
      <c r="A13354" t="s">
        <v>9611</v>
      </c>
      <c r="B13354">
        <v>0</v>
      </c>
      <c r="C13354">
        <v>0</v>
      </c>
      <c r="D13354">
        <v>0</v>
      </c>
      <c r="E13354">
        <v>0</v>
      </c>
    </row>
    <row r="13355" spans="1:5" x14ac:dyDescent="0.25">
      <c r="A13355" t="s">
        <v>9612</v>
      </c>
      <c r="B13355">
        <v>0</v>
      </c>
      <c r="C13355">
        <v>0</v>
      </c>
      <c r="D13355">
        <v>0</v>
      </c>
      <c r="E13355">
        <v>0</v>
      </c>
    </row>
    <row r="13356" spans="1:5" x14ac:dyDescent="0.25">
      <c r="A13356" t="s">
        <v>9613</v>
      </c>
      <c r="B13356">
        <v>0</v>
      </c>
      <c r="C13356">
        <v>0</v>
      </c>
      <c r="D13356">
        <v>0</v>
      </c>
      <c r="E13356">
        <v>0</v>
      </c>
    </row>
    <row r="13357" spans="1:5" x14ac:dyDescent="0.25">
      <c r="A13357" t="s">
        <v>9614</v>
      </c>
      <c r="B13357">
        <v>0</v>
      </c>
      <c r="C13357">
        <v>0</v>
      </c>
      <c r="D13357">
        <v>0</v>
      </c>
      <c r="E13357">
        <v>0</v>
      </c>
    </row>
    <row r="13358" spans="1:5" x14ac:dyDescent="0.25">
      <c r="A13358" t="s">
        <v>9615</v>
      </c>
      <c r="B13358">
        <v>0</v>
      </c>
      <c r="C13358">
        <v>0</v>
      </c>
      <c r="D13358">
        <v>0</v>
      </c>
      <c r="E13358">
        <v>0</v>
      </c>
    </row>
    <row r="13359" spans="1:5" x14ac:dyDescent="0.25">
      <c r="A13359" t="s">
        <v>9616</v>
      </c>
      <c r="B13359">
        <v>0</v>
      </c>
      <c r="C13359">
        <v>0</v>
      </c>
      <c r="D13359">
        <v>0</v>
      </c>
      <c r="E13359">
        <v>0</v>
      </c>
    </row>
    <row r="13360" spans="1:5" x14ac:dyDescent="0.25">
      <c r="A13360" t="s">
        <v>9617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 t="s">
        <v>3990</v>
      </c>
      <c r="B13361">
        <v>30</v>
      </c>
      <c r="C13361">
        <v>2</v>
      </c>
      <c r="D13361">
        <v>0</v>
      </c>
      <c r="E13361">
        <v>0</v>
      </c>
    </row>
    <row r="13362" spans="1:5" x14ac:dyDescent="0.25">
      <c r="A13362" t="s">
        <v>9618</v>
      </c>
      <c r="B13362">
        <v>0</v>
      </c>
      <c r="C13362">
        <v>0</v>
      </c>
      <c r="D13362">
        <v>0</v>
      </c>
      <c r="E13362">
        <v>0</v>
      </c>
    </row>
    <row r="13363" spans="1:5" x14ac:dyDescent="0.25">
      <c r="A13363" t="s">
        <v>9619</v>
      </c>
      <c r="B13363">
        <v>0</v>
      </c>
      <c r="C13363">
        <v>0</v>
      </c>
      <c r="D13363">
        <v>0</v>
      </c>
      <c r="E13363">
        <v>0</v>
      </c>
    </row>
    <row r="13364" spans="1:5" x14ac:dyDescent="0.25">
      <c r="A13364" t="s">
        <v>9620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 t="s">
        <v>9621</v>
      </c>
      <c r="B13365">
        <v>0</v>
      </c>
      <c r="C13365">
        <v>0</v>
      </c>
      <c r="D13365">
        <v>0</v>
      </c>
      <c r="E13365">
        <v>0</v>
      </c>
    </row>
    <row r="13366" spans="1:5" x14ac:dyDescent="0.25">
      <c r="A13366" t="s">
        <v>9622</v>
      </c>
      <c r="B13366">
        <v>0</v>
      </c>
      <c r="C13366">
        <v>0</v>
      </c>
      <c r="D13366">
        <v>0</v>
      </c>
      <c r="E13366">
        <v>0</v>
      </c>
    </row>
    <row r="13367" spans="1:5" x14ac:dyDescent="0.25">
      <c r="A13367" t="s">
        <v>9623</v>
      </c>
      <c r="B13367">
        <v>0</v>
      </c>
      <c r="C13367">
        <v>0</v>
      </c>
      <c r="D13367">
        <v>0</v>
      </c>
      <c r="E13367">
        <v>0</v>
      </c>
    </row>
    <row r="13368" spans="1:5" x14ac:dyDescent="0.25">
      <c r="A13368" t="s">
        <v>9624</v>
      </c>
      <c r="B13368">
        <v>0</v>
      </c>
      <c r="C13368">
        <v>0</v>
      </c>
      <c r="D13368">
        <v>0</v>
      </c>
      <c r="E13368">
        <v>0</v>
      </c>
    </row>
    <row r="13369" spans="1:5" x14ac:dyDescent="0.25">
      <c r="A13369" t="s">
        <v>9625</v>
      </c>
      <c r="B13369">
        <v>0</v>
      </c>
      <c r="C13369">
        <v>0</v>
      </c>
      <c r="D13369">
        <v>0</v>
      </c>
      <c r="E13369">
        <v>0</v>
      </c>
    </row>
    <row r="13370" spans="1:5" x14ac:dyDescent="0.25">
      <c r="A13370" t="s">
        <v>9626</v>
      </c>
      <c r="B13370">
        <v>0</v>
      </c>
      <c r="C13370">
        <v>0</v>
      </c>
      <c r="D13370">
        <v>0</v>
      </c>
      <c r="E13370">
        <v>0</v>
      </c>
    </row>
    <row r="13371" spans="1:5" x14ac:dyDescent="0.25">
      <c r="A13371" t="s">
        <v>9627</v>
      </c>
      <c r="B13371">
        <v>0</v>
      </c>
      <c r="C13371">
        <v>0</v>
      </c>
      <c r="D13371">
        <v>0</v>
      </c>
      <c r="E13371">
        <v>0</v>
      </c>
    </row>
    <row r="13372" spans="1:5" x14ac:dyDescent="0.25">
      <c r="A13372" t="s">
        <v>9628</v>
      </c>
      <c r="B13372">
        <v>0</v>
      </c>
      <c r="C13372">
        <v>0</v>
      </c>
      <c r="D13372">
        <v>0</v>
      </c>
      <c r="E13372">
        <v>0</v>
      </c>
    </row>
    <row r="13373" spans="1:5" x14ac:dyDescent="0.25">
      <c r="A13373" t="s">
        <v>9629</v>
      </c>
      <c r="B13373">
        <v>0</v>
      </c>
      <c r="C13373">
        <v>0</v>
      </c>
      <c r="D13373">
        <v>0</v>
      </c>
      <c r="E13373">
        <v>0</v>
      </c>
    </row>
    <row r="13374" spans="1:5" x14ac:dyDescent="0.25">
      <c r="A13374" t="s">
        <v>9630</v>
      </c>
      <c r="B13374">
        <v>0</v>
      </c>
      <c r="C13374">
        <v>0</v>
      </c>
      <c r="D13374">
        <v>0</v>
      </c>
      <c r="E13374">
        <v>0</v>
      </c>
    </row>
    <row r="13375" spans="1:5" x14ac:dyDescent="0.25">
      <c r="A13375" t="s">
        <v>9631</v>
      </c>
      <c r="B13375">
        <v>0</v>
      </c>
      <c r="C13375">
        <v>0</v>
      </c>
      <c r="D13375">
        <v>0</v>
      </c>
      <c r="E13375">
        <v>0</v>
      </c>
    </row>
    <row r="13376" spans="1:5" x14ac:dyDescent="0.25">
      <c r="A13376" t="s">
        <v>9632</v>
      </c>
      <c r="B13376">
        <v>0</v>
      </c>
      <c r="C13376">
        <v>0</v>
      </c>
      <c r="D13376">
        <v>0</v>
      </c>
      <c r="E13376">
        <v>0</v>
      </c>
    </row>
    <row r="13377" spans="1:5" x14ac:dyDescent="0.25">
      <c r="A13377" t="s">
        <v>9633</v>
      </c>
      <c r="B13377">
        <v>0</v>
      </c>
      <c r="C13377">
        <v>0</v>
      </c>
      <c r="D13377">
        <v>0</v>
      </c>
      <c r="E13377">
        <v>0</v>
      </c>
    </row>
    <row r="13378" spans="1:5" x14ac:dyDescent="0.25">
      <c r="A13378" t="s">
        <v>9634</v>
      </c>
      <c r="B13378">
        <v>0</v>
      </c>
      <c r="C13378">
        <v>0</v>
      </c>
      <c r="D13378">
        <v>0</v>
      </c>
      <c r="E13378">
        <v>0</v>
      </c>
    </row>
    <row r="13379" spans="1:5" x14ac:dyDescent="0.25">
      <c r="A13379" t="s">
        <v>9635</v>
      </c>
      <c r="B13379">
        <v>0</v>
      </c>
      <c r="C13379">
        <v>0</v>
      </c>
      <c r="D13379">
        <v>0</v>
      </c>
      <c r="E13379">
        <v>0</v>
      </c>
    </row>
    <row r="13380" spans="1:5" x14ac:dyDescent="0.25">
      <c r="A13380" t="s">
        <v>9636</v>
      </c>
      <c r="B13380">
        <v>0</v>
      </c>
      <c r="C13380">
        <v>0</v>
      </c>
      <c r="D13380">
        <v>0</v>
      </c>
      <c r="E13380">
        <v>0</v>
      </c>
    </row>
    <row r="13381" spans="1:5" x14ac:dyDescent="0.25">
      <c r="A13381" t="s">
        <v>9637</v>
      </c>
      <c r="B13381">
        <v>0</v>
      </c>
      <c r="C13381">
        <v>0</v>
      </c>
      <c r="D13381">
        <v>0</v>
      </c>
      <c r="E13381">
        <v>0</v>
      </c>
    </row>
    <row r="13382" spans="1:5" x14ac:dyDescent="0.25">
      <c r="A13382" t="s">
        <v>9638</v>
      </c>
      <c r="B13382">
        <v>0</v>
      </c>
      <c r="C13382">
        <v>0</v>
      </c>
      <c r="D13382">
        <v>0</v>
      </c>
      <c r="E13382">
        <v>0</v>
      </c>
    </row>
    <row r="13383" spans="1:5" x14ac:dyDescent="0.25">
      <c r="A13383" t="s">
        <v>9639</v>
      </c>
      <c r="B13383">
        <v>0</v>
      </c>
      <c r="C13383">
        <v>0</v>
      </c>
      <c r="D13383">
        <v>0</v>
      </c>
      <c r="E13383">
        <v>0</v>
      </c>
    </row>
    <row r="13384" spans="1:5" x14ac:dyDescent="0.25">
      <c r="A13384" t="s">
        <v>9640</v>
      </c>
      <c r="B13384">
        <v>0</v>
      </c>
      <c r="C13384">
        <v>0</v>
      </c>
      <c r="D13384">
        <v>0</v>
      </c>
      <c r="E13384">
        <v>0</v>
      </c>
    </row>
    <row r="13385" spans="1:5" x14ac:dyDescent="0.25">
      <c r="A13385" t="s">
        <v>9641</v>
      </c>
      <c r="B13385">
        <v>0</v>
      </c>
      <c r="C13385">
        <v>0</v>
      </c>
      <c r="D13385">
        <v>0</v>
      </c>
      <c r="E13385">
        <v>0</v>
      </c>
    </row>
    <row r="13386" spans="1:5" x14ac:dyDescent="0.25">
      <c r="A13386" t="s">
        <v>9642</v>
      </c>
      <c r="B13386">
        <v>0</v>
      </c>
      <c r="C13386">
        <v>0</v>
      </c>
      <c r="D13386">
        <v>0</v>
      </c>
      <c r="E13386">
        <v>0</v>
      </c>
    </row>
    <row r="13387" spans="1:5" x14ac:dyDescent="0.25">
      <c r="A13387" t="s">
        <v>9643</v>
      </c>
      <c r="B13387">
        <v>0</v>
      </c>
      <c r="C13387">
        <v>0</v>
      </c>
      <c r="D13387">
        <v>0</v>
      </c>
      <c r="E13387">
        <v>0</v>
      </c>
    </row>
    <row r="13388" spans="1:5" x14ac:dyDescent="0.25">
      <c r="A13388" t="s">
        <v>9644</v>
      </c>
      <c r="B13388">
        <v>0</v>
      </c>
      <c r="C13388">
        <v>0</v>
      </c>
      <c r="D13388">
        <v>0</v>
      </c>
      <c r="E13388">
        <v>0</v>
      </c>
    </row>
    <row r="13389" spans="1:5" x14ac:dyDescent="0.25">
      <c r="A13389" t="s">
        <v>9645</v>
      </c>
      <c r="B13389">
        <v>0</v>
      </c>
      <c r="C13389">
        <v>0</v>
      </c>
      <c r="D13389">
        <v>0</v>
      </c>
      <c r="E13389">
        <v>0</v>
      </c>
    </row>
    <row r="13390" spans="1:5" x14ac:dyDescent="0.25">
      <c r="A13390" t="s">
        <v>9646</v>
      </c>
      <c r="B13390">
        <v>0</v>
      </c>
      <c r="C13390">
        <v>0</v>
      </c>
      <c r="D13390">
        <v>0</v>
      </c>
      <c r="E13390">
        <v>0</v>
      </c>
    </row>
    <row r="13391" spans="1:5" x14ac:dyDescent="0.25">
      <c r="A13391" t="s">
        <v>9647</v>
      </c>
      <c r="B13391">
        <v>0</v>
      </c>
      <c r="C13391">
        <v>0</v>
      </c>
      <c r="D13391">
        <v>0</v>
      </c>
      <c r="E13391">
        <v>0</v>
      </c>
    </row>
    <row r="13392" spans="1:5" x14ac:dyDescent="0.25">
      <c r="A13392" t="s">
        <v>4429</v>
      </c>
      <c r="B13392">
        <v>30</v>
      </c>
      <c r="C13392">
        <v>0</v>
      </c>
      <c r="D13392">
        <v>0</v>
      </c>
      <c r="E13392" t="s">
        <v>1</v>
      </c>
    </row>
    <row r="13393" spans="1:7" x14ac:dyDescent="0.25">
      <c r="A13393" t="s">
        <v>9648</v>
      </c>
      <c r="B13393">
        <v>0</v>
      </c>
      <c r="C13393">
        <v>0</v>
      </c>
      <c r="D13393">
        <v>0</v>
      </c>
      <c r="E13393">
        <v>0</v>
      </c>
    </row>
    <row r="13394" spans="1:7" x14ac:dyDescent="0.25">
      <c r="A13394" t="s">
        <v>9649</v>
      </c>
      <c r="B13394">
        <v>0</v>
      </c>
      <c r="C13394">
        <v>0</v>
      </c>
      <c r="D13394">
        <v>0</v>
      </c>
      <c r="E13394">
        <v>0</v>
      </c>
    </row>
    <row r="13395" spans="1:7" x14ac:dyDescent="0.25">
      <c r="A13395" t="s">
        <v>9650</v>
      </c>
      <c r="B13395">
        <v>0</v>
      </c>
      <c r="C13395">
        <v>0</v>
      </c>
      <c r="D13395">
        <v>0</v>
      </c>
      <c r="E13395">
        <v>0</v>
      </c>
    </row>
    <row r="13396" spans="1:7" x14ac:dyDescent="0.25">
      <c r="A13396" t="s">
        <v>9651</v>
      </c>
      <c r="B13396">
        <v>0</v>
      </c>
      <c r="C13396">
        <v>0</v>
      </c>
      <c r="D13396">
        <v>0</v>
      </c>
      <c r="E13396">
        <v>0</v>
      </c>
    </row>
    <row r="13397" spans="1:7" x14ac:dyDescent="0.25">
      <c r="A13397" t="s">
        <v>9652</v>
      </c>
      <c r="B13397">
        <v>0</v>
      </c>
      <c r="C13397">
        <v>0</v>
      </c>
      <c r="D13397">
        <v>0</v>
      </c>
      <c r="E13397">
        <v>0</v>
      </c>
    </row>
    <row r="13398" spans="1:7" x14ac:dyDescent="0.25">
      <c r="A13398" t="s">
        <v>9653</v>
      </c>
      <c r="B13398">
        <v>0</v>
      </c>
      <c r="C13398">
        <v>0</v>
      </c>
      <c r="D13398">
        <v>0</v>
      </c>
      <c r="E13398">
        <v>0</v>
      </c>
    </row>
    <row r="13399" spans="1:7" x14ac:dyDescent="0.25">
      <c r="A13399" t="s">
        <v>9654</v>
      </c>
      <c r="B13399">
        <v>0</v>
      </c>
      <c r="C13399">
        <v>0</v>
      </c>
      <c r="D13399">
        <v>0</v>
      </c>
      <c r="E13399">
        <v>0</v>
      </c>
    </row>
    <row r="13400" spans="1:7" x14ac:dyDescent="0.25">
      <c r="A13400" t="s">
        <v>6391</v>
      </c>
      <c r="B13400">
        <v>30</v>
      </c>
      <c r="C13400">
        <v>6</v>
      </c>
      <c r="D13400">
        <v>0</v>
      </c>
      <c r="E13400">
        <v>0</v>
      </c>
    </row>
    <row r="13401" spans="1:7" x14ac:dyDescent="0.25">
      <c r="A13401" t="s">
        <v>18506</v>
      </c>
      <c r="B13401">
        <v>89</v>
      </c>
      <c r="C13401">
        <v>13</v>
      </c>
      <c r="D13401">
        <v>1</v>
      </c>
      <c r="E13401">
        <v>0.08</v>
      </c>
      <c r="F13401" t="e">
        <f>VLOOKUP(A13401,[1]doaj_20170522_2130_utf8!$E:$E,1,FALSE)</f>
        <v>#N/A</v>
      </c>
      <c r="G13401" t="str">
        <f>VLOOKUP(A13401,[1]doaj_20170522_2130_utf8!$D:$D,1,FALSE)</f>
        <v>2087-3379</v>
      </c>
    </row>
    <row r="13402" spans="1:7" x14ac:dyDescent="0.25">
      <c r="A13402" t="s">
        <v>7565</v>
      </c>
      <c r="B13402">
        <v>30</v>
      </c>
      <c r="C13402">
        <v>0</v>
      </c>
      <c r="D13402">
        <v>0</v>
      </c>
      <c r="E13402" t="s">
        <v>1</v>
      </c>
    </row>
    <row r="13403" spans="1:7" x14ac:dyDescent="0.25">
      <c r="A13403" t="s">
        <v>7581</v>
      </c>
      <c r="B13403">
        <v>30</v>
      </c>
      <c r="C13403">
        <v>0</v>
      </c>
      <c r="D13403">
        <v>0</v>
      </c>
      <c r="E13403" t="s">
        <v>1</v>
      </c>
    </row>
    <row r="13404" spans="1:7" x14ac:dyDescent="0.25">
      <c r="A13404" t="s">
        <v>8856</v>
      </c>
      <c r="B13404">
        <v>30</v>
      </c>
      <c r="C13404">
        <v>0</v>
      </c>
      <c r="D13404">
        <v>0</v>
      </c>
      <c r="E13404" t="s">
        <v>1</v>
      </c>
    </row>
    <row r="13405" spans="1:7" x14ac:dyDescent="0.25">
      <c r="A13405" t="s">
        <v>9215</v>
      </c>
      <c r="B13405">
        <v>30</v>
      </c>
      <c r="C13405">
        <v>5</v>
      </c>
      <c r="D13405">
        <v>0</v>
      </c>
      <c r="E13405">
        <v>0</v>
      </c>
    </row>
    <row r="13406" spans="1:7" x14ac:dyDescent="0.25">
      <c r="A13406" t="s">
        <v>9657</v>
      </c>
      <c r="B13406">
        <v>0</v>
      </c>
      <c r="C13406">
        <v>0</v>
      </c>
      <c r="D13406">
        <v>0</v>
      </c>
      <c r="E13406">
        <v>0</v>
      </c>
    </row>
    <row r="13407" spans="1:7" x14ac:dyDescent="0.25">
      <c r="A13407" t="s">
        <v>9897</v>
      </c>
      <c r="B13407">
        <v>30</v>
      </c>
      <c r="C13407">
        <v>0</v>
      </c>
      <c r="D13407">
        <v>0</v>
      </c>
      <c r="E13407" t="s">
        <v>1</v>
      </c>
    </row>
    <row r="13408" spans="1:7" x14ac:dyDescent="0.25">
      <c r="A13408" t="s">
        <v>9946</v>
      </c>
      <c r="B13408">
        <v>30</v>
      </c>
      <c r="C13408">
        <v>0</v>
      </c>
      <c r="D13408">
        <v>0</v>
      </c>
      <c r="E13408" t="s">
        <v>1</v>
      </c>
    </row>
    <row r="13409" spans="1:7" x14ac:dyDescent="0.25">
      <c r="A13409" t="s">
        <v>9658</v>
      </c>
      <c r="B13409">
        <v>0</v>
      </c>
      <c r="C13409">
        <v>0</v>
      </c>
      <c r="D13409">
        <v>0</v>
      </c>
      <c r="E13409">
        <v>0</v>
      </c>
    </row>
    <row r="13410" spans="1:7" x14ac:dyDescent="0.25">
      <c r="A13410" t="s">
        <v>18507</v>
      </c>
      <c r="B13410">
        <v>81</v>
      </c>
      <c r="C13410">
        <v>13</v>
      </c>
      <c r="D13410">
        <v>0</v>
      </c>
      <c r="E13410">
        <v>0</v>
      </c>
      <c r="F13410" t="e">
        <f>VLOOKUP(A13410,[1]doaj_20170522_2130_utf8!$E:$E,1,FALSE)</f>
        <v>#N/A</v>
      </c>
      <c r="G13410" t="e">
        <f>VLOOKUP(A13410,[1]doaj_20170522_2130_utf8!$D:$D,1,FALSE)</f>
        <v>#N/A</v>
      </c>
    </row>
    <row r="13411" spans="1:7" x14ac:dyDescent="0.25">
      <c r="A13411" t="s">
        <v>9659</v>
      </c>
      <c r="B13411">
        <v>0</v>
      </c>
      <c r="C13411">
        <v>0</v>
      </c>
      <c r="D13411">
        <v>0</v>
      </c>
      <c r="E13411">
        <v>0</v>
      </c>
    </row>
    <row r="13412" spans="1:7" x14ac:dyDescent="0.25">
      <c r="A13412" t="s">
        <v>18508</v>
      </c>
      <c r="B13412">
        <v>81</v>
      </c>
      <c r="C13412">
        <v>13</v>
      </c>
      <c r="D13412">
        <v>0</v>
      </c>
      <c r="E13412">
        <v>0</v>
      </c>
      <c r="F13412" t="e">
        <f>VLOOKUP(A13412,[1]doaj_20170522_2130_utf8!$E:$E,1,FALSE)</f>
        <v>#N/A</v>
      </c>
      <c r="G13412" t="str">
        <f>VLOOKUP(A13412,[1]doaj_20170522_2130_utf8!$D:$D,1,FALSE)</f>
        <v>2232-1802</v>
      </c>
    </row>
    <row r="13413" spans="1:7" x14ac:dyDescent="0.25">
      <c r="A13413" t="s">
        <v>18509</v>
      </c>
      <c r="B13413">
        <v>81</v>
      </c>
      <c r="C13413">
        <v>13</v>
      </c>
      <c r="D13413">
        <v>0</v>
      </c>
      <c r="E13413">
        <v>0</v>
      </c>
      <c r="F13413" t="e">
        <f>VLOOKUP(A13413,[1]doaj_20170522_2130_utf8!$E:$E,1,FALSE)</f>
        <v>#N/A</v>
      </c>
      <c r="G13413" t="e">
        <f>VLOOKUP(A13413,[1]doaj_20170522_2130_utf8!$D:$D,1,FALSE)</f>
        <v>#N/A</v>
      </c>
    </row>
    <row r="13414" spans="1:7" x14ac:dyDescent="0.25">
      <c r="A13414" t="s">
        <v>18510</v>
      </c>
      <c r="B13414">
        <v>81</v>
      </c>
      <c r="C13414">
        <v>13</v>
      </c>
      <c r="D13414">
        <v>0</v>
      </c>
      <c r="E13414">
        <v>0</v>
      </c>
      <c r="F13414" t="e">
        <f>VLOOKUP(A13414,[1]doaj_20170522_2130_utf8!$E:$E,1,FALSE)</f>
        <v>#N/A</v>
      </c>
      <c r="G13414" t="e">
        <f>VLOOKUP(A13414,[1]doaj_20170522_2130_utf8!$D:$D,1,FALSE)</f>
        <v>#N/A</v>
      </c>
    </row>
    <row r="13415" spans="1:7" x14ac:dyDescent="0.25">
      <c r="A13415" t="s">
        <v>9660</v>
      </c>
      <c r="B13415">
        <v>0</v>
      </c>
      <c r="C13415">
        <v>0</v>
      </c>
      <c r="D13415">
        <v>0</v>
      </c>
      <c r="E13415">
        <v>0</v>
      </c>
    </row>
    <row r="13416" spans="1:7" x14ac:dyDescent="0.25">
      <c r="A13416" t="s">
        <v>9661</v>
      </c>
      <c r="B13416">
        <v>0</v>
      </c>
      <c r="C13416">
        <v>0</v>
      </c>
      <c r="D13416">
        <v>0</v>
      </c>
      <c r="E13416">
        <v>0</v>
      </c>
    </row>
    <row r="13417" spans="1:7" x14ac:dyDescent="0.25">
      <c r="A13417" t="s">
        <v>10476</v>
      </c>
      <c r="B13417">
        <v>30</v>
      </c>
      <c r="C13417">
        <v>8</v>
      </c>
      <c r="D13417">
        <v>0</v>
      </c>
      <c r="E13417">
        <v>0</v>
      </c>
    </row>
    <row r="13418" spans="1:7" x14ac:dyDescent="0.25">
      <c r="A13418" t="s">
        <v>9662</v>
      </c>
      <c r="B13418">
        <v>0</v>
      </c>
      <c r="C13418">
        <v>0</v>
      </c>
      <c r="D13418">
        <v>0</v>
      </c>
      <c r="E13418">
        <v>0</v>
      </c>
    </row>
    <row r="13419" spans="1:7" x14ac:dyDescent="0.25">
      <c r="A13419" t="s">
        <v>10524</v>
      </c>
      <c r="B13419">
        <v>30</v>
      </c>
      <c r="C13419">
        <v>8</v>
      </c>
      <c r="D13419">
        <v>0</v>
      </c>
      <c r="E13419">
        <v>0</v>
      </c>
    </row>
    <row r="13420" spans="1:7" x14ac:dyDescent="0.25">
      <c r="A13420" t="s">
        <v>18511</v>
      </c>
      <c r="B13420">
        <v>80</v>
      </c>
      <c r="C13420">
        <v>13</v>
      </c>
      <c r="D13420">
        <v>1</v>
      </c>
      <c r="E13420">
        <v>0.08</v>
      </c>
      <c r="F13420" t="str">
        <f>VLOOKUP(A13420,[1]doaj_20170522_2130_utf8!$E:$E,1,FALSE)</f>
        <v>1178-6221</v>
      </c>
      <c r="G13420" t="e">
        <f>VLOOKUP(A13420,[1]doaj_20170522_2130_utf8!$D:$D,1,FALSE)</f>
        <v>#N/A</v>
      </c>
    </row>
    <row r="13421" spans="1:7" x14ac:dyDescent="0.25">
      <c r="A13421" t="s">
        <v>9663</v>
      </c>
      <c r="B13421">
        <v>0</v>
      </c>
      <c r="C13421">
        <v>0</v>
      </c>
      <c r="D13421">
        <v>0</v>
      </c>
      <c r="E13421">
        <v>0</v>
      </c>
    </row>
    <row r="13422" spans="1:7" x14ac:dyDescent="0.25">
      <c r="A13422" t="s">
        <v>18512</v>
      </c>
      <c r="B13422">
        <v>78</v>
      </c>
      <c r="C13422">
        <v>13</v>
      </c>
      <c r="D13422">
        <v>0</v>
      </c>
      <c r="E13422">
        <v>0</v>
      </c>
      <c r="F13422" t="e">
        <f>VLOOKUP(A13422,[1]doaj_20170522_2130_utf8!$E:$E,1,FALSE)</f>
        <v>#N/A</v>
      </c>
      <c r="G13422" t="e">
        <f>VLOOKUP(A13422,[1]doaj_20170522_2130_utf8!$D:$D,1,FALSE)</f>
        <v>#N/A</v>
      </c>
    </row>
    <row r="13423" spans="1:7" x14ac:dyDescent="0.25">
      <c r="A13423" t="s">
        <v>9664</v>
      </c>
      <c r="B13423">
        <v>0</v>
      </c>
      <c r="C13423">
        <v>0</v>
      </c>
      <c r="D13423">
        <v>0</v>
      </c>
      <c r="E13423">
        <v>0</v>
      </c>
    </row>
    <row r="13424" spans="1:7" x14ac:dyDescent="0.25">
      <c r="A13424" t="s">
        <v>18513</v>
      </c>
      <c r="B13424">
        <v>75</v>
      </c>
      <c r="C13424">
        <v>13</v>
      </c>
      <c r="D13424">
        <v>0</v>
      </c>
      <c r="E13424">
        <v>0</v>
      </c>
      <c r="F13424" t="e">
        <f>VLOOKUP(A13424,[1]doaj_20170522_2130_utf8!$E:$E,1,FALSE)</f>
        <v>#N/A</v>
      </c>
      <c r="G13424" t="str">
        <f>VLOOKUP(A13424,[1]doaj_20170522_2130_utf8!$D:$D,1,FALSE)</f>
        <v>1134-2838</v>
      </c>
    </row>
    <row r="13425" spans="1:7" x14ac:dyDescent="0.25">
      <c r="A13425" t="s">
        <v>18514</v>
      </c>
      <c r="B13425">
        <v>73</v>
      </c>
      <c r="C13425">
        <v>13</v>
      </c>
      <c r="D13425">
        <v>7</v>
      </c>
      <c r="E13425">
        <v>0.54</v>
      </c>
      <c r="F13425" t="str">
        <f>VLOOKUP(A13425,[1]doaj_20170522_2130_utf8!$E:$E,1,FALSE)</f>
        <v>1177-6250</v>
      </c>
      <c r="G13425" t="e">
        <f>VLOOKUP(A13425,[1]doaj_20170522_2130_utf8!$D:$D,1,FALSE)</f>
        <v>#N/A</v>
      </c>
    </row>
    <row r="13426" spans="1:7" x14ac:dyDescent="0.25">
      <c r="A13426" t="s">
        <v>18515</v>
      </c>
      <c r="B13426">
        <v>71</v>
      </c>
      <c r="C13426">
        <v>13</v>
      </c>
      <c r="D13426">
        <v>0</v>
      </c>
      <c r="E13426">
        <v>0</v>
      </c>
      <c r="F13426" t="e">
        <f>VLOOKUP(A13426,[1]doaj_20170522_2130_utf8!$E:$E,1,FALSE)</f>
        <v>#N/A</v>
      </c>
      <c r="G13426" t="str">
        <f>VLOOKUP(A13426,[1]doaj_20170522_2130_utf8!$D:$D,1,FALSE)</f>
        <v>1575-2437</v>
      </c>
    </row>
    <row r="13427" spans="1:7" x14ac:dyDescent="0.25">
      <c r="A13427" t="s">
        <v>18516</v>
      </c>
      <c r="B13427">
        <v>69</v>
      </c>
      <c r="C13427">
        <v>13</v>
      </c>
      <c r="D13427">
        <v>1</v>
      </c>
      <c r="E13427">
        <v>0.08</v>
      </c>
      <c r="F13427" t="e">
        <f>VLOOKUP(A13427,[1]doaj_20170522_2130_utf8!$E:$E,1,FALSE)</f>
        <v>#N/A</v>
      </c>
      <c r="G13427" t="str">
        <f>VLOOKUP(A13427,[1]doaj_20170522_2130_utf8!$D:$D,1,FALSE)</f>
        <v>2211-6249</v>
      </c>
    </row>
    <row r="13428" spans="1:7" x14ac:dyDescent="0.25">
      <c r="A13428" t="s">
        <v>18517</v>
      </c>
      <c r="B13428">
        <v>66</v>
      </c>
      <c r="C13428">
        <v>13</v>
      </c>
      <c r="D13428">
        <v>0</v>
      </c>
      <c r="E13428">
        <v>0</v>
      </c>
      <c r="F13428" t="str">
        <f>VLOOKUP(A13428,[1]doaj_20170522_2130_utf8!$E:$E,1,FALSE)</f>
        <v>2307-6267</v>
      </c>
      <c r="G13428" t="e">
        <f>VLOOKUP(A13428,[1]doaj_20170522_2130_utf8!$D:$D,1,FALSE)</f>
        <v>#N/A</v>
      </c>
    </row>
    <row r="13429" spans="1:7" x14ac:dyDescent="0.25">
      <c r="A13429" t="s">
        <v>11651</v>
      </c>
      <c r="B13429">
        <v>30</v>
      </c>
      <c r="C13429">
        <v>0</v>
      </c>
      <c r="D13429">
        <v>0</v>
      </c>
      <c r="E13429" t="s">
        <v>1</v>
      </c>
    </row>
    <row r="13430" spans="1:7" x14ac:dyDescent="0.25">
      <c r="A13430" t="s">
        <v>18518</v>
      </c>
      <c r="B13430">
        <v>62</v>
      </c>
      <c r="C13430">
        <v>13</v>
      </c>
      <c r="D13430">
        <v>0</v>
      </c>
      <c r="E13430">
        <v>0</v>
      </c>
      <c r="F13430" t="e">
        <f>VLOOKUP(A13430,[1]doaj_20170522_2130_utf8!$E:$E,1,FALSE)</f>
        <v>#N/A</v>
      </c>
      <c r="G13430" t="e">
        <f>VLOOKUP(A13430,[1]doaj_20170522_2130_utf8!$D:$D,1,FALSE)</f>
        <v>#N/A</v>
      </c>
    </row>
    <row r="13431" spans="1:7" x14ac:dyDescent="0.25">
      <c r="A13431" t="s">
        <v>9668</v>
      </c>
      <c r="B13431">
        <v>0</v>
      </c>
      <c r="C13431">
        <v>0</v>
      </c>
      <c r="D13431">
        <v>0</v>
      </c>
      <c r="E13431">
        <v>0</v>
      </c>
    </row>
    <row r="13432" spans="1:7" x14ac:dyDescent="0.25">
      <c r="A13432" t="s">
        <v>18519</v>
      </c>
      <c r="B13432">
        <v>57</v>
      </c>
      <c r="C13432">
        <v>13</v>
      </c>
      <c r="D13432">
        <v>0</v>
      </c>
      <c r="E13432">
        <v>0</v>
      </c>
      <c r="F13432" t="str">
        <f>VLOOKUP(A13432,[1]doaj_20170522_2130_utf8!$E:$E,1,FALSE)</f>
        <v>2317-8957</v>
      </c>
      <c r="G13432" t="e">
        <f>VLOOKUP(A13432,[1]doaj_20170522_2130_utf8!$D:$D,1,FALSE)</f>
        <v>#N/A</v>
      </c>
    </row>
    <row r="13433" spans="1:7" x14ac:dyDescent="0.25">
      <c r="A13433" t="s">
        <v>9670</v>
      </c>
      <c r="B13433">
        <v>0</v>
      </c>
      <c r="C13433">
        <v>0</v>
      </c>
      <c r="D13433">
        <v>0</v>
      </c>
      <c r="E13433">
        <v>0</v>
      </c>
    </row>
    <row r="13434" spans="1:7" x14ac:dyDescent="0.25">
      <c r="A13434" t="s">
        <v>9671</v>
      </c>
      <c r="B13434">
        <v>0</v>
      </c>
      <c r="C13434">
        <v>0</v>
      </c>
      <c r="D13434">
        <v>0</v>
      </c>
      <c r="E13434">
        <v>0</v>
      </c>
    </row>
    <row r="13435" spans="1:7" x14ac:dyDescent="0.25">
      <c r="A13435" t="s">
        <v>18520</v>
      </c>
      <c r="B13435">
        <v>54</v>
      </c>
      <c r="C13435">
        <v>13</v>
      </c>
      <c r="D13435">
        <v>0</v>
      </c>
      <c r="E13435">
        <v>0</v>
      </c>
      <c r="F13435" t="str">
        <f>VLOOKUP(A13435,[1]doaj_20170522_2130_utf8!$E:$E,1,FALSE)</f>
        <v>1679-849X</v>
      </c>
      <c r="G13435" t="e">
        <f>VLOOKUP(A13435,[1]doaj_20170522_2130_utf8!$D:$D,1,FALSE)</f>
        <v>#N/A</v>
      </c>
    </row>
    <row r="13436" spans="1:7" x14ac:dyDescent="0.25">
      <c r="A13436" t="s">
        <v>9672</v>
      </c>
      <c r="B13436">
        <v>0</v>
      </c>
      <c r="C13436">
        <v>0</v>
      </c>
      <c r="D13436">
        <v>0</v>
      </c>
      <c r="E13436">
        <v>0</v>
      </c>
    </row>
    <row r="13437" spans="1:7" x14ac:dyDescent="0.25">
      <c r="A13437" t="s">
        <v>557</v>
      </c>
      <c r="B13437">
        <v>29</v>
      </c>
      <c r="C13437">
        <v>8</v>
      </c>
      <c r="D13437">
        <v>2</v>
      </c>
      <c r="E13437">
        <v>0.25</v>
      </c>
    </row>
    <row r="13438" spans="1:7" x14ac:dyDescent="0.25">
      <c r="A13438" t="s">
        <v>569</v>
      </c>
      <c r="B13438">
        <v>29</v>
      </c>
      <c r="C13438">
        <v>8</v>
      </c>
      <c r="D13438">
        <v>0</v>
      </c>
      <c r="E13438">
        <v>0</v>
      </c>
    </row>
    <row r="13439" spans="1:7" x14ac:dyDescent="0.25">
      <c r="A13439" t="s">
        <v>575</v>
      </c>
      <c r="B13439">
        <v>29</v>
      </c>
      <c r="C13439">
        <v>5</v>
      </c>
      <c r="D13439">
        <v>0</v>
      </c>
      <c r="E13439">
        <v>0</v>
      </c>
    </row>
    <row r="13440" spans="1:7" x14ac:dyDescent="0.25">
      <c r="A13440" t="s">
        <v>18521</v>
      </c>
      <c r="B13440">
        <v>52</v>
      </c>
      <c r="C13440">
        <v>13</v>
      </c>
      <c r="D13440">
        <v>0</v>
      </c>
      <c r="E13440">
        <v>0</v>
      </c>
      <c r="F13440" t="str">
        <f>VLOOKUP(A13440,[1]doaj_20170522_2130_utf8!$E:$E,1,FALSE)</f>
        <v>2052-5397</v>
      </c>
      <c r="G13440" t="e">
        <f>VLOOKUP(A13440,[1]doaj_20170522_2130_utf8!$D:$D,1,FALSE)</f>
        <v>#N/A</v>
      </c>
    </row>
    <row r="13441" spans="1:7" x14ac:dyDescent="0.25">
      <c r="A13441" t="s">
        <v>3494</v>
      </c>
      <c r="B13441">
        <v>29</v>
      </c>
      <c r="C13441">
        <v>8</v>
      </c>
      <c r="D13441">
        <v>1</v>
      </c>
      <c r="E13441">
        <v>0.13</v>
      </c>
    </row>
    <row r="13442" spans="1:7" x14ac:dyDescent="0.25">
      <c r="A13442" t="s">
        <v>3497</v>
      </c>
      <c r="B13442">
        <v>29</v>
      </c>
      <c r="C13442">
        <v>9</v>
      </c>
      <c r="D13442">
        <v>4</v>
      </c>
      <c r="E13442">
        <v>0.44</v>
      </c>
    </row>
    <row r="13443" spans="1:7" x14ac:dyDescent="0.25">
      <c r="A13443" t="s">
        <v>9674</v>
      </c>
      <c r="B13443">
        <v>0</v>
      </c>
      <c r="C13443">
        <v>0</v>
      </c>
      <c r="D13443">
        <v>0</v>
      </c>
      <c r="E13443">
        <v>0</v>
      </c>
    </row>
    <row r="13444" spans="1:7" x14ac:dyDescent="0.25">
      <c r="A13444" t="s">
        <v>9675</v>
      </c>
      <c r="B13444">
        <v>0</v>
      </c>
      <c r="C13444">
        <v>0</v>
      </c>
      <c r="D13444">
        <v>0</v>
      </c>
      <c r="E13444">
        <v>0</v>
      </c>
    </row>
    <row r="13445" spans="1:7" x14ac:dyDescent="0.25">
      <c r="A13445" t="s">
        <v>18522</v>
      </c>
      <c r="B13445">
        <v>51</v>
      </c>
      <c r="C13445">
        <v>13</v>
      </c>
      <c r="D13445">
        <v>0</v>
      </c>
      <c r="E13445">
        <v>0</v>
      </c>
      <c r="F13445" t="str">
        <f>VLOOKUP(A13445,[1]doaj_20170522_2130_utf8!$E:$E,1,FALSE)</f>
        <v>2313-0113</v>
      </c>
      <c r="G13445" t="e">
        <f>VLOOKUP(A13445,[1]doaj_20170522_2130_utf8!$D:$D,1,FALSE)</f>
        <v>#N/A</v>
      </c>
    </row>
    <row r="13446" spans="1:7" x14ac:dyDescent="0.25">
      <c r="A13446" t="s">
        <v>9676</v>
      </c>
      <c r="B13446">
        <v>0</v>
      </c>
      <c r="C13446">
        <v>0</v>
      </c>
      <c r="D13446">
        <v>0</v>
      </c>
      <c r="E13446">
        <v>0</v>
      </c>
    </row>
    <row r="13447" spans="1:7" x14ac:dyDescent="0.25">
      <c r="A13447" t="s">
        <v>3561</v>
      </c>
      <c r="B13447">
        <v>29</v>
      </c>
      <c r="C13447">
        <v>10</v>
      </c>
      <c r="D13447">
        <v>0</v>
      </c>
      <c r="E13447">
        <v>0</v>
      </c>
    </row>
    <row r="13448" spans="1:7" x14ac:dyDescent="0.25">
      <c r="A13448" t="s">
        <v>9677</v>
      </c>
      <c r="B13448">
        <v>0</v>
      </c>
      <c r="C13448">
        <v>0</v>
      </c>
      <c r="D13448">
        <v>0</v>
      </c>
      <c r="E13448">
        <v>0</v>
      </c>
    </row>
    <row r="13449" spans="1:7" x14ac:dyDescent="0.25">
      <c r="A13449" t="s">
        <v>18523</v>
      </c>
      <c r="B13449">
        <v>49</v>
      </c>
      <c r="C13449">
        <v>13</v>
      </c>
      <c r="D13449">
        <v>0</v>
      </c>
      <c r="E13449">
        <v>0</v>
      </c>
      <c r="F13449" t="str">
        <f>VLOOKUP(A13449,[1]doaj_20170522_2130_utf8!$E:$E,1,FALSE)</f>
        <v>1805-8825</v>
      </c>
      <c r="G13449" t="e">
        <f>VLOOKUP(A13449,[1]doaj_20170522_2130_utf8!$D:$D,1,FALSE)</f>
        <v>#N/A</v>
      </c>
    </row>
    <row r="13450" spans="1:7" x14ac:dyDescent="0.25">
      <c r="A13450" t="s">
        <v>3735</v>
      </c>
      <c r="B13450">
        <v>29</v>
      </c>
      <c r="C13450">
        <v>9</v>
      </c>
      <c r="D13450">
        <v>0</v>
      </c>
      <c r="E13450">
        <v>0</v>
      </c>
    </row>
    <row r="13451" spans="1:7" x14ac:dyDescent="0.25">
      <c r="A13451" t="s">
        <v>3932</v>
      </c>
      <c r="B13451">
        <v>29</v>
      </c>
      <c r="C13451">
        <v>8</v>
      </c>
      <c r="D13451">
        <v>0</v>
      </c>
      <c r="E13451">
        <v>0</v>
      </c>
    </row>
    <row r="13452" spans="1:7" x14ac:dyDescent="0.25">
      <c r="A13452" t="s">
        <v>4098</v>
      </c>
      <c r="B13452">
        <v>29</v>
      </c>
      <c r="C13452">
        <v>0</v>
      </c>
      <c r="D13452">
        <v>0</v>
      </c>
      <c r="E13452" t="s">
        <v>1</v>
      </c>
    </row>
    <row r="13453" spans="1:7" x14ac:dyDescent="0.25">
      <c r="A13453" t="s">
        <v>4463</v>
      </c>
      <c r="B13453">
        <v>29</v>
      </c>
      <c r="C13453">
        <v>10</v>
      </c>
      <c r="D13453">
        <v>0</v>
      </c>
      <c r="E13453">
        <v>0</v>
      </c>
    </row>
    <row r="13454" spans="1:7" x14ac:dyDescent="0.25">
      <c r="A13454" t="s">
        <v>9679</v>
      </c>
      <c r="B13454">
        <v>0</v>
      </c>
      <c r="C13454">
        <v>0</v>
      </c>
      <c r="D13454">
        <v>0</v>
      </c>
      <c r="E13454">
        <v>0</v>
      </c>
    </row>
    <row r="13455" spans="1:7" x14ac:dyDescent="0.25">
      <c r="A13455" t="s">
        <v>4948</v>
      </c>
      <c r="B13455">
        <v>29</v>
      </c>
      <c r="C13455">
        <v>0</v>
      </c>
      <c r="D13455">
        <v>0</v>
      </c>
      <c r="E13455" t="s">
        <v>1</v>
      </c>
    </row>
    <row r="13456" spans="1:7" x14ac:dyDescent="0.25">
      <c r="A13456" t="s">
        <v>9680</v>
      </c>
      <c r="B13456">
        <v>0</v>
      </c>
      <c r="C13456">
        <v>0</v>
      </c>
      <c r="D13456">
        <v>0</v>
      </c>
      <c r="E13456">
        <v>0</v>
      </c>
    </row>
    <row r="13457" spans="1:7" x14ac:dyDescent="0.25">
      <c r="A13457" t="s">
        <v>9681</v>
      </c>
      <c r="B13457">
        <v>0</v>
      </c>
      <c r="C13457">
        <v>0</v>
      </c>
      <c r="D13457">
        <v>0</v>
      </c>
      <c r="E13457">
        <v>0</v>
      </c>
    </row>
    <row r="13458" spans="1:7" x14ac:dyDescent="0.25">
      <c r="A13458" t="s">
        <v>5516</v>
      </c>
      <c r="B13458">
        <v>29</v>
      </c>
      <c r="C13458">
        <v>0</v>
      </c>
      <c r="D13458">
        <v>0</v>
      </c>
      <c r="E13458" t="s">
        <v>1</v>
      </c>
    </row>
    <row r="13459" spans="1:7" x14ac:dyDescent="0.25">
      <c r="A13459" t="s">
        <v>5675</v>
      </c>
      <c r="B13459">
        <v>29</v>
      </c>
      <c r="C13459">
        <v>0</v>
      </c>
      <c r="D13459">
        <v>0</v>
      </c>
      <c r="E13459" t="s">
        <v>1</v>
      </c>
    </row>
    <row r="13460" spans="1:7" x14ac:dyDescent="0.25">
      <c r="A13460" t="s">
        <v>8857</v>
      </c>
      <c r="B13460">
        <v>29</v>
      </c>
      <c r="C13460">
        <v>0</v>
      </c>
      <c r="D13460">
        <v>0</v>
      </c>
      <c r="E13460" t="s">
        <v>1</v>
      </c>
    </row>
    <row r="13461" spans="1:7" x14ac:dyDescent="0.25">
      <c r="A13461" t="s">
        <v>18524</v>
      </c>
      <c r="B13461">
        <v>47</v>
      </c>
      <c r="C13461">
        <v>13</v>
      </c>
      <c r="D13461">
        <v>0</v>
      </c>
      <c r="E13461">
        <v>0</v>
      </c>
      <c r="F13461" t="e">
        <f>VLOOKUP(A13461,[1]doaj_20170522_2130_utf8!$E:$E,1,FALSE)</f>
        <v>#N/A</v>
      </c>
      <c r="G13461" t="e">
        <f>VLOOKUP(A13461,[1]doaj_20170522_2130_utf8!$D:$D,1,FALSE)</f>
        <v>#N/A</v>
      </c>
    </row>
    <row r="13462" spans="1:7" x14ac:dyDescent="0.25">
      <c r="A13462" t="s">
        <v>9682</v>
      </c>
      <c r="B13462">
        <v>0</v>
      </c>
      <c r="C13462">
        <v>0</v>
      </c>
      <c r="D13462">
        <v>0</v>
      </c>
      <c r="E13462">
        <v>0</v>
      </c>
    </row>
    <row r="13463" spans="1:7" x14ac:dyDescent="0.25">
      <c r="A13463" t="s">
        <v>9683</v>
      </c>
      <c r="B13463">
        <v>0</v>
      </c>
      <c r="C13463">
        <v>0</v>
      </c>
      <c r="D13463">
        <v>0</v>
      </c>
      <c r="E13463">
        <v>0</v>
      </c>
    </row>
    <row r="13464" spans="1:7" x14ac:dyDescent="0.25">
      <c r="A13464" t="s">
        <v>18525</v>
      </c>
      <c r="B13464">
        <v>45</v>
      </c>
      <c r="C13464">
        <v>13</v>
      </c>
      <c r="D13464">
        <v>1</v>
      </c>
      <c r="E13464">
        <v>0.08</v>
      </c>
      <c r="F13464" t="str">
        <f>VLOOKUP(A13464,[1]doaj_20170522_2130_utf8!$E:$E,1,FALSE)</f>
        <v>2197-1927</v>
      </c>
      <c r="G13464" t="e">
        <f>VLOOKUP(A13464,[1]doaj_20170522_2130_utf8!$D:$D,1,FALSE)</f>
        <v>#N/A</v>
      </c>
    </row>
    <row r="13465" spans="1:7" x14ac:dyDescent="0.25">
      <c r="A13465" t="s">
        <v>18526</v>
      </c>
      <c r="B13465">
        <v>45</v>
      </c>
      <c r="C13465">
        <v>13</v>
      </c>
      <c r="D13465">
        <v>4</v>
      </c>
      <c r="E13465">
        <v>0.31</v>
      </c>
      <c r="F13465" t="e">
        <f>VLOOKUP(A13465,[1]doaj_20170522_2130_utf8!$E:$E,1,FALSE)</f>
        <v>#N/A</v>
      </c>
      <c r="G13465" t="e">
        <f>VLOOKUP(A13465,[1]doaj_20170522_2130_utf8!$D:$D,1,FALSE)</f>
        <v>#N/A</v>
      </c>
    </row>
    <row r="13466" spans="1:7" x14ac:dyDescent="0.25">
      <c r="A13466" t="s">
        <v>9713</v>
      </c>
      <c r="B13466">
        <v>29</v>
      </c>
      <c r="C13466">
        <v>7</v>
      </c>
      <c r="D13466">
        <v>0</v>
      </c>
      <c r="E13466">
        <v>0</v>
      </c>
    </row>
    <row r="13467" spans="1:7" x14ac:dyDescent="0.25">
      <c r="A13467" t="s">
        <v>9684</v>
      </c>
      <c r="B13467">
        <v>0</v>
      </c>
      <c r="C13467">
        <v>0</v>
      </c>
      <c r="D13467">
        <v>0</v>
      </c>
      <c r="E13467">
        <v>0</v>
      </c>
    </row>
    <row r="13468" spans="1:7" x14ac:dyDescent="0.25">
      <c r="A13468" t="s">
        <v>18527</v>
      </c>
      <c r="B13468">
        <v>43</v>
      </c>
      <c r="C13468">
        <v>13</v>
      </c>
      <c r="D13468">
        <v>0</v>
      </c>
      <c r="E13468">
        <v>0</v>
      </c>
      <c r="F13468" t="e">
        <f>VLOOKUP(A13468,[1]doaj_20170522_2130_utf8!$E:$E,1,FALSE)</f>
        <v>#N/A</v>
      </c>
      <c r="G13468" t="str">
        <f>VLOOKUP(A13468,[1]doaj_20170522_2130_utf8!$D:$D,1,FALSE)</f>
        <v>2413-6077</v>
      </c>
    </row>
    <row r="13469" spans="1:7" x14ac:dyDescent="0.25">
      <c r="A13469" t="s">
        <v>18528</v>
      </c>
      <c r="B13469">
        <v>38</v>
      </c>
      <c r="C13469">
        <v>13</v>
      </c>
      <c r="D13469">
        <v>0</v>
      </c>
      <c r="E13469">
        <v>0</v>
      </c>
      <c r="F13469" t="e">
        <f>VLOOKUP(A13469,[1]doaj_20170522_2130_utf8!$E:$E,1,FALSE)</f>
        <v>#N/A</v>
      </c>
      <c r="G13469" t="e">
        <f>VLOOKUP(A13469,[1]doaj_20170522_2130_utf8!$D:$D,1,FALSE)</f>
        <v>#N/A</v>
      </c>
    </row>
    <row r="13470" spans="1:7" x14ac:dyDescent="0.25">
      <c r="A13470" t="s">
        <v>9685</v>
      </c>
      <c r="B13470">
        <v>0</v>
      </c>
      <c r="C13470">
        <v>0</v>
      </c>
      <c r="D13470">
        <v>0</v>
      </c>
      <c r="E13470">
        <v>0</v>
      </c>
    </row>
    <row r="13471" spans="1:7" x14ac:dyDescent="0.25">
      <c r="A13471" t="s">
        <v>18529</v>
      </c>
      <c r="B13471">
        <v>38</v>
      </c>
      <c r="C13471">
        <v>13</v>
      </c>
      <c r="D13471">
        <v>0</v>
      </c>
      <c r="E13471">
        <v>0</v>
      </c>
      <c r="F13471" t="e">
        <f>VLOOKUP(A13471,[1]doaj_20170522_2130_utf8!$E:$E,1,FALSE)</f>
        <v>#N/A</v>
      </c>
      <c r="G13471" t="str">
        <f>VLOOKUP(A13471,[1]doaj_20170522_2130_utf8!$D:$D,1,FALSE)</f>
        <v>2338-8595</v>
      </c>
    </row>
    <row r="13472" spans="1:7" x14ac:dyDescent="0.25">
      <c r="A13472" t="s">
        <v>18530</v>
      </c>
      <c r="B13472">
        <v>37</v>
      </c>
      <c r="C13472">
        <v>13</v>
      </c>
      <c r="D13472">
        <v>0</v>
      </c>
      <c r="E13472">
        <v>0</v>
      </c>
      <c r="F13472" t="e">
        <f>VLOOKUP(A13472,[1]doaj_20170522_2130_utf8!$E:$E,1,FALSE)</f>
        <v>#N/A</v>
      </c>
      <c r="G13472" t="e">
        <f>VLOOKUP(A13472,[1]doaj_20170522_2130_utf8!$D:$D,1,FALSE)</f>
        <v>#N/A</v>
      </c>
    </row>
    <row r="13473" spans="1:7" x14ac:dyDescent="0.25">
      <c r="A13473" t="s">
        <v>18531</v>
      </c>
      <c r="B13473">
        <v>36</v>
      </c>
      <c r="C13473">
        <v>13</v>
      </c>
      <c r="D13473">
        <v>0</v>
      </c>
      <c r="E13473">
        <v>0</v>
      </c>
      <c r="F13473" t="e">
        <f>VLOOKUP(A13473,[1]doaj_20170522_2130_utf8!$E:$E,1,FALSE)</f>
        <v>#N/A</v>
      </c>
      <c r="G13473" t="e">
        <f>VLOOKUP(A13473,[1]doaj_20170522_2130_utf8!$D:$D,1,FALSE)</f>
        <v>#N/A</v>
      </c>
    </row>
    <row r="13474" spans="1:7" x14ac:dyDescent="0.25">
      <c r="A13474" t="s">
        <v>10635</v>
      </c>
      <c r="B13474">
        <v>29</v>
      </c>
      <c r="C13474">
        <v>10</v>
      </c>
      <c r="D13474">
        <v>0</v>
      </c>
      <c r="E13474">
        <v>0</v>
      </c>
    </row>
    <row r="13475" spans="1:7" x14ac:dyDescent="0.25">
      <c r="A13475" t="s">
        <v>10984</v>
      </c>
      <c r="B13475">
        <v>29</v>
      </c>
      <c r="C13475">
        <v>7</v>
      </c>
      <c r="D13475">
        <v>0</v>
      </c>
      <c r="E13475">
        <v>0</v>
      </c>
    </row>
    <row r="13476" spans="1:7" x14ac:dyDescent="0.25">
      <c r="A13476" t="s">
        <v>9686</v>
      </c>
      <c r="B13476">
        <v>0</v>
      </c>
      <c r="C13476">
        <v>0</v>
      </c>
      <c r="D13476">
        <v>0</v>
      </c>
      <c r="E13476">
        <v>0</v>
      </c>
    </row>
    <row r="13477" spans="1:7" x14ac:dyDescent="0.25">
      <c r="A13477" t="s">
        <v>18532</v>
      </c>
      <c r="B13477">
        <v>36</v>
      </c>
      <c r="C13477">
        <v>13</v>
      </c>
      <c r="D13477">
        <v>0</v>
      </c>
      <c r="E13477">
        <v>0</v>
      </c>
      <c r="F13477" t="e">
        <f>VLOOKUP(A13477,[1]doaj_20170522_2130_utf8!$E:$E,1,FALSE)</f>
        <v>#N/A</v>
      </c>
      <c r="G13477" t="e">
        <f>VLOOKUP(A13477,[1]doaj_20170522_2130_utf8!$D:$D,1,FALSE)</f>
        <v>#N/A</v>
      </c>
    </row>
    <row r="13478" spans="1:7" x14ac:dyDescent="0.25">
      <c r="A13478" t="s">
        <v>9687</v>
      </c>
      <c r="B13478">
        <v>0</v>
      </c>
      <c r="C13478">
        <v>0</v>
      </c>
      <c r="D13478">
        <v>0</v>
      </c>
      <c r="E13478">
        <v>0</v>
      </c>
    </row>
    <row r="13479" spans="1:7" x14ac:dyDescent="0.25">
      <c r="A13479" t="s">
        <v>11133</v>
      </c>
      <c r="B13479">
        <v>29</v>
      </c>
      <c r="C13479">
        <v>0</v>
      </c>
      <c r="D13479">
        <v>0</v>
      </c>
      <c r="E13479" t="s">
        <v>1</v>
      </c>
    </row>
    <row r="13480" spans="1:7" x14ac:dyDescent="0.25">
      <c r="A13480" t="s">
        <v>18533</v>
      </c>
      <c r="B13480">
        <v>35</v>
      </c>
      <c r="C13480">
        <v>13</v>
      </c>
      <c r="D13480">
        <v>0</v>
      </c>
      <c r="E13480">
        <v>0</v>
      </c>
      <c r="F13480" t="e">
        <f>VLOOKUP(A13480,[1]doaj_20170522_2130_utf8!$E:$E,1,FALSE)</f>
        <v>#N/A</v>
      </c>
      <c r="G13480" t="e">
        <f>VLOOKUP(A13480,[1]doaj_20170522_2130_utf8!$D:$D,1,FALSE)</f>
        <v>#N/A</v>
      </c>
    </row>
    <row r="13481" spans="1:7" x14ac:dyDescent="0.25">
      <c r="A13481" t="s">
        <v>9688</v>
      </c>
      <c r="B13481">
        <v>0</v>
      </c>
      <c r="C13481">
        <v>0</v>
      </c>
      <c r="D13481">
        <v>0</v>
      </c>
      <c r="E13481">
        <v>0</v>
      </c>
    </row>
    <row r="13482" spans="1:7" x14ac:dyDescent="0.25">
      <c r="A13482" t="s">
        <v>11737</v>
      </c>
      <c r="B13482">
        <v>29</v>
      </c>
      <c r="C13482">
        <v>0</v>
      </c>
      <c r="D13482">
        <v>0</v>
      </c>
      <c r="E13482" t="s">
        <v>1</v>
      </c>
    </row>
    <row r="13483" spans="1:7" x14ac:dyDescent="0.25">
      <c r="A13483" t="s">
        <v>18534</v>
      </c>
      <c r="B13483">
        <v>34</v>
      </c>
      <c r="C13483">
        <v>13</v>
      </c>
      <c r="D13483">
        <v>0</v>
      </c>
      <c r="E13483">
        <v>0</v>
      </c>
      <c r="F13483" t="e">
        <f>VLOOKUP(A13483,[1]doaj_20170522_2130_utf8!$E:$E,1,FALSE)</f>
        <v>#N/A</v>
      </c>
      <c r="G13483" t="str">
        <f>VLOOKUP(A13483,[1]doaj_20170522_2130_utf8!$D:$D,1,FALSE)</f>
        <v>2408-9435</v>
      </c>
    </row>
    <row r="13484" spans="1:7" x14ac:dyDescent="0.25">
      <c r="A13484" t="s">
        <v>18535</v>
      </c>
      <c r="B13484">
        <v>33</v>
      </c>
      <c r="C13484">
        <v>13</v>
      </c>
      <c r="D13484">
        <v>0</v>
      </c>
      <c r="E13484">
        <v>0</v>
      </c>
      <c r="F13484" t="str">
        <f>VLOOKUP(A13484,[1]doaj_20170522_2130_utf8!$E:$E,1,FALSE)</f>
        <v>2237-4558</v>
      </c>
      <c r="G13484" t="e">
        <f>VLOOKUP(A13484,[1]doaj_20170522_2130_utf8!$D:$D,1,FALSE)</f>
        <v>#N/A</v>
      </c>
    </row>
    <row r="13485" spans="1:7" x14ac:dyDescent="0.25">
      <c r="A13485" t="s">
        <v>13868</v>
      </c>
      <c r="B13485">
        <v>29</v>
      </c>
      <c r="C13485">
        <v>10</v>
      </c>
      <c r="D13485">
        <v>2</v>
      </c>
      <c r="E13485">
        <v>0.2</v>
      </c>
    </row>
    <row r="13486" spans="1:7" x14ac:dyDescent="0.25">
      <c r="A13486" t="s">
        <v>365</v>
      </c>
      <c r="B13486">
        <v>28</v>
      </c>
      <c r="C13486">
        <v>2</v>
      </c>
      <c r="D13486">
        <v>0</v>
      </c>
      <c r="E13486">
        <v>0</v>
      </c>
    </row>
    <row r="13487" spans="1:7" x14ac:dyDescent="0.25">
      <c r="A13487" t="s">
        <v>723</v>
      </c>
      <c r="B13487">
        <v>28</v>
      </c>
      <c r="C13487">
        <v>0</v>
      </c>
      <c r="D13487">
        <v>0</v>
      </c>
      <c r="E13487" t="s">
        <v>1</v>
      </c>
    </row>
    <row r="13488" spans="1:7" x14ac:dyDescent="0.25">
      <c r="A13488" t="s">
        <v>1937</v>
      </c>
      <c r="B13488">
        <v>28</v>
      </c>
      <c r="C13488">
        <v>0</v>
      </c>
      <c r="D13488">
        <v>0</v>
      </c>
      <c r="E13488" t="s">
        <v>1</v>
      </c>
    </row>
    <row r="13489" spans="1:7" x14ac:dyDescent="0.25">
      <c r="A13489" t="s">
        <v>9690</v>
      </c>
      <c r="B13489">
        <v>0</v>
      </c>
      <c r="C13489">
        <v>0</v>
      </c>
      <c r="D13489">
        <v>0</v>
      </c>
      <c r="E13489">
        <v>0</v>
      </c>
    </row>
    <row r="13490" spans="1:7" x14ac:dyDescent="0.25">
      <c r="A13490" t="s">
        <v>18536</v>
      </c>
      <c r="B13490">
        <v>33</v>
      </c>
      <c r="C13490">
        <v>13</v>
      </c>
      <c r="D13490">
        <v>0</v>
      </c>
      <c r="E13490">
        <v>0</v>
      </c>
      <c r="F13490" t="str">
        <f>VLOOKUP(A13490,[1]doaj_20170522_2130_utf8!$E:$E,1,FALSE)</f>
        <v>2299-3282</v>
      </c>
      <c r="G13490" t="e">
        <f>VLOOKUP(A13490,[1]doaj_20170522_2130_utf8!$D:$D,1,FALSE)</f>
        <v>#N/A</v>
      </c>
    </row>
    <row r="13491" spans="1:7" x14ac:dyDescent="0.25">
      <c r="A13491" t="s">
        <v>9692</v>
      </c>
      <c r="B13491">
        <v>0</v>
      </c>
      <c r="C13491">
        <v>0</v>
      </c>
      <c r="D13491">
        <v>0</v>
      </c>
      <c r="E13491">
        <v>0</v>
      </c>
    </row>
    <row r="13492" spans="1:7" x14ac:dyDescent="0.25">
      <c r="A13492" t="s">
        <v>2814</v>
      </c>
      <c r="B13492">
        <v>28</v>
      </c>
      <c r="C13492">
        <v>8</v>
      </c>
      <c r="D13492">
        <v>1</v>
      </c>
      <c r="E13492">
        <v>0.13</v>
      </c>
    </row>
    <row r="13493" spans="1:7" x14ac:dyDescent="0.25">
      <c r="A13493" t="s">
        <v>9693</v>
      </c>
      <c r="B13493">
        <v>0</v>
      </c>
      <c r="C13493">
        <v>0</v>
      </c>
      <c r="D13493">
        <v>0</v>
      </c>
      <c r="E13493">
        <v>0</v>
      </c>
    </row>
    <row r="13494" spans="1:7" x14ac:dyDescent="0.25">
      <c r="A13494" t="s">
        <v>9694</v>
      </c>
      <c r="B13494">
        <v>0</v>
      </c>
      <c r="C13494">
        <v>0</v>
      </c>
      <c r="D13494">
        <v>0</v>
      </c>
      <c r="E13494">
        <v>0</v>
      </c>
    </row>
    <row r="13495" spans="1:7" x14ac:dyDescent="0.25">
      <c r="A13495" t="s">
        <v>3156</v>
      </c>
      <c r="B13495">
        <v>28</v>
      </c>
      <c r="C13495">
        <v>0</v>
      </c>
      <c r="D13495">
        <v>0</v>
      </c>
      <c r="E13495" t="s">
        <v>1</v>
      </c>
    </row>
    <row r="13496" spans="1:7" x14ac:dyDescent="0.25">
      <c r="A13496" t="s">
        <v>3167</v>
      </c>
      <c r="B13496">
        <v>28</v>
      </c>
      <c r="C13496">
        <v>4</v>
      </c>
      <c r="D13496">
        <v>0</v>
      </c>
      <c r="E13496">
        <v>0</v>
      </c>
    </row>
    <row r="13497" spans="1:7" x14ac:dyDescent="0.25">
      <c r="A13497" t="s">
        <v>9696</v>
      </c>
      <c r="B13497">
        <v>0</v>
      </c>
      <c r="C13497">
        <v>0</v>
      </c>
      <c r="D13497">
        <v>0</v>
      </c>
      <c r="E13497">
        <v>0</v>
      </c>
    </row>
    <row r="13498" spans="1:7" x14ac:dyDescent="0.25">
      <c r="A13498" t="s">
        <v>3347</v>
      </c>
      <c r="B13498">
        <v>28</v>
      </c>
      <c r="C13498">
        <v>0</v>
      </c>
      <c r="D13498">
        <v>0</v>
      </c>
      <c r="E13498" t="s">
        <v>1</v>
      </c>
    </row>
    <row r="13499" spans="1:7" x14ac:dyDescent="0.25">
      <c r="A13499" t="s">
        <v>3436</v>
      </c>
      <c r="B13499">
        <v>28</v>
      </c>
      <c r="C13499">
        <v>0</v>
      </c>
      <c r="D13499">
        <v>0</v>
      </c>
      <c r="E13499" t="s">
        <v>1</v>
      </c>
    </row>
    <row r="13500" spans="1:7" x14ac:dyDescent="0.25">
      <c r="A13500" t="s">
        <v>3439</v>
      </c>
      <c r="B13500">
        <v>28</v>
      </c>
      <c r="C13500">
        <v>0</v>
      </c>
      <c r="D13500">
        <v>0</v>
      </c>
      <c r="E13500" t="s">
        <v>1</v>
      </c>
    </row>
    <row r="13501" spans="1:7" x14ac:dyDescent="0.25">
      <c r="A13501" t="s">
        <v>18537</v>
      </c>
      <c r="B13501">
        <v>33</v>
      </c>
      <c r="C13501">
        <v>13</v>
      </c>
      <c r="D13501">
        <v>0</v>
      </c>
      <c r="E13501">
        <v>0</v>
      </c>
      <c r="F13501" t="e">
        <f>VLOOKUP(A13501,[1]doaj_20170522_2130_utf8!$E:$E,1,FALSE)</f>
        <v>#N/A</v>
      </c>
      <c r="G13501" t="e">
        <f>VLOOKUP(A13501,[1]doaj_20170522_2130_utf8!$D:$D,1,FALSE)</f>
        <v>#N/A</v>
      </c>
    </row>
    <row r="13502" spans="1:7" x14ac:dyDescent="0.25">
      <c r="A13502" t="s">
        <v>9699</v>
      </c>
      <c r="B13502">
        <v>0</v>
      </c>
      <c r="C13502">
        <v>0</v>
      </c>
      <c r="D13502">
        <v>0</v>
      </c>
      <c r="E13502">
        <v>0</v>
      </c>
    </row>
    <row r="13503" spans="1:7" x14ac:dyDescent="0.25">
      <c r="A13503" t="s">
        <v>9700</v>
      </c>
      <c r="B13503">
        <v>0</v>
      </c>
      <c r="C13503">
        <v>0</v>
      </c>
      <c r="D13503">
        <v>0</v>
      </c>
      <c r="E13503">
        <v>0</v>
      </c>
    </row>
    <row r="13504" spans="1:7" x14ac:dyDescent="0.25">
      <c r="A13504" t="s">
        <v>9701</v>
      </c>
      <c r="B13504">
        <v>0</v>
      </c>
      <c r="C13504">
        <v>0</v>
      </c>
      <c r="D13504">
        <v>0</v>
      </c>
      <c r="E13504">
        <v>0</v>
      </c>
    </row>
    <row r="13505" spans="1:7" x14ac:dyDescent="0.25">
      <c r="A13505" t="s">
        <v>9702</v>
      </c>
      <c r="B13505">
        <v>0</v>
      </c>
      <c r="C13505">
        <v>0</v>
      </c>
      <c r="D13505">
        <v>0</v>
      </c>
      <c r="E13505">
        <v>0</v>
      </c>
    </row>
    <row r="13506" spans="1:7" x14ac:dyDescent="0.25">
      <c r="A13506" t="s">
        <v>9703</v>
      </c>
      <c r="B13506">
        <v>0</v>
      </c>
      <c r="C13506">
        <v>0</v>
      </c>
      <c r="D13506">
        <v>0</v>
      </c>
      <c r="E13506">
        <v>0</v>
      </c>
    </row>
    <row r="13507" spans="1:7" x14ac:dyDescent="0.25">
      <c r="A13507" t="s">
        <v>18538</v>
      </c>
      <c r="B13507">
        <v>32</v>
      </c>
      <c r="C13507">
        <v>13</v>
      </c>
      <c r="D13507">
        <v>9</v>
      </c>
      <c r="E13507">
        <v>0.69</v>
      </c>
      <c r="F13507" t="str">
        <f>VLOOKUP(A13507,[1]doaj_20170522_2130_utf8!$E:$E,1,FALSE)</f>
        <v>2054-7064</v>
      </c>
      <c r="G13507" t="e">
        <f>VLOOKUP(A13507,[1]doaj_20170522_2130_utf8!$D:$D,1,FALSE)</f>
        <v>#N/A</v>
      </c>
    </row>
    <row r="13508" spans="1:7" x14ac:dyDescent="0.25">
      <c r="A13508" t="s">
        <v>9705</v>
      </c>
      <c r="B13508">
        <v>0</v>
      </c>
      <c r="C13508">
        <v>0</v>
      </c>
      <c r="D13508">
        <v>0</v>
      </c>
      <c r="E13508">
        <v>0</v>
      </c>
    </row>
    <row r="13509" spans="1:7" x14ac:dyDescent="0.25">
      <c r="A13509" t="s">
        <v>9706</v>
      </c>
      <c r="B13509">
        <v>0</v>
      </c>
      <c r="C13509">
        <v>0</v>
      </c>
      <c r="D13509">
        <v>0</v>
      </c>
      <c r="E13509">
        <v>0</v>
      </c>
    </row>
    <row r="13510" spans="1:7" x14ac:dyDescent="0.25">
      <c r="A13510" t="s">
        <v>4008</v>
      </c>
      <c r="B13510">
        <v>28</v>
      </c>
      <c r="C13510">
        <v>0</v>
      </c>
      <c r="D13510">
        <v>0</v>
      </c>
      <c r="E13510" t="s">
        <v>1</v>
      </c>
    </row>
    <row r="13511" spans="1:7" x14ac:dyDescent="0.25">
      <c r="A13511" t="s">
        <v>9708</v>
      </c>
      <c r="B13511">
        <v>0</v>
      </c>
      <c r="C13511">
        <v>0</v>
      </c>
      <c r="D13511">
        <v>0</v>
      </c>
      <c r="E13511">
        <v>0</v>
      </c>
    </row>
    <row r="13512" spans="1:7" x14ac:dyDescent="0.25">
      <c r="A13512" t="s">
        <v>9709</v>
      </c>
      <c r="B13512">
        <v>0</v>
      </c>
      <c r="C13512">
        <v>0</v>
      </c>
      <c r="D13512">
        <v>0</v>
      </c>
      <c r="E13512">
        <v>0</v>
      </c>
    </row>
    <row r="13513" spans="1:7" x14ac:dyDescent="0.25">
      <c r="A13513" t="s">
        <v>9710</v>
      </c>
      <c r="B13513">
        <v>0</v>
      </c>
      <c r="C13513">
        <v>0</v>
      </c>
      <c r="D13513">
        <v>0</v>
      </c>
      <c r="E13513">
        <v>0</v>
      </c>
    </row>
    <row r="13514" spans="1:7" x14ac:dyDescent="0.25">
      <c r="A13514" t="s">
        <v>9711</v>
      </c>
      <c r="B13514">
        <v>0</v>
      </c>
      <c r="C13514">
        <v>0</v>
      </c>
      <c r="D13514">
        <v>0</v>
      </c>
      <c r="E13514">
        <v>0</v>
      </c>
    </row>
    <row r="13515" spans="1:7" x14ac:dyDescent="0.25">
      <c r="A13515" t="s">
        <v>9712</v>
      </c>
      <c r="B13515">
        <v>0</v>
      </c>
      <c r="C13515">
        <v>0</v>
      </c>
      <c r="D13515">
        <v>0</v>
      </c>
      <c r="E13515">
        <v>0</v>
      </c>
    </row>
    <row r="13516" spans="1:7" x14ac:dyDescent="0.25">
      <c r="A13516" t="s">
        <v>4094</v>
      </c>
      <c r="B13516">
        <v>28</v>
      </c>
      <c r="C13516">
        <v>0</v>
      </c>
      <c r="D13516">
        <v>0</v>
      </c>
      <c r="E13516" t="s">
        <v>1</v>
      </c>
    </row>
    <row r="13517" spans="1:7" x14ac:dyDescent="0.25">
      <c r="A13517" t="s">
        <v>9714</v>
      </c>
      <c r="B13517">
        <v>0</v>
      </c>
      <c r="C13517">
        <v>0</v>
      </c>
      <c r="D13517">
        <v>0</v>
      </c>
      <c r="E13517">
        <v>0</v>
      </c>
    </row>
    <row r="13518" spans="1:7" x14ac:dyDescent="0.25">
      <c r="A13518" t="s">
        <v>9715</v>
      </c>
      <c r="B13518">
        <v>0</v>
      </c>
      <c r="C13518">
        <v>0</v>
      </c>
      <c r="D13518">
        <v>0</v>
      </c>
      <c r="E13518">
        <v>0</v>
      </c>
    </row>
    <row r="13519" spans="1:7" x14ac:dyDescent="0.25">
      <c r="A13519" t="s">
        <v>9716</v>
      </c>
      <c r="B13519">
        <v>0</v>
      </c>
      <c r="C13519">
        <v>0</v>
      </c>
      <c r="D13519">
        <v>0</v>
      </c>
      <c r="E13519">
        <v>0</v>
      </c>
    </row>
    <row r="13520" spans="1:7" x14ac:dyDescent="0.25">
      <c r="A13520" t="s">
        <v>4394</v>
      </c>
      <c r="B13520">
        <v>28</v>
      </c>
      <c r="C13520">
        <v>10</v>
      </c>
      <c r="D13520">
        <v>0</v>
      </c>
      <c r="E13520">
        <v>0</v>
      </c>
    </row>
    <row r="13521" spans="1:5" x14ac:dyDescent="0.25">
      <c r="A13521" t="s">
        <v>4678</v>
      </c>
      <c r="B13521">
        <v>28</v>
      </c>
      <c r="C13521">
        <v>0</v>
      </c>
      <c r="D13521">
        <v>0</v>
      </c>
      <c r="E13521" t="s">
        <v>1</v>
      </c>
    </row>
    <row r="13522" spans="1:5" x14ac:dyDescent="0.25">
      <c r="A13522" t="s">
        <v>9718</v>
      </c>
      <c r="B13522">
        <v>0</v>
      </c>
      <c r="C13522">
        <v>0</v>
      </c>
      <c r="D13522">
        <v>0</v>
      </c>
      <c r="E13522">
        <v>0</v>
      </c>
    </row>
    <row r="13523" spans="1:5" x14ac:dyDescent="0.25">
      <c r="A13523" t="s">
        <v>9719</v>
      </c>
      <c r="B13523">
        <v>0</v>
      </c>
      <c r="C13523">
        <v>0</v>
      </c>
      <c r="D13523">
        <v>0</v>
      </c>
      <c r="E13523">
        <v>0</v>
      </c>
    </row>
    <row r="13524" spans="1:5" x14ac:dyDescent="0.25">
      <c r="A13524" t="s">
        <v>9720</v>
      </c>
      <c r="B13524">
        <v>0</v>
      </c>
      <c r="C13524">
        <v>0</v>
      </c>
      <c r="D13524">
        <v>0</v>
      </c>
      <c r="E13524">
        <v>0</v>
      </c>
    </row>
    <row r="13525" spans="1:5" x14ac:dyDescent="0.25">
      <c r="A13525" t="s">
        <v>9721</v>
      </c>
      <c r="B13525">
        <v>0</v>
      </c>
      <c r="C13525">
        <v>0</v>
      </c>
      <c r="D13525">
        <v>0</v>
      </c>
      <c r="E13525">
        <v>0</v>
      </c>
    </row>
    <row r="13526" spans="1:5" x14ac:dyDescent="0.25">
      <c r="A13526" t="s">
        <v>9722</v>
      </c>
      <c r="B13526">
        <v>0</v>
      </c>
      <c r="C13526">
        <v>0</v>
      </c>
      <c r="D13526">
        <v>0</v>
      </c>
      <c r="E13526">
        <v>0</v>
      </c>
    </row>
    <row r="13527" spans="1:5" x14ac:dyDescent="0.25">
      <c r="A13527" t="s">
        <v>9723</v>
      </c>
      <c r="B13527">
        <v>0</v>
      </c>
      <c r="C13527">
        <v>0</v>
      </c>
      <c r="D13527">
        <v>0</v>
      </c>
      <c r="E13527">
        <v>0</v>
      </c>
    </row>
    <row r="13528" spans="1:5" x14ac:dyDescent="0.25">
      <c r="A13528" t="s">
        <v>9724</v>
      </c>
      <c r="B13528">
        <v>0</v>
      </c>
      <c r="C13528">
        <v>0</v>
      </c>
      <c r="D13528">
        <v>0</v>
      </c>
      <c r="E13528">
        <v>0</v>
      </c>
    </row>
    <row r="13529" spans="1:5" x14ac:dyDescent="0.25">
      <c r="A13529" t="s">
        <v>9725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 t="s">
        <v>9726</v>
      </c>
      <c r="B13530">
        <v>0</v>
      </c>
      <c r="C13530">
        <v>0</v>
      </c>
      <c r="D13530">
        <v>0</v>
      </c>
      <c r="E13530">
        <v>0</v>
      </c>
    </row>
    <row r="13531" spans="1:5" x14ac:dyDescent="0.25">
      <c r="A13531" t="s">
        <v>9727</v>
      </c>
      <c r="B13531">
        <v>0</v>
      </c>
      <c r="C13531">
        <v>0</v>
      </c>
      <c r="D13531">
        <v>0</v>
      </c>
      <c r="E13531">
        <v>0</v>
      </c>
    </row>
    <row r="13532" spans="1:5" x14ac:dyDescent="0.25">
      <c r="A13532" t="s">
        <v>9728</v>
      </c>
      <c r="B13532">
        <v>0</v>
      </c>
      <c r="C13532">
        <v>0</v>
      </c>
      <c r="D13532">
        <v>0</v>
      </c>
      <c r="E13532">
        <v>0</v>
      </c>
    </row>
    <row r="13533" spans="1:5" x14ac:dyDescent="0.25">
      <c r="A13533" t="s">
        <v>9729</v>
      </c>
      <c r="B13533">
        <v>0</v>
      </c>
      <c r="C13533">
        <v>0</v>
      </c>
      <c r="D13533">
        <v>0</v>
      </c>
      <c r="E13533">
        <v>0</v>
      </c>
    </row>
    <row r="13534" spans="1:5" x14ac:dyDescent="0.25">
      <c r="A13534" t="s">
        <v>9730</v>
      </c>
      <c r="B13534">
        <v>0</v>
      </c>
      <c r="C13534">
        <v>0</v>
      </c>
      <c r="D13534">
        <v>0</v>
      </c>
      <c r="E13534">
        <v>0</v>
      </c>
    </row>
    <row r="13535" spans="1:5" x14ac:dyDescent="0.25">
      <c r="A13535" t="s">
        <v>9731</v>
      </c>
      <c r="B13535">
        <v>0</v>
      </c>
      <c r="C13535">
        <v>0</v>
      </c>
      <c r="D13535">
        <v>0</v>
      </c>
      <c r="E13535">
        <v>0</v>
      </c>
    </row>
    <row r="13536" spans="1:5" x14ac:dyDescent="0.25">
      <c r="A13536" t="s">
        <v>9732</v>
      </c>
      <c r="B13536">
        <v>0</v>
      </c>
      <c r="C13536">
        <v>0</v>
      </c>
      <c r="D13536">
        <v>0</v>
      </c>
      <c r="E13536">
        <v>0</v>
      </c>
    </row>
    <row r="13537" spans="1:5" x14ac:dyDescent="0.25">
      <c r="A13537" t="s">
        <v>9733</v>
      </c>
      <c r="B13537">
        <v>0</v>
      </c>
      <c r="C13537">
        <v>0</v>
      </c>
      <c r="D13537">
        <v>0</v>
      </c>
      <c r="E13537">
        <v>0</v>
      </c>
    </row>
    <row r="13538" spans="1:5" x14ac:dyDescent="0.25">
      <c r="A13538" t="s">
        <v>9734</v>
      </c>
      <c r="B13538">
        <v>0</v>
      </c>
      <c r="C13538">
        <v>0</v>
      </c>
      <c r="D13538">
        <v>0</v>
      </c>
      <c r="E13538">
        <v>0</v>
      </c>
    </row>
    <row r="13539" spans="1:5" x14ac:dyDescent="0.25">
      <c r="A13539" t="s">
        <v>9735</v>
      </c>
      <c r="B13539">
        <v>0</v>
      </c>
      <c r="C13539">
        <v>0</v>
      </c>
      <c r="D13539">
        <v>0</v>
      </c>
      <c r="E13539">
        <v>0</v>
      </c>
    </row>
    <row r="13540" spans="1:5" x14ac:dyDescent="0.25">
      <c r="A13540" t="s">
        <v>9736</v>
      </c>
      <c r="B13540">
        <v>0</v>
      </c>
      <c r="C13540">
        <v>0</v>
      </c>
      <c r="D13540">
        <v>0</v>
      </c>
      <c r="E13540">
        <v>0</v>
      </c>
    </row>
    <row r="13541" spans="1:5" x14ac:dyDescent="0.25">
      <c r="A13541" t="s">
        <v>9737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 t="s">
        <v>5538</v>
      </c>
      <c r="B13542">
        <v>28</v>
      </c>
      <c r="C13542">
        <v>0</v>
      </c>
      <c r="D13542">
        <v>0</v>
      </c>
      <c r="E13542" t="s">
        <v>1</v>
      </c>
    </row>
    <row r="13543" spans="1:5" x14ac:dyDescent="0.25">
      <c r="A13543" t="s">
        <v>9739</v>
      </c>
      <c r="B13543">
        <v>0</v>
      </c>
      <c r="C13543">
        <v>0</v>
      </c>
      <c r="D13543">
        <v>0</v>
      </c>
      <c r="E13543">
        <v>0</v>
      </c>
    </row>
    <row r="13544" spans="1:5" x14ac:dyDescent="0.25">
      <c r="A13544" t="s">
        <v>9740</v>
      </c>
      <c r="B13544">
        <v>0</v>
      </c>
      <c r="C13544">
        <v>0</v>
      </c>
      <c r="D13544">
        <v>0</v>
      </c>
      <c r="E13544">
        <v>0</v>
      </c>
    </row>
    <row r="13545" spans="1:5" x14ac:dyDescent="0.25">
      <c r="A13545" t="s">
        <v>5546</v>
      </c>
      <c r="B13545">
        <v>28</v>
      </c>
      <c r="C13545">
        <v>0</v>
      </c>
      <c r="D13545">
        <v>0</v>
      </c>
      <c r="E13545" t="s">
        <v>1</v>
      </c>
    </row>
    <row r="13546" spans="1:5" x14ac:dyDescent="0.25">
      <c r="A13546" t="s">
        <v>9741</v>
      </c>
      <c r="B13546">
        <v>0</v>
      </c>
      <c r="C13546">
        <v>0</v>
      </c>
      <c r="D13546">
        <v>0</v>
      </c>
      <c r="E13546">
        <v>0</v>
      </c>
    </row>
    <row r="13547" spans="1:5" x14ac:dyDescent="0.25">
      <c r="A13547" t="s">
        <v>9742</v>
      </c>
      <c r="B13547">
        <v>0</v>
      </c>
      <c r="C13547">
        <v>0</v>
      </c>
      <c r="D13547">
        <v>0</v>
      </c>
      <c r="E13547">
        <v>0</v>
      </c>
    </row>
    <row r="13548" spans="1:5" x14ac:dyDescent="0.25">
      <c r="A13548" t="s">
        <v>9743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 t="s">
        <v>6405</v>
      </c>
      <c r="B13549">
        <v>28</v>
      </c>
      <c r="C13549">
        <v>9</v>
      </c>
      <c r="D13549">
        <v>0</v>
      </c>
      <c r="E13549">
        <v>0</v>
      </c>
    </row>
    <row r="13550" spans="1:5" x14ac:dyDescent="0.25">
      <c r="A13550" t="s">
        <v>9744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 t="s">
        <v>9745</v>
      </c>
      <c r="B13551">
        <v>0</v>
      </c>
      <c r="C13551">
        <v>0</v>
      </c>
      <c r="D13551">
        <v>0</v>
      </c>
      <c r="E13551">
        <v>0</v>
      </c>
    </row>
    <row r="13552" spans="1:5" x14ac:dyDescent="0.25">
      <c r="A13552" t="s">
        <v>9746</v>
      </c>
      <c r="B13552">
        <v>0</v>
      </c>
      <c r="C13552">
        <v>0</v>
      </c>
      <c r="D13552">
        <v>0</v>
      </c>
      <c r="E13552">
        <v>0</v>
      </c>
    </row>
    <row r="13553" spans="1:5" x14ac:dyDescent="0.25">
      <c r="A13553" t="s">
        <v>9747</v>
      </c>
      <c r="B13553">
        <v>0</v>
      </c>
      <c r="C13553">
        <v>0</v>
      </c>
      <c r="D13553">
        <v>0</v>
      </c>
      <c r="E13553">
        <v>0</v>
      </c>
    </row>
    <row r="13554" spans="1:5" x14ac:dyDescent="0.25">
      <c r="A13554" t="s">
        <v>9748</v>
      </c>
      <c r="B13554">
        <v>0</v>
      </c>
      <c r="C13554">
        <v>0</v>
      </c>
      <c r="D13554">
        <v>0</v>
      </c>
      <c r="E13554">
        <v>0</v>
      </c>
    </row>
    <row r="13555" spans="1:5" x14ac:dyDescent="0.25">
      <c r="A13555" t="s">
        <v>9749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 t="s">
        <v>9750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 t="s">
        <v>9751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 t="s">
        <v>9752</v>
      </c>
      <c r="B13558">
        <v>0</v>
      </c>
      <c r="C13558">
        <v>0</v>
      </c>
      <c r="D13558">
        <v>0</v>
      </c>
      <c r="E13558">
        <v>0</v>
      </c>
    </row>
    <row r="13559" spans="1:5" x14ac:dyDescent="0.25">
      <c r="A13559" t="s">
        <v>9753</v>
      </c>
      <c r="B13559">
        <v>0</v>
      </c>
      <c r="C13559">
        <v>0</v>
      </c>
      <c r="D13559">
        <v>0</v>
      </c>
      <c r="E13559">
        <v>0</v>
      </c>
    </row>
    <row r="13560" spans="1:5" x14ac:dyDescent="0.25">
      <c r="A13560" t="s">
        <v>9754</v>
      </c>
      <c r="B13560">
        <v>0</v>
      </c>
      <c r="C13560">
        <v>0</v>
      </c>
      <c r="D13560">
        <v>0</v>
      </c>
      <c r="E13560">
        <v>0</v>
      </c>
    </row>
    <row r="13561" spans="1:5" x14ac:dyDescent="0.25">
      <c r="A13561" t="s">
        <v>9755</v>
      </c>
      <c r="B13561">
        <v>0</v>
      </c>
      <c r="C13561">
        <v>0</v>
      </c>
      <c r="D13561">
        <v>0</v>
      </c>
      <c r="E13561">
        <v>0</v>
      </c>
    </row>
    <row r="13562" spans="1:5" x14ac:dyDescent="0.25">
      <c r="A13562" t="s">
        <v>9756</v>
      </c>
      <c r="B13562">
        <v>0</v>
      </c>
      <c r="C13562">
        <v>0</v>
      </c>
      <c r="D13562">
        <v>0</v>
      </c>
      <c r="E13562">
        <v>0</v>
      </c>
    </row>
    <row r="13563" spans="1:5" x14ac:dyDescent="0.25">
      <c r="A13563" t="s">
        <v>9757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 t="s">
        <v>9758</v>
      </c>
      <c r="B13564">
        <v>0</v>
      </c>
      <c r="C13564">
        <v>0</v>
      </c>
      <c r="D13564">
        <v>0</v>
      </c>
      <c r="E13564">
        <v>0</v>
      </c>
    </row>
    <row r="13565" spans="1:5" x14ac:dyDescent="0.25">
      <c r="A13565" t="s">
        <v>9759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 t="s">
        <v>9760</v>
      </c>
      <c r="B13566">
        <v>0</v>
      </c>
      <c r="C13566">
        <v>0</v>
      </c>
      <c r="D13566">
        <v>0</v>
      </c>
      <c r="E13566">
        <v>0</v>
      </c>
    </row>
    <row r="13567" spans="1:5" x14ac:dyDescent="0.25">
      <c r="A13567" t="s">
        <v>6450</v>
      </c>
      <c r="B13567">
        <v>28</v>
      </c>
      <c r="C13567">
        <v>4</v>
      </c>
      <c r="D13567">
        <v>0</v>
      </c>
      <c r="E13567">
        <v>0</v>
      </c>
    </row>
    <row r="13568" spans="1:5" x14ac:dyDescent="0.25">
      <c r="A13568" t="s">
        <v>9762</v>
      </c>
      <c r="B13568">
        <v>0</v>
      </c>
      <c r="C13568">
        <v>0</v>
      </c>
      <c r="D13568">
        <v>0</v>
      </c>
      <c r="E13568">
        <v>0</v>
      </c>
    </row>
    <row r="13569" spans="1:5" x14ac:dyDescent="0.25">
      <c r="A13569" t="s">
        <v>9763</v>
      </c>
      <c r="B13569">
        <v>0</v>
      </c>
      <c r="C13569">
        <v>0</v>
      </c>
      <c r="D13569">
        <v>0</v>
      </c>
      <c r="E13569">
        <v>0</v>
      </c>
    </row>
    <row r="13570" spans="1:5" x14ac:dyDescent="0.25">
      <c r="A13570" t="s">
        <v>9764</v>
      </c>
      <c r="B13570">
        <v>0</v>
      </c>
      <c r="C13570">
        <v>0</v>
      </c>
      <c r="D13570">
        <v>0</v>
      </c>
      <c r="E13570">
        <v>0</v>
      </c>
    </row>
    <row r="13571" spans="1:5" x14ac:dyDescent="0.25">
      <c r="A13571" t="s">
        <v>9765</v>
      </c>
      <c r="B13571">
        <v>0</v>
      </c>
      <c r="C13571">
        <v>0</v>
      </c>
      <c r="D13571">
        <v>0</v>
      </c>
      <c r="E13571">
        <v>0</v>
      </c>
    </row>
    <row r="13572" spans="1:5" x14ac:dyDescent="0.25">
      <c r="A13572" t="s">
        <v>9766</v>
      </c>
      <c r="B13572">
        <v>0</v>
      </c>
      <c r="C13572">
        <v>0</v>
      </c>
      <c r="D13572">
        <v>0</v>
      </c>
      <c r="E13572">
        <v>0</v>
      </c>
    </row>
    <row r="13573" spans="1:5" x14ac:dyDescent="0.25">
      <c r="A13573" t="s">
        <v>9767</v>
      </c>
      <c r="B13573">
        <v>0</v>
      </c>
      <c r="C13573">
        <v>0</v>
      </c>
      <c r="D13573">
        <v>0</v>
      </c>
      <c r="E13573">
        <v>0</v>
      </c>
    </row>
    <row r="13574" spans="1:5" x14ac:dyDescent="0.25">
      <c r="A13574" t="s">
        <v>9768</v>
      </c>
      <c r="B13574">
        <v>0</v>
      </c>
      <c r="C13574">
        <v>0</v>
      </c>
      <c r="D13574">
        <v>0</v>
      </c>
      <c r="E13574">
        <v>0</v>
      </c>
    </row>
    <row r="13575" spans="1:5" x14ac:dyDescent="0.25">
      <c r="A13575" t="s">
        <v>9769</v>
      </c>
      <c r="B13575">
        <v>0</v>
      </c>
      <c r="C13575">
        <v>0</v>
      </c>
      <c r="D13575">
        <v>0</v>
      </c>
      <c r="E13575">
        <v>0</v>
      </c>
    </row>
    <row r="13576" spans="1:5" x14ac:dyDescent="0.25">
      <c r="A13576" t="s">
        <v>9770</v>
      </c>
      <c r="B13576">
        <v>0</v>
      </c>
      <c r="C13576">
        <v>0</v>
      </c>
      <c r="D13576">
        <v>0</v>
      </c>
      <c r="E13576">
        <v>0</v>
      </c>
    </row>
    <row r="13577" spans="1:5" x14ac:dyDescent="0.25">
      <c r="A13577" t="s">
        <v>9771</v>
      </c>
      <c r="B13577">
        <v>0</v>
      </c>
      <c r="C13577">
        <v>0</v>
      </c>
      <c r="D13577">
        <v>0</v>
      </c>
      <c r="E13577">
        <v>0</v>
      </c>
    </row>
    <row r="13578" spans="1:5" x14ac:dyDescent="0.25">
      <c r="A13578" t="s">
        <v>9772</v>
      </c>
      <c r="B13578">
        <v>0</v>
      </c>
      <c r="C13578">
        <v>0</v>
      </c>
      <c r="D13578">
        <v>0</v>
      </c>
      <c r="E13578">
        <v>0</v>
      </c>
    </row>
    <row r="13579" spans="1:5" x14ac:dyDescent="0.25">
      <c r="A13579" t="s">
        <v>9773</v>
      </c>
      <c r="B13579">
        <v>0</v>
      </c>
      <c r="C13579">
        <v>0</v>
      </c>
      <c r="D13579">
        <v>0</v>
      </c>
      <c r="E13579">
        <v>0</v>
      </c>
    </row>
    <row r="13580" spans="1:5" x14ac:dyDescent="0.25">
      <c r="A13580" t="s">
        <v>9774</v>
      </c>
      <c r="B13580">
        <v>0</v>
      </c>
      <c r="C13580">
        <v>0</v>
      </c>
      <c r="D13580">
        <v>0</v>
      </c>
      <c r="E13580">
        <v>0</v>
      </c>
    </row>
    <row r="13581" spans="1:5" x14ac:dyDescent="0.25">
      <c r="A13581" t="s">
        <v>9775</v>
      </c>
      <c r="B13581">
        <v>0</v>
      </c>
      <c r="C13581">
        <v>0</v>
      </c>
      <c r="D13581">
        <v>0</v>
      </c>
      <c r="E13581">
        <v>0</v>
      </c>
    </row>
    <row r="13582" spans="1:5" x14ac:dyDescent="0.25">
      <c r="A13582" t="s">
        <v>9776</v>
      </c>
      <c r="B13582">
        <v>0</v>
      </c>
      <c r="C13582">
        <v>0</v>
      </c>
      <c r="D13582">
        <v>0</v>
      </c>
      <c r="E13582">
        <v>0</v>
      </c>
    </row>
    <row r="13583" spans="1:5" x14ac:dyDescent="0.25">
      <c r="A13583" t="s">
        <v>9777</v>
      </c>
      <c r="B13583">
        <v>0</v>
      </c>
      <c r="C13583">
        <v>0</v>
      </c>
      <c r="D13583">
        <v>0</v>
      </c>
      <c r="E13583">
        <v>0</v>
      </c>
    </row>
    <row r="13584" spans="1:5" x14ac:dyDescent="0.25">
      <c r="A13584" t="s">
        <v>6525</v>
      </c>
      <c r="B13584">
        <v>28</v>
      </c>
      <c r="C13584">
        <v>0</v>
      </c>
      <c r="D13584">
        <v>0</v>
      </c>
      <c r="E13584" t="s">
        <v>1</v>
      </c>
    </row>
    <row r="13585" spans="1:7" x14ac:dyDescent="0.25">
      <c r="A13585" t="s">
        <v>9778</v>
      </c>
      <c r="B13585">
        <v>0</v>
      </c>
      <c r="C13585">
        <v>0</v>
      </c>
      <c r="D13585">
        <v>0</v>
      </c>
      <c r="E13585">
        <v>0</v>
      </c>
    </row>
    <row r="13586" spans="1:7" x14ac:dyDescent="0.25">
      <c r="A13586" t="s">
        <v>9779</v>
      </c>
      <c r="B13586">
        <v>0</v>
      </c>
      <c r="C13586">
        <v>0</v>
      </c>
      <c r="D13586">
        <v>0</v>
      </c>
      <c r="E13586">
        <v>0</v>
      </c>
    </row>
    <row r="13587" spans="1:7" x14ac:dyDescent="0.25">
      <c r="A13587" t="s">
        <v>9780</v>
      </c>
      <c r="B13587">
        <v>0</v>
      </c>
      <c r="C13587">
        <v>0</v>
      </c>
      <c r="D13587">
        <v>0</v>
      </c>
      <c r="E13587">
        <v>0</v>
      </c>
    </row>
    <row r="13588" spans="1:7" x14ac:dyDescent="0.25">
      <c r="A13588" t="s">
        <v>9781</v>
      </c>
      <c r="B13588">
        <v>0</v>
      </c>
      <c r="C13588">
        <v>0</v>
      </c>
      <c r="D13588">
        <v>0</v>
      </c>
      <c r="E13588">
        <v>0</v>
      </c>
    </row>
    <row r="13589" spans="1:7" x14ac:dyDescent="0.25">
      <c r="A13589" t="s">
        <v>9782</v>
      </c>
      <c r="B13589">
        <v>0</v>
      </c>
      <c r="C13589">
        <v>0</v>
      </c>
      <c r="D13589">
        <v>0</v>
      </c>
      <c r="E13589">
        <v>0</v>
      </c>
    </row>
    <row r="13590" spans="1:7" x14ac:dyDescent="0.25">
      <c r="A13590" t="s">
        <v>9783</v>
      </c>
      <c r="B13590">
        <v>0</v>
      </c>
      <c r="C13590">
        <v>0</v>
      </c>
      <c r="D13590">
        <v>0</v>
      </c>
      <c r="E13590">
        <v>0</v>
      </c>
    </row>
    <row r="13591" spans="1:7" x14ac:dyDescent="0.25">
      <c r="A13591" t="s">
        <v>9784</v>
      </c>
      <c r="B13591">
        <v>0</v>
      </c>
      <c r="C13591">
        <v>0</v>
      </c>
      <c r="D13591">
        <v>0</v>
      </c>
      <c r="E13591">
        <v>0</v>
      </c>
    </row>
    <row r="13592" spans="1:7" x14ac:dyDescent="0.25">
      <c r="A13592" t="s">
        <v>18539</v>
      </c>
      <c r="B13592">
        <v>31</v>
      </c>
      <c r="C13592">
        <v>13</v>
      </c>
      <c r="D13592">
        <v>0</v>
      </c>
      <c r="E13592">
        <v>0</v>
      </c>
      <c r="F13592" t="str">
        <f>VLOOKUP(A13592,[1]doaj_20170522_2130_utf8!$E:$E,1,FALSE)</f>
        <v>2299-3932</v>
      </c>
      <c r="G13592" t="e">
        <f>VLOOKUP(A13592,[1]doaj_20170522_2130_utf8!$D:$D,1,FALSE)</f>
        <v>#N/A</v>
      </c>
    </row>
    <row r="13593" spans="1:7" x14ac:dyDescent="0.25">
      <c r="A13593" t="s">
        <v>9785</v>
      </c>
      <c r="B13593">
        <v>0</v>
      </c>
      <c r="C13593">
        <v>0</v>
      </c>
      <c r="D13593">
        <v>0</v>
      </c>
      <c r="E13593">
        <v>0</v>
      </c>
    </row>
    <row r="13594" spans="1:7" x14ac:dyDescent="0.25">
      <c r="A13594" t="s">
        <v>9786</v>
      </c>
      <c r="B13594">
        <v>0</v>
      </c>
      <c r="C13594">
        <v>0</v>
      </c>
      <c r="D13594">
        <v>0</v>
      </c>
      <c r="E13594">
        <v>0</v>
      </c>
    </row>
    <row r="13595" spans="1:7" x14ac:dyDescent="0.25">
      <c r="A13595" t="s">
        <v>9787</v>
      </c>
      <c r="B13595">
        <v>0</v>
      </c>
      <c r="C13595">
        <v>0</v>
      </c>
      <c r="D13595">
        <v>0</v>
      </c>
      <c r="E13595">
        <v>0</v>
      </c>
    </row>
    <row r="13596" spans="1:7" x14ac:dyDescent="0.25">
      <c r="A13596" t="s">
        <v>9788</v>
      </c>
      <c r="B13596">
        <v>0</v>
      </c>
      <c r="C13596">
        <v>0</v>
      </c>
      <c r="D13596">
        <v>0</v>
      </c>
      <c r="E13596">
        <v>0</v>
      </c>
    </row>
    <row r="13597" spans="1:7" x14ac:dyDescent="0.25">
      <c r="A13597" t="s">
        <v>9789</v>
      </c>
      <c r="B13597">
        <v>0</v>
      </c>
      <c r="C13597">
        <v>0</v>
      </c>
      <c r="D13597">
        <v>0</v>
      </c>
      <c r="E13597">
        <v>0</v>
      </c>
    </row>
    <row r="13598" spans="1:7" x14ac:dyDescent="0.25">
      <c r="A13598" t="s">
        <v>9790</v>
      </c>
      <c r="B13598">
        <v>0</v>
      </c>
      <c r="C13598">
        <v>0</v>
      </c>
      <c r="D13598">
        <v>0</v>
      </c>
      <c r="E13598">
        <v>0</v>
      </c>
    </row>
    <row r="13599" spans="1:7" x14ac:dyDescent="0.25">
      <c r="A13599" t="s">
        <v>9791</v>
      </c>
      <c r="B13599">
        <v>0</v>
      </c>
      <c r="C13599">
        <v>0</v>
      </c>
      <c r="D13599">
        <v>0</v>
      </c>
      <c r="E13599">
        <v>0</v>
      </c>
    </row>
    <row r="13600" spans="1:7" x14ac:dyDescent="0.25">
      <c r="A13600" t="s">
        <v>9792</v>
      </c>
      <c r="B13600">
        <v>0</v>
      </c>
      <c r="C13600">
        <v>0</v>
      </c>
      <c r="D13600">
        <v>0</v>
      </c>
      <c r="E13600">
        <v>0</v>
      </c>
    </row>
    <row r="13601" spans="1:5" x14ac:dyDescent="0.25">
      <c r="A13601" t="s">
        <v>9793</v>
      </c>
      <c r="B13601">
        <v>0</v>
      </c>
      <c r="C13601">
        <v>0</v>
      </c>
      <c r="D13601">
        <v>0</v>
      </c>
      <c r="E13601">
        <v>0</v>
      </c>
    </row>
    <row r="13602" spans="1:5" x14ac:dyDescent="0.25">
      <c r="A13602" t="s">
        <v>6687</v>
      </c>
      <c r="B13602">
        <v>28</v>
      </c>
      <c r="C13602">
        <v>0</v>
      </c>
      <c r="D13602">
        <v>0</v>
      </c>
      <c r="E13602" t="s">
        <v>1</v>
      </c>
    </row>
    <row r="13603" spans="1:5" x14ac:dyDescent="0.25">
      <c r="A13603" t="s">
        <v>9795</v>
      </c>
      <c r="B13603">
        <v>0</v>
      </c>
      <c r="C13603">
        <v>0</v>
      </c>
      <c r="D13603">
        <v>0</v>
      </c>
      <c r="E13603">
        <v>0</v>
      </c>
    </row>
    <row r="13604" spans="1:5" x14ac:dyDescent="0.25">
      <c r="A13604" t="s">
        <v>9796</v>
      </c>
      <c r="B13604">
        <v>0</v>
      </c>
      <c r="C13604">
        <v>0</v>
      </c>
      <c r="D13604">
        <v>0</v>
      </c>
      <c r="E13604">
        <v>0</v>
      </c>
    </row>
    <row r="13605" spans="1:5" x14ac:dyDescent="0.25">
      <c r="A13605" t="s">
        <v>6805</v>
      </c>
      <c r="B13605">
        <v>28</v>
      </c>
      <c r="C13605">
        <v>6</v>
      </c>
      <c r="D13605">
        <v>1</v>
      </c>
      <c r="E13605">
        <v>0.17</v>
      </c>
    </row>
    <row r="13606" spans="1:5" x14ac:dyDescent="0.25">
      <c r="A13606" t="s">
        <v>9798</v>
      </c>
      <c r="B13606">
        <v>0</v>
      </c>
      <c r="C13606">
        <v>0</v>
      </c>
      <c r="D13606">
        <v>0</v>
      </c>
      <c r="E13606">
        <v>0</v>
      </c>
    </row>
    <row r="13607" spans="1:5" x14ac:dyDescent="0.25">
      <c r="A13607" t="s">
        <v>9799</v>
      </c>
      <c r="B13607">
        <v>0</v>
      </c>
      <c r="C13607">
        <v>0</v>
      </c>
      <c r="D13607">
        <v>0</v>
      </c>
      <c r="E13607">
        <v>0</v>
      </c>
    </row>
    <row r="13608" spans="1:5" x14ac:dyDescent="0.25">
      <c r="A13608" t="s">
        <v>9800</v>
      </c>
      <c r="B13608">
        <v>0</v>
      </c>
      <c r="C13608">
        <v>0</v>
      </c>
      <c r="D13608">
        <v>0</v>
      </c>
      <c r="E13608">
        <v>0</v>
      </c>
    </row>
    <row r="13609" spans="1:5" x14ac:dyDescent="0.25">
      <c r="A13609" t="s">
        <v>9801</v>
      </c>
      <c r="B13609">
        <v>0</v>
      </c>
      <c r="C13609">
        <v>0</v>
      </c>
      <c r="D13609">
        <v>0</v>
      </c>
      <c r="E13609">
        <v>0</v>
      </c>
    </row>
    <row r="13610" spans="1:5" x14ac:dyDescent="0.25">
      <c r="A13610" t="s">
        <v>9802</v>
      </c>
      <c r="B13610">
        <v>0</v>
      </c>
      <c r="C13610">
        <v>0</v>
      </c>
      <c r="D13610">
        <v>0</v>
      </c>
      <c r="E13610">
        <v>0</v>
      </c>
    </row>
    <row r="13611" spans="1:5" x14ac:dyDescent="0.25">
      <c r="A13611" t="s">
        <v>9803</v>
      </c>
      <c r="B13611">
        <v>0</v>
      </c>
      <c r="C13611">
        <v>0</v>
      </c>
      <c r="D13611">
        <v>0</v>
      </c>
      <c r="E13611">
        <v>0</v>
      </c>
    </row>
    <row r="13612" spans="1:5" x14ac:dyDescent="0.25">
      <c r="A13612" t="s">
        <v>7182</v>
      </c>
      <c r="B13612">
        <v>28</v>
      </c>
      <c r="C13612">
        <v>5</v>
      </c>
      <c r="D13612">
        <v>0</v>
      </c>
      <c r="E13612">
        <v>0</v>
      </c>
    </row>
    <row r="13613" spans="1:5" x14ac:dyDescent="0.25">
      <c r="A13613" t="s">
        <v>7477</v>
      </c>
      <c r="B13613">
        <v>28</v>
      </c>
      <c r="C13613">
        <v>9</v>
      </c>
      <c r="D13613">
        <v>0</v>
      </c>
      <c r="E13613">
        <v>0</v>
      </c>
    </row>
    <row r="13614" spans="1:5" x14ac:dyDescent="0.25">
      <c r="A13614" t="s">
        <v>7533</v>
      </c>
      <c r="B13614">
        <v>28</v>
      </c>
      <c r="C13614">
        <v>7</v>
      </c>
      <c r="D13614">
        <v>0</v>
      </c>
      <c r="E13614">
        <v>0</v>
      </c>
    </row>
    <row r="13615" spans="1:5" x14ac:dyDescent="0.25">
      <c r="A13615" t="s">
        <v>7650</v>
      </c>
      <c r="B13615">
        <v>28</v>
      </c>
      <c r="C13615">
        <v>0</v>
      </c>
      <c r="D13615">
        <v>0</v>
      </c>
      <c r="E13615" t="s">
        <v>1</v>
      </c>
    </row>
    <row r="13616" spans="1:5" x14ac:dyDescent="0.25">
      <c r="A13616" t="s">
        <v>9805</v>
      </c>
      <c r="B13616">
        <v>0</v>
      </c>
      <c r="C13616">
        <v>0</v>
      </c>
      <c r="D13616">
        <v>0</v>
      </c>
      <c r="E13616">
        <v>0</v>
      </c>
    </row>
    <row r="13617" spans="1:7" x14ac:dyDescent="0.25">
      <c r="A13617" t="s">
        <v>9806</v>
      </c>
      <c r="B13617">
        <v>0</v>
      </c>
      <c r="C13617">
        <v>0</v>
      </c>
      <c r="D13617">
        <v>0</v>
      </c>
      <c r="E13617">
        <v>0</v>
      </c>
    </row>
    <row r="13618" spans="1:7" x14ac:dyDescent="0.25">
      <c r="A13618" t="s">
        <v>9807</v>
      </c>
      <c r="B13618">
        <v>0</v>
      </c>
      <c r="C13618">
        <v>0</v>
      </c>
      <c r="D13618">
        <v>0</v>
      </c>
      <c r="E13618">
        <v>0</v>
      </c>
    </row>
    <row r="13619" spans="1:7" x14ac:dyDescent="0.25">
      <c r="A13619" t="s">
        <v>9808</v>
      </c>
      <c r="B13619">
        <v>0</v>
      </c>
      <c r="C13619">
        <v>0</v>
      </c>
      <c r="D13619">
        <v>0</v>
      </c>
      <c r="E13619">
        <v>0</v>
      </c>
    </row>
    <row r="13620" spans="1:7" x14ac:dyDescent="0.25">
      <c r="A13620" t="s">
        <v>18540</v>
      </c>
      <c r="B13620">
        <v>31</v>
      </c>
      <c r="C13620">
        <v>13</v>
      </c>
      <c r="D13620">
        <v>0</v>
      </c>
      <c r="E13620">
        <v>0</v>
      </c>
      <c r="F13620" t="str">
        <f>VLOOKUP(A13620,[1]doaj_20170522_2130_utf8!$E:$E,1,FALSE)</f>
        <v>2353-5415</v>
      </c>
      <c r="G13620" t="e">
        <f>VLOOKUP(A13620,[1]doaj_20170522_2130_utf8!$D:$D,1,FALSE)</f>
        <v>#N/A</v>
      </c>
    </row>
    <row r="13621" spans="1:7" x14ac:dyDescent="0.25">
      <c r="A13621" t="s">
        <v>10358</v>
      </c>
      <c r="B13621">
        <v>28</v>
      </c>
      <c r="C13621">
        <v>0</v>
      </c>
      <c r="D13621">
        <v>0</v>
      </c>
      <c r="E13621" t="s">
        <v>1</v>
      </c>
    </row>
    <row r="13622" spans="1:7" x14ac:dyDescent="0.25">
      <c r="A13622" t="s">
        <v>9810</v>
      </c>
      <c r="B13622">
        <v>0</v>
      </c>
      <c r="C13622">
        <v>0</v>
      </c>
      <c r="D13622">
        <v>0</v>
      </c>
      <c r="E13622">
        <v>0</v>
      </c>
    </row>
    <row r="13623" spans="1:7" x14ac:dyDescent="0.25">
      <c r="A13623" t="s">
        <v>10371</v>
      </c>
      <c r="B13623">
        <v>28</v>
      </c>
      <c r="C13623">
        <v>7</v>
      </c>
      <c r="D13623">
        <v>0</v>
      </c>
      <c r="E13623">
        <v>0</v>
      </c>
    </row>
    <row r="13624" spans="1:7" x14ac:dyDescent="0.25">
      <c r="A13624" t="s">
        <v>10429</v>
      </c>
      <c r="B13624">
        <v>28</v>
      </c>
      <c r="C13624">
        <v>0</v>
      </c>
      <c r="D13624">
        <v>0</v>
      </c>
      <c r="E13624" t="s">
        <v>1</v>
      </c>
    </row>
    <row r="13625" spans="1:7" x14ac:dyDescent="0.25">
      <c r="A13625" t="s">
        <v>18541</v>
      </c>
      <c r="B13625">
        <v>31</v>
      </c>
      <c r="C13625">
        <v>13</v>
      </c>
      <c r="D13625">
        <v>0</v>
      </c>
      <c r="E13625">
        <v>0</v>
      </c>
      <c r="F13625" t="e">
        <f>VLOOKUP(A13625,[1]doaj_20170522_2130_utf8!$E:$E,1,FALSE)</f>
        <v>#N/A</v>
      </c>
      <c r="G13625" t="e">
        <f>VLOOKUP(A13625,[1]doaj_20170522_2130_utf8!$D:$D,1,FALSE)</f>
        <v>#N/A</v>
      </c>
    </row>
    <row r="13626" spans="1:7" x14ac:dyDescent="0.25">
      <c r="A13626" t="s">
        <v>9812</v>
      </c>
      <c r="B13626">
        <v>0</v>
      </c>
      <c r="C13626">
        <v>0</v>
      </c>
      <c r="D13626">
        <v>0</v>
      </c>
      <c r="E13626">
        <v>0</v>
      </c>
    </row>
    <row r="13627" spans="1:7" x14ac:dyDescent="0.25">
      <c r="A13627" t="s">
        <v>18542</v>
      </c>
      <c r="B13627">
        <v>30</v>
      </c>
      <c r="C13627">
        <v>13</v>
      </c>
      <c r="D13627">
        <v>1</v>
      </c>
      <c r="E13627">
        <v>0.08</v>
      </c>
      <c r="F13627" t="e">
        <f>VLOOKUP(A13627,[1]doaj_20170522_2130_utf8!$E:$E,1,FALSE)</f>
        <v>#N/A</v>
      </c>
      <c r="G13627" t="str">
        <f>VLOOKUP(A13627,[1]doaj_20170522_2130_utf8!$D:$D,1,FALSE)</f>
        <v>0379-6175</v>
      </c>
    </row>
    <row r="13628" spans="1:7" x14ac:dyDescent="0.25">
      <c r="A13628" t="s">
        <v>9813</v>
      </c>
      <c r="B13628">
        <v>0</v>
      </c>
      <c r="C13628">
        <v>0</v>
      </c>
      <c r="D13628">
        <v>0</v>
      </c>
      <c r="E13628">
        <v>0</v>
      </c>
    </row>
    <row r="13629" spans="1:7" x14ac:dyDescent="0.25">
      <c r="A13629" t="s">
        <v>18543</v>
      </c>
      <c r="B13629">
        <v>29</v>
      </c>
      <c r="C13629">
        <v>13</v>
      </c>
      <c r="D13629">
        <v>12</v>
      </c>
      <c r="E13629">
        <v>0.92</v>
      </c>
      <c r="F13629" t="e">
        <f>VLOOKUP(A13629,[1]doaj_20170522_2130_utf8!$E:$E,1,FALSE)</f>
        <v>#N/A</v>
      </c>
      <c r="G13629" t="e">
        <f>VLOOKUP(A13629,[1]doaj_20170522_2130_utf8!$D:$D,1,FALSE)</f>
        <v>#N/A</v>
      </c>
    </row>
    <row r="13630" spans="1:7" x14ac:dyDescent="0.25">
      <c r="A13630" t="s">
        <v>11327</v>
      </c>
      <c r="B13630">
        <v>28</v>
      </c>
      <c r="C13630">
        <v>0</v>
      </c>
      <c r="D13630">
        <v>0</v>
      </c>
      <c r="E13630" t="s">
        <v>1</v>
      </c>
    </row>
    <row r="13631" spans="1:7" x14ac:dyDescent="0.25">
      <c r="A13631" t="s">
        <v>18544</v>
      </c>
      <c r="B13631">
        <v>27</v>
      </c>
      <c r="C13631">
        <v>13</v>
      </c>
      <c r="D13631">
        <v>0</v>
      </c>
      <c r="E13631">
        <v>0</v>
      </c>
      <c r="F13631" t="e">
        <f>VLOOKUP(A13631,[1]doaj_20170522_2130_utf8!$E:$E,1,FALSE)</f>
        <v>#N/A</v>
      </c>
      <c r="G13631" t="e">
        <f>VLOOKUP(A13631,[1]doaj_20170522_2130_utf8!$D:$D,1,FALSE)</f>
        <v>#N/A</v>
      </c>
    </row>
    <row r="13632" spans="1:7" x14ac:dyDescent="0.25">
      <c r="A13632" t="s">
        <v>9815</v>
      </c>
      <c r="B13632">
        <v>0</v>
      </c>
      <c r="C13632">
        <v>0</v>
      </c>
      <c r="D13632">
        <v>0</v>
      </c>
      <c r="E13632">
        <v>0</v>
      </c>
    </row>
    <row r="13633" spans="1:7" x14ac:dyDescent="0.25">
      <c r="A13633" t="s">
        <v>9816</v>
      </c>
      <c r="B13633">
        <v>0</v>
      </c>
      <c r="C13633">
        <v>0</v>
      </c>
      <c r="D13633">
        <v>0</v>
      </c>
      <c r="E13633">
        <v>0</v>
      </c>
    </row>
    <row r="13634" spans="1:7" x14ac:dyDescent="0.25">
      <c r="A13634" t="s">
        <v>9817</v>
      </c>
      <c r="B13634">
        <v>0</v>
      </c>
      <c r="C13634">
        <v>0</v>
      </c>
      <c r="D13634">
        <v>0</v>
      </c>
      <c r="E13634">
        <v>0</v>
      </c>
    </row>
    <row r="13635" spans="1:7" x14ac:dyDescent="0.25">
      <c r="A13635" t="s">
        <v>9818</v>
      </c>
      <c r="B13635">
        <v>0</v>
      </c>
      <c r="C13635">
        <v>0</v>
      </c>
      <c r="D13635">
        <v>0</v>
      </c>
      <c r="E13635">
        <v>0</v>
      </c>
    </row>
    <row r="13636" spans="1:7" x14ac:dyDescent="0.25">
      <c r="A13636" t="s">
        <v>18545</v>
      </c>
      <c r="B13636">
        <v>27</v>
      </c>
      <c r="C13636">
        <v>13</v>
      </c>
      <c r="D13636">
        <v>0</v>
      </c>
      <c r="E13636">
        <v>0</v>
      </c>
      <c r="F13636" t="e">
        <f>VLOOKUP(A13636,[1]doaj_20170522_2130_utf8!$E:$E,1,FALSE)</f>
        <v>#N/A</v>
      </c>
      <c r="G13636" t="e">
        <f>VLOOKUP(A13636,[1]doaj_20170522_2130_utf8!$D:$D,1,FALSE)</f>
        <v>#N/A</v>
      </c>
    </row>
    <row r="13637" spans="1:7" x14ac:dyDescent="0.25">
      <c r="A13637" t="s">
        <v>9819</v>
      </c>
      <c r="B13637">
        <v>0</v>
      </c>
      <c r="C13637">
        <v>0</v>
      </c>
      <c r="D13637">
        <v>0</v>
      </c>
      <c r="E13637">
        <v>0</v>
      </c>
    </row>
    <row r="13638" spans="1:7" x14ac:dyDescent="0.25">
      <c r="A13638" t="s">
        <v>9820</v>
      </c>
      <c r="B13638">
        <v>0</v>
      </c>
      <c r="C13638">
        <v>0</v>
      </c>
      <c r="D13638">
        <v>0</v>
      </c>
      <c r="E13638">
        <v>0</v>
      </c>
    </row>
    <row r="13639" spans="1:7" x14ac:dyDescent="0.25">
      <c r="A13639" t="s">
        <v>9821</v>
      </c>
      <c r="B13639">
        <v>0</v>
      </c>
      <c r="C13639">
        <v>0</v>
      </c>
      <c r="D13639">
        <v>0</v>
      </c>
      <c r="E13639">
        <v>0</v>
      </c>
    </row>
    <row r="13640" spans="1:7" x14ac:dyDescent="0.25">
      <c r="A13640" t="s">
        <v>9822</v>
      </c>
      <c r="B13640">
        <v>0</v>
      </c>
      <c r="C13640">
        <v>0</v>
      </c>
      <c r="D13640">
        <v>0</v>
      </c>
      <c r="E13640">
        <v>0</v>
      </c>
    </row>
    <row r="13641" spans="1:7" x14ac:dyDescent="0.25">
      <c r="A13641" t="s">
        <v>9823</v>
      </c>
      <c r="B13641">
        <v>0</v>
      </c>
      <c r="C13641">
        <v>0</v>
      </c>
      <c r="D13641">
        <v>0</v>
      </c>
      <c r="E13641">
        <v>0</v>
      </c>
    </row>
    <row r="13642" spans="1:7" x14ac:dyDescent="0.25">
      <c r="A13642" t="s">
        <v>9824</v>
      </c>
      <c r="B13642">
        <v>0</v>
      </c>
      <c r="C13642">
        <v>0</v>
      </c>
      <c r="D13642">
        <v>0</v>
      </c>
      <c r="E13642">
        <v>0</v>
      </c>
    </row>
    <row r="13643" spans="1:7" x14ac:dyDescent="0.25">
      <c r="A13643" t="s">
        <v>9825</v>
      </c>
      <c r="B13643">
        <v>0</v>
      </c>
      <c r="C13643">
        <v>0</v>
      </c>
      <c r="D13643">
        <v>0</v>
      </c>
      <c r="E13643">
        <v>0</v>
      </c>
    </row>
    <row r="13644" spans="1:7" x14ac:dyDescent="0.25">
      <c r="A13644" t="s">
        <v>9826</v>
      </c>
      <c r="B13644">
        <v>0</v>
      </c>
      <c r="C13644">
        <v>0</v>
      </c>
      <c r="D13644">
        <v>0</v>
      </c>
      <c r="E13644">
        <v>0</v>
      </c>
    </row>
    <row r="13645" spans="1:7" x14ac:dyDescent="0.25">
      <c r="A13645" t="s">
        <v>9827</v>
      </c>
      <c r="B13645">
        <v>0</v>
      </c>
      <c r="C13645">
        <v>0</v>
      </c>
      <c r="D13645">
        <v>0</v>
      </c>
      <c r="E13645">
        <v>0</v>
      </c>
    </row>
    <row r="13646" spans="1:7" x14ac:dyDescent="0.25">
      <c r="A13646" t="s">
        <v>9828</v>
      </c>
      <c r="B13646">
        <v>0</v>
      </c>
      <c r="C13646">
        <v>0</v>
      </c>
      <c r="D13646">
        <v>0</v>
      </c>
      <c r="E13646">
        <v>0</v>
      </c>
    </row>
    <row r="13647" spans="1:7" x14ac:dyDescent="0.25">
      <c r="A13647" t="s">
        <v>9829</v>
      </c>
      <c r="B13647">
        <v>0</v>
      </c>
      <c r="C13647">
        <v>0</v>
      </c>
      <c r="D13647">
        <v>0</v>
      </c>
      <c r="E13647">
        <v>0</v>
      </c>
    </row>
    <row r="13648" spans="1:7" x14ac:dyDescent="0.25">
      <c r="A13648" t="s">
        <v>9830</v>
      </c>
      <c r="B13648">
        <v>0</v>
      </c>
      <c r="C13648">
        <v>0</v>
      </c>
      <c r="D13648">
        <v>0</v>
      </c>
      <c r="E13648">
        <v>0</v>
      </c>
    </row>
    <row r="13649" spans="1:7" x14ac:dyDescent="0.25">
      <c r="A13649" t="s">
        <v>9831</v>
      </c>
      <c r="B13649">
        <v>0</v>
      </c>
      <c r="C13649">
        <v>0</v>
      </c>
      <c r="D13649">
        <v>0</v>
      </c>
      <c r="E13649">
        <v>0</v>
      </c>
    </row>
    <row r="13650" spans="1:7" x14ac:dyDescent="0.25">
      <c r="A13650" t="s">
        <v>9832</v>
      </c>
      <c r="B13650">
        <v>0</v>
      </c>
      <c r="C13650">
        <v>0</v>
      </c>
      <c r="D13650">
        <v>0</v>
      </c>
      <c r="E13650">
        <v>0</v>
      </c>
    </row>
    <row r="13651" spans="1:7" x14ac:dyDescent="0.25">
      <c r="A13651" t="s">
        <v>9833</v>
      </c>
      <c r="B13651">
        <v>0</v>
      </c>
      <c r="C13651">
        <v>0</v>
      </c>
      <c r="D13651">
        <v>0</v>
      </c>
      <c r="E13651">
        <v>0</v>
      </c>
    </row>
    <row r="13652" spans="1:7" x14ac:dyDescent="0.25">
      <c r="A13652" t="s">
        <v>9834</v>
      </c>
      <c r="B13652">
        <v>0</v>
      </c>
      <c r="C13652">
        <v>0</v>
      </c>
      <c r="D13652">
        <v>0</v>
      </c>
      <c r="E13652">
        <v>0</v>
      </c>
    </row>
    <row r="13653" spans="1:7" x14ac:dyDescent="0.25">
      <c r="A13653" t="s">
        <v>18546</v>
      </c>
      <c r="B13653">
        <v>26</v>
      </c>
      <c r="C13653">
        <v>13</v>
      </c>
      <c r="D13653">
        <v>8</v>
      </c>
      <c r="E13653">
        <v>0.62</v>
      </c>
      <c r="F13653" t="str">
        <f>VLOOKUP(A13653,[1]doaj_20170522_2130_utf8!$E:$E,1,FALSE)</f>
        <v>2055-5792</v>
      </c>
      <c r="G13653" t="e">
        <f>VLOOKUP(A13653,[1]doaj_20170522_2130_utf8!$D:$D,1,FALSE)</f>
        <v>#N/A</v>
      </c>
    </row>
    <row r="13654" spans="1:7" x14ac:dyDescent="0.25">
      <c r="A13654" t="s">
        <v>18547</v>
      </c>
      <c r="B13654">
        <v>26</v>
      </c>
      <c r="C13654">
        <v>13</v>
      </c>
      <c r="D13654">
        <v>0</v>
      </c>
      <c r="E13654">
        <v>0</v>
      </c>
      <c r="F13654" t="e">
        <f>VLOOKUP(A13654,[1]doaj_20170522_2130_utf8!$E:$E,1,FALSE)</f>
        <v>#N/A</v>
      </c>
      <c r="G13654" t="e">
        <f>VLOOKUP(A13654,[1]doaj_20170522_2130_utf8!$D:$D,1,FALSE)</f>
        <v>#N/A</v>
      </c>
    </row>
    <row r="13655" spans="1:7" x14ac:dyDescent="0.25">
      <c r="A13655" t="s">
        <v>18548</v>
      </c>
      <c r="B13655">
        <v>25</v>
      </c>
      <c r="C13655">
        <v>13</v>
      </c>
      <c r="D13655">
        <v>0</v>
      </c>
      <c r="E13655">
        <v>0</v>
      </c>
      <c r="F13655" t="e">
        <f>VLOOKUP(A13655,[1]doaj_20170522_2130_utf8!$E:$E,1,FALSE)</f>
        <v>#N/A</v>
      </c>
      <c r="G13655" t="e">
        <f>VLOOKUP(A13655,[1]doaj_20170522_2130_utf8!$D:$D,1,FALSE)</f>
        <v>#N/A</v>
      </c>
    </row>
    <row r="13656" spans="1:7" x14ac:dyDescent="0.25">
      <c r="A13656" t="s">
        <v>18549</v>
      </c>
      <c r="B13656">
        <v>24</v>
      </c>
      <c r="C13656">
        <v>13</v>
      </c>
      <c r="D13656">
        <v>4</v>
      </c>
      <c r="E13656">
        <v>0.31</v>
      </c>
      <c r="F13656" t="e">
        <f>VLOOKUP(A13656,[1]doaj_20170522_2130_utf8!$E:$E,1,FALSE)</f>
        <v>#N/A</v>
      </c>
      <c r="G13656" t="e">
        <f>VLOOKUP(A13656,[1]doaj_20170522_2130_utf8!$D:$D,1,FALSE)</f>
        <v>#N/A</v>
      </c>
    </row>
    <row r="13657" spans="1:7" x14ac:dyDescent="0.25">
      <c r="A13657" t="s">
        <v>9837</v>
      </c>
      <c r="B13657">
        <v>0</v>
      </c>
      <c r="C13657">
        <v>0</v>
      </c>
      <c r="D13657">
        <v>0</v>
      </c>
      <c r="E13657">
        <v>0</v>
      </c>
    </row>
    <row r="13658" spans="1:7" x14ac:dyDescent="0.25">
      <c r="A13658" t="s">
        <v>9838</v>
      </c>
      <c r="B13658">
        <v>0</v>
      </c>
      <c r="C13658">
        <v>0</v>
      </c>
      <c r="D13658">
        <v>0</v>
      </c>
      <c r="E13658">
        <v>0</v>
      </c>
    </row>
    <row r="13659" spans="1:7" x14ac:dyDescent="0.25">
      <c r="A13659" t="s">
        <v>9839</v>
      </c>
      <c r="B13659">
        <v>0</v>
      </c>
      <c r="C13659">
        <v>0</v>
      </c>
      <c r="D13659">
        <v>0</v>
      </c>
      <c r="E13659">
        <v>0</v>
      </c>
    </row>
    <row r="13660" spans="1:7" x14ac:dyDescent="0.25">
      <c r="A13660" t="s">
        <v>9840</v>
      </c>
      <c r="B13660">
        <v>0</v>
      </c>
      <c r="C13660">
        <v>0</v>
      </c>
      <c r="D13660">
        <v>0</v>
      </c>
      <c r="E13660">
        <v>0</v>
      </c>
    </row>
    <row r="13661" spans="1:7" x14ac:dyDescent="0.25">
      <c r="A13661" t="s">
        <v>9841</v>
      </c>
      <c r="B13661">
        <v>0</v>
      </c>
      <c r="C13661">
        <v>0</v>
      </c>
      <c r="D13661">
        <v>0</v>
      </c>
      <c r="E13661">
        <v>0</v>
      </c>
    </row>
    <row r="13662" spans="1:7" x14ac:dyDescent="0.25">
      <c r="A13662" t="s">
        <v>572</v>
      </c>
      <c r="B13662">
        <v>27</v>
      </c>
      <c r="C13662">
        <v>1</v>
      </c>
      <c r="D13662">
        <v>0</v>
      </c>
      <c r="E13662">
        <v>0</v>
      </c>
    </row>
    <row r="13663" spans="1:7" x14ac:dyDescent="0.25">
      <c r="A13663" t="s">
        <v>18550</v>
      </c>
      <c r="B13663">
        <v>22</v>
      </c>
      <c r="C13663">
        <v>13</v>
      </c>
      <c r="D13663">
        <v>0</v>
      </c>
      <c r="E13663">
        <v>0</v>
      </c>
      <c r="F13663" t="str">
        <f>VLOOKUP(A13663,[1]doaj_20170522_2130_utf8!$E:$E,1,FALSE)</f>
        <v>2299-5382</v>
      </c>
      <c r="G13663" t="e">
        <f>VLOOKUP(A13663,[1]doaj_20170522_2130_utf8!$D:$D,1,FALSE)</f>
        <v>#N/A</v>
      </c>
    </row>
    <row r="13664" spans="1:7" x14ac:dyDescent="0.25">
      <c r="A13664" t="s">
        <v>9843</v>
      </c>
      <c r="B13664">
        <v>0</v>
      </c>
      <c r="C13664">
        <v>0</v>
      </c>
      <c r="D13664">
        <v>0</v>
      </c>
      <c r="E13664">
        <v>0</v>
      </c>
    </row>
    <row r="13665" spans="1:5" x14ac:dyDescent="0.25">
      <c r="A13665" t="s">
        <v>9844</v>
      </c>
      <c r="B13665">
        <v>0</v>
      </c>
      <c r="C13665">
        <v>0</v>
      </c>
      <c r="D13665">
        <v>0</v>
      </c>
      <c r="E13665">
        <v>0</v>
      </c>
    </row>
    <row r="13666" spans="1:5" x14ac:dyDescent="0.25">
      <c r="A13666" t="s">
        <v>9845</v>
      </c>
      <c r="B13666">
        <v>0</v>
      </c>
      <c r="C13666">
        <v>0</v>
      </c>
      <c r="D13666">
        <v>0</v>
      </c>
      <c r="E13666">
        <v>0</v>
      </c>
    </row>
    <row r="13667" spans="1:5" x14ac:dyDescent="0.25">
      <c r="A13667" t="s">
        <v>9846</v>
      </c>
      <c r="B13667">
        <v>0</v>
      </c>
      <c r="C13667">
        <v>0</v>
      </c>
      <c r="D13667">
        <v>0</v>
      </c>
      <c r="E13667">
        <v>0</v>
      </c>
    </row>
    <row r="13668" spans="1:5" x14ac:dyDescent="0.25">
      <c r="A13668" t="s">
        <v>9847</v>
      </c>
      <c r="B13668">
        <v>0</v>
      </c>
      <c r="C13668">
        <v>0</v>
      </c>
      <c r="D13668">
        <v>0</v>
      </c>
      <c r="E13668">
        <v>0</v>
      </c>
    </row>
    <row r="13669" spans="1:5" x14ac:dyDescent="0.25">
      <c r="A13669" t="s">
        <v>9848</v>
      </c>
      <c r="B13669">
        <v>0</v>
      </c>
      <c r="C13669">
        <v>0</v>
      </c>
      <c r="D13669">
        <v>0</v>
      </c>
      <c r="E13669">
        <v>0</v>
      </c>
    </row>
    <row r="13670" spans="1:5" x14ac:dyDescent="0.25">
      <c r="A13670" t="s">
        <v>9849</v>
      </c>
      <c r="B13670">
        <v>0</v>
      </c>
      <c r="C13670">
        <v>0</v>
      </c>
      <c r="D13670">
        <v>0</v>
      </c>
      <c r="E13670">
        <v>0</v>
      </c>
    </row>
    <row r="13671" spans="1:5" x14ac:dyDescent="0.25">
      <c r="A13671" t="s">
        <v>9850</v>
      </c>
      <c r="B13671">
        <v>0</v>
      </c>
      <c r="C13671">
        <v>0</v>
      </c>
      <c r="D13671">
        <v>0</v>
      </c>
      <c r="E13671">
        <v>0</v>
      </c>
    </row>
    <row r="13672" spans="1:5" x14ac:dyDescent="0.25">
      <c r="A13672" t="s">
        <v>9851</v>
      </c>
      <c r="B13672">
        <v>0</v>
      </c>
      <c r="C13672">
        <v>0</v>
      </c>
      <c r="D13672">
        <v>0</v>
      </c>
      <c r="E13672">
        <v>0</v>
      </c>
    </row>
    <row r="13673" spans="1:5" x14ac:dyDescent="0.25">
      <c r="A13673" t="s">
        <v>9852</v>
      </c>
      <c r="B13673">
        <v>0</v>
      </c>
      <c r="C13673">
        <v>0</v>
      </c>
      <c r="D13673">
        <v>0</v>
      </c>
      <c r="E13673">
        <v>0</v>
      </c>
    </row>
    <row r="13674" spans="1:5" x14ac:dyDescent="0.25">
      <c r="A13674" t="s">
        <v>9853</v>
      </c>
      <c r="B13674">
        <v>0</v>
      </c>
      <c r="C13674">
        <v>0</v>
      </c>
      <c r="D13674">
        <v>0</v>
      </c>
      <c r="E13674">
        <v>0</v>
      </c>
    </row>
    <row r="13675" spans="1:5" x14ac:dyDescent="0.25">
      <c r="A13675" t="s">
        <v>9854</v>
      </c>
      <c r="B13675">
        <v>0</v>
      </c>
      <c r="C13675">
        <v>0</v>
      </c>
      <c r="D13675">
        <v>0</v>
      </c>
      <c r="E13675">
        <v>0</v>
      </c>
    </row>
    <row r="13676" spans="1:5" x14ac:dyDescent="0.25">
      <c r="A13676" t="s">
        <v>9855</v>
      </c>
      <c r="B13676">
        <v>0</v>
      </c>
      <c r="C13676">
        <v>0</v>
      </c>
      <c r="D13676">
        <v>0</v>
      </c>
      <c r="E13676">
        <v>0</v>
      </c>
    </row>
    <row r="13677" spans="1:5" x14ac:dyDescent="0.25">
      <c r="A13677" t="s">
        <v>784</v>
      </c>
      <c r="B13677">
        <v>27</v>
      </c>
      <c r="C13677">
        <v>0</v>
      </c>
      <c r="D13677">
        <v>0</v>
      </c>
      <c r="E13677" t="s">
        <v>1</v>
      </c>
    </row>
    <row r="13678" spans="1:5" x14ac:dyDescent="0.25">
      <c r="A13678" t="s">
        <v>9856</v>
      </c>
      <c r="B13678">
        <v>0</v>
      </c>
      <c r="C13678">
        <v>0</v>
      </c>
      <c r="D13678">
        <v>0</v>
      </c>
      <c r="E13678">
        <v>0</v>
      </c>
    </row>
    <row r="13679" spans="1:5" x14ac:dyDescent="0.25">
      <c r="A13679" t="s">
        <v>9857</v>
      </c>
      <c r="B13679">
        <v>0</v>
      </c>
      <c r="C13679">
        <v>0</v>
      </c>
      <c r="D13679">
        <v>0</v>
      </c>
      <c r="E13679">
        <v>0</v>
      </c>
    </row>
    <row r="13680" spans="1:5" x14ac:dyDescent="0.25">
      <c r="A13680" t="s">
        <v>1331</v>
      </c>
      <c r="B13680">
        <v>27</v>
      </c>
      <c r="C13680">
        <v>0</v>
      </c>
      <c r="D13680">
        <v>0</v>
      </c>
      <c r="E13680" t="s">
        <v>1</v>
      </c>
    </row>
    <row r="13681" spans="1:7" x14ac:dyDescent="0.25">
      <c r="A13681" t="s">
        <v>9859</v>
      </c>
      <c r="B13681">
        <v>0</v>
      </c>
      <c r="C13681">
        <v>0</v>
      </c>
      <c r="D13681">
        <v>0</v>
      </c>
      <c r="E13681">
        <v>0</v>
      </c>
    </row>
    <row r="13682" spans="1:7" x14ac:dyDescent="0.25">
      <c r="A13682" t="s">
        <v>9860</v>
      </c>
      <c r="B13682">
        <v>0</v>
      </c>
      <c r="C13682">
        <v>0</v>
      </c>
      <c r="D13682">
        <v>0</v>
      </c>
      <c r="E13682">
        <v>0</v>
      </c>
    </row>
    <row r="13683" spans="1:7" x14ac:dyDescent="0.25">
      <c r="A13683" t="s">
        <v>9861</v>
      </c>
      <c r="B13683">
        <v>0</v>
      </c>
      <c r="C13683">
        <v>0</v>
      </c>
      <c r="D13683">
        <v>0</v>
      </c>
      <c r="E13683">
        <v>0</v>
      </c>
    </row>
    <row r="13684" spans="1:7" x14ac:dyDescent="0.25">
      <c r="A13684" t="s">
        <v>9862</v>
      </c>
      <c r="B13684">
        <v>0</v>
      </c>
      <c r="C13684">
        <v>0</v>
      </c>
      <c r="D13684">
        <v>0</v>
      </c>
      <c r="E13684">
        <v>0</v>
      </c>
    </row>
    <row r="13685" spans="1:7" x14ac:dyDescent="0.25">
      <c r="A13685" t="s">
        <v>1561</v>
      </c>
      <c r="B13685">
        <v>27</v>
      </c>
      <c r="C13685">
        <v>0</v>
      </c>
      <c r="D13685">
        <v>0</v>
      </c>
      <c r="E13685" t="s">
        <v>1</v>
      </c>
    </row>
    <row r="13686" spans="1:7" x14ac:dyDescent="0.25">
      <c r="A13686" t="s">
        <v>9863</v>
      </c>
      <c r="B13686">
        <v>0</v>
      </c>
      <c r="C13686">
        <v>0</v>
      </c>
      <c r="D13686">
        <v>0</v>
      </c>
      <c r="E13686">
        <v>0</v>
      </c>
    </row>
    <row r="13687" spans="1:7" x14ac:dyDescent="0.25">
      <c r="A13687" t="s">
        <v>9864</v>
      </c>
      <c r="B13687">
        <v>0</v>
      </c>
      <c r="C13687">
        <v>0</v>
      </c>
      <c r="D13687">
        <v>0</v>
      </c>
      <c r="E13687">
        <v>0</v>
      </c>
    </row>
    <row r="13688" spans="1:7" x14ac:dyDescent="0.25">
      <c r="A13688" t="s">
        <v>9865</v>
      </c>
      <c r="B13688">
        <v>0</v>
      </c>
      <c r="C13688">
        <v>0</v>
      </c>
      <c r="D13688">
        <v>0</v>
      </c>
      <c r="E13688">
        <v>0</v>
      </c>
    </row>
    <row r="13689" spans="1:7" x14ac:dyDescent="0.25">
      <c r="A13689" t="s">
        <v>9866</v>
      </c>
      <c r="B13689">
        <v>0</v>
      </c>
      <c r="C13689">
        <v>0</v>
      </c>
      <c r="D13689">
        <v>0</v>
      </c>
      <c r="E13689">
        <v>0</v>
      </c>
    </row>
    <row r="13690" spans="1:7" x14ac:dyDescent="0.25">
      <c r="A13690" t="s">
        <v>9867</v>
      </c>
      <c r="B13690">
        <v>0</v>
      </c>
      <c r="C13690">
        <v>0</v>
      </c>
      <c r="D13690">
        <v>0</v>
      </c>
      <c r="E13690">
        <v>0</v>
      </c>
    </row>
    <row r="13691" spans="1:7" x14ac:dyDescent="0.25">
      <c r="A13691" t="s">
        <v>9868</v>
      </c>
      <c r="B13691">
        <v>0</v>
      </c>
      <c r="C13691">
        <v>0</v>
      </c>
      <c r="D13691">
        <v>0</v>
      </c>
      <c r="E13691">
        <v>0</v>
      </c>
    </row>
    <row r="13692" spans="1:7" x14ac:dyDescent="0.25">
      <c r="A13692" t="s">
        <v>9869</v>
      </c>
      <c r="B13692">
        <v>0</v>
      </c>
      <c r="C13692">
        <v>0</v>
      </c>
      <c r="D13692">
        <v>0</v>
      </c>
      <c r="E13692">
        <v>0</v>
      </c>
    </row>
    <row r="13693" spans="1:7" x14ac:dyDescent="0.25">
      <c r="A13693" t="s">
        <v>18551</v>
      </c>
      <c r="B13693">
        <v>22</v>
      </c>
      <c r="C13693">
        <v>13</v>
      </c>
      <c r="D13693">
        <v>0</v>
      </c>
      <c r="E13693">
        <v>0</v>
      </c>
      <c r="F13693" t="e">
        <f>VLOOKUP(A13693,[1]doaj_20170522_2130_utf8!$E:$E,1,FALSE)</f>
        <v>#N/A</v>
      </c>
      <c r="G13693" t="e">
        <f>VLOOKUP(A13693,[1]doaj_20170522_2130_utf8!$D:$D,1,FALSE)</f>
        <v>#N/A</v>
      </c>
    </row>
    <row r="13694" spans="1:7" x14ac:dyDescent="0.25">
      <c r="A13694" t="s">
        <v>2283</v>
      </c>
      <c r="B13694">
        <v>27</v>
      </c>
      <c r="C13694">
        <v>5</v>
      </c>
      <c r="D13694">
        <v>0</v>
      </c>
      <c r="E13694">
        <v>0</v>
      </c>
    </row>
    <row r="13695" spans="1:7" x14ac:dyDescent="0.25">
      <c r="A13695" t="s">
        <v>2502</v>
      </c>
      <c r="B13695">
        <v>27</v>
      </c>
      <c r="C13695">
        <v>0</v>
      </c>
      <c r="D13695">
        <v>0</v>
      </c>
      <c r="E13695" t="s">
        <v>1</v>
      </c>
    </row>
    <row r="13696" spans="1:7" x14ac:dyDescent="0.25">
      <c r="A13696" t="s">
        <v>2713</v>
      </c>
      <c r="B13696">
        <v>27</v>
      </c>
      <c r="C13696">
        <v>3</v>
      </c>
      <c r="D13696">
        <v>0</v>
      </c>
      <c r="E13696">
        <v>0</v>
      </c>
    </row>
    <row r="13697" spans="1:7" x14ac:dyDescent="0.25">
      <c r="A13697" t="s">
        <v>3120</v>
      </c>
      <c r="B13697">
        <v>27</v>
      </c>
      <c r="C13697">
        <v>0</v>
      </c>
      <c r="D13697">
        <v>0</v>
      </c>
      <c r="E13697" t="s">
        <v>1</v>
      </c>
    </row>
    <row r="13698" spans="1:7" x14ac:dyDescent="0.25">
      <c r="A13698" t="s">
        <v>18552</v>
      </c>
      <c r="B13698">
        <v>21</v>
      </c>
      <c r="C13698">
        <v>13</v>
      </c>
      <c r="D13698">
        <v>0</v>
      </c>
      <c r="E13698">
        <v>0</v>
      </c>
      <c r="F13698" t="e">
        <f>VLOOKUP(A13698,[1]doaj_20170522_2130_utf8!$E:$E,1,FALSE)</f>
        <v>#N/A</v>
      </c>
      <c r="G13698" t="e">
        <f>VLOOKUP(A13698,[1]doaj_20170522_2130_utf8!$D:$D,1,FALSE)</f>
        <v>#N/A</v>
      </c>
    </row>
    <row r="13699" spans="1:7" x14ac:dyDescent="0.25">
      <c r="A13699" t="s">
        <v>9872</v>
      </c>
      <c r="B13699">
        <v>0</v>
      </c>
      <c r="C13699">
        <v>0</v>
      </c>
      <c r="D13699">
        <v>0</v>
      </c>
      <c r="E13699" t="s">
        <v>1</v>
      </c>
    </row>
    <row r="13700" spans="1:7" x14ac:dyDescent="0.25">
      <c r="A13700" t="s">
        <v>3509</v>
      </c>
      <c r="B13700">
        <v>27</v>
      </c>
      <c r="C13700">
        <v>8</v>
      </c>
      <c r="D13700">
        <v>1</v>
      </c>
      <c r="E13700">
        <v>0.13</v>
      </c>
    </row>
    <row r="13701" spans="1:7" x14ac:dyDescent="0.25">
      <c r="A13701" t="s">
        <v>3901</v>
      </c>
      <c r="B13701">
        <v>27</v>
      </c>
      <c r="C13701">
        <v>0</v>
      </c>
      <c r="D13701">
        <v>0</v>
      </c>
      <c r="E13701" t="s">
        <v>1</v>
      </c>
    </row>
    <row r="13702" spans="1:7" x14ac:dyDescent="0.25">
      <c r="A13702" t="s">
        <v>4010</v>
      </c>
      <c r="B13702">
        <v>27</v>
      </c>
      <c r="C13702">
        <v>0</v>
      </c>
      <c r="D13702">
        <v>0</v>
      </c>
      <c r="E13702" t="s">
        <v>1</v>
      </c>
    </row>
    <row r="13703" spans="1:7" x14ac:dyDescent="0.25">
      <c r="A13703" t="s">
        <v>4077</v>
      </c>
      <c r="B13703">
        <v>27</v>
      </c>
      <c r="C13703">
        <v>0</v>
      </c>
      <c r="D13703">
        <v>0</v>
      </c>
      <c r="E13703" t="s">
        <v>1</v>
      </c>
    </row>
    <row r="13704" spans="1:7" x14ac:dyDescent="0.25">
      <c r="A13704" t="s">
        <v>4097</v>
      </c>
      <c r="B13704">
        <v>27</v>
      </c>
      <c r="C13704">
        <v>0</v>
      </c>
      <c r="D13704">
        <v>0</v>
      </c>
      <c r="E13704" t="s">
        <v>1</v>
      </c>
    </row>
    <row r="13705" spans="1:7" x14ac:dyDescent="0.25">
      <c r="A13705" t="s">
        <v>4111</v>
      </c>
      <c r="B13705">
        <v>27</v>
      </c>
      <c r="C13705">
        <v>0</v>
      </c>
      <c r="D13705">
        <v>0</v>
      </c>
      <c r="E13705" t="s">
        <v>1</v>
      </c>
    </row>
    <row r="13706" spans="1:7" x14ac:dyDescent="0.25">
      <c r="A13706" t="s">
        <v>9877</v>
      </c>
      <c r="B13706">
        <v>0</v>
      </c>
      <c r="C13706">
        <v>0</v>
      </c>
      <c r="D13706">
        <v>0</v>
      </c>
      <c r="E13706">
        <v>0</v>
      </c>
    </row>
    <row r="13707" spans="1:7" x14ac:dyDescent="0.25">
      <c r="A13707" t="s">
        <v>9878</v>
      </c>
      <c r="B13707">
        <v>0</v>
      </c>
      <c r="C13707">
        <v>0</v>
      </c>
      <c r="D13707">
        <v>0</v>
      </c>
      <c r="E13707">
        <v>0</v>
      </c>
    </row>
    <row r="13708" spans="1:7" x14ac:dyDescent="0.25">
      <c r="A13708" t="s">
        <v>9879</v>
      </c>
      <c r="B13708">
        <v>0</v>
      </c>
      <c r="C13708">
        <v>0</v>
      </c>
      <c r="D13708">
        <v>0</v>
      </c>
      <c r="E13708">
        <v>0</v>
      </c>
    </row>
    <row r="13709" spans="1:7" x14ac:dyDescent="0.25">
      <c r="A13709" t="s">
        <v>9880</v>
      </c>
      <c r="B13709">
        <v>0</v>
      </c>
      <c r="C13709">
        <v>0</v>
      </c>
      <c r="D13709">
        <v>0</v>
      </c>
      <c r="E13709">
        <v>0</v>
      </c>
    </row>
    <row r="13710" spans="1:7" x14ac:dyDescent="0.25">
      <c r="A13710" t="s">
        <v>9881</v>
      </c>
      <c r="B13710">
        <v>0</v>
      </c>
      <c r="C13710">
        <v>0</v>
      </c>
      <c r="D13710">
        <v>0</v>
      </c>
      <c r="E13710">
        <v>0</v>
      </c>
    </row>
    <row r="13711" spans="1:7" x14ac:dyDescent="0.25">
      <c r="A13711" t="s">
        <v>9882</v>
      </c>
      <c r="B13711">
        <v>0</v>
      </c>
      <c r="C13711">
        <v>0</v>
      </c>
      <c r="D13711">
        <v>0</v>
      </c>
      <c r="E13711">
        <v>0</v>
      </c>
    </row>
    <row r="13712" spans="1:7" x14ac:dyDescent="0.25">
      <c r="A13712" t="s">
        <v>9883</v>
      </c>
      <c r="B13712">
        <v>0</v>
      </c>
      <c r="C13712">
        <v>0</v>
      </c>
      <c r="D13712">
        <v>0</v>
      </c>
      <c r="E13712">
        <v>0</v>
      </c>
    </row>
    <row r="13713" spans="1:7" x14ac:dyDescent="0.25">
      <c r="A13713" t="s">
        <v>9884</v>
      </c>
      <c r="B13713">
        <v>0</v>
      </c>
      <c r="C13713">
        <v>0</v>
      </c>
      <c r="D13713">
        <v>0</v>
      </c>
      <c r="E13713">
        <v>0</v>
      </c>
    </row>
    <row r="13714" spans="1:7" x14ac:dyDescent="0.25">
      <c r="A13714" t="s">
        <v>9885</v>
      </c>
      <c r="B13714">
        <v>0</v>
      </c>
      <c r="C13714">
        <v>0</v>
      </c>
      <c r="D13714">
        <v>0</v>
      </c>
      <c r="E13714">
        <v>0</v>
      </c>
    </row>
    <row r="13715" spans="1:7" x14ac:dyDescent="0.25">
      <c r="A13715" t="s">
        <v>18553</v>
      </c>
      <c r="B13715">
        <v>21</v>
      </c>
      <c r="C13715">
        <v>13</v>
      </c>
      <c r="D13715">
        <v>0</v>
      </c>
      <c r="E13715">
        <v>0</v>
      </c>
      <c r="F13715" t="str">
        <f>VLOOKUP(A13715,[1]doaj_20170522_2130_utf8!$E:$E,1,FALSE)</f>
        <v>2477-698X</v>
      </c>
      <c r="G13715" t="e">
        <f>VLOOKUP(A13715,[1]doaj_20170522_2130_utf8!$D:$D,1,FALSE)</f>
        <v>#N/A</v>
      </c>
    </row>
    <row r="13716" spans="1:7" x14ac:dyDescent="0.25">
      <c r="A13716" t="s">
        <v>4806</v>
      </c>
      <c r="B13716">
        <v>27</v>
      </c>
      <c r="C13716">
        <v>0</v>
      </c>
      <c r="D13716">
        <v>0</v>
      </c>
      <c r="E13716" t="s">
        <v>1</v>
      </c>
    </row>
    <row r="13717" spans="1:7" x14ac:dyDescent="0.25">
      <c r="A13717" t="s">
        <v>9886</v>
      </c>
      <c r="B13717">
        <v>0</v>
      </c>
      <c r="C13717">
        <v>0</v>
      </c>
      <c r="D13717">
        <v>0</v>
      </c>
      <c r="E13717">
        <v>0</v>
      </c>
    </row>
    <row r="13718" spans="1:7" x14ac:dyDescent="0.25">
      <c r="A13718" t="s">
        <v>9887</v>
      </c>
      <c r="B13718">
        <v>0</v>
      </c>
      <c r="C13718">
        <v>0</v>
      </c>
      <c r="D13718">
        <v>0</v>
      </c>
      <c r="E13718">
        <v>0</v>
      </c>
    </row>
    <row r="13719" spans="1:7" x14ac:dyDescent="0.25">
      <c r="A13719" t="s">
        <v>9888</v>
      </c>
      <c r="B13719">
        <v>0</v>
      </c>
      <c r="C13719">
        <v>0</v>
      </c>
      <c r="D13719">
        <v>0</v>
      </c>
      <c r="E13719">
        <v>0</v>
      </c>
    </row>
    <row r="13720" spans="1:7" x14ac:dyDescent="0.25">
      <c r="A13720" t="s">
        <v>9889</v>
      </c>
      <c r="B13720">
        <v>0</v>
      </c>
      <c r="C13720">
        <v>0</v>
      </c>
      <c r="D13720">
        <v>0</v>
      </c>
      <c r="E13720">
        <v>0</v>
      </c>
    </row>
    <row r="13721" spans="1:7" x14ac:dyDescent="0.25">
      <c r="A13721" t="s">
        <v>4845</v>
      </c>
      <c r="B13721">
        <v>27</v>
      </c>
      <c r="C13721">
        <v>5</v>
      </c>
      <c r="D13721">
        <v>0</v>
      </c>
      <c r="E13721">
        <v>0</v>
      </c>
    </row>
    <row r="13722" spans="1:7" x14ac:dyDescent="0.25">
      <c r="A13722" t="s">
        <v>9891</v>
      </c>
      <c r="B13722">
        <v>0</v>
      </c>
      <c r="C13722">
        <v>0</v>
      </c>
      <c r="D13722">
        <v>0</v>
      </c>
      <c r="E13722">
        <v>0</v>
      </c>
    </row>
    <row r="13723" spans="1:7" x14ac:dyDescent="0.25">
      <c r="A13723" t="s">
        <v>9892</v>
      </c>
      <c r="B13723">
        <v>0</v>
      </c>
      <c r="C13723">
        <v>0</v>
      </c>
      <c r="D13723">
        <v>0</v>
      </c>
      <c r="E13723">
        <v>0</v>
      </c>
    </row>
    <row r="13724" spans="1:7" x14ac:dyDescent="0.25">
      <c r="A13724" t="s">
        <v>9893</v>
      </c>
      <c r="B13724">
        <v>0</v>
      </c>
      <c r="C13724">
        <v>0</v>
      </c>
      <c r="D13724">
        <v>0</v>
      </c>
      <c r="E13724">
        <v>0</v>
      </c>
    </row>
    <row r="13725" spans="1:7" x14ac:dyDescent="0.25">
      <c r="A13725" t="s">
        <v>9894</v>
      </c>
      <c r="B13725">
        <v>0</v>
      </c>
      <c r="C13725">
        <v>0</v>
      </c>
      <c r="D13725">
        <v>0</v>
      </c>
      <c r="E13725">
        <v>0</v>
      </c>
    </row>
    <row r="13726" spans="1:7" x14ac:dyDescent="0.25">
      <c r="A13726" t="s">
        <v>9895</v>
      </c>
      <c r="B13726">
        <v>0</v>
      </c>
      <c r="C13726">
        <v>0</v>
      </c>
      <c r="D13726">
        <v>0</v>
      </c>
      <c r="E13726">
        <v>0</v>
      </c>
    </row>
    <row r="13727" spans="1:7" x14ac:dyDescent="0.25">
      <c r="A13727" t="s">
        <v>4946</v>
      </c>
      <c r="B13727">
        <v>27</v>
      </c>
      <c r="C13727">
        <v>0</v>
      </c>
      <c r="D13727">
        <v>0</v>
      </c>
      <c r="E13727" t="s">
        <v>1</v>
      </c>
    </row>
    <row r="13728" spans="1:7" x14ac:dyDescent="0.25">
      <c r="A13728" t="s">
        <v>6294</v>
      </c>
      <c r="B13728">
        <v>27</v>
      </c>
      <c r="C13728">
        <v>0</v>
      </c>
      <c r="D13728">
        <v>0</v>
      </c>
      <c r="E13728" t="s">
        <v>1</v>
      </c>
    </row>
    <row r="13729" spans="1:7" x14ac:dyDescent="0.25">
      <c r="A13729" t="s">
        <v>6302</v>
      </c>
      <c r="B13729">
        <v>27</v>
      </c>
      <c r="C13729">
        <v>0</v>
      </c>
      <c r="D13729">
        <v>0</v>
      </c>
      <c r="E13729" t="s">
        <v>1</v>
      </c>
    </row>
    <row r="13730" spans="1:7" x14ac:dyDescent="0.25">
      <c r="A13730" t="s">
        <v>7160</v>
      </c>
      <c r="B13730">
        <v>27</v>
      </c>
      <c r="C13730">
        <v>7</v>
      </c>
      <c r="D13730">
        <v>0</v>
      </c>
      <c r="E13730">
        <v>0</v>
      </c>
    </row>
    <row r="13731" spans="1:7" x14ac:dyDescent="0.25">
      <c r="A13731" t="s">
        <v>9898</v>
      </c>
      <c r="B13731">
        <v>0</v>
      </c>
      <c r="C13731">
        <v>0</v>
      </c>
      <c r="D13731">
        <v>0</v>
      </c>
      <c r="E13731">
        <v>0</v>
      </c>
    </row>
    <row r="13732" spans="1:7" x14ac:dyDescent="0.25">
      <c r="A13732" t="s">
        <v>7976</v>
      </c>
      <c r="B13732">
        <v>27</v>
      </c>
      <c r="C13732">
        <v>8</v>
      </c>
      <c r="D13732">
        <v>1</v>
      </c>
      <c r="E13732">
        <v>0.13</v>
      </c>
    </row>
    <row r="13733" spans="1:7" x14ac:dyDescent="0.25">
      <c r="A13733" t="s">
        <v>18554</v>
      </c>
      <c r="B13733">
        <v>20</v>
      </c>
      <c r="C13733">
        <v>13</v>
      </c>
      <c r="D13733">
        <v>4</v>
      </c>
      <c r="E13733">
        <v>0.31</v>
      </c>
      <c r="F13733" t="e">
        <f>VLOOKUP(A13733,[1]doaj_20170522_2130_utf8!$E:$E,1,FALSE)</f>
        <v>#N/A</v>
      </c>
      <c r="G13733" t="e">
        <f>VLOOKUP(A13733,[1]doaj_20170522_2130_utf8!$D:$D,1,FALSE)</f>
        <v>#N/A</v>
      </c>
    </row>
    <row r="13734" spans="1:7" x14ac:dyDescent="0.25">
      <c r="A13734" t="s">
        <v>9899</v>
      </c>
      <c r="B13734">
        <v>0</v>
      </c>
      <c r="C13734">
        <v>0</v>
      </c>
      <c r="D13734">
        <v>0</v>
      </c>
      <c r="E13734">
        <v>0</v>
      </c>
    </row>
    <row r="13735" spans="1:7" x14ac:dyDescent="0.25">
      <c r="A13735" t="s">
        <v>9496</v>
      </c>
      <c r="B13735">
        <v>27</v>
      </c>
      <c r="C13735">
        <v>0</v>
      </c>
      <c r="D13735">
        <v>0</v>
      </c>
      <c r="E13735" t="s">
        <v>1</v>
      </c>
    </row>
    <row r="13736" spans="1:7" x14ac:dyDescent="0.25">
      <c r="A13736" t="s">
        <v>10474</v>
      </c>
      <c r="B13736">
        <v>27</v>
      </c>
      <c r="C13736">
        <v>9</v>
      </c>
      <c r="D13736">
        <v>0</v>
      </c>
      <c r="E13736">
        <v>0</v>
      </c>
    </row>
    <row r="13737" spans="1:7" x14ac:dyDescent="0.25">
      <c r="A13737" t="s">
        <v>10675</v>
      </c>
      <c r="B13737">
        <v>27</v>
      </c>
      <c r="C13737">
        <v>8</v>
      </c>
      <c r="D13737">
        <v>0</v>
      </c>
      <c r="E13737">
        <v>0</v>
      </c>
    </row>
    <row r="13738" spans="1:7" x14ac:dyDescent="0.25">
      <c r="A13738" t="s">
        <v>10836</v>
      </c>
      <c r="B13738">
        <v>27</v>
      </c>
      <c r="C13738">
        <v>0</v>
      </c>
      <c r="D13738">
        <v>0</v>
      </c>
      <c r="E13738" t="s">
        <v>1</v>
      </c>
    </row>
    <row r="13739" spans="1:7" x14ac:dyDescent="0.25">
      <c r="A13739" t="s">
        <v>18555</v>
      </c>
      <c r="B13739">
        <v>19</v>
      </c>
      <c r="C13739">
        <v>13</v>
      </c>
      <c r="D13739">
        <v>1</v>
      </c>
      <c r="E13739">
        <v>0.08</v>
      </c>
      <c r="F13739" t="str">
        <f>VLOOKUP(A13739,[1]doaj_20170522_2130_utf8!$E:$E,1,FALSE)</f>
        <v>2014-671X</v>
      </c>
      <c r="G13739" t="e">
        <f>VLOOKUP(A13739,[1]doaj_20170522_2130_utf8!$D:$D,1,FALSE)</f>
        <v>#N/A</v>
      </c>
    </row>
    <row r="13740" spans="1:7" x14ac:dyDescent="0.25">
      <c r="A13740" t="s">
        <v>18556</v>
      </c>
      <c r="B13740">
        <v>18</v>
      </c>
      <c r="C13740">
        <v>13</v>
      </c>
      <c r="D13740">
        <v>0</v>
      </c>
      <c r="E13740">
        <v>0</v>
      </c>
      <c r="F13740" t="e">
        <f>VLOOKUP(A13740,[1]doaj_20170522_2130_utf8!$E:$E,1,FALSE)</f>
        <v>#N/A</v>
      </c>
      <c r="G13740" t="e">
        <f>VLOOKUP(A13740,[1]doaj_20170522_2130_utf8!$D:$D,1,FALSE)</f>
        <v>#N/A</v>
      </c>
    </row>
    <row r="13741" spans="1:7" x14ac:dyDescent="0.25">
      <c r="A13741" t="s">
        <v>18557</v>
      </c>
      <c r="B13741">
        <v>17</v>
      </c>
      <c r="C13741">
        <v>13</v>
      </c>
      <c r="D13741">
        <v>0</v>
      </c>
      <c r="E13741">
        <v>0</v>
      </c>
      <c r="F13741" t="e">
        <f>VLOOKUP(A13741,[1]doaj_20170522_2130_utf8!$E:$E,1,FALSE)</f>
        <v>#N/A</v>
      </c>
      <c r="G13741" t="e">
        <f>VLOOKUP(A13741,[1]doaj_20170522_2130_utf8!$D:$D,1,FALSE)</f>
        <v>#N/A</v>
      </c>
    </row>
    <row r="13742" spans="1:7" x14ac:dyDescent="0.25">
      <c r="A13742" t="s">
        <v>18558</v>
      </c>
      <c r="B13742">
        <v>17</v>
      </c>
      <c r="C13742">
        <v>13</v>
      </c>
      <c r="D13742">
        <v>1</v>
      </c>
      <c r="E13742">
        <v>0.08</v>
      </c>
      <c r="F13742" t="e">
        <f>VLOOKUP(A13742,[1]doaj_20170522_2130_utf8!$E:$E,1,FALSE)</f>
        <v>#N/A</v>
      </c>
      <c r="G13742" t="e">
        <f>VLOOKUP(A13742,[1]doaj_20170522_2130_utf8!$D:$D,1,FALSE)</f>
        <v>#N/A</v>
      </c>
    </row>
    <row r="13743" spans="1:7" x14ac:dyDescent="0.25">
      <c r="A13743" t="s">
        <v>18559</v>
      </c>
      <c r="B13743">
        <v>14</v>
      </c>
      <c r="C13743">
        <v>13</v>
      </c>
      <c r="D13743">
        <v>1</v>
      </c>
      <c r="E13743">
        <v>0.08</v>
      </c>
      <c r="F13743" t="e">
        <f>VLOOKUP(A13743,[1]doaj_20170522_2130_utf8!$E:$E,1,FALSE)</f>
        <v>#N/A</v>
      </c>
      <c r="G13743" t="e">
        <f>VLOOKUP(A13743,[1]doaj_20170522_2130_utf8!$D:$D,1,FALSE)</f>
        <v>#N/A</v>
      </c>
    </row>
    <row r="13744" spans="1:7" x14ac:dyDescent="0.25">
      <c r="A13744" t="s">
        <v>9902</v>
      </c>
      <c r="B13744">
        <v>0</v>
      </c>
      <c r="C13744">
        <v>0</v>
      </c>
      <c r="D13744">
        <v>0</v>
      </c>
      <c r="E13744">
        <v>0</v>
      </c>
    </row>
    <row r="13745" spans="1:7" x14ac:dyDescent="0.25">
      <c r="A13745" t="s">
        <v>9903</v>
      </c>
      <c r="B13745">
        <v>0</v>
      </c>
      <c r="C13745">
        <v>0</v>
      </c>
      <c r="D13745">
        <v>0</v>
      </c>
      <c r="E13745">
        <v>0</v>
      </c>
    </row>
    <row r="13746" spans="1:7" x14ac:dyDescent="0.25">
      <c r="A13746" t="s">
        <v>18560</v>
      </c>
      <c r="B13746">
        <v>14</v>
      </c>
      <c r="C13746">
        <v>13</v>
      </c>
      <c r="D13746">
        <v>0</v>
      </c>
      <c r="E13746">
        <v>0</v>
      </c>
      <c r="F13746" t="e">
        <f>VLOOKUP(A13746,[1]doaj_20170522_2130_utf8!$E:$E,1,FALSE)</f>
        <v>#N/A</v>
      </c>
      <c r="G13746" t="e">
        <f>VLOOKUP(A13746,[1]doaj_20170522_2130_utf8!$D:$D,1,FALSE)</f>
        <v>#N/A</v>
      </c>
    </row>
    <row r="13747" spans="1:7" x14ac:dyDescent="0.25">
      <c r="A13747" t="s">
        <v>18561</v>
      </c>
      <c r="B13747">
        <v>14</v>
      </c>
      <c r="C13747">
        <v>13</v>
      </c>
      <c r="D13747">
        <v>0</v>
      </c>
      <c r="E13747">
        <v>0</v>
      </c>
      <c r="F13747" t="str">
        <f>VLOOKUP(A13747,[1]doaj_20170522_2130_utf8!$E:$E,1,FALSE)</f>
        <v>2413-0516</v>
      </c>
      <c r="G13747" t="e">
        <f>VLOOKUP(A13747,[1]doaj_20170522_2130_utf8!$D:$D,1,FALSE)</f>
        <v>#N/A</v>
      </c>
    </row>
    <row r="13748" spans="1:7" x14ac:dyDescent="0.25">
      <c r="A13748" t="s">
        <v>9905</v>
      </c>
      <c r="B13748">
        <v>0</v>
      </c>
      <c r="C13748">
        <v>0</v>
      </c>
      <c r="D13748">
        <v>0</v>
      </c>
      <c r="E13748">
        <v>0</v>
      </c>
    </row>
    <row r="13749" spans="1:7" x14ac:dyDescent="0.25">
      <c r="A13749" t="s">
        <v>9906</v>
      </c>
      <c r="B13749">
        <v>0</v>
      </c>
      <c r="C13749">
        <v>0</v>
      </c>
      <c r="D13749">
        <v>0</v>
      </c>
      <c r="E13749">
        <v>0</v>
      </c>
    </row>
    <row r="13750" spans="1:7" x14ac:dyDescent="0.25">
      <c r="A13750" t="s">
        <v>18562</v>
      </c>
      <c r="B13750">
        <v>14</v>
      </c>
      <c r="C13750">
        <v>13</v>
      </c>
      <c r="D13750">
        <v>0</v>
      </c>
      <c r="E13750">
        <v>0</v>
      </c>
      <c r="F13750" t="e">
        <f>VLOOKUP(A13750,[1]doaj_20170522_2130_utf8!$E:$E,1,FALSE)</f>
        <v>#N/A</v>
      </c>
      <c r="G13750" t="e">
        <f>VLOOKUP(A13750,[1]doaj_20170522_2130_utf8!$D:$D,1,FALSE)</f>
        <v>#N/A</v>
      </c>
    </row>
    <row r="13751" spans="1:7" x14ac:dyDescent="0.25">
      <c r="A13751" t="s">
        <v>760</v>
      </c>
      <c r="B13751">
        <v>26</v>
      </c>
      <c r="C13751">
        <v>0</v>
      </c>
      <c r="D13751">
        <v>0</v>
      </c>
      <c r="E13751" t="s">
        <v>1</v>
      </c>
    </row>
    <row r="13752" spans="1:7" x14ac:dyDescent="0.25">
      <c r="A13752" t="s">
        <v>761</v>
      </c>
      <c r="B13752">
        <v>26</v>
      </c>
      <c r="C13752">
        <v>0</v>
      </c>
      <c r="D13752">
        <v>0</v>
      </c>
      <c r="E13752" t="s">
        <v>1</v>
      </c>
    </row>
    <row r="13753" spans="1:7" x14ac:dyDescent="0.25">
      <c r="A13753" t="s">
        <v>922</v>
      </c>
      <c r="B13753">
        <v>26</v>
      </c>
      <c r="C13753">
        <v>0</v>
      </c>
      <c r="D13753">
        <v>0</v>
      </c>
      <c r="E13753" t="s">
        <v>1</v>
      </c>
    </row>
    <row r="13754" spans="1:7" x14ac:dyDescent="0.25">
      <c r="A13754" t="s">
        <v>1306</v>
      </c>
      <c r="B13754">
        <v>26</v>
      </c>
      <c r="C13754">
        <v>0</v>
      </c>
      <c r="D13754">
        <v>0</v>
      </c>
      <c r="E13754" t="s">
        <v>1</v>
      </c>
    </row>
    <row r="13755" spans="1:7" x14ac:dyDescent="0.25">
      <c r="A13755" t="s">
        <v>1386</v>
      </c>
      <c r="B13755">
        <v>26</v>
      </c>
      <c r="C13755">
        <v>9</v>
      </c>
      <c r="D13755">
        <v>1</v>
      </c>
      <c r="E13755">
        <v>0.11</v>
      </c>
    </row>
    <row r="13756" spans="1:7" x14ac:dyDescent="0.25">
      <c r="A13756" t="s">
        <v>1575</v>
      </c>
      <c r="B13756">
        <v>26</v>
      </c>
      <c r="C13756">
        <v>0</v>
      </c>
      <c r="D13756">
        <v>0</v>
      </c>
      <c r="E13756" t="s">
        <v>1</v>
      </c>
    </row>
    <row r="13757" spans="1:7" x14ac:dyDescent="0.25">
      <c r="A13757" t="s">
        <v>1740</v>
      </c>
      <c r="B13757">
        <v>26</v>
      </c>
      <c r="C13757">
        <v>0</v>
      </c>
      <c r="D13757">
        <v>0</v>
      </c>
      <c r="E13757" t="s">
        <v>1</v>
      </c>
    </row>
    <row r="13758" spans="1:7" x14ac:dyDescent="0.25">
      <c r="A13758" t="s">
        <v>2059</v>
      </c>
      <c r="B13758">
        <v>26</v>
      </c>
      <c r="C13758">
        <v>0</v>
      </c>
      <c r="D13758">
        <v>0</v>
      </c>
      <c r="E13758" t="s">
        <v>1</v>
      </c>
    </row>
    <row r="13759" spans="1:7" x14ac:dyDescent="0.25">
      <c r="A13759" t="s">
        <v>18563</v>
      </c>
      <c r="B13759">
        <v>14</v>
      </c>
      <c r="C13759">
        <v>13</v>
      </c>
      <c r="D13759">
        <v>0</v>
      </c>
      <c r="E13759">
        <v>0</v>
      </c>
      <c r="F13759" t="e">
        <f>VLOOKUP(A13759,[1]doaj_20170522_2130_utf8!$E:$E,1,FALSE)</f>
        <v>#N/A</v>
      </c>
      <c r="G13759" t="e">
        <f>VLOOKUP(A13759,[1]doaj_20170522_2130_utf8!$D:$D,1,FALSE)</f>
        <v>#N/A</v>
      </c>
    </row>
    <row r="13760" spans="1:7" x14ac:dyDescent="0.25">
      <c r="A13760" t="s">
        <v>18564</v>
      </c>
      <c r="B13760">
        <v>13</v>
      </c>
      <c r="C13760">
        <v>13</v>
      </c>
      <c r="D13760">
        <v>0</v>
      </c>
      <c r="E13760">
        <v>0</v>
      </c>
      <c r="F13760" t="e">
        <f>VLOOKUP(A13760,[1]doaj_20170522_2130_utf8!$E:$E,1,FALSE)</f>
        <v>#N/A</v>
      </c>
      <c r="G13760" t="e">
        <f>VLOOKUP(A13760,[1]doaj_20170522_2130_utf8!$D:$D,1,FALSE)</f>
        <v>#N/A</v>
      </c>
    </row>
    <row r="13761" spans="1:7" x14ac:dyDescent="0.25">
      <c r="A13761" t="s">
        <v>18565</v>
      </c>
      <c r="B13761">
        <v>13</v>
      </c>
      <c r="C13761">
        <v>13</v>
      </c>
      <c r="D13761">
        <v>0</v>
      </c>
      <c r="E13761">
        <v>0</v>
      </c>
      <c r="F13761" t="e">
        <f>VLOOKUP(A13761,[1]doaj_20170522_2130_utf8!$E:$E,1,FALSE)</f>
        <v>#N/A</v>
      </c>
      <c r="G13761" t="str">
        <f>VLOOKUP(A13761,[1]doaj_20170522_2130_utf8!$D:$D,1,FALSE)</f>
        <v>2351-6453</v>
      </c>
    </row>
    <row r="13762" spans="1:7" x14ac:dyDescent="0.25">
      <c r="A13762" t="s">
        <v>4013</v>
      </c>
      <c r="B13762">
        <v>26</v>
      </c>
      <c r="C13762">
        <v>0</v>
      </c>
      <c r="D13762">
        <v>0</v>
      </c>
      <c r="E13762" t="s">
        <v>1</v>
      </c>
    </row>
    <row r="13763" spans="1:7" x14ac:dyDescent="0.25">
      <c r="A13763" t="s">
        <v>4045</v>
      </c>
      <c r="B13763">
        <v>26</v>
      </c>
      <c r="C13763">
        <v>0</v>
      </c>
      <c r="D13763">
        <v>0</v>
      </c>
      <c r="E13763" t="s">
        <v>1</v>
      </c>
    </row>
    <row r="13764" spans="1:7" x14ac:dyDescent="0.25">
      <c r="A13764" t="s">
        <v>4048</v>
      </c>
      <c r="B13764">
        <v>26</v>
      </c>
      <c r="C13764">
        <v>0</v>
      </c>
      <c r="D13764">
        <v>0</v>
      </c>
      <c r="E13764" t="s">
        <v>1</v>
      </c>
    </row>
    <row r="13765" spans="1:7" x14ac:dyDescent="0.25">
      <c r="A13765" t="s">
        <v>4549</v>
      </c>
      <c r="B13765">
        <v>26</v>
      </c>
      <c r="C13765">
        <v>1</v>
      </c>
      <c r="D13765">
        <v>0</v>
      </c>
      <c r="E13765">
        <v>0</v>
      </c>
    </row>
    <row r="13766" spans="1:7" x14ac:dyDescent="0.25">
      <c r="A13766" t="s">
        <v>4724</v>
      </c>
      <c r="B13766">
        <v>26</v>
      </c>
      <c r="C13766">
        <v>7</v>
      </c>
      <c r="D13766">
        <v>0</v>
      </c>
      <c r="E13766">
        <v>0</v>
      </c>
    </row>
    <row r="13767" spans="1:7" x14ac:dyDescent="0.25">
      <c r="A13767" t="s">
        <v>4821</v>
      </c>
      <c r="B13767">
        <v>26</v>
      </c>
      <c r="C13767">
        <v>5</v>
      </c>
      <c r="D13767">
        <v>5</v>
      </c>
      <c r="E13767">
        <v>1</v>
      </c>
    </row>
    <row r="13768" spans="1:7" x14ac:dyDescent="0.25">
      <c r="A13768" t="s">
        <v>9912</v>
      </c>
      <c r="B13768">
        <v>0</v>
      </c>
      <c r="C13768">
        <v>0</v>
      </c>
      <c r="D13768">
        <v>0</v>
      </c>
      <c r="E13768">
        <v>0</v>
      </c>
    </row>
    <row r="13769" spans="1:7" x14ac:dyDescent="0.25">
      <c r="A13769" t="s">
        <v>18566</v>
      </c>
      <c r="B13769">
        <v>13</v>
      </c>
      <c r="C13769">
        <v>13</v>
      </c>
      <c r="D13769">
        <v>0</v>
      </c>
      <c r="E13769">
        <v>0</v>
      </c>
      <c r="F13769" t="e">
        <f>VLOOKUP(A13769,[1]doaj_20170522_2130_utf8!$E:$E,1,FALSE)</f>
        <v>#N/A</v>
      </c>
      <c r="G13769" t="e">
        <f>VLOOKUP(A13769,[1]doaj_20170522_2130_utf8!$D:$D,1,FALSE)</f>
        <v>#N/A</v>
      </c>
    </row>
    <row r="13770" spans="1:7" x14ac:dyDescent="0.25">
      <c r="A13770" t="s">
        <v>9913</v>
      </c>
      <c r="B13770">
        <v>0</v>
      </c>
      <c r="C13770">
        <v>0</v>
      </c>
      <c r="D13770">
        <v>0</v>
      </c>
      <c r="E13770">
        <v>0</v>
      </c>
    </row>
    <row r="13771" spans="1:7" x14ac:dyDescent="0.25">
      <c r="A13771" t="s">
        <v>9914</v>
      </c>
      <c r="B13771">
        <v>0</v>
      </c>
      <c r="C13771">
        <v>0</v>
      </c>
      <c r="D13771">
        <v>0</v>
      </c>
      <c r="E13771">
        <v>0</v>
      </c>
    </row>
    <row r="13772" spans="1:7" x14ac:dyDescent="0.25">
      <c r="A13772" t="s">
        <v>18567</v>
      </c>
      <c r="B13772">
        <v>13</v>
      </c>
      <c r="C13772">
        <v>13</v>
      </c>
      <c r="D13772">
        <v>0</v>
      </c>
      <c r="E13772">
        <v>0</v>
      </c>
      <c r="F13772" t="str">
        <f>VLOOKUP(A13772,[1]doaj_20170522_2130_utf8!$E:$E,1,FALSE)</f>
        <v>2453-7128</v>
      </c>
      <c r="G13772" t="e">
        <f>VLOOKUP(A13772,[1]doaj_20170522_2130_utf8!$D:$D,1,FALSE)</f>
        <v>#N/A</v>
      </c>
    </row>
    <row r="13773" spans="1:7" x14ac:dyDescent="0.25">
      <c r="A13773" t="s">
        <v>9916</v>
      </c>
      <c r="B13773">
        <v>0</v>
      </c>
      <c r="C13773">
        <v>0</v>
      </c>
      <c r="D13773">
        <v>0</v>
      </c>
      <c r="E13773">
        <v>0</v>
      </c>
    </row>
    <row r="13774" spans="1:7" x14ac:dyDescent="0.25">
      <c r="A13774" t="s">
        <v>9917</v>
      </c>
      <c r="B13774">
        <v>0</v>
      </c>
      <c r="C13774">
        <v>0</v>
      </c>
      <c r="D13774">
        <v>0</v>
      </c>
      <c r="E13774">
        <v>0</v>
      </c>
    </row>
    <row r="13775" spans="1:7" x14ac:dyDescent="0.25">
      <c r="A13775" t="s">
        <v>5361</v>
      </c>
      <c r="B13775">
        <v>26</v>
      </c>
      <c r="C13775">
        <v>0</v>
      </c>
      <c r="D13775">
        <v>0</v>
      </c>
      <c r="E13775" t="s">
        <v>1</v>
      </c>
    </row>
    <row r="13776" spans="1:7" x14ac:dyDescent="0.25">
      <c r="A13776" t="s">
        <v>9918</v>
      </c>
      <c r="B13776">
        <v>0</v>
      </c>
      <c r="C13776">
        <v>0</v>
      </c>
      <c r="D13776">
        <v>0</v>
      </c>
      <c r="E13776">
        <v>0</v>
      </c>
    </row>
    <row r="13777" spans="1:7" x14ac:dyDescent="0.25">
      <c r="A13777" t="s">
        <v>9919</v>
      </c>
      <c r="B13777">
        <v>0</v>
      </c>
      <c r="C13777">
        <v>0</v>
      </c>
      <c r="D13777">
        <v>0</v>
      </c>
      <c r="E13777">
        <v>0</v>
      </c>
    </row>
    <row r="13778" spans="1:7" x14ac:dyDescent="0.25">
      <c r="A13778" t="s">
        <v>9920</v>
      </c>
      <c r="B13778">
        <v>0</v>
      </c>
      <c r="C13778">
        <v>0</v>
      </c>
      <c r="D13778">
        <v>0</v>
      </c>
      <c r="E13778">
        <v>0</v>
      </c>
    </row>
    <row r="13779" spans="1:7" x14ac:dyDescent="0.25">
      <c r="A13779" t="s">
        <v>9921</v>
      </c>
      <c r="B13779">
        <v>0</v>
      </c>
      <c r="C13779">
        <v>0</v>
      </c>
      <c r="D13779">
        <v>0</v>
      </c>
      <c r="E13779">
        <v>0</v>
      </c>
    </row>
    <row r="13780" spans="1:7" x14ac:dyDescent="0.25">
      <c r="A13780" t="s">
        <v>9922</v>
      </c>
      <c r="B13780">
        <v>0</v>
      </c>
      <c r="C13780">
        <v>0</v>
      </c>
      <c r="D13780">
        <v>0</v>
      </c>
      <c r="E13780">
        <v>0</v>
      </c>
    </row>
    <row r="13781" spans="1:7" x14ac:dyDescent="0.25">
      <c r="A13781" t="s">
        <v>9923</v>
      </c>
      <c r="B13781">
        <v>0</v>
      </c>
      <c r="C13781">
        <v>0</v>
      </c>
      <c r="D13781">
        <v>0</v>
      </c>
      <c r="E13781">
        <v>0</v>
      </c>
    </row>
    <row r="13782" spans="1:7" x14ac:dyDescent="0.25">
      <c r="A13782" t="s">
        <v>9924</v>
      </c>
      <c r="B13782">
        <v>0</v>
      </c>
      <c r="C13782">
        <v>0</v>
      </c>
      <c r="D13782">
        <v>0</v>
      </c>
      <c r="E13782">
        <v>0</v>
      </c>
    </row>
    <row r="13783" spans="1:7" x14ac:dyDescent="0.25">
      <c r="A13783" t="s">
        <v>9925</v>
      </c>
      <c r="B13783">
        <v>0</v>
      </c>
      <c r="C13783">
        <v>0</v>
      </c>
      <c r="D13783">
        <v>0</v>
      </c>
      <c r="E13783">
        <v>0</v>
      </c>
    </row>
    <row r="13784" spans="1:7" x14ac:dyDescent="0.25">
      <c r="A13784" t="s">
        <v>9926</v>
      </c>
      <c r="B13784">
        <v>0</v>
      </c>
      <c r="C13784">
        <v>0</v>
      </c>
      <c r="D13784">
        <v>0</v>
      </c>
      <c r="E13784">
        <v>0</v>
      </c>
    </row>
    <row r="13785" spans="1:7" x14ac:dyDescent="0.25">
      <c r="A13785" t="s">
        <v>9927</v>
      </c>
      <c r="B13785">
        <v>0</v>
      </c>
      <c r="C13785">
        <v>0</v>
      </c>
      <c r="D13785">
        <v>0</v>
      </c>
      <c r="E13785">
        <v>0</v>
      </c>
    </row>
    <row r="13786" spans="1:7" x14ac:dyDescent="0.25">
      <c r="A13786" t="s">
        <v>9928</v>
      </c>
      <c r="B13786">
        <v>0</v>
      </c>
      <c r="C13786">
        <v>0</v>
      </c>
      <c r="D13786">
        <v>0</v>
      </c>
      <c r="E13786">
        <v>0</v>
      </c>
    </row>
    <row r="13787" spans="1:7" x14ac:dyDescent="0.25">
      <c r="A13787" t="s">
        <v>9929</v>
      </c>
      <c r="B13787">
        <v>0</v>
      </c>
      <c r="C13787">
        <v>0</v>
      </c>
      <c r="D13787">
        <v>0</v>
      </c>
      <c r="E13787">
        <v>0</v>
      </c>
    </row>
    <row r="13788" spans="1:7" x14ac:dyDescent="0.25">
      <c r="A13788" t="s">
        <v>9930</v>
      </c>
      <c r="B13788">
        <v>0</v>
      </c>
      <c r="C13788">
        <v>0</v>
      </c>
      <c r="D13788">
        <v>0</v>
      </c>
      <c r="E13788">
        <v>0</v>
      </c>
    </row>
    <row r="13789" spans="1:7" x14ac:dyDescent="0.25">
      <c r="A13789" t="s">
        <v>9931</v>
      </c>
      <c r="B13789">
        <v>0</v>
      </c>
      <c r="C13789">
        <v>0</v>
      </c>
      <c r="D13789">
        <v>0</v>
      </c>
      <c r="E13789">
        <v>0</v>
      </c>
    </row>
    <row r="13790" spans="1:7" x14ac:dyDescent="0.25">
      <c r="A13790" t="s">
        <v>18568</v>
      </c>
      <c r="B13790">
        <v>13</v>
      </c>
      <c r="C13790">
        <v>13</v>
      </c>
      <c r="D13790">
        <v>0</v>
      </c>
      <c r="E13790">
        <v>0</v>
      </c>
      <c r="F13790" t="e">
        <f>VLOOKUP(A13790,[1]doaj_20170522_2130_utf8!$E:$E,1,FALSE)</f>
        <v>#N/A</v>
      </c>
      <c r="G13790" t="e">
        <f>VLOOKUP(A13790,[1]doaj_20170522_2130_utf8!$D:$D,1,FALSE)</f>
        <v>#N/A</v>
      </c>
    </row>
    <row r="13791" spans="1:7" x14ac:dyDescent="0.25">
      <c r="A13791" t="s">
        <v>6106</v>
      </c>
      <c r="B13791">
        <v>26</v>
      </c>
      <c r="C13791">
        <v>8</v>
      </c>
      <c r="D13791">
        <v>2</v>
      </c>
      <c r="E13791">
        <v>0.25</v>
      </c>
    </row>
    <row r="13792" spans="1:7" x14ac:dyDescent="0.25">
      <c r="A13792" t="s">
        <v>18569</v>
      </c>
      <c r="B13792">
        <v>13</v>
      </c>
      <c r="C13792">
        <v>13</v>
      </c>
      <c r="D13792">
        <v>0</v>
      </c>
      <c r="E13792">
        <v>0</v>
      </c>
      <c r="F13792" t="e">
        <f>VLOOKUP(A13792,[1]doaj_20170522_2130_utf8!$E:$E,1,FALSE)</f>
        <v>#N/A</v>
      </c>
      <c r="G13792" t="e">
        <f>VLOOKUP(A13792,[1]doaj_20170522_2130_utf8!$D:$D,1,FALSE)</f>
        <v>#N/A</v>
      </c>
    </row>
    <row r="13793" spans="1:5" x14ac:dyDescent="0.25">
      <c r="A13793" t="s">
        <v>6517</v>
      </c>
      <c r="B13793">
        <v>26</v>
      </c>
      <c r="C13793">
        <v>0</v>
      </c>
      <c r="D13793">
        <v>0</v>
      </c>
      <c r="E13793" t="s">
        <v>1</v>
      </c>
    </row>
    <row r="13794" spans="1:5" x14ac:dyDescent="0.25">
      <c r="A13794" t="s">
        <v>9934</v>
      </c>
      <c r="B13794">
        <v>0</v>
      </c>
      <c r="C13794">
        <v>0</v>
      </c>
      <c r="D13794">
        <v>0</v>
      </c>
      <c r="E13794">
        <v>0</v>
      </c>
    </row>
    <row r="13795" spans="1:5" x14ac:dyDescent="0.25">
      <c r="A13795" t="s">
        <v>9935</v>
      </c>
      <c r="B13795">
        <v>0</v>
      </c>
      <c r="C13795">
        <v>0</v>
      </c>
      <c r="D13795">
        <v>0</v>
      </c>
      <c r="E13795">
        <v>0</v>
      </c>
    </row>
    <row r="13796" spans="1:5" x14ac:dyDescent="0.25">
      <c r="A13796" t="s">
        <v>6545</v>
      </c>
      <c r="B13796">
        <v>26</v>
      </c>
      <c r="C13796">
        <v>0</v>
      </c>
      <c r="D13796">
        <v>0</v>
      </c>
      <c r="E13796" t="s">
        <v>1</v>
      </c>
    </row>
    <row r="13797" spans="1:5" x14ac:dyDescent="0.25">
      <c r="A13797" t="s">
        <v>9937</v>
      </c>
      <c r="B13797">
        <v>0</v>
      </c>
      <c r="C13797">
        <v>0</v>
      </c>
      <c r="D13797">
        <v>0</v>
      </c>
      <c r="E13797">
        <v>0</v>
      </c>
    </row>
    <row r="13798" spans="1:5" x14ac:dyDescent="0.25">
      <c r="A13798" t="s">
        <v>9938</v>
      </c>
      <c r="B13798">
        <v>0</v>
      </c>
      <c r="C13798">
        <v>0</v>
      </c>
      <c r="D13798">
        <v>0</v>
      </c>
      <c r="E13798">
        <v>0</v>
      </c>
    </row>
    <row r="13799" spans="1:5" x14ac:dyDescent="0.25">
      <c r="A13799" t="s">
        <v>9939</v>
      </c>
      <c r="B13799">
        <v>0</v>
      </c>
      <c r="C13799">
        <v>0</v>
      </c>
      <c r="D13799">
        <v>0</v>
      </c>
      <c r="E13799">
        <v>0</v>
      </c>
    </row>
    <row r="13800" spans="1:5" x14ac:dyDescent="0.25">
      <c r="A13800" t="s">
        <v>9940</v>
      </c>
      <c r="B13800">
        <v>0</v>
      </c>
      <c r="C13800">
        <v>0</v>
      </c>
      <c r="D13800">
        <v>0</v>
      </c>
      <c r="E13800">
        <v>0</v>
      </c>
    </row>
    <row r="13801" spans="1:5" x14ac:dyDescent="0.25">
      <c r="A13801" t="s">
        <v>9941</v>
      </c>
      <c r="B13801">
        <v>0</v>
      </c>
      <c r="C13801">
        <v>0</v>
      </c>
      <c r="D13801">
        <v>0</v>
      </c>
      <c r="E13801">
        <v>0</v>
      </c>
    </row>
    <row r="13802" spans="1:5" x14ac:dyDescent="0.25">
      <c r="A13802" t="s">
        <v>6683</v>
      </c>
      <c r="B13802">
        <v>26</v>
      </c>
      <c r="C13802">
        <v>0</v>
      </c>
      <c r="D13802">
        <v>0</v>
      </c>
      <c r="E13802" t="s">
        <v>1</v>
      </c>
    </row>
    <row r="13803" spans="1:5" x14ac:dyDescent="0.25">
      <c r="A13803" t="s">
        <v>9943</v>
      </c>
      <c r="B13803">
        <v>0</v>
      </c>
      <c r="C13803">
        <v>0</v>
      </c>
      <c r="D13803">
        <v>0</v>
      </c>
      <c r="E13803">
        <v>0</v>
      </c>
    </row>
    <row r="13804" spans="1:5" x14ac:dyDescent="0.25">
      <c r="A13804" t="s">
        <v>9944</v>
      </c>
      <c r="B13804">
        <v>0</v>
      </c>
      <c r="C13804">
        <v>0</v>
      </c>
      <c r="D13804">
        <v>0</v>
      </c>
      <c r="E13804">
        <v>0</v>
      </c>
    </row>
    <row r="13805" spans="1:5" x14ac:dyDescent="0.25">
      <c r="A13805" t="s">
        <v>9945</v>
      </c>
      <c r="B13805">
        <v>0</v>
      </c>
      <c r="C13805">
        <v>0</v>
      </c>
      <c r="D13805">
        <v>0</v>
      </c>
      <c r="E13805">
        <v>0</v>
      </c>
    </row>
    <row r="13806" spans="1:5" x14ac:dyDescent="0.25">
      <c r="A13806" t="s">
        <v>6803</v>
      </c>
      <c r="B13806">
        <v>26</v>
      </c>
      <c r="C13806">
        <v>5</v>
      </c>
      <c r="D13806">
        <v>0</v>
      </c>
      <c r="E13806">
        <v>0</v>
      </c>
    </row>
    <row r="13807" spans="1:5" x14ac:dyDescent="0.25">
      <c r="A13807" t="s">
        <v>6832</v>
      </c>
      <c r="B13807">
        <v>26</v>
      </c>
      <c r="C13807">
        <v>0</v>
      </c>
      <c r="D13807">
        <v>0</v>
      </c>
      <c r="E13807" t="s">
        <v>1</v>
      </c>
    </row>
    <row r="13808" spans="1:5" x14ac:dyDescent="0.25">
      <c r="A13808" t="s">
        <v>7273</v>
      </c>
      <c r="B13808">
        <v>26</v>
      </c>
      <c r="C13808">
        <v>7</v>
      </c>
      <c r="D13808">
        <v>0</v>
      </c>
      <c r="E13808">
        <v>0</v>
      </c>
    </row>
    <row r="13809" spans="1:7" x14ac:dyDescent="0.25">
      <c r="A13809" t="s">
        <v>9947</v>
      </c>
      <c r="B13809">
        <v>0</v>
      </c>
      <c r="C13809">
        <v>0</v>
      </c>
      <c r="D13809">
        <v>0</v>
      </c>
      <c r="E13809">
        <v>0</v>
      </c>
    </row>
    <row r="13810" spans="1:7" x14ac:dyDescent="0.25">
      <c r="A13810" t="s">
        <v>7385</v>
      </c>
      <c r="B13810">
        <v>26</v>
      </c>
      <c r="C13810">
        <v>0</v>
      </c>
      <c r="D13810">
        <v>0</v>
      </c>
      <c r="E13810" t="s">
        <v>1</v>
      </c>
    </row>
    <row r="13811" spans="1:7" x14ac:dyDescent="0.25">
      <c r="A13811" t="s">
        <v>7483</v>
      </c>
      <c r="B13811">
        <v>26</v>
      </c>
      <c r="C13811">
        <v>10</v>
      </c>
      <c r="D13811">
        <v>0</v>
      </c>
      <c r="E13811">
        <v>0</v>
      </c>
    </row>
    <row r="13812" spans="1:7" x14ac:dyDescent="0.25">
      <c r="A13812" t="s">
        <v>9949</v>
      </c>
      <c r="B13812">
        <v>0</v>
      </c>
      <c r="C13812">
        <v>0</v>
      </c>
      <c r="D13812">
        <v>0</v>
      </c>
      <c r="E13812">
        <v>0</v>
      </c>
    </row>
    <row r="13813" spans="1:7" x14ac:dyDescent="0.25">
      <c r="A13813" t="s">
        <v>9950</v>
      </c>
      <c r="B13813">
        <v>0</v>
      </c>
      <c r="C13813">
        <v>0</v>
      </c>
      <c r="D13813">
        <v>0</v>
      </c>
      <c r="E13813">
        <v>0</v>
      </c>
    </row>
    <row r="13814" spans="1:7" x14ac:dyDescent="0.25">
      <c r="A13814" t="s">
        <v>9951</v>
      </c>
      <c r="B13814">
        <v>0</v>
      </c>
      <c r="C13814">
        <v>0</v>
      </c>
      <c r="D13814">
        <v>0</v>
      </c>
      <c r="E13814">
        <v>0</v>
      </c>
    </row>
    <row r="13815" spans="1:7" x14ac:dyDescent="0.25">
      <c r="A13815" t="s">
        <v>9952</v>
      </c>
      <c r="B13815">
        <v>0</v>
      </c>
      <c r="C13815">
        <v>0</v>
      </c>
      <c r="D13815">
        <v>0</v>
      </c>
      <c r="E13815">
        <v>0</v>
      </c>
    </row>
    <row r="13816" spans="1:7" x14ac:dyDescent="0.25">
      <c r="A13816" t="s">
        <v>9953</v>
      </c>
      <c r="B13816">
        <v>0</v>
      </c>
      <c r="C13816">
        <v>0</v>
      </c>
      <c r="D13816">
        <v>0</v>
      </c>
      <c r="E13816">
        <v>0</v>
      </c>
    </row>
    <row r="13817" spans="1:7" x14ac:dyDescent="0.25">
      <c r="A13817" t="s">
        <v>7578</v>
      </c>
      <c r="B13817">
        <v>26</v>
      </c>
      <c r="C13817">
        <v>0</v>
      </c>
      <c r="D13817">
        <v>0</v>
      </c>
      <c r="E13817" t="s">
        <v>1</v>
      </c>
    </row>
    <row r="13818" spans="1:7" x14ac:dyDescent="0.25">
      <c r="A13818" t="s">
        <v>7827</v>
      </c>
      <c r="B13818">
        <v>26</v>
      </c>
      <c r="C13818">
        <v>7</v>
      </c>
      <c r="D13818">
        <v>0</v>
      </c>
      <c r="E13818">
        <v>0</v>
      </c>
    </row>
    <row r="13819" spans="1:7" x14ac:dyDescent="0.25">
      <c r="A13819" t="s">
        <v>7962</v>
      </c>
      <c r="B13819">
        <v>26</v>
      </c>
      <c r="C13819">
        <v>0</v>
      </c>
      <c r="D13819">
        <v>0</v>
      </c>
      <c r="E13819" t="s">
        <v>1</v>
      </c>
    </row>
    <row r="13820" spans="1:7" x14ac:dyDescent="0.25">
      <c r="A13820" t="s">
        <v>9954</v>
      </c>
      <c r="B13820">
        <v>0</v>
      </c>
      <c r="C13820">
        <v>0</v>
      </c>
      <c r="D13820">
        <v>0</v>
      </c>
      <c r="E13820">
        <v>0</v>
      </c>
    </row>
    <row r="13821" spans="1:7" x14ac:dyDescent="0.25">
      <c r="A13821" t="s">
        <v>8244</v>
      </c>
      <c r="B13821">
        <v>26</v>
      </c>
      <c r="C13821">
        <v>6</v>
      </c>
      <c r="D13821">
        <v>0</v>
      </c>
      <c r="E13821">
        <v>0</v>
      </c>
    </row>
    <row r="13822" spans="1:7" x14ac:dyDescent="0.25">
      <c r="A13822" t="s">
        <v>8478</v>
      </c>
      <c r="B13822">
        <v>26</v>
      </c>
      <c r="C13822">
        <v>0</v>
      </c>
      <c r="D13822">
        <v>0</v>
      </c>
      <c r="E13822" t="s">
        <v>1</v>
      </c>
    </row>
    <row r="13823" spans="1:7" x14ac:dyDescent="0.25">
      <c r="A13823" t="s">
        <v>9955</v>
      </c>
      <c r="B13823">
        <v>0</v>
      </c>
      <c r="C13823">
        <v>0</v>
      </c>
      <c r="D13823">
        <v>0</v>
      </c>
      <c r="E13823">
        <v>0</v>
      </c>
    </row>
    <row r="13824" spans="1:7" x14ac:dyDescent="0.25">
      <c r="A13824" t="s">
        <v>18570</v>
      </c>
      <c r="B13824">
        <v>13</v>
      </c>
      <c r="C13824">
        <v>13</v>
      </c>
      <c r="D13824">
        <v>0</v>
      </c>
      <c r="E13824">
        <v>0</v>
      </c>
      <c r="F13824" t="e">
        <f>VLOOKUP(A13824,[1]doaj_20170522_2130_utf8!$E:$E,1,FALSE)</f>
        <v>#N/A</v>
      </c>
      <c r="G13824" t="e">
        <f>VLOOKUP(A13824,[1]doaj_20170522_2130_utf8!$D:$D,1,FALSE)</f>
        <v>#N/A</v>
      </c>
    </row>
    <row r="13825" spans="1:7" x14ac:dyDescent="0.25">
      <c r="A13825" t="s">
        <v>9006</v>
      </c>
      <c r="B13825">
        <v>26</v>
      </c>
      <c r="C13825">
        <v>0</v>
      </c>
      <c r="D13825">
        <v>0</v>
      </c>
      <c r="E13825" t="s">
        <v>1</v>
      </c>
    </row>
    <row r="13826" spans="1:7" x14ac:dyDescent="0.25">
      <c r="A13826" t="s">
        <v>9957</v>
      </c>
      <c r="B13826">
        <v>0</v>
      </c>
      <c r="C13826">
        <v>0</v>
      </c>
      <c r="D13826">
        <v>0</v>
      </c>
      <c r="E13826">
        <v>0</v>
      </c>
    </row>
    <row r="13827" spans="1:7" x14ac:dyDescent="0.25">
      <c r="A13827" t="s">
        <v>18571</v>
      </c>
      <c r="B13827">
        <v>13</v>
      </c>
      <c r="C13827">
        <v>13</v>
      </c>
      <c r="D13827">
        <v>0</v>
      </c>
      <c r="E13827">
        <v>0</v>
      </c>
      <c r="F13827" t="e">
        <f>VLOOKUP(A13827,[1]doaj_20170522_2130_utf8!$E:$E,1,FALSE)</f>
        <v>#N/A</v>
      </c>
      <c r="G13827" t="e">
        <f>VLOOKUP(A13827,[1]doaj_20170522_2130_utf8!$D:$D,1,FALSE)</f>
        <v>#N/A</v>
      </c>
    </row>
    <row r="13828" spans="1:7" x14ac:dyDescent="0.25">
      <c r="A13828" t="s">
        <v>9959</v>
      </c>
      <c r="B13828">
        <v>0</v>
      </c>
      <c r="C13828">
        <v>0</v>
      </c>
      <c r="D13828">
        <v>0</v>
      </c>
      <c r="E13828">
        <v>0</v>
      </c>
    </row>
    <row r="13829" spans="1:7" x14ac:dyDescent="0.25">
      <c r="A13829" t="s">
        <v>9960</v>
      </c>
      <c r="B13829">
        <v>0</v>
      </c>
      <c r="C13829">
        <v>0</v>
      </c>
      <c r="D13829">
        <v>0</v>
      </c>
      <c r="E13829">
        <v>0</v>
      </c>
    </row>
    <row r="13830" spans="1:7" x14ac:dyDescent="0.25">
      <c r="A13830" t="s">
        <v>18572</v>
      </c>
      <c r="B13830">
        <v>13</v>
      </c>
      <c r="C13830">
        <v>13</v>
      </c>
      <c r="D13830">
        <v>0</v>
      </c>
      <c r="E13830">
        <v>0</v>
      </c>
      <c r="F13830" t="e">
        <f>VLOOKUP(A13830,[1]doaj_20170522_2130_utf8!$E:$E,1,FALSE)</f>
        <v>#N/A</v>
      </c>
      <c r="G13830" t="e">
        <f>VLOOKUP(A13830,[1]doaj_20170522_2130_utf8!$D:$D,1,FALSE)</f>
        <v>#N/A</v>
      </c>
    </row>
    <row r="13831" spans="1:7" x14ac:dyDescent="0.25">
      <c r="A13831" t="s">
        <v>9962</v>
      </c>
      <c r="B13831">
        <v>0</v>
      </c>
      <c r="C13831">
        <v>0</v>
      </c>
      <c r="D13831">
        <v>0</v>
      </c>
      <c r="E13831">
        <v>0</v>
      </c>
    </row>
    <row r="13832" spans="1:7" x14ac:dyDescent="0.25">
      <c r="A13832" t="s">
        <v>9963</v>
      </c>
      <c r="B13832">
        <v>0</v>
      </c>
      <c r="C13832">
        <v>0</v>
      </c>
      <c r="D13832">
        <v>0</v>
      </c>
      <c r="E13832">
        <v>0</v>
      </c>
    </row>
    <row r="13833" spans="1:7" x14ac:dyDescent="0.25">
      <c r="A13833" t="s">
        <v>9964</v>
      </c>
      <c r="B13833">
        <v>0</v>
      </c>
      <c r="C13833">
        <v>0</v>
      </c>
      <c r="D13833">
        <v>0</v>
      </c>
      <c r="E13833">
        <v>0</v>
      </c>
    </row>
    <row r="13834" spans="1:7" x14ac:dyDescent="0.25">
      <c r="A13834" t="s">
        <v>10251</v>
      </c>
      <c r="B13834">
        <v>26</v>
      </c>
      <c r="C13834">
        <v>0</v>
      </c>
      <c r="D13834">
        <v>0</v>
      </c>
      <c r="E13834" t="s">
        <v>1</v>
      </c>
    </row>
    <row r="13835" spans="1:7" x14ac:dyDescent="0.25">
      <c r="A13835" t="s">
        <v>9965</v>
      </c>
      <c r="B13835">
        <v>0</v>
      </c>
      <c r="C13835">
        <v>0</v>
      </c>
      <c r="D13835">
        <v>0</v>
      </c>
      <c r="E13835">
        <v>0</v>
      </c>
    </row>
    <row r="13836" spans="1:7" x14ac:dyDescent="0.25">
      <c r="A13836" t="s">
        <v>9966</v>
      </c>
      <c r="B13836">
        <v>0</v>
      </c>
      <c r="C13836">
        <v>0</v>
      </c>
      <c r="D13836">
        <v>0</v>
      </c>
      <c r="E13836">
        <v>0</v>
      </c>
    </row>
    <row r="13837" spans="1:7" x14ac:dyDescent="0.25">
      <c r="A13837" t="s">
        <v>10555</v>
      </c>
      <c r="B13837">
        <v>26</v>
      </c>
      <c r="C13837">
        <v>10</v>
      </c>
      <c r="D13837">
        <v>0</v>
      </c>
      <c r="E13837">
        <v>0</v>
      </c>
    </row>
    <row r="13838" spans="1:7" x14ac:dyDescent="0.25">
      <c r="A13838" t="s">
        <v>9967</v>
      </c>
      <c r="B13838">
        <v>0</v>
      </c>
      <c r="C13838">
        <v>0</v>
      </c>
      <c r="D13838">
        <v>0</v>
      </c>
      <c r="E13838">
        <v>0</v>
      </c>
    </row>
    <row r="13839" spans="1:7" x14ac:dyDescent="0.25">
      <c r="A13839" t="s">
        <v>9968</v>
      </c>
      <c r="B13839">
        <v>0</v>
      </c>
      <c r="C13839">
        <v>0</v>
      </c>
      <c r="D13839">
        <v>0</v>
      </c>
      <c r="E13839">
        <v>0</v>
      </c>
    </row>
    <row r="13840" spans="1:7" x14ac:dyDescent="0.25">
      <c r="A13840" t="s">
        <v>9969</v>
      </c>
      <c r="B13840">
        <v>0</v>
      </c>
      <c r="C13840">
        <v>0</v>
      </c>
      <c r="D13840">
        <v>0</v>
      </c>
      <c r="E13840">
        <v>0</v>
      </c>
    </row>
    <row r="13841" spans="1:5" x14ac:dyDescent="0.25">
      <c r="A13841" t="s">
        <v>9970</v>
      </c>
      <c r="B13841">
        <v>0</v>
      </c>
      <c r="C13841">
        <v>0</v>
      </c>
      <c r="D13841">
        <v>0</v>
      </c>
      <c r="E13841">
        <v>0</v>
      </c>
    </row>
    <row r="13842" spans="1:5" x14ac:dyDescent="0.25">
      <c r="A13842" t="s">
        <v>9971</v>
      </c>
      <c r="B13842">
        <v>0</v>
      </c>
      <c r="C13842">
        <v>0</v>
      </c>
      <c r="D13842">
        <v>0</v>
      </c>
      <c r="E13842">
        <v>0</v>
      </c>
    </row>
    <row r="13843" spans="1:5" x14ac:dyDescent="0.25">
      <c r="A13843" t="s">
        <v>9972</v>
      </c>
      <c r="B13843">
        <v>0</v>
      </c>
      <c r="C13843">
        <v>0</v>
      </c>
      <c r="D13843">
        <v>0</v>
      </c>
      <c r="E13843">
        <v>0</v>
      </c>
    </row>
    <row r="13844" spans="1:5" x14ac:dyDescent="0.25">
      <c r="A13844" t="s">
        <v>9973</v>
      </c>
      <c r="B13844">
        <v>0</v>
      </c>
      <c r="C13844">
        <v>0</v>
      </c>
      <c r="D13844">
        <v>0</v>
      </c>
      <c r="E13844">
        <v>0</v>
      </c>
    </row>
    <row r="13845" spans="1:5" x14ac:dyDescent="0.25">
      <c r="A13845" t="s">
        <v>9974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 t="s">
        <v>9975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 t="s">
        <v>9976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 t="s">
        <v>9977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 t="s">
        <v>9978</v>
      </c>
      <c r="B13849">
        <v>0</v>
      </c>
      <c r="C13849">
        <v>0</v>
      </c>
      <c r="D13849">
        <v>0</v>
      </c>
      <c r="E13849">
        <v>0</v>
      </c>
    </row>
    <row r="13850" spans="1:5" x14ac:dyDescent="0.25">
      <c r="A13850" t="s">
        <v>9979</v>
      </c>
      <c r="B13850">
        <v>0</v>
      </c>
      <c r="C13850">
        <v>0</v>
      </c>
      <c r="D13850">
        <v>0</v>
      </c>
      <c r="E13850">
        <v>0</v>
      </c>
    </row>
    <row r="13851" spans="1:5" x14ac:dyDescent="0.25">
      <c r="A13851" t="s">
        <v>9980</v>
      </c>
      <c r="B13851">
        <v>0</v>
      </c>
      <c r="C13851">
        <v>0</v>
      </c>
      <c r="D13851">
        <v>0</v>
      </c>
      <c r="E13851">
        <v>0</v>
      </c>
    </row>
    <row r="13852" spans="1:5" x14ac:dyDescent="0.25">
      <c r="A13852" t="s">
        <v>9981</v>
      </c>
      <c r="B13852">
        <v>0</v>
      </c>
      <c r="C13852">
        <v>0</v>
      </c>
      <c r="D13852">
        <v>0</v>
      </c>
      <c r="E13852">
        <v>0</v>
      </c>
    </row>
    <row r="13853" spans="1:5" x14ac:dyDescent="0.25">
      <c r="A13853" t="s">
        <v>9982</v>
      </c>
      <c r="B13853">
        <v>0</v>
      </c>
      <c r="C13853">
        <v>0</v>
      </c>
      <c r="D13853">
        <v>0</v>
      </c>
      <c r="E13853">
        <v>0</v>
      </c>
    </row>
    <row r="13854" spans="1:5" x14ac:dyDescent="0.25">
      <c r="A13854" t="s">
        <v>9983</v>
      </c>
      <c r="B13854">
        <v>0</v>
      </c>
      <c r="C13854">
        <v>0</v>
      </c>
      <c r="D13854">
        <v>0</v>
      </c>
      <c r="E13854">
        <v>0</v>
      </c>
    </row>
    <row r="13855" spans="1:5" x14ac:dyDescent="0.25">
      <c r="A13855" t="s">
        <v>9984</v>
      </c>
      <c r="B13855">
        <v>0</v>
      </c>
      <c r="C13855">
        <v>0</v>
      </c>
      <c r="D13855">
        <v>0</v>
      </c>
      <c r="E13855">
        <v>0</v>
      </c>
    </row>
    <row r="13856" spans="1:5" x14ac:dyDescent="0.25">
      <c r="A13856" t="s">
        <v>9985</v>
      </c>
      <c r="B13856">
        <v>0</v>
      </c>
      <c r="C13856">
        <v>0</v>
      </c>
      <c r="D13856">
        <v>0</v>
      </c>
      <c r="E13856">
        <v>0</v>
      </c>
    </row>
    <row r="13857" spans="1:5" x14ac:dyDescent="0.25">
      <c r="A13857" t="s">
        <v>9986</v>
      </c>
      <c r="B13857">
        <v>0</v>
      </c>
      <c r="C13857">
        <v>0</v>
      </c>
      <c r="D13857">
        <v>0</v>
      </c>
      <c r="E13857">
        <v>0</v>
      </c>
    </row>
    <row r="13858" spans="1:5" x14ac:dyDescent="0.25">
      <c r="A13858" t="s">
        <v>9987</v>
      </c>
      <c r="B13858">
        <v>0</v>
      </c>
      <c r="C13858">
        <v>0</v>
      </c>
      <c r="D13858">
        <v>0</v>
      </c>
      <c r="E13858">
        <v>0</v>
      </c>
    </row>
    <row r="13859" spans="1:5" x14ac:dyDescent="0.25">
      <c r="A13859" t="s">
        <v>9988</v>
      </c>
      <c r="B13859">
        <v>0</v>
      </c>
      <c r="C13859">
        <v>0</v>
      </c>
      <c r="D13859">
        <v>0</v>
      </c>
      <c r="E13859">
        <v>0</v>
      </c>
    </row>
    <row r="13860" spans="1:5" x14ac:dyDescent="0.25">
      <c r="A13860" t="s">
        <v>9989</v>
      </c>
      <c r="B13860">
        <v>0</v>
      </c>
      <c r="C13860">
        <v>0</v>
      </c>
      <c r="D13860">
        <v>0</v>
      </c>
      <c r="E13860">
        <v>0</v>
      </c>
    </row>
    <row r="13861" spans="1:5" x14ac:dyDescent="0.25">
      <c r="A13861" t="s">
        <v>9990</v>
      </c>
      <c r="B13861">
        <v>0</v>
      </c>
      <c r="C13861">
        <v>0</v>
      </c>
      <c r="D13861">
        <v>0</v>
      </c>
      <c r="E13861">
        <v>0</v>
      </c>
    </row>
    <row r="13862" spans="1:5" x14ac:dyDescent="0.25">
      <c r="A13862" t="s">
        <v>9991</v>
      </c>
      <c r="B13862">
        <v>0</v>
      </c>
      <c r="C13862">
        <v>0</v>
      </c>
      <c r="D13862">
        <v>0</v>
      </c>
      <c r="E13862">
        <v>0</v>
      </c>
    </row>
    <row r="13863" spans="1:5" x14ac:dyDescent="0.25">
      <c r="A13863" t="s">
        <v>10588</v>
      </c>
      <c r="B13863">
        <v>26</v>
      </c>
      <c r="C13863">
        <v>5</v>
      </c>
      <c r="D13863">
        <v>1</v>
      </c>
      <c r="E13863">
        <v>0.2</v>
      </c>
    </row>
    <row r="13864" spans="1:5" x14ac:dyDescent="0.25">
      <c r="A13864" t="s">
        <v>9992</v>
      </c>
      <c r="B13864">
        <v>0</v>
      </c>
      <c r="C13864">
        <v>0</v>
      </c>
      <c r="D13864">
        <v>0</v>
      </c>
      <c r="E13864">
        <v>0</v>
      </c>
    </row>
    <row r="13865" spans="1:5" x14ac:dyDescent="0.25">
      <c r="A13865" t="s">
        <v>9993</v>
      </c>
      <c r="B13865">
        <v>0</v>
      </c>
      <c r="C13865">
        <v>0</v>
      </c>
      <c r="D13865">
        <v>0</v>
      </c>
      <c r="E13865">
        <v>0</v>
      </c>
    </row>
    <row r="13866" spans="1:5" x14ac:dyDescent="0.25">
      <c r="A13866" t="s">
        <v>9994</v>
      </c>
      <c r="B13866">
        <v>0</v>
      </c>
      <c r="C13866">
        <v>0</v>
      </c>
      <c r="D13866">
        <v>0</v>
      </c>
      <c r="E13866">
        <v>0</v>
      </c>
    </row>
    <row r="13867" spans="1:5" x14ac:dyDescent="0.25">
      <c r="A13867" t="s">
        <v>9995</v>
      </c>
      <c r="B13867">
        <v>0</v>
      </c>
      <c r="C13867">
        <v>0</v>
      </c>
      <c r="D13867">
        <v>0</v>
      </c>
      <c r="E13867">
        <v>0</v>
      </c>
    </row>
    <row r="13868" spans="1:5" x14ac:dyDescent="0.25">
      <c r="A13868" t="s">
        <v>9996</v>
      </c>
      <c r="B13868">
        <v>0</v>
      </c>
      <c r="C13868">
        <v>0</v>
      </c>
      <c r="D13868">
        <v>0</v>
      </c>
      <c r="E13868">
        <v>0</v>
      </c>
    </row>
    <row r="13869" spans="1:5" x14ac:dyDescent="0.25">
      <c r="A13869" t="s">
        <v>9997</v>
      </c>
      <c r="B13869">
        <v>0</v>
      </c>
      <c r="C13869">
        <v>0</v>
      </c>
      <c r="D13869">
        <v>0</v>
      </c>
      <c r="E13869">
        <v>0</v>
      </c>
    </row>
    <row r="13870" spans="1:5" x14ac:dyDescent="0.25">
      <c r="A13870" t="s">
        <v>9998</v>
      </c>
      <c r="B13870">
        <v>0</v>
      </c>
      <c r="C13870">
        <v>0</v>
      </c>
      <c r="D13870">
        <v>0</v>
      </c>
      <c r="E13870">
        <v>0</v>
      </c>
    </row>
    <row r="13871" spans="1:5" x14ac:dyDescent="0.25">
      <c r="A13871" t="s">
        <v>9999</v>
      </c>
      <c r="B13871">
        <v>0</v>
      </c>
      <c r="C13871">
        <v>0</v>
      </c>
      <c r="D13871">
        <v>0</v>
      </c>
      <c r="E13871">
        <v>0</v>
      </c>
    </row>
    <row r="13872" spans="1:5" x14ac:dyDescent="0.25">
      <c r="A13872" t="s">
        <v>11030</v>
      </c>
      <c r="B13872">
        <v>26</v>
      </c>
      <c r="C13872">
        <v>7</v>
      </c>
      <c r="D13872">
        <v>0</v>
      </c>
      <c r="E13872">
        <v>0</v>
      </c>
    </row>
    <row r="13873" spans="1:5" x14ac:dyDescent="0.25">
      <c r="A13873" t="s">
        <v>10000</v>
      </c>
      <c r="B13873">
        <v>0</v>
      </c>
      <c r="C13873">
        <v>0</v>
      </c>
      <c r="D13873">
        <v>0</v>
      </c>
      <c r="E13873">
        <v>0</v>
      </c>
    </row>
    <row r="13874" spans="1:5" x14ac:dyDescent="0.25">
      <c r="A13874" t="s">
        <v>10001</v>
      </c>
      <c r="B13874">
        <v>0</v>
      </c>
      <c r="C13874">
        <v>0</v>
      </c>
      <c r="D13874">
        <v>0</v>
      </c>
      <c r="E13874">
        <v>0</v>
      </c>
    </row>
    <row r="13875" spans="1:5" x14ac:dyDescent="0.25">
      <c r="A13875" t="s">
        <v>10002</v>
      </c>
      <c r="B13875">
        <v>0</v>
      </c>
      <c r="C13875">
        <v>0</v>
      </c>
      <c r="D13875">
        <v>0</v>
      </c>
      <c r="E13875">
        <v>0</v>
      </c>
    </row>
    <row r="13876" spans="1:5" x14ac:dyDescent="0.25">
      <c r="A13876" t="s">
        <v>10003</v>
      </c>
      <c r="B13876">
        <v>0</v>
      </c>
      <c r="C13876">
        <v>0</v>
      </c>
      <c r="D13876">
        <v>0</v>
      </c>
      <c r="E13876">
        <v>0</v>
      </c>
    </row>
    <row r="13877" spans="1:5" x14ac:dyDescent="0.25">
      <c r="A13877" t="s">
        <v>10004</v>
      </c>
      <c r="B13877">
        <v>0</v>
      </c>
      <c r="C13877">
        <v>0</v>
      </c>
      <c r="D13877">
        <v>0</v>
      </c>
      <c r="E13877">
        <v>0</v>
      </c>
    </row>
    <row r="13878" spans="1:5" x14ac:dyDescent="0.25">
      <c r="A13878" t="s">
        <v>10005</v>
      </c>
      <c r="B13878">
        <v>0</v>
      </c>
      <c r="C13878">
        <v>0</v>
      </c>
      <c r="D13878">
        <v>0</v>
      </c>
      <c r="E13878">
        <v>0</v>
      </c>
    </row>
    <row r="13879" spans="1:5" x14ac:dyDescent="0.25">
      <c r="A13879" t="s">
        <v>10006</v>
      </c>
      <c r="B13879">
        <v>0</v>
      </c>
      <c r="C13879">
        <v>0</v>
      </c>
      <c r="D13879">
        <v>0</v>
      </c>
      <c r="E13879">
        <v>0</v>
      </c>
    </row>
    <row r="13880" spans="1:5" x14ac:dyDescent="0.25">
      <c r="A13880" t="s">
        <v>10007</v>
      </c>
      <c r="B13880">
        <v>0</v>
      </c>
      <c r="C13880">
        <v>0</v>
      </c>
      <c r="D13880">
        <v>0</v>
      </c>
      <c r="E13880">
        <v>0</v>
      </c>
    </row>
    <row r="13881" spans="1:5" x14ac:dyDescent="0.25">
      <c r="A13881" t="s">
        <v>10008</v>
      </c>
      <c r="B13881">
        <v>0</v>
      </c>
      <c r="C13881">
        <v>0</v>
      </c>
      <c r="D13881">
        <v>0</v>
      </c>
      <c r="E13881">
        <v>0</v>
      </c>
    </row>
    <row r="13882" spans="1:5" x14ac:dyDescent="0.25">
      <c r="A13882" t="s">
        <v>10009</v>
      </c>
      <c r="B13882">
        <v>0</v>
      </c>
      <c r="C13882">
        <v>0</v>
      </c>
      <c r="D13882">
        <v>0</v>
      </c>
      <c r="E13882">
        <v>0</v>
      </c>
    </row>
    <row r="13883" spans="1:5" x14ac:dyDescent="0.25">
      <c r="A13883" t="s">
        <v>11033</v>
      </c>
      <c r="B13883">
        <v>26</v>
      </c>
      <c r="C13883">
        <v>5</v>
      </c>
      <c r="D13883">
        <v>0</v>
      </c>
      <c r="E13883">
        <v>0</v>
      </c>
    </row>
    <row r="13884" spans="1:5" x14ac:dyDescent="0.25">
      <c r="A13884" t="s">
        <v>10011</v>
      </c>
      <c r="B13884">
        <v>0</v>
      </c>
      <c r="C13884">
        <v>0</v>
      </c>
      <c r="D13884">
        <v>0</v>
      </c>
      <c r="E13884">
        <v>0</v>
      </c>
    </row>
    <row r="13885" spans="1:5" x14ac:dyDescent="0.25">
      <c r="A13885" t="s">
        <v>10012</v>
      </c>
      <c r="B13885">
        <v>0</v>
      </c>
      <c r="C13885">
        <v>0</v>
      </c>
      <c r="D13885">
        <v>0</v>
      </c>
      <c r="E13885">
        <v>0</v>
      </c>
    </row>
    <row r="13886" spans="1:5" x14ac:dyDescent="0.25">
      <c r="A13886" t="s">
        <v>10013</v>
      </c>
      <c r="B13886">
        <v>0</v>
      </c>
      <c r="C13886">
        <v>0</v>
      </c>
      <c r="D13886">
        <v>0</v>
      </c>
      <c r="E13886">
        <v>0</v>
      </c>
    </row>
    <row r="13887" spans="1:5" x14ac:dyDescent="0.25">
      <c r="A13887" t="s">
        <v>10014</v>
      </c>
      <c r="B13887">
        <v>0</v>
      </c>
      <c r="C13887">
        <v>0</v>
      </c>
      <c r="D13887">
        <v>0</v>
      </c>
      <c r="E13887">
        <v>0</v>
      </c>
    </row>
    <row r="13888" spans="1:5" x14ac:dyDescent="0.25">
      <c r="A13888" t="s">
        <v>10015</v>
      </c>
      <c r="B13888">
        <v>0</v>
      </c>
      <c r="C13888">
        <v>0</v>
      </c>
      <c r="D13888">
        <v>0</v>
      </c>
      <c r="E13888">
        <v>0</v>
      </c>
    </row>
    <row r="13889" spans="1:7" x14ac:dyDescent="0.25">
      <c r="A13889" t="s">
        <v>10016</v>
      </c>
      <c r="B13889">
        <v>0</v>
      </c>
      <c r="C13889">
        <v>0</v>
      </c>
      <c r="D13889">
        <v>0</v>
      </c>
      <c r="E13889">
        <v>0</v>
      </c>
    </row>
    <row r="13890" spans="1:7" x14ac:dyDescent="0.25">
      <c r="A13890" t="s">
        <v>10017</v>
      </c>
      <c r="B13890">
        <v>0</v>
      </c>
      <c r="C13890">
        <v>0</v>
      </c>
      <c r="D13890">
        <v>0</v>
      </c>
      <c r="E13890">
        <v>0</v>
      </c>
    </row>
    <row r="13891" spans="1:7" x14ac:dyDescent="0.25">
      <c r="A13891" t="s">
        <v>10018</v>
      </c>
      <c r="B13891">
        <v>0</v>
      </c>
      <c r="C13891">
        <v>0</v>
      </c>
      <c r="D13891">
        <v>0</v>
      </c>
      <c r="E13891">
        <v>0</v>
      </c>
    </row>
    <row r="13892" spans="1:7" x14ac:dyDescent="0.25">
      <c r="A13892" t="s">
        <v>10019</v>
      </c>
      <c r="B13892">
        <v>0</v>
      </c>
      <c r="C13892">
        <v>0</v>
      </c>
      <c r="D13892">
        <v>0</v>
      </c>
      <c r="E13892">
        <v>0</v>
      </c>
    </row>
    <row r="13893" spans="1:7" x14ac:dyDescent="0.25">
      <c r="A13893" t="s">
        <v>10020</v>
      </c>
      <c r="B13893">
        <v>0</v>
      </c>
      <c r="C13893">
        <v>0</v>
      </c>
      <c r="D13893">
        <v>0</v>
      </c>
      <c r="E13893">
        <v>0</v>
      </c>
    </row>
    <row r="13894" spans="1:7" x14ac:dyDescent="0.25">
      <c r="A13894" t="s">
        <v>10021</v>
      </c>
      <c r="B13894">
        <v>0</v>
      </c>
      <c r="C13894">
        <v>0</v>
      </c>
      <c r="D13894">
        <v>0</v>
      </c>
      <c r="E13894">
        <v>0</v>
      </c>
    </row>
    <row r="13895" spans="1:7" x14ac:dyDescent="0.25">
      <c r="A13895" t="s">
        <v>10022</v>
      </c>
      <c r="B13895">
        <v>0</v>
      </c>
      <c r="C13895">
        <v>0</v>
      </c>
      <c r="D13895">
        <v>0</v>
      </c>
      <c r="E13895">
        <v>0</v>
      </c>
    </row>
    <row r="13896" spans="1:7" x14ac:dyDescent="0.25">
      <c r="A13896" t="s">
        <v>10023</v>
      </c>
      <c r="B13896">
        <v>0</v>
      </c>
      <c r="C13896">
        <v>0</v>
      </c>
      <c r="D13896">
        <v>0</v>
      </c>
      <c r="E13896">
        <v>0</v>
      </c>
    </row>
    <row r="13897" spans="1:7" x14ac:dyDescent="0.25">
      <c r="A13897" t="s">
        <v>10024</v>
      </c>
      <c r="B13897">
        <v>0</v>
      </c>
      <c r="C13897">
        <v>0</v>
      </c>
      <c r="D13897">
        <v>0</v>
      </c>
      <c r="E13897">
        <v>0</v>
      </c>
    </row>
    <row r="13898" spans="1:7" x14ac:dyDescent="0.25">
      <c r="A13898" t="s">
        <v>10025</v>
      </c>
      <c r="B13898">
        <v>0</v>
      </c>
      <c r="C13898">
        <v>0</v>
      </c>
      <c r="D13898">
        <v>0</v>
      </c>
      <c r="E13898">
        <v>0</v>
      </c>
    </row>
    <row r="13899" spans="1:7" x14ac:dyDescent="0.25">
      <c r="A13899" t="s">
        <v>10026</v>
      </c>
      <c r="B13899">
        <v>0</v>
      </c>
      <c r="C13899">
        <v>0</v>
      </c>
      <c r="D13899">
        <v>0</v>
      </c>
      <c r="E13899">
        <v>0</v>
      </c>
    </row>
    <row r="13900" spans="1:7" x14ac:dyDescent="0.25">
      <c r="A13900" t="s">
        <v>10027</v>
      </c>
      <c r="B13900">
        <v>0</v>
      </c>
      <c r="C13900">
        <v>0</v>
      </c>
      <c r="D13900">
        <v>0</v>
      </c>
      <c r="E13900">
        <v>0</v>
      </c>
    </row>
    <row r="13901" spans="1:7" x14ac:dyDescent="0.25">
      <c r="A13901" t="s">
        <v>18573</v>
      </c>
      <c r="B13901">
        <v>578</v>
      </c>
      <c r="C13901">
        <v>12</v>
      </c>
      <c r="D13901">
        <v>0</v>
      </c>
      <c r="E13901">
        <v>0</v>
      </c>
      <c r="F13901" t="str">
        <f>VLOOKUP(A13901,[1]doaj_20170522_2130_utf8!$E:$E,1,FALSE)</f>
        <v>2047-6930</v>
      </c>
      <c r="G13901" t="e">
        <f>VLOOKUP(A13901,[1]doaj_20170522_2130_utf8!$D:$D,1,FALSE)</f>
        <v>#N/A</v>
      </c>
    </row>
    <row r="13902" spans="1:7" x14ac:dyDescent="0.25">
      <c r="A13902" t="s">
        <v>18574</v>
      </c>
      <c r="B13902">
        <v>394</v>
      </c>
      <c r="C13902">
        <v>12</v>
      </c>
      <c r="D13902">
        <v>0</v>
      </c>
      <c r="E13902">
        <v>0</v>
      </c>
      <c r="F13902" t="e">
        <f>VLOOKUP(A13902,[1]doaj_20170522_2130_utf8!$E:$E,1,FALSE)</f>
        <v>#N/A</v>
      </c>
      <c r="G13902" t="str">
        <f>VLOOKUP(A13902,[1]doaj_20170522_2130_utf8!$D:$D,1,FALSE)</f>
        <v>0210-847X</v>
      </c>
    </row>
    <row r="13903" spans="1:7" x14ac:dyDescent="0.25">
      <c r="A13903" t="s">
        <v>10028</v>
      </c>
      <c r="B13903">
        <v>0</v>
      </c>
      <c r="C13903">
        <v>0</v>
      </c>
      <c r="D13903">
        <v>0</v>
      </c>
      <c r="E13903">
        <v>0</v>
      </c>
    </row>
    <row r="13904" spans="1:7" x14ac:dyDescent="0.25">
      <c r="A13904" t="s">
        <v>10029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 t="s">
        <v>10030</v>
      </c>
      <c r="B13905">
        <v>0</v>
      </c>
      <c r="C13905">
        <v>0</v>
      </c>
      <c r="D13905">
        <v>0</v>
      </c>
      <c r="E13905">
        <v>0</v>
      </c>
    </row>
    <row r="13906" spans="1:5" x14ac:dyDescent="0.25">
      <c r="A13906" t="s">
        <v>10031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 t="s">
        <v>10032</v>
      </c>
      <c r="B13907">
        <v>0</v>
      </c>
      <c r="C13907">
        <v>0</v>
      </c>
      <c r="D13907">
        <v>0</v>
      </c>
      <c r="E13907">
        <v>0</v>
      </c>
    </row>
    <row r="13908" spans="1:5" x14ac:dyDescent="0.25">
      <c r="A13908" t="s">
        <v>10033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 t="s">
        <v>10034</v>
      </c>
      <c r="B13909">
        <v>0</v>
      </c>
      <c r="C13909">
        <v>0</v>
      </c>
      <c r="D13909">
        <v>0</v>
      </c>
      <c r="E13909">
        <v>0</v>
      </c>
    </row>
    <row r="13910" spans="1:5" x14ac:dyDescent="0.25">
      <c r="A13910" t="s">
        <v>10035</v>
      </c>
      <c r="B13910">
        <v>0</v>
      </c>
      <c r="C13910">
        <v>0</v>
      </c>
      <c r="D13910">
        <v>0</v>
      </c>
      <c r="E13910">
        <v>0</v>
      </c>
    </row>
    <row r="13911" spans="1:5" x14ac:dyDescent="0.25">
      <c r="A13911" t="s">
        <v>11595</v>
      </c>
      <c r="B13911">
        <v>26</v>
      </c>
      <c r="C13911">
        <v>0</v>
      </c>
      <c r="D13911">
        <v>0</v>
      </c>
      <c r="E13911" t="s">
        <v>1</v>
      </c>
    </row>
    <row r="13912" spans="1:5" x14ac:dyDescent="0.25">
      <c r="A13912" t="s">
        <v>10036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 t="s">
        <v>10037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 t="s">
        <v>10038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 t="s">
        <v>10039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 t="s">
        <v>10040</v>
      </c>
      <c r="B13916">
        <v>0</v>
      </c>
      <c r="C13916">
        <v>0</v>
      </c>
      <c r="D13916">
        <v>0</v>
      </c>
      <c r="E13916">
        <v>0</v>
      </c>
    </row>
    <row r="13917" spans="1:5" x14ac:dyDescent="0.25">
      <c r="A13917" t="s">
        <v>10041</v>
      </c>
      <c r="B13917">
        <v>0</v>
      </c>
      <c r="C13917">
        <v>0</v>
      </c>
      <c r="D13917">
        <v>0</v>
      </c>
      <c r="E13917">
        <v>0</v>
      </c>
    </row>
    <row r="13918" spans="1:5" x14ac:dyDescent="0.25">
      <c r="A13918" t="s">
        <v>10042</v>
      </c>
      <c r="B13918">
        <v>0</v>
      </c>
      <c r="C13918">
        <v>0</v>
      </c>
      <c r="D13918">
        <v>0</v>
      </c>
      <c r="E13918">
        <v>0</v>
      </c>
    </row>
    <row r="13919" spans="1:5" x14ac:dyDescent="0.25">
      <c r="A13919" t="s">
        <v>10043</v>
      </c>
      <c r="B13919">
        <v>0</v>
      </c>
      <c r="C13919">
        <v>0</v>
      </c>
      <c r="D13919">
        <v>0</v>
      </c>
      <c r="E13919">
        <v>0</v>
      </c>
    </row>
    <row r="13920" spans="1:5" x14ac:dyDescent="0.25">
      <c r="A13920" t="s">
        <v>10044</v>
      </c>
      <c r="B13920">
        <v>0</v>
      </c>
      <c r="C13920">
        <v>0</v>
      </c>
      <c r="D13920">
        <v>0</v>
      </c>
      <c r="E13920">
        <v>0</v>
      </c>
    </row>
    <row r="13921" spans="1:7" x14ac:dyDescent="0.25">
      <c r="A13921" t="s">
        <v>10045</v>
      </c>
      <c r="B13921">
        <v>0</v>
      </c>
      <c r="C13921">
        <v>0</v>
      </c>
      <c r="D13921">
        <v>0</v>
      </c>
      <c r="E13921">
        <v>0</v>
      </c>
    </row>
    <row r="13922" spans="1:7" x14ac:dyDescent="0.25">
      <c r="A13922" t="s">
        <v>10046</v>
      </c>
      <c r="B13922">
        <v>0</v>
      </c>
      <c r="C13922">
        <v>0</v>
      </c>
      <c r="D13922">
        <v>0</v>
      </c>
      <c r="E13922">
        <v>0</v>
      </c>
    </row>
    <row r="13923" spans="1:7" x14ac:dyDescent="0.25">
      <c r="A13923" t="s">
        <v>11865</v>
      </c>
      <c r="B13923">
        <v>26</v>
      </c>
      <c r="C13923">
        <v>0</v>
      </c>
      <c r="D13923">
        <v>0</v>
      </c>
      <c r="E13923" t="s">
        <v>1</v>
      </c>
    </row>
    <row r="13924" spans="1:7" x14ac:dyDescent="0.25">
      <c r="A13924" t="s">
        <v>11881</v>
      </c>
      <c r="B13924">
        <v>26</v>
      </c>
      <c r="C13924">
        <v>0</v>
      </c>
      <c r="D13924">
        <v>0</v>
      </c>
      <c r="E13924" t="s">
        <v>1</v>
      </c>
    </row>
    <row r="13925" spans="1:7" x14ac:dyDescent="0.25">
      <c r="A13925" t="s">
        <v>10048</v>
      </c>
      <c r="B13925">
        <v>0</v>
      </c>
      <c r="C13925">
        <v>0</v>
      </c>
      <c r="D13925">
        <v>0</v>
      </c>
      <c r="E13925">
        <v>0</v>
      </c>
    </row>
    <row r="13926" spans="1:7" x14ac:dyDescent="0.25">
      <c r="A13926" t="s">
        <v>10049</v>
      </c>
      <c r="B13926">
        <v>0</v>
      </c>
      <c r="C13926">
        <v>0</v>
      </c>
      <c r="D13926">
        <v>0</v>
      </c>
      <c r="E13926">
        <v>0</v>
      </c>
    </row>
    <row r="13927" spans="1:7" x14ac:dyDescent="0.25">
      <c r="A13927" t="s">
        <v>12182</v>
      </c>
      <c r="B13927">
        <v>26</v>
      </c>
      <c r="C13927">
        <v>9</v>
      </c>
      <c r="D13927">
        <v>0</v>
      </c>
      <c r="E13927">
        <v>0</v>
      </c>
    </row>
    <row r="13928" spans="1:7" x14ac:dyDescent="0.25">
      <c r="A13928" t="s">
        <v>10051</v>
      </c>
      <c r="B13928">
        <v>0</v>
      </c>
      <c r="C13928">
        <v>0</v>
      </c>
      <c r="D13928">
        <v>0</v>
      </c>
      <c r="E13928">
        <v>0</v>
      </c>
    </row>
    <row r="13929" spans="1:7" x14ac:dyDescent="0.25">
      <c r="A13929" t="s">
        <v>10052</v>
      </c>
      <c r="B13929">
        <v>0</v>
      </c>
      <c r="C13929">
        <v>0</v>
      </c>
      <c r="D13929">
        <v>0</v>
      </c>
      <c r="E13929">
        <v>0</v>
      </c>
    </row>
    <row r="13930" spans="1:7" x14ac:dyDescent="0.25">
      <c r="A13930" t="s">
        <v>18575</v>
      </c>
      <c r="B13930">
        <v>335</v>
      </c>
      <c r="C13930">
        <v>12</v>
      </c>
      <c r="D13930">
        <v>0</v>
      </c>
      <c r="E13930">
        <v>0</v>
      </c>
      <c r="F13930" t="e">
        <f>VLOOKUP(A13930,[1]doaj_20170522_2130_utf8!$E:$E,1,FALSE)</f>
        <v>#N/A</v>
      </c>
      <c r="G13930" t="e">
        <f>VLOOKUP(A13930,[1]doaj_20170522_2130_utf8!$D:$D,1,FALSE)</f>
        <v>#N/A</v>
      </c>
    </row>
    <row r="13931" spans="1:7" x14ac:dyDescent="0.25">
      <c r="A13931" t="s">
        <v>475</v>
      </c>
      <c r="B13931">
        <v>25</v>
      </c>
      <c r="C13931">
        <v>5</v>
      </c>
      <c r="D13931">
        <v>0</v>
      </c>
      <c r="E13931">
        <v>0</v>
      </c>
    </row>
    <row r="13932" spans="1:7" x14ac:dyDescent="0.25">
      <c r="A13932" t="s">
        <v>10054</v>
      </c>
      <c r="B13932">
        <v>0</v>
      </c>
      <c r="C13932">
        <v>0</v>
      </c>
      <c r="D13932">
        <v>0</v>
      </c>
      <c r="E13932">
        <v>0</v>
      </c>
    </row>
    <row r="13933" spans="1:7" x14ac:dyDescent="0.25">
      <c r="A13933" t="s">
        <v>10055</v>
      </c>
      <c r="B13933">
        <v>0</v>
      </c>
      <c r="C13933">
        <v>0</v>
      </c>
      <c r="D13933">
        <v>0</v>
      </c>
      <c r="E13933">
        <v>0</v>
      </c>
    </row>
    <row r="13934" spans="1:7" x14ac:dyDescent="0.25">
      <c r="A13934" t="s">
        <v>10056</v>
      </c>
      <c r="B13934">
        <v>0</v>
      </c>
      <c r="C13934">
        <v>0</v>
      </c>
      <c r="D13934">
        <v>0</v>
      </c>
      <c r="E13934">
        <v>0</v>
      </c>
    </row>
    <row r="13935" spans="1:7" x14ac:dyDescent="0.25">
      <c r="A13935" t="s">
        <v>1329</v>
      </c>
      <c r="B13935">
        <v>25</v>
      </c>
      <c r="C13935">
        <v>0</v>
      </c>
      <c r="D13935">
        <v>0</v>
      </c>
      <c r="E13935" t="s">
        <v>1</v>
      </c>
    </row>
    <row r="13936" spans="1:7" x14ac:dyDescent="0.25">
      <c r="A13936" t="s">
        <v>1512</v>
      </c>
      <c r="B13936">
        <v>25</v>
      </c>
      <c r="C13936">
        <v>0</v>
      </c>
      <c r="D13936">
        <v>0</v>
      </c>
      <c r="E13936" t="s">
        <v>1</v>
      </c>
    </row>
    <row r="13937" spans="1:7" x14ac:dyDescent="0.25">
      <c r="A13937" t="s">
        <v>10059</v>
      </c>
      <c r="B13937">
        <v>0</v>
      </c>
      <c r="C13937">
        <v>0</v>
      </c>
      <c r="D13937">
        <v>0</v>
      </c>
      <c r="E13937">
        <v>0</v>
      </c>
    </row>
    <row r="13938" spans="1:7" x14ac:dyDescent="0.25">
      <c r="A13938" t="s">
        <v>10060</v>
      </c>
      <c r="B13938">
        <v>0</v>
      </c>
      <c r="C13938">
        <v>0</v>
      </c>
      <c r="D13938">
        <v>0</v>
      </c>
      <c r="E13938">
        <v>0</v>
      </c>
    </row>
    <row r="13939" spans="1:7" x14ac:dyDescent="0.25">
      <c r="A13939" t="s">
        <v>18576</v>
      </c>
      <c r="B13939">
        <v>283</v>
      </c>
      <c r="C13939">
        <v>12</v>
      </c>
      <c r="D13939">
        <v>0</v>
      </c>
      <c r="E13939">
        <v>0</v>
      </c>
      <c r="F13939" t="e">
        <f>VLOOKUP(A13939,[1]doaj_20170522_2130_utf8!$E:$E,1,FALSE)</f>
        <v>#N/A</v>
      </c>
      <c r="G13939" t="e">
        <f>VLOOKUP(A13939,[1]doaj_20170522_2130_utf8!$D:$D,1,FALSE)</f>
        <v>#N/A</v>
      </c>
    </row>
    <row r="13940" spans="1:7" x14ac:dyDescent="0.25">
      <c r="A13940" t="s">
        <v>18577</v>
      </c>
      <c r="B13940">
        <v>230</v>
      </c>
      <c r="C13940">
        <v>12</v>
      </c>
      <c r="D13940">
        <v>1</v>
      </c>
      <c r="E13940">
        <v>0.08</v>
      </c>
      <c r="F13940" t="e">
        <f>VLOOKUP(A13940,[1]doaj_20170522_2130_utf8!$E:$E,1,FALSE)</f>
        <v>#N/A</v>
      </c>
      <c r="G13940" t="str">
        <f>VLOOKUP(A13940,[1]doaj_20170522_2130_utf8!$D:$D,1,FALSE)</f>
        <v>1687-7195</v>
      </c>
    </row>
    <row r="13941" spans="1:7" x14ac:dyDescent="0.25">
      <c r="A13941" t="s">
        <v>10062</v>
      </c>
      <c r="B13941">
        <v>0</v>
      </c>
      <c r="C13941">
        <v>0</v>
      </c>
      <c r="D13941">
        <v>0</v>
      </c>
      <c r="E13941">
        <v>0</v>
      </c>
    </row>
    <row r="13942" spans="1:7" x14ac:dyDescent="0.25">
      <c r="A13942" t="s">
        <v>3055</v>
      </c>
      <c r="B13942">
        <v>25</v>
      </c>
      <c r="C13942">
        <v>10</v>
      </c>
      <c r="D13942">
        <v>11</v>
      </c>
      <c r="E13942">
        <v>1.1000000000000001</v>
      </c>
    </row>
    <row r="13943" spans="1:7" x14ac:dyDescent="0.25">
      <c r="A13943" t="s">
        <v>10063</v>
      </c>
      <c r="B13943">
        <v>0</v>
      </c>
      <c r="C13943">
        <v>0</v>
      </c>
      <c r="D13943">
        <v>0</v>
      </c>
      <c r="E13943">
        <v>0</v>
      </c>
    </row>
    <row r="13944" spans="1:7" x14ac:dyDescent="0.25">
      <c r="A13944" t="s">
        <v>3311</v>
      </c>
      <c r="B13944">
        <v>25</v>
      </c>
      <c r="C13944">
        <v>0</v>
      </c>
      <c r="D13944">
        <v>0</v>
      </c>
      <c r="E13944" t="s">
        <v>1</v>
      </c>
    </row>
    <row r="13945" spans="1:7" x14ac:dyDescent="0.25">
      <c r="A13945" t="s">
        <v>10064</v>
      </c>
      <c r="B13945">
        <v>0</v>
      </c>
      <c r="C13945">
        <v>0</v>
      </c>
      <c r="D13945">
        <v>0</v>
      </c>
      <c r="E13945">
        <v>0</v>
      </c>
    </row>
    <row r="13946" spans="1:7" x14ac:dyDescent="0.25">
      <c r="A13946" t="s">
        <v>3336</v>
      </c>
      <c r="B13946">
        <v>25</v>
      </c>
      <c r="C13946">
        <v>0</v>
      </c>
      <c r="D13946">
        <v>0</v>
      </c>
      <c r="E13946" t="s">
        <v>1</v>
      </c>
    </row>
    <row r="13947" spans="1:7" x14ac:dyDescent="0.25">
      <c r="A13947" t="s">
        <v>3386</v>
      </c>
      <c r="B13947">
        <v>25</v>
      </c>
      <c r="C13947">
        <v>0</v>
      </c>
      <c r="D13947">
        <v>0</v>
      </c>
      <c r="E13947" t="s">
        <v>1</v>
      </c>
    </row>
    <row r="13948" spans="1:7" x14ac:dyDescent="0.25">
      <c r="A13948" t="s">
        <v>18578</v>
      </c>
      <c r="B13948">
        <v>219</v>
      </c>
      <c r="C13948">
        <v>12</v>
      </c>
      <c r="D13948">
        <v>0</v>
      </c>
      <c r="E13948">
        <v>0</v>
      </c>
      <c r="F13948" t="str">
        <f>VLOOKUP(A13948,[1]doaj_20170522_2130_utf8!$E:$E,1,FALSE)</f>
        <v>2220-5772</v>
      </c>
      <c r="G13948" t="e">
        <f>VLOOKUP(A13948,[1]doaj_20170522_2130_utf8!$D:$D,1,FALSE)</f>
        <v>#N/A</v>
      </c>
    </row>
    <row r="13949" spans="1:7" x14ac:dyDescent="0.25">
      <c r="A13949" t="s">
        <v>10066</v>
      </c>
      <c r="B13949">
        <v>0</v>
      </c>
      <c r="C13949">
        <v>0</v>
      </c>
      <c r="D13949">
        <v>0</v>
      </c>
      <c r="E13949">
        <v>0</v>
      </c>
    </row>
    <row r="13950" spans="1:7" x14ac:dyDescent="0.25">
      <c r="A13950" t="s">
        <v>10067</v>
      </c>
      <c r="B13950">
        <v>0</v>
      </c>
      <c r="C13950">
        <v>0</v>
      </c>
      <c r="D13950">
        <v>0</v>
      </c>
      <c r="E13950">
        <v>0</v>
      </c>
    </row>
    <row r="13951" spans="1:7" x14ac:dyDescent="0.25">
      <c r="A13951" t="s">
        <v>10068</v>
      </c>
      <c r="B13951">
        <v>0</v>
      </c>
      <c r="C13951">
        <v>0</v>
      </c>
      <c r="D13951">
        <v>0</v>
      </c>
      <c r="E13951">
        <v>0</v>
      </c>
    </row>
    <row r="13952" spans="1:7" x14ac:dyDescent="0.25">
      <c r="A13952" t="s">
        <v>18579</v>
      </c>
      <c r="B13952">
        <v>191</v>
      </c>
      <c r="C13952">
        <v>12</v>
      </c>
      <c r="D13952">
        <v>0</v>
      </c>
      <c r="E13952">
        <v>0</v>
      </c>
      <c r="F13952" t="e">
        <f>VLOOKUP(A13952,[1]doaj_20170522_2130_utf8!$E:$E,1,FALSE)</f>
        <v>#N/A</v>
      </c>
      <c r="G13952" t="e">
        <f>VLOOKUP(A13952,[1]doaj_20170522_2130_utf8!$D:$D,1,FALSE)</f>
        <v>#N/A</v>
      </c>
    </row>
    <row r="13953" spans="1:7" x14ac:dyDescent="0.25">
      <c r="A13953" t="s">
        <v>10070</v>
      </c>
      <c r="B13953">
        <v>0</v>
      </c>
      <c r="C13953">
        <v>0</v>
      </c>
      <c r="D13953">
        <v>0</v>
      </c>
      <c r="E13953">
        <v>0</v>
      </c>
    </row>
    <row r="13954" spans="1:7" x14ac:dyDescent="0.25">
      <c r="A13954" t="s">
        <v>10071</v>
      </c>
      <c r="B13954">
        <v>0</v>
      </c>
      <c r="C13954">
        <v>0</v>
      </c>
      <c r="D13954">
        <v>0</v>
      </c>
      <c r="E13954">
        <v>0</v>
      </c>
    </row>
    <row r="13955" spans="1:7" x14ac:dyDescent="0.25">
      <c r="A13955" t="s">
        <v>10072</v>
      </c>
      <c r="B13955">
        <v>0</v>
      </c>
      <c r="C13955">
        <v>0</v>
      </c>
      <c r="D13955">
        <v>0</v>
      </c>
      <c r="E13955">
        <v>0</v>
      </c>
    </row>
    <row r="13956" spans="1:7" x14ac:dyDescent="0.25">
      <c r="A13956" t="s">
        <v>10073</v>
      </c>
      <c r="B13956">
        <v>0</v>
      </c>
      <c r="C13956">
        <v>0</v>
      </c>
      <c r="D13956">
        <v>0</v>
      </c>
      <c r="E13956">
        <v>0</v>
      </c>
    </row>
    <row r="13957" spans="1:7" x14ac:dyDescent="0.25">
      <c r="A13957" t="s">
        <v>10074</v>
      </c>
      <c r="B13957">
        <v>0</v>
      </c>
      <c r="C13957">
        <v>0</v>
      </c>
      <c r="D13957">
        <v>0</v>
      </c>
      <c r="E13957">
        <v>0</v>
      </c>
    </row>
    <row r="13958" spans="1:7" x14ac:dyDescent="0.25">
      <c r="A13958" t="s">
        <v>10075</v>
      </c>
      <c r="B13958">
        <v>0</v>
      </c>
      <c r="C13958">
        <v>0</v>
      </c>
      <c r="D13958">
        <v>0</v>
      </c>
      <c r="E13958">
        <v>0</v>
      </c>
    </row>
    <row r="13959" spans="1:7" x14ac:dyDescent="0.25">
      <c r="A13959" t="s">
        <v>3631</v>
      </c>
      <c r="B13959">
        <v>25</v>
      </c>
      <c r="C13959">
        <v>0</v>
      </c>
      <c r="D13959">
        <v>0</v>
      </c>
      <c r="E13959" t="s">
        <v>1</v>
      </c>
    </row>
    <row r="13960" spans="1:7" x14ac:dyDescent="0.25">
      <c r="A13960" t="s">
        <v>10076</v>
      </c>
      <c r="B13960">
        <v>0</v>
      </c>
      <c r="C13960">
        <v>0</v>
      </c>
      <c r="D13960">
        <v>0</v>
      </c>
      <c r="E13960">
        <v>0</v>
      </c>
    </row>
    <row r="13961" spans="1:7" x14ac:dyDescent="0.25">
      <c r="A13961" t="s">
        <v>10077</v>
      </c>
      <c r="B13961">
        <v>0</v>
      </c>
      <c r="C13961">
        <v>0</v>
      </c>
      <c r="D13961">
        <v>0</v>
      </c>
      <c r="E13961">
        <v>0</v>
      </c>
    </row>
    <row r="13962" spans="1:7" x14ac:dyDescent="0.25">
      <c r="A13962" t="s">
        <v>10078</v>
      </c>
      <c r="B13962">
        <v>0</v>
      </c>
      <c r="C13962">
        <v>0</v>
      </c>
      <c r="D13962">
        <v>0</v>
      </c>
      <c r="E13962">
        <v>0</v>
      </c>
    </row>
    <row r="13963" spans="1:7" x14ac:dyDescent="0.25">
      <c r="A13963" t="s">
        <v>4096</v>
      </c>
      <c r="B13963">
        <v>25</v>
      </c>
      <c r="C13963">
        <v>0</v>
      </c>
      <c r="D13963">
        <v>0</v>
      </c>
      <c r="E13963" t="s">
        <v>1</v>
      </c>
    </row>
    <row r="13964" spans="1:7" x14ac:dyDescent="0.25">
      <c r="A13964" t="s">
        <v>10080</v>
      </c>
      <c r="B13964">
        <v>0</v>
      </c>
      <c r="C13964">
        <v>0</v>
      </c>
      <c r="D13964">
        <v>0</v>
      </c>
      <c r="E13964">
        <v>0</v>
      </c>
    </row>
    <row r="13965" spans="1:7" x14ac:dyDescent="0.25">
      <c r="A13965" t="s">
        <v>10081</v>
      </c>
      <c r="B13965">
        <v>0</v>
      </c>
      <c r="C13965">
        <v>0</v>
      </c>
      <c r="D13965">
        <v>0</v>
      </c>
      <c r="E13965">
        <v>0</v>
      </c>
    </row>
    <row r="13966" spans="1:7" x14ac:dyDescent="0.25">
      <c r="A13966" t="s">
        <v>4472</v>
      </c>
      <c r="B13966">
        <v>25</v>
      </c>
      <c r="C13966">
        <v>9</v>
      </c>
      <c r="D13966">
        <v>0</v>
      </c>
      <c r="E13966">
        <v>0</v>
      </c>
    </row>
    <row r="13967" spans="1:7" x14ac:dyDescent="0.25">
      <c r="A13967" t="s">
        <v>18580</v>
      </c>
      <c r="B13967">
        <v>189</v>
      </c>
      <c r="C13967">
        <v>12</v>
      </c>
      <c r="D13967">
        <v>0</v>
      </c>
      <c r="E13967">
        <v>0</v>
      </c>
      <c r="F13967" t="e">
        <f>VLOOKUP(A13967,[1]doaj_20170522_2130_utf8!$E:$E,1,FALSE)</f>
        <v>#N/A</v>
      </c>
      <c r="G13967" t="str">
        <f>VLOOKUP(A13967,[1]doaj_20170522_2130_utf8!$D:$D,1,FALSE)</f>
        <v>1807-1821</v>
      </c>
    </row>
    <row r="13968" spans="1:7" x14ac:dyDescent="0.25">
      <c r="A13968" t="s">
        <v>4723</v>
      </c>
      <c r="B13968">
        <v>25</v>
      </c>
      <c r="C13968">
        <v>0</v>
      </c>
      <c r="D13968">
        <v>0</v>
      </c>
      <c r="E13968" t="s">
        <v>1</v>
      </c>
    </row>
    <row r="13969" spans="1:7" x14ac:dyDescent="0.25">
      <c r="A13969" t="s">
        <v>6040</v>
      </c>
      <c r="B13969">
        <v>25</v>
      </c>
      <c r="C13969">
        <v>0</v>
      </c>
      <c r="D13969">
        <v>0</v>
      </c>
      <c r="E13969" t="s">
        <v>1</v>
      </c>
    </row>
    <row r="13970" spans="1:7" x14ac:dyDescent="0.25">
      <c r="A13970" t="s">
        <v>18581</v>
      </c>
      <c r="B13970">
        <v>170</v>
      </c>
      <c r="C13970">
        <v>12</v>
      </c>
      <c r="D13970">
        <v>0</v>
      </c>
      <c r="E13970">
        <v>0</v>
      </c>
      <c r="F13970" t="str">
        <f>VLOOKUP(A13970,[1]doaj_20170522_2130_utf8!$E:$E,1,FALSE)</f>
        <v>2460-710X</v>
      </c>
      <c r="G13970" t="e">
        <f>VLOOKUP(A13970,[1]doaj_20170522_2130_utf8!$D:$D,1,FALSE)</f>
        <v>#N/A</v>
      </c>
    </row>
    <row r="13971" spans="1:7" x14ac:dyDescent="0.25">
      <c r="A13971" t="s">
        <v>6999</v>
      </c>
      <c r="B13971">
        <v>25</v>
      </c>
      <c r="C13971">
        <v>8</v>
      </c>
      <c r="D13971">
        <v>0</v>
      </c>
      <c r="E13971">
        <v>0</v>
      </c>
    </row>
    <row r="13972" spans="1:7" x14ac:dyDescent="0.25">
      <c r="A13972" t="s">
        <v>10088</v>
      </c>
      <c r="B13972">
        <v>0</v>
      </c>
      <c r="C13972">
        <v>0</v>
      </c>
      <c r="D13972">
        <v>0</v>
      </c>
      <c r="E13972">
        <v>0</v>
      </c>
    </row>
    <row r="13973" spans="1:7" x14ac:dyDescent="0.25">
      <c r="A13973" t="s">
        <v>7145</v>
      </c>
      <c r="B13973">
        <v>25</v>
      </c>
      <c r="C13973">
        <v>1</v>
      </c>
      <c r="D13973">
        <v>0</v>
      </c>
      <c r="E13973">
        <v>0</v>
      </c>
    </row>
    <row r="13974" spans="1:7" x14ac:dyDescent="0.25">
      <c r="A13974" t="s">
        <v>10089</v>
      </c>
      <c r="B13974">
        <v>0</v>
      </c>
      <c r="C13974">
        <v>0</v>
      </c>
      <c r="D13974">
        <v>0</v>
      </c>
      <c r="E13974">
        <v>0</v>
      </c>
    </row>
    <row r="13975" spans="1:7" x14ac:dyDescent="0.25">
      <c r="A13975" t="s">
        <v>7274</v>
      </c>
      <c r="B13975">
        <v>25</v>
      </c>
      <c r="C13975">
        <v>8</v>
      </c>
      <c r="D13975">
        <v>1</v>
      </c>
      <c r="E13975">
        <v>0.13</v>
      </c>
    </row>
    <row r="13976" spans="1:7" x14ac:dyDescent="0.25">
      <c r="A13976" t="s">
        <v>7291</v>
      </c>
      <c r="B13976">
        <v>25</v>
      </c>
      <c r="C13976">
        <v>3</v>
      </c>
      <c r="D13976">
        <v>0</v>
      </c>
      <c r="E13976">
        <v>0</v>
      </c>
    </row>
    <row r="13977" spans="1:7" x14ac:dyDescent="0.25">
      <c r="A13977" t="s">
        <v>10092</v>
      </c>
      <c r="B13977">
        <v>0</v>
      </c>
      <c r="C13977">
        <v>0</v>
      </c>
      <c r="D13977">
        <v>0</v>
      </c>
      <c r="E13977">
        <v>0</v>
      </c>
    </row>
    <row r="13978" spans="1:7" x14ac:dyDescent="0.25">
      <c r="A13978" t="s">
        <v>7366</v>
      </c>
      <c r="B13978">
        <v>25</v>
      </c>
      <c r="C13978">
        <v>6</v>
      </c>
      <c r="D13978">
        <v>0</v>
      </c>
      <c r="E13978">
        <v>0</v>
      </c>
    </row>
    <row r="13979" spans="1:7" x14ac:dyDescent="0.25">
      <c r="A13979" t="s">
        <v>7388</v>
      </c>
      <c r="B13979">
        <v>25</v>
      </c>
      <c r="C13979">
        <v>0</v>
      </c>
      <c r="D13979">
        <v>0</v>
      </c>
      <c r="E13979" t="s">
        <v>1</v>
      </c>
    </row>
    <row r="13980" spans="1:7" x14ac:dyDescent="0.25">
      <c r="A13980" t="s">
        <v>7638</v>
      </c>
      <c r="B13980">
        <v>25</v>
      </c>
      <c r="C13980">
        <v>0</v>
      </c>
      <c r="D13980">
        <v>0</v>
      </c>
      <c r="E13980" t="s">
        <v>1</v>
      </c>
    </row>
    <row r="13981" spans="1:7" x14ac:dyDescent="0.25">
      <c r="A13981" t="s">
        <v>8129</v>
      </c>
      <c r="B13981">
        <v>25</v>
      </c>
      <c r="C13981">
        <v>9</v>
      </c>
      <c r="D13981">
        <v>0</v>
      </c>
      <c r="E13981">
        <v>0</v>
      </c>
    </row>
    <row r="13982" spans="1:7" x14ac:dyDescent="0.25">
      <c r="A13982" t="s">
        <v>10095</v>
      </c>
      <c r="B13982">
        <v>0</v>
      </c>
      <c r="C13982">
        <v>0</v>
      </c>
      <c r="D13982">
        <v>0</v>
      </c>
      <c r="E13982">
        <v>0</v>
      </c>
    </row>
    <row r="13983" spans="1:7" x14ac:dyDescent="0.25">
      <c r="A13983" t="s">
        <v>10096</v>
      </c>
      <c r="B13983">
        <v>0</v>
      </c>
      <c r="C13983">
        <v>0</v>
      </c>
      <c r="D13983">
        <v>0</v>
      </c>
      <c r="E13983">
        <v>0</v>
      </c>
    </row>
    <row r="13984" spans="1:7" x14ac:dyDescent="0.25">
      <c r="A13984" t="s">
        <v>10097</v>
      </c>
      <c r="B13984">
        <v>0</v>
      </c>
      <c r="C13984">
        <v>0</v>
      </c>
      <c r="D13984">
        <v>0</v>
      </c>
      <c r="E13984">
        <v>0</v>
      </c>
    </row>
    <row r="13985" spans="1:7" x14ac:dyDescent="0.25">
      <c r="A13985" t="s">
        <v>10098</v>
      </c>
      <c r="B13985">
        <v>0</v>
      </c>
      <c r="C13985">
        <v>0</v>
      </c>
      <c r="D13985">
        <v>0</v>
      </c>
      <c r="E13985">
        <v>0</v>
      </c>
    </row>
    <row r="13986" spans="1:7" x14ac:dyDescent="0.25">
      <c r="A13986" t="s">
        <v>8453</v>
      </c>
      <c r="B13986">
        <v>25</v>
      </c>
      <c r="C13986">
        <v>0</v>
      </c>
      <c r="D13986">
        <v>0</v>
      </c>
      <c r="E13986" t="s">
        <v>1</v>
      </c>
    </row>
    <row r="13987" spans="1:7" x14ac:dyDescent="0.25">
      <c r="A13987" t="s">
        <v>10099</v>
      </c>
      <c r="B13987">
        <v>0</v>
      </c>
      <c r="C13987">
        <v>0</v>
      </c>
      <c r="D13987">
        <v>0</v>
      </c>
      <c r="E13987">
        <v>0</v>
      </c>
    </row>
    <row r="13988" spans="1:7" x14ac:dyDescent="0.25">
      <c r="A13988" t="s">
        <v>8640</v>
      </c>
      <c r="B13988">
        <v>25</v>
      </c>
      <c r="C13988">
        <v>0</v>
      </c>
      <c r="D13988">
        <v>0</v>
      </c>
      <c r="E13988" t="s">
        <v>1</v>
      </c>
    </row>
    <row r="13989" spans="1:7" x14ac:dyDescent="0.25">
      <c r="A13989" t="s">
        <v>8680</v>
      </c>
      <c r="B13989">
        <v>25</v>
      </c>
      <c r="C13989">
        <v>0</v>
      </c>
      <c r="D13989">
        <v>0</v>
      </c>
      <c r="E13989" t="s">
        <v>1</v>
      </c>
    </row>
    <row r="13990" spans="1:7" x14ac:dyDescent="0.25">
      <c r="A13990" t="s">
        <v>18582</v>
      </c>
      <c r="B13990">
        <v>165</v>
      </c>
      <c r="C13990">
        <v>12</v>
      </c>
      <c r="D13990">
        <v>0</v>
      </c>
      <c r="E13990">
        <v>0</v>
      </c>
      <c r="F13990" t="e">
        <f>VLOOKUP(A13990,[1]doaj_20170522_2130_utf8!$E:$E,1,FALSE)</f>
        <v>#N/A</v>
      </c>
      <c r="G13990" t="e">
        <f>VLOOKUP(A13990,[1]doaj_20170522_2130_utf8!$D:$D,1,FALSE)</f>
        <v>#N/A</v>
      </c>
    </row>
    <row r="13991" spans="1:7" x14ac:dyDescent="0.25">
      <c r="A13991" t="s">
        <v>9163</v>
      </c>
      <c r="B13991">
        <v>25</v>
      </c>
      <c r="C13991">
        <v>9</v>
      </c>
      <c r="D13991">
        <v>3</v>
      </c>
      <c r="E13991">
        <v>0.33</v>
      </c>
    </row>
    <row r="13992" spans="1:7" x14ac:dyDescent="0.25">
      <c r="A13992" t="s">
        <v>10100</v>
      </c>
      <c r="B13992">
        <v>0</v>
      </c>
      <c r="C13992">
        <v>0</v>
      </c>
      <c r="D13992">
        <v>0</v>
      </c>
      <c r="E13992">
        <v>0</v>
      </c>
    </row>
    <row r="13993" spans="1:7" x14ac:dyDescent="0.25">
      <c r="A13993" t="s">
        <v>10101</v>
      </c>
      <c r="B13993">
        <v>0</v>
      </c>
      <c r="C13993">
        <v>0</v>
      </c>
      <c r="D13993">
        <v>0</v>
      </c>
      <c r="E13993">
        <v>0</v>
      </c>
    </row>
    <row r="13994" spans="1:7" x14ac:dyDescent="0.25">
      <c r="A13994" t="s">
        <v>9492</v>
      </c>
      <c r="B13994">
        <v>25</v>
      </c>
      <c r="C13994">
        <v>0</v>
      </c>
      <c r="D13994">
        <v>0</v>
      </c>
      <c r="E13994" t="s">
        <v>1</v>
      </c>
    </row>
    <row r="13995" spans="1:7" x14ac:dyDescent="0.25">
      <c r="A13995" t="s">
        <v>9655</v>
      </c>
      <c r="B13995">
        <v>25</v>
      </c>
      <c r="C13995">
        <v>6</v>
      </c>
      <c r="D13995">
        <v>0</v>
      </c>
      <c r="E13995">
        <v>0</v>
      </c>
    </row>
    <row r="13996" spans="1:7" x14ac:dyDescent="0.25">
      <c r="A13996" t="s">
        <v>10104</v>
      </c>
      <c r="B13996">
        <v>0</v>
      </c>
      <c r="C13996">
        <v>0</v>
      </c>
      <c r="D13996">
        <v>0</v>
      </c>
      <c r="E13996">
        <v>0</v>
      </c>
    </row>
    <row r="13997" spans="1:7" x14ac:dyDescent="0.25">
      <c r="A13997" t="s">
        <v>10105</v>
      </c>
      <c r="B13997">
        <v>0</v>
      </c>
      <c r="C13997">
        <v>0</v>
      </c>
      <c r="D13997">
        <v>0</v>
      </c>
      <c r="E13997">
        <v>0</v>
      </c>
    </row>
    <row r="13998" spans="1:7" x14ac:dyDescent="0.25">
      <c r="A13998" t="s">
        <v>10106</v>
      </c>
      <c r="B13998">
        <v>0</v>
      </c>
      <c r="C13998">
        <v>0</v>
      </c>
      <c r="D13998">
        <v>0</v>
      </c>
      <c r="E13998">
        <v>0</v>
      </c>
    </row>
    <row r="13999" spans="1:7" x14ac:dyDescent="0.25">
      <c r="A13999" t="s">
        <v>10107</v>
      </c>
      <c r="B13999">
        <v>0</v>
      </c>
      <c r="C13999">
        <v>0</v>
      </c>
      <c r="D13999">
        <v>0</v>
      </c>
      <c r="E13999">
        <v>0</v>
      </c>
    </row>
    <row r="14000" spans="1:7" x14ac:dyDescent="0.25">
      <c r="A14000" t="s">
        <v>10108</v>
      </c>
      <c r="B14000">
        <v>0</v>
      </c>
      <c r="C14000">
        <v>0</v>
      </c>
      <c r="D14000">
        <v>0</v>
      </c>
      <c r="E14000">
        <v>0</v>
      </c>
    </row>
    <row r="14001" spans="1:7" x14ac:dyDescent="0.25">
      <c r="A14001" t="s">
        <v>10109</v>
      </c>
      <c r="B14001">
        <v>0</v>
      </c>
      <c r="C14001">
        <v>0</v>
      </c>
      <c r="D14001">
        <v>0</v>
      </c>
      <c r="E14001">
        <v>0</v>
      </c>
    </row>
    <row r="14002" spans="1:7" x14ac:dyDescent="0.25">
      <c r="A14002" t="s">
        <v>10110</v>
      </c>
      <c r="B14002">
        <v>0</v>
      </c>
      <c r="C14002">
        <v>0</v>
      </c>
      <c r="D14002">
        <v>0</v>
      </c>
      <c r="E14002">
        <v>0</v>
      </c>
    </row>
    <row r="14003" spans="1:7" x14ac:dyDescent="0.25">
      <c r="A14003" t="s">
        <v>18583</v>
      </c>
      <c r="B14003">
        <v>156</v>
      </c>
      <c r="C14003">
        <v>12</v>
      </c>
      <c r="D14003">
        <v>0</v>
      </c>
      <c r="E14003">
        <v>0</v>
      </c>
      <c r="F14003" t="e">
        <f>VLOOKUP(A14003,[1]doaj_20170522_2130_utf8!$E:$E,1,FALSE)</f>
        <v>#N/A</v>
      </c>
      <c r="G14003" t="str">
        <f>VLOOKUP(A14003,[1]doaj_20170522_2130_utf8!$D:$D,1,FALSE)</f>
        <v>2038-9698</v>
      </c>
    </row>
    <row r="14004" spans="1:7" x14ac:dyDescent="0.25">
      <c r="A14004" t="s">
        <v>9858</v>
      </c>
      <c r="B14004">
        <v>25</v>
      </c>
      <c r="C14004">
        <v>1</v>
      </c>
      <c r="D14004">
        <v>0</v>
      </c>
      <c r="E14004">
        <v>0</v>
      </c>
    </row>
    <row r="14005" spans="1:7" x14ac:dyDescent="0.25">
      <c r="A14005" t="s">
        <v>10111</v>
      </c>
      <c r="B14005">
        <v>0</v>
      </c>
      <c r="C14005">
        <v>0</v>
      </c>
      <c r="D14005">
        <v>0</v>
      </c>
      <c r="E14005">
        <v>0</v>
      </c>
    </row>
    <row r="14006" spans="1:7" x14ac:dyDescent="0.25">
      <c r="A14006" t="s">
        <v>10112</v>
      </c>
      <c r="B14006">
        <v>0</v>
      </c>
      <c r="C14006">
        <v>0</v>
      </c>
      <c r="D14006">
        <v>0</v>
      </c>
      <c r="E14006">
        <v>0</v>
      </c>
    </row>
    <row r="14007" spans="1:7" x14ac:dyDescent="0.25">
      <c r="A14007" t="s">
        <v>10113</v>
      </c>
      <c r="B14007">
        <v>0</v>
      </c>
      <c r="C14007">
        <v>0</v>
      </c>
      <c r="D14007">
        <v>0</v>
      </c>
      <c r="E14007">
        <v>0</v>
      </c>
    </row>
    <row r="14008" spans="1:7" x14ac:dyDescent="0.25">
      <c r="A14008" t="s">
        <v>10114</v>
      </c>
      <c r="B14008">
        <v>0</v>
      </c>
      <c r="C14008">
        <v>0</v>
      </c>
      <c r="D14008">
        <v>0</v>
      </c>
      <c r="E14008">
        <v>0</v>
      </c>
    </row>
    <row r="14009" spans="1:7" x14ac:dyDescent="0.25">
      <c r="A14009" t="s">
        <v>10115</v>
      </c>
      <c r="B14009">
        <v>0</v>
      </c>
      <c r="C14009">
        <v>0</v>
      </c>
      <c r="D14009">
        <v>0</v>
      </c>
      <c r="E14009">
        <v>0</v>
      </c>
    </row>
    <row r="14010" spans="1:7" x14ac:dyDescent="0.25">
      <c r="A14010" t="s">
        <v>10116</v>
      </c>
      <c r="B14010">
        <v>0</v>
      </c>
      <c r="C14010">
        <v>0</v>
      </c>
      <c r="D14010">
        <v>0</v>
      </c>
      <c r="E14010">
        <v>0</v>
      </c>
    </row>
    <row r="14011" spans="1:7" x14ac:dyDescent="0.25">
      <c r="A14011" t="s">
        <v>10117</v>
      </c>
      <c r="B14011">
        <v>0</v>
      </c>
      <c r="C14011">
        <v>0</v>
      </c>
      <c r="D14011">
        <v>0</v>
      </c>
      <c r="E14011">
        <v>0</v>
      </c>
    </row>
    <row r="14012" spans="1:7" x14ac:dyDescent="0.25">
      <c r="A14012" t="s">
        <v>18584</v>
      </c>
      <c r="B14012">
        <v>152</v>
      </c>
      <c r="C14012">
        <v>12</v>
      </c>
      <c r="D14012">
        <v>1</v>
      </c>
      <c r="E14012">
        <v>0.08</v>
      </c>
      <c r="F14012" t="e">
        <f>VLOOKUP(A14012,[1]doaj_20170522_2130_utf8!$E:$E,1,FALSE)</f>
        <v>#N/A</v>
      </c>
      <c r="G14012" t="str">
        <f>VLOOKUP(A14012,[1]doaj_20170522_2130_utf8!$D:$D,1,FALSE)</f>
        <v>2090-2220</v>
      </c>
    </row>
    <row r="14013" spans="1:7" x14ac:dyDescent="0.25">
      <c r="A14013" t="s">
        <v>18585</v>
      </c>
      <c r="B14013">
        <v>151</v>
      </c>
      <c r="C14013">
        <v>12</v>
      </c>
      <c r="D14013">
        <v>0</v>
      </c>
      <c r="E14013">
        <v>0</v>
      </c>
      <c r="F14013" t="e">
        <f>VLOOKUP(A14013,[1]doaj_20170522_2130_utf8!$E:$E,1,FALSE)</f>
        <v>#N/A</v>
      </c>
      <c r="G14013" t="str">
        <f>VLOOKUP(A14013,[1]doaj_20170522_2130_utf8!$D:$D,1,FALSE)</f>
        <v>0172-1941</v>
      </c>
    </row>
    <row r="14014" spans="1:7" x14ac:dyDescent="0.25">
      <c r="A14014" t="s">
        <v>18585</v>
      </c>
      <c r="B14014">
        <v>151</v>
      </c>
      <c r="C14014">
        <v>12</v>
      </c>
      <c r="D14014">
        <v>0</v>
      </c>
      <c r="E14014">
        <v>0</v>
      </c>
      <c r="F14014" t="e">
        <f>VLOOKUP(A14014,[1]doaj_20170522_2130_utf8!$E:$E,1,FALSE)</f>
        <v>#N/A</v>
      </c>
      <c r="G14014" t="str">
        <f>VLOOKUP(A14014,[1]doaj_20170522_2130_utf8!$D:$D,1,FALSE)</f>
        <v>0172-1941</v>
      </c>
    </row>
    <row r="14015" spans="1:7" x14ac:dyDescent="0.25">
      <c r="A14015" t="s">
        <v>10121</v>
      </c>
      <c r="B14015">
        <v>0</v>
      </c>
      <c r="C14015">
        <v>0</v>
      </c>
      <c r="D14015">
        <v>0</v>
      </c>
      <c r="E14015">
        <v>0</v>
      </c>
    </row>
    <row r="14016" spans="1:7" x14ac:dyDescent="0.25">
      <c r="A14016" t="s">
        <v>10122</v>
      </c>
      <c r="B14016">
        <v>0</v>
      </c>
      <c r="C14016">
        <v>0</v>
      </c>
      <c r="D14016">
        <v>0</v>
      </c>
      <c r="E14016">
        <v>0</v>
      </c>
    </row>
    <row r="14017" spans="1:7" x14ac:dyDescent="0.25">
      <c r="A14017" t="s">
        <v>10123</v>
      </c>
      <c r="B14017">
        <v>0</v>
      </c>
      <c r="C14017">
        <v>0</v>
      </c>
      <c r="D14017">
        <v>0</v>
      </c>
      <c r="E14017">
        <v>0</v>
      </c>
    </row>
    <row r="14018" spans="1:7" x14ac:dyDescent="0.25">
      <c r="A14018" t="s">
        <v>10124</v>
      </c>
      <c r="B14018">
        <v>0</v>
      </c>
      <c r="C14018">
        <v>0</v>
      </c>
      <c r="D14018">
        <v>0</v>
      </c>
      <c r="E14018">
        <v>0</v>
      </c>
    </row>
    <row r="14019" spans="1:7" x14ac:dyDescent="0.25">
      <c r="A14019" t="s">
        <v>18586</v>
      </c>
      <c r="B14019">
        <v>146</v>
      </c>
      <c r="C14019">
        <v>12</v>
      </c>
      <c r="D14019">
        <v>0</v>
      </c>
      <c r="E14019">
        <v>0</v>
      </c>
      <c r="F14019" t="e">
        <f>VLOOKUP(A14019,[1]doaj_20170522_2130_utf8!$E:$E,1,FALSE)</f>
        <v>#N/A</v>
      </c>
      <c r="G14019" t="e">
        <f>VLOOKUP(A14019,[1]doaj_20170522_2130_utf8!$D:$D,1,FALSE)</f>
        <v>#N/A</v>
      </c>
    </row>
    <row r="14020" spans="1:7" x14ac:dyDescent="0.25">
      <c r="A14020" t="s">
        <v>18587</v>
      </c>
      <c r="B14020">
        <v>114</v>
      </c>
      <c r="C14020">
        <v>12</v>
      </c>
      <c r="D14020">
        <v>2</v>
      </c>
      <c r="E14020">
        <v>0.17</v>
      </c>
      <c r="F14020" t="str">
        <f>VLOOKUP(A14020,[1]doaj_20170522_2130_utf8!$E:$E,1,FALSE)</f>
        <v>2090-3995</v>
      </c>
      <c r="G14020" t="e">
        <f>VLOOKUP(A14020,[1]doaj_20170522_2130_utf8!$D:$D,1,FALSE)</f>
        <v>#N/A</v>
      </c>
    </row>
    <row r="14021" spans="1:7" x14ac:dyDescent="0.25">
      <c r="A14021" t="s">
        <v>18588</v>
      </c>
      <c r="B14021">
        <v>114</v>
      </c>
      <c r="C14021">
        <v>12</v>
      </c>
      <c r="D14021">
        <v>0</v>
      </c>
      <c r="E14021">
        <v>0</v>
      </c>
      <c r="F14021" t="e">
        <f>VLOOKUP(A14021,[1]doaj_20170522_2130_utf8!$E:$E,1,FALSE)</f>
        <v>#N/A</v>
      </c>
      <c r="G14021" t="e">
        <f>VLOOKUP(A14021,[1]doaj_20170522_2130_utf8!$D:$D,1,FALSE)</f>
        <v>#N/A</v>
      </c>
    </row>
    <row r="14022" spans="1:7" x14ac:dyDescent="0.25">
      <c r="A14022" t="s">
        <v>10125</v>
      </c>
      <c r="B14022">
        <v>0</v>
      </c>
      <c r="C14022">
        <v>0</v>
      </c>
      <c r="D14022">
        <v>0</v>
      </c>
      <c r="E14022">
        <v>0</v>
      </c>
    </row>
    <row r="14023" spans="1:7" x14ac:dyDescent="0.25">
      <c r="A14023" t="s">
        <v>10126</v>
      </c>
      <c r="B14023">
        <v>0</v>
      </c>
      <c r="C14023">
        <v>0</v>
      </c>
      <c r="D14023">
        <v>0</v>
      </c>
      <c r="E14023">
        <v>0</v>
      </c>
    </row>
    <row r="14024" spans="1:7" x14ac:dyDescent="0.25">
      <c r="A14024" t="s">
        <v>10127</v>
      </c>
      <c r="B14024">
        <v>0</v>
      </c>
      <c r="C14024">
        <v>0</v>
      </c>
      <c r="D14024">
        <v>0</v>
      </c>
      <c r="E14024">
        <v>0</v>
      </c>
    </row>
    <row r="14025" spans="1:7" x14ac:dyDescent="0.25">
      <c r="A14025" t="s">
        <v>10128</v>
      </c>
      <c r="B14025">
        <v>0</v>
      </c>
      <c r="C14025">
        <v>0</v>
      </c>
      <c r="D14025">
        <v>0</v>
      </c>
      <c r="E14025">
        <v>0</v>
      </c>
    </row>
    <row r="14026" spans="1:7" x14ac:dyDescent="0.25">
      <c r="A14026" t="s">
        <v>10129</v>
      </c>
      <c r="B14026">
        <v>0</v>
      </c>
      <c r="C14026">
        <v>0</v>
      </c>
      <c r="D14026">
        <v>0</v>
      </c>
      <c r="E14026">
        <v>0</v>
      </c>
    </row>
    <row r="14027" spans="1:7" x14ac:dyDescent="0.25">
      <c r="A14027" t="s">
        <v>10130</v>
      </c>
      <c r="B14027">
        <v>0</v>
      </c>
      <c r="C14027">
        <v>0</v>
      </c>
      <c r="D14027">
        <v>0</v>
      </c>
      <c r="E14027">
        <v>0</v>
      </c>
    </row>
    <row r="14028" spans="1:7" x14ac:dyDescent="0.25">
      <c r="A14028" t="s">
        <v>10131</v>
      </c>
      <c r="B14028">
        <v>0</v>
      </c>
      <c r="C14028">
        <v>0</v>
      </c>
      <c r="D14028">
        <v>0</v>
      </c>
      <c r="E14028">
        <v>0</v>
      </c>
    </row>
    <row r="14029" spans="1:7" x14ac:dyDescent="0.25">
      <c r="A14029" t="s">
        <v>18589</v>
      </c>
      <c r="B14029">
        <v>113</v>
      </c>
      <c r="C14029">
        <v>12</v>
      </c>
      <c r="D14029">
        <v>0</v>
      </c>
      <c r="E14029">
        <v>0</v>
      </c>
      <c r="F14029" t="str">
        <f>VLOOKUP(A14029,[1]doaj_20170522_2130_utf8!$E:$E,1,FALSE)</f>
        <v>2148-0451</v>
      </c>
      <c r="G14029" t="e">
        <f>VLOOKUP(A14029,[1]doaj_20170522_2130_utf8!$D:$D,1,FALSE)</f>
        <v>#N/A</v>
      </c>
    </row>
    <row r="14030" spans="1:7" x14ac:dyDescent="0.25">
      <c r="A14030" t="s">
        <v>10634</v>
      </c>
      <c r="B14030">
        <v>25</v>
      </c>
      <c r="C14030">
        <v>9</v>
      </c>
      <c r="D14030">
        <v>1</v>
      </c>
      <c r="E14030">
        <v>0.11</v>
      </c>
    </row>
    <row r="14031" spans="1:7" x14ac:dyDescent="0.25">
      <c r="A14031" t="s">
        <v>18590</v>
      </c>
      <c r="B14031">
        <v>108</v>
      </c>
      <c r="C14031">
        <v>12</v>
      </c>
      <c r="D14031">
        <v>0</v>
      </c>
      <c r="E14031">
        <v>0</v>
      </c>
      <c r="F14031" t="e">
        <f>VLOOKUP(A14031,[1]doaj_20170522_2130_utf8!$E:$E,1,FALSE)</f>
        <v>#N/A</v>
      </c>
      <c r="G14031" t="e">
        <f>VLOOKUP(A14031,[1]doaj_20170522_2130_utf8!$D:$D,1,FALSE)</f>
        <v>#N/A</v>
      </c>
    </row>
    <row r="14032" spans="1:7" x14ac:dyDescent="0.25">
      <c r="A14032" t="s">
        <v>10132</v>
      </c>
      <c r="B14032">
        <v>0</v>
      </c>
      <c r="C14032">
        <v>0</v>
      </c>
      <c r="D14032">
        <v>0</v>
      </c>
      <c r="E14032">
        <v>0</v>
      </c>
    </row>
    <row r="14033" spans="1:5" x14ac:dyDescent="0.25">
      <c r="A14033" t="s">
        <v>10133</v>
      </c>
      <c r="B14033">
        <v>0</v>
      </c>
      <c r="C14033">
        <v>0</v>
      </c>
      <c r="D14033">
        <v>0</v>
      </c>
      <c r="E14033">
        <v>0</v>
      </c>
    </row>
    <row r="14034" spans="1:5" x14ac:dyDescent="0.25">
      <c r="A14034" t="s">
        <v>10134</v>
      </c>
      <c r="B14034">
        <v>0</v>
      </c>
      <c r="C14034">
        <v>0</v>
      </c>
      <c r="D14034">
        <v>0</v>
      </c>
      <c r="E14034">
        <v>0</v>
      </c>
    </row>
    <row r="14035" spans="1:5" x14ac:dyDescent="0.25">
      <c r="A14035" t="s">
        <v>10135</v>
      </c>
      <c r="B14035">
        <v>0</v>
      </c>
      <c r="C14035">
        <v>0</v>
      </c>
      <c r="D14035">
        <v>0</v>
      </c>
      <c r="E14035">
        <v>0</v>
      </c>
    </row>
    <row r="14036" spans="1:5" x14ac:dyDescent="0.25">
      <c r="A14036" t="s">
        <v>10136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 t="s">
        <v>10137</v>
      </c>
      <c r="B14037">
        <v>0</v>
      </c>
      <c r="C14037">
        <v>0</v>
      </c>
      <c r="D14037">
        <v>0</v>
      </c>
      <c r="E14037">
        <v>0</v>
      </c>
    </row>
    <row r="14038" spans="1:5" x14ac:dyDescent="0.25">
      <c r="A14038" t="s">
        <v>10138</v>
      </c>
      <c r="B14038">
        <v>0</v>
      </c>
      <c r="C14038">
        <v>0</v>
      </c>
      <c r="D14038">
        <v>0</v>
      </c>
      <c r="E14038">
        <v>0</v>
      </c>
    </row>
    <row r="14039" spans="1:5" x14ac:dyDescent="0.25">
      <c r="A14039" t="s">
        <v>10139</v>
      </c>
      <c r="B14039">
        <v>0</v>
      </c>
      <c r="C14039">
        <v>0</v>
      </c>
      <c r="D14039">
        <v>0</v>
      </c>
      <c r="E14039">
        <v>0</v>
      </c>
    </row>
    <row r="14040" spans="1:5" x14ac:dyDescent="0.25">
      <c r="A14040" t="s">
        <v>10140</v>
      </c>
      <c r="B14040">
        <v>0</v>
      </c>
      <c r="C14040">
        <v>0</v>
      </c>
      <c r="D14040">
        <v>0</v>
      </c>
      <c r="E14040">
        <v>0</v>
      </c>
    </row>
    <row r="14041" spans="1:5" x14ac:dyDescent="0.25">
      <c r="A14041" t="s">
        <v>10141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 t="s">
        <v>10142</v>
      </c>
      <c r="B14042">
        <v>0</v>
      </c>
      <c r="C14042">
        <v>0</v>
      </c>
      <c r="D14042">
        <v>0</v>
      </c>
      <c r="E14042">
        <v>0</v>
      </c>
    </row>
    <row r="14043" spans="1:5" x14ac:dyDescent="0.25">
      <c r="A14043" t="s">
        <v>10143</v>
      </c>
      <c r="B14043">
        <v>0</v>
      </c>
      <c r="C14043">
        <v>0</v>
      </c>
      <c r="D14043">
        <v>0</v>
      </c>
      <c r="E14043">
        <v>0</v>
      </c>
    </row>
    <row r="14044" spans="1:5" x14ac:dyDescent="0.25">
      <c r="A14044" t="s">
        <v>10144</v>
      </c>
      <c r="B14044">
        <v>0</v>
      </c>
      <c r="C14044">
        <v>0</v>
      </c>
      <c r="D14044">
        <v>0</v>
      </c>
      <c r="E14044">
        <v>0</v>
      </c>
    </row>
    <row r="14045" spans="1:5" x14ac:dyDescent="0.25">
      <c r="A14045" t="s">
        <v>10145</v>
      </c>
      <c r="B14045">
        <v>0</v>
      </c>
      <c r="C14045">
        <v>0</v>
      </c>
      <c r="D14045">
        <v>0</v>
      </c>
      <c r="E14045">
        <v>0</v>
      </c>
    </row>
    <row r="14046" spans="1:5" x14ac:dyDescent="0.25">
      <c r="A14046" t="s">
        <v>10146</v>
      </c>
      <c r="B14046">
        <v>0</v>
      </c>
      <c r="C14046">
        <v>0</v>
      </c>
      <c r="D14046">
        <v>0</v>
      </c>
      <c r="E14046">
        <v>0</v>
      </c>
    </row>
    <row r="14047" spans="1:5" x14ac:dyDescent="0.25">
      <c r="A14047" t="s">
        <v>10147</v>
      </c>
      <c r="B14047">
        <v>0</v>
      </c>
      <c r="C14047">
        <v>0</v>
      </c>
      <c r="D14047">
        <v>0</v>
      </c>
      <c r="E14047">
        <v>0</v>
      </c>
    </row>
    <row r="14048" spans="1:5" x14ac:dyDescent="0.25">
      <c r="A14048" t="s">
        <v>11496</v>
      </c>
      <c r="B14048">
        <v>25</v>
      </c>
      <c r="C14048">
        <v>9</v>
      </c>
      <c r="D14048">
        <v>7</v>
      </c>
      <c r="E14048">
        <v>0.78</v>
      </c>
    </row>
    <row r="14049" spans="1:7" x14ac:dyDescent="0.25">
      <c r="A14049" t="s">
        <v>10148</v>
      </c>
      <c r="B14049">
        <v>0</v>
      </c>
      <c r="C14049">
        <v>0</v>
      </c>
      <c r="D14049">
        <v>0</v>
      </c>
      <c r="E14049">
        <v>0</v>
      </c>
    </row>
    <row r="14050" spans="1:7" x14ac:dyDescent="0.25">
      <c r="A14050" t="s">
        <v>18591</v>
      </c>
      <c r="B14050">
        <v>107</v>
      </c>
      <c r="C14050">
        <v>12</v>
      </c>
      <c r="D14050">
        <v>2</v>
      </c>
      <c r="E14050">
        <v>0.17</v>
      </c>
      <c r="F14050" t="str">
        <f>VLOOKUP(A14050,[1]doaj_20170522_2130_utf8!$E:$E,1,FALSE)</f>
        <v>2044-4362</v>
      </c>
      <c r="G14050" t="e">
        <f>VLOOKUP(A14050,[1]doaj_20170522_2130_utf8!$D:$D,1,FALSE)</f>
        <v>#N/A</v>
      </c>
    </row>
    <row r="14051" spans="1:7" x14ac:dyDescent="0.25">
      <c r="A14051" t="s">
        <v>10150</v>
      </c>
      <c r="B14051">
        <v>0</v>
      </c>
      <c r="C14051">
        <v>0</v>
      </c>
      <c r="D14051">
        <v>0</v>
      </c>
      <c r="E14051">
        <v>0</v>
      </c>
    </row>
    <row r="14052" spans="1:7" x14ac:dyDescent="0.25">
      <c r="A14052" t="s">
        <v>10151</v>
      </c>
      <c r="B14052">
        <v>0</v>
      </c>
      <c r="C14052">
        <v>0</v>
      </c>
      <c r="D14052">
        <v>0</v>
      </c>
      <c r="E14052">
        <v>0</v>
      </c>
    </row>
    <row r="14053" spans="1:7" x14ac:dyDescent="0.25">
      <c r="A14053" t="s">
        <v>10152</v>
      </c>
      <c r="B14053">
        <v>0</v>
      </c>
      <c r="C14053">
        <v>0</v>
      </c>
      <c r="D14053">
        <v>0</v>
      </c>
      <c r="E14053">
        <v>0</v>
      </c>
    </row>
    <row r="14054" spans="1:7" x14ac:dyDescent="0.25">
      <c r="A14054" t="s">
        <v>10153</v>
      </c>
      <c r="B14054">
        <v>0</v>
      </c>
      <c r="C14054">
        <v>0</v>
      </c>
      <c r="D14054">
        <v>0</v>
      </c>
      <c r="E14054">
        <v>0</v>
      </c>
    </row>
    <row r="14055" spans="1:7" x14ac:dyDescent="0.25">
      <c r="A14055" t="s">
        <v>10154</v>
      </c>
      <c r="B14055">
        <v>0</v>
      </c>
      <c r="C14055">
        <v>0</v>
      </c>
      <c r="D14055">
        <v>0</v>
      </c>
      <c r="E14055">
        <v>0</v>
      </c>
    </row>
    <row r="14056" spans="1:7" x14ac:dyDescent="0.25">
      <c r="A14056" t="s">
        <v>10155</v>
      </c>
      <c r="B14056">
        <v>0</v>
      </c>
      <c r="C14056">
        <v>0</v>
      </c>
      <c r="D14056">
        <v>0</v>
      </c>
      <c r="E14056">
        <v>0</v>
      </c>
    </row>
    <row r="14057" spans="1:7" x14ac:dyDescent="0.25">
      <c r="A14057" t="s">
        <v>10156</v>
      </c>
      <c r="B14057">
        <v>0</v>
      </c>
      <c r="C14057">
        <v>0</v>
      </c>
      <c r="D14057">
        <v>0</v>
      </c>
      <c r="E14057">
        <v>0</v>
      </c>
    </row>
    <row r="14058" spans="1:7" x14ac:dyDescent="0.25">
      <c r="A14058" t="s">
        <v>10157</v>
      </c>
      <c r="B14058">
        <v>0</v>
      </c>
      <c r="C14058">
        <v>0</v>
      </c>
      <c r="D14058">
        <v>0</v>
      </c>
      <c r="E14058">
        <v>0</v>
      </c>
    </row>
    <row r="14059" spans="1:7" x14ac:dyDescent="0.25">
      <c r="A14059" t="s">
        <v>10158</v>
      </c>
      <c r="B14059">
        <v>0</v>
      </c>
      <c r="C14059">
        <v>0</v>
      </c>
      <c r="D14059">
        <v>0</v>
      </c>
      <c r="E14059">
        <v>0</v>
      </c>
    </row>
    <row r="14060" spans="1:7" x14ac:dyDescent="0.25">
      <c r="A14060" t="s">
        <v>18592</v>
      </c>
      <c r="B14060">
        <v>105</v>
      </c>
      <c r="C14060">
        <v>12</v>
      </c>
      <c r="D14060">
        <v>0</v>
      </c>
      <c r="E14060">
        <v>0</v>
      </c>
      <c r="F14060" t="str">
        <f>VLOOKUP(A14060,[1]doaj_20170522_2130_utf8!$E:$E,1,FALSE)</f>
        <v>2461-064X</v>
      </c>
      <c r="G14060" t="e">
        <f>VLOOKUP(A14060,[1]doaj_20170522_2130_utf8!$D:$D,1,FALSE)</f>
        <v>#N/A</v>
      </c>
    </row>
    <row r="14061" spans="1:7" x14ac:dyDescent="0.25">
      <c r="A14061" t="s">
        <v>18593</v>
      </c>
      <c r="B14061">
        <v>103</v>
      </c>
      <c r="C14061">
        <v>12</v>
      </c>
      <c r="D14061">
        <v>0</v>
      </c>
      <c r="E14061">
        <v>0</v>
      </c>
      <c r="F14061" t="e">
        <f>VLOOKUP(A14061,[1]doaj_20170522_2130_utf8!$E:$E,1,FALSE)</f>
        <v>#N/A</v>
      </c>
      <c r="G14061" t="str">
        <f>VLOOKUP(A14061,[1]doaj_20170522_2130_utf8!$D:$D,1,FALSE)</f>
        <v>0038-2329</v>
      </c>
    </row>
    <row r="14062" spans="1:7" x14ac:dyDescent="0.25">
      <c r="A14062" t="s">
        <v>12187</v>
      </c>
      <c r="B14062">
        <v>25</v>
      </c>
      <c r="C14062">
        <v>4</v>
      </c>
      <c r="D14062">
        <v>0</v>
      </c>
      <c r="E14062">
        <v>0</v>
      </c>
    </row>
    <row r="14063" spans="1:7" x14ac:dyDescent="0.25">
      <c r="A14063" t="s">
        <v>18594</v>
      </c>
      <c r="B14063">
        <v>97</v>
      </c>
      <c r="C14063">
        <v>12</v>
      </c>
      <c r="D14063">
        <v>2</v>
      </c>
      <c r="E14063">
        <v>0.17</v>
      </c>
      <c r="F14063" t="e">
        <f>VLOOKUP(A14063,[1]doaj_20170522_2130_utf8!$E:$E,1,FALSE)</f>
        <v>#N/A</v>
      </c>
      <c r="G14063" t="str">
        <f>VLOOKUP(A14063,[1]doaj_20170522_2130_utf8!$D:$D,1,FALSE)</f>
        <v>2039-4330</v>
      </c>
    </row>
    <row r="14064" spans="1:7" x14ac:dyDescent="0.25">
      <c r="A14064" t="s">
        <v>10161</v>
      </c>
      <c r="B14064">
        <v>0</v>
      </c>
      <c r="C14064">
        <v>0</v>
      </c>
      <c r="D14064">
        <v>0</v>
      </c>
      <c r="E14064">
        <v>0</v>
      </c>
    </row>
    <row r="14065" spans="1:7" x14ac:dyDescent="0.25">
      <c r="A14065" t="s">
        <v>10162</v>
      </c>
      <c r="B14065">
        <v>0</v>
      </c>
      <c r="C14065">
        <v>0</v>
      </c>
      <c r="D14065">
        <v>0</v>
      </c>
      <c r="E14065">
        <v>0</v>
      </c>
    </row>
    <row r="14066" spans="1:7" x14ac:dyDescent="0.25">
      <c r="A14066" t="s">
        <v>10163</v>
      </c>
      <c r="B14066">
        <v>0</v>
      </c>
      <c r="C14066">
        <v>0</v>
      </c>
      <c r="D14066">
        <v>0</v>
      </c>
      <c r="E14066">
        <v>0</v>
      </c>
    </row>
    <row r="14067" spans="1:7" x14ac:dyDescent="0.25">
      <c r="A14067" t="s">
        <v>10164</v>
      </c>
      <c r="B14067">
        <v>0</v>
      </c>
      <c r="C14067">
        <v>0</v>
      </c>
      <c r="D14067">
        <v>0</v>
      </c>
      <c r="E14067">
        <v>0</v>
      </c>
    </row>
    <row r="14068" spans="1:7" x14ac:dyDescent="0.25">
      <c r="A14068" t="s">
        <v>10165</v>
      </c>
      <c r="B14068">
        <v>0</v>
      </c>
      <c r="C14068">
        <v>0</v>
      </c>
      <c r="D14068">
        <v>0</v>
      </c>
      <c r="E14068">
        <v>0</v>
      </c>
    </row>
    <row r="14069" spans="1:7" x14ac:dyDescent="0.25">
      <c r="A14069" t="s">
        <v>10166</v>
      </c>
      <c r="B14069">
        <v>0</v>
      </c>
      <c r="C14069">
        <v>0</v>
      </c>
      <c r="D14069">
        <v>0</v>
      </c>
      <c r="E14069">
        <v>0</v>
      </c>
    </row>
    <row r="14070" spans="1:7" x14ac:dyDescent="0.25">
      <c r="A14070" t="s">
        <v>18595</v>
      </c>
      <c r="B14070">
        <v>96</v>
      </c>
      <c r="C14070">
        <v>12</v>
      </c>
      <c r="D14070">
        <v>0</v>
      </c>
      <c r="E14070">
        <v>0</v>
      </c>
      <c r="F14070" t="e">
        <f>VLOOKUP(A14070,[1]doaj_20170522_2130_utf8!$E:$E,1,FALSE)</f>
        <v>#N/A</v>
      </c>
      <c r="G14070" t="str">
        <f>VLOOKUP(A14070,[1]doaj_20170522_2130_utf8!$D:$D,1,FALSE)</f>
        <v>2279-9761</v>
      </c>
    </row>
    <row r="14071" spans="1:7" x14ac:dyDescent="0.25">
      <c r="A14071" t="s">
        <v>10168</v>
      </c>
      <c r="B14071">
        <v>0</v>
      </c>
      <c r="C14071">
        <v>0</v>
      </c>
      <c r="D14071">
        <v>0</v>
      </c>
      <c r="E14071">
        <v>0</v>
      </c>
    </row>
    <row r="14072" spans="1:7" x14ac:dyDescent="0.25">
      <c r="A14072" t="s">
        <v>10169</v>
      </c>
      <c r="B14072">
        <v>0</v>
      </c>
      <c r="C14072">
        <v>0</v>
      </c>
      <c r="D14072">
        <v>0</v>
      </c>
      <c r="E14072">
        <v>0</v>
      </c>
    </row>
    <row r="14073" spans="1:7" x14ac:dyDescent="0.25">
      <c r="A14073" t="s">
        <v>10170</v>
      </c>
      <c r="B14073">
        <v>0</v>
      </c>
      <c r="C14073">
        <v>0</v>
      </c>
      <c r="D14073">
        <v>0</v>
      </c>
      <c r="E14073">
        <v>0</v>
      </c>
    </row>
    <row r="14074" spans="1:7" x14ac:dyDescent="0.25">
      <c r="A14074" t="s">
        <v>10171</v>
      </c>
      <c r="B14074">
        <v>0</v>
      </c>
      <c r="C14074">
        <v>0</v>
      </c>
      <c r="D14074">
        <v>0</v>
      </c>
      <c r="E14074">
        <v>0</v>
      </c>
    </row>
    <row r="14075" spans="1:7" x14ac:dyDescent="0.25">
      <c r="A14075" t="s">
        <v>10172</v>
      </c>
      <c r="B14075">
        <v>0</v>
      </c>
      <c r="C14075">
        <v>0</v>
      </c>
      <c r="D14075">
        <v>0</v>
      </c>
      <c r="E14075">
        <v>0</v>
      </c>
    </row>
    <row r="14076" spans="1:7" x14ac:dyDescent="0.25">
      <c r="A14076" t="s">
        <v>10173</v>
      </c>
      <c r="B14076">
        <v>0</v>
      </c>
      <c r="C14076">
        <v>0</v>
      </c>
      <c r="D14076">
        <v>0</v>
      </c>
      <c r="E14076">
        <v>0</v>
      </c>
    </row>
    <row r="14077" spans="1:7" x14ac:dyDescent="0.25">
      <c r="A14077" t="s">
        <v>10174</v>
      </c>
      <c r="B14077">
        <v>0</v>
      </c>
      <c r="C14077">
        <v>0</v>
      </c>
      <c r="D14077">
        <v>0</v>
      </c>
      <c r="E14077">
        <v>0</v>
      </c>
    </row>
    <row r="14078" spans="1:7" x14ac:dyDescent="0.25">
      <c r="A14078" t="s">
        <v>10175</v>
      </c>
      <c r="B14078">
        <v>0</v>
      </c>
      <c r="C14078">
        <v>0</v>
      </c>
      <c r="D14078">
        <v>0</v>
      </c>
      <c r="E14078">
        <v>0</v>
      </c>
    </row>
    <row r="14079" spans="1:7" x14ac:dyDescent="0.25">
      <c r="A14079" t="s">
        <v>10176</v>
      </c>
      <c r="B14079">
        <v>0</v>
      </c>
      <c r="C14079">
        <v>0</v>
      </c>
      <c r="D14079">
        <v>0</v>
      </c>
      <c r="E14079">
        <v>0</v>
      </c>
    </row>
    <row r="14080" spans="1:7" x14ac:dyDescent="0.25">
      <c r="A14080" t="s">
        <v>10177</v>
      </c>
      <c r="B14080">
        <v>0</v>
      </c>
      <c r="C14080">
        <v>0</v>
      </c>
      <c r="D14080">
        <v>0</v>
      </c>
      <c r="E14080">
        <v>0</v>
      </c>
    </row>
    <row r="14081" spans="1:7" x14ac:dyDescent="0.25">
      <c r="A14081" t="s">
        <v>10178</v>
      </c>
      <c r="B14081">
        <v>0</v>
      </c>
      <c r="C14081">
        <v>0</v>
      </c>
      <c r="D14081">
        <v>0</v>
      </c>
      <c r="E14081">
        <v>0</v>
      </c>
    </row>
    <row r="14082" spans="1:7" x14ac:dyDescent="0.25">
      <c r="A14082" t="s">
        <v>18596</v>
      </c>
      <c r="B14082">
        <v>93</v>
      </c>
      <c r="C14082">
        <v>12</v>
      </c>
      <c r="D14082">
        <v>0</v>
      </c>
      <c r="E14082">
        <v>0</v>
      </c>
      <c r="F14082" t="str">
        <f>VLOOKUP(A14082,[1]doaj_20170522_2130_utf8!$E:$E,1,FALSE)</f>
        <v>2460-5999</v>
      </c>
      <c r="G14082" t="e">
        <f>VLOOKUP(A14082,[1]doaj_20170522_2130_utf8!$D:$D,1,FALSE)</f>
        <v>#N/A</v>
      </c>
    </row>
    <row r="14083" spans="1:7" x14ac:dyDescent="0.25">
      <c r="A14083" t="s">
        <v>10179</v>
      </c>
      <c r="B14083">
        <v>0</v>
      </c>
      <c r="C14083">
        <v>0</v>
      </c>
      <c r="D14083">
        <v>0</v>
      </c>
      <c r="E14083">
        <v>0</v>
      </c>
    </row>
    <row r="14084" spans="1:7" x14ac:dyDescent="0.25">
      <c r="A14084" t="s">
        <v>10180</v>
      </c>
      <c r="B14084">
        <v>0</v>
      </c>
      <c r="C14084">
        <v>0</v>
      </c>
      <c r="D14084">
        <v>0</v>
      </c>
      <c r="E14084">
        <v>0</v>
      </c>
    </row>
    <row r="14085" spans="1:7" x14ac:dyDescent="0.25">
      <c r="A14085" t="s">
        <v>18597</v>
      </c>
      <c r="B14085">
        <v>88</v>
      </c>
      <c r="C14085">
        <v>12</v>
      </c>
      <c r="D14085">
        <v>1</v>
      </c>
      <c r="E14085">
        <v>0.08</v>
      </c>
      <c r="F14085" t="e">
        <f>VLOOKUP(A14085,[1]doaj_20170522_2130_utf8!$E:$E,1,FALSE)</f>
        <v>#N/A</v>
      </c>
      <c r="G14085" t="str">
        <f>VLOOKUP(A14085,[1]doaj_20170522_2130_utf8!$D:$D,1,FALSE)</f>
        <v>2090-3480</v>
      </c>
    </row>
    <row r="14086" spans="1:7" x14ac:dyDescent="0.25">
      <c r="A14086" t="s">
        <v>10181</v>
      </c>
      <c r="B14086">
        <v>0</v>
      </c>
      <c r="C14086">
        <v>0</v>
      </c>
      <c r="D14086">
        <v>0</v>
      </c>
      <c r="E14086">
        <v>0</v>
      </c>
    </row>
    <row r="14087" spans="1:7" x14ac:dyDescent="0.25">
      <c r="A14087" t="s">
        <v>10182</v>
      </c>
      <c r="B14087">
        <v>0</v>
      </c>
      <c r="C14087">
        <v>0</v>
      </c>
      <c r="D14087">
        <v>0</v>
      </c>
      <c r="E14087">
        <v>0</v>
      </c>
    </row>
    <row r="14088" spans="1:7" x14ac:dyDescent="0.25">
      <c r="A14088" t="s">
        <v>10183</v>
      </c>
      <c r="B14088">
        <v>0</v>
      </c>
      <c r="C14088">
        <v>0</v>
      </c>
      <c r="D14088">
        <v>0</v>
      </c>
      <c r="E14088">
        <v>0</v>
      </c>
    </row>
    <row r="14089" spans="1:7" x14ac:dyDescent="0.25">
      <c r="A14089" t="s">
        <v>10184</v>
      </c>
      <c r="B14089">
        <v>0</v>
      </c>
      <c r="C14089">
        <v>0</v>
      </c>
      <c r="D14089">
        <v>0</v>
      </c>
      <c r="E14089">
        <v>0</v>
      </c>
    </row>
    <row r="14090" spans="1:7" x14ac:dyDescent="0.25">
      <c r="A14090" t="s">
        <v>10185</v>
      </c>
      <c r="B14090">
        <v>0</v>
      </c>
      <c r="C14090">
        <v>0</v>
      </c>
      <c r="D14090">
        <v>0</v>
      </c>
      <c r="E14090">
        <v>0</v>
      </c>
    </row>
    <row r="14091" spans="1:7" x14ac:dyDescent="0.25">
      <c r="A14091" t="s">
        <v>10186</v>
      </c>
      <c r="B14091">
        <v>0</v>
      </c>
      <c r="C14091">
        <v>0</v>
      </c>
      <c r="D14091">
        <v>0</v>
      </c>
      <c r="E14091">
        <v>0</v>
      </c>
    </row>
    <row r="14092" spans="1:7" x14ac:dyDescent="0.25">
      <c r="A14092" t="s">
        <v>10187</v>
      </c>
      <c r="B14092">
        <v>0</v>
      </c>
      <c r="C14092">
        <v>0</v>
      </c>
      <c r="D14092">
        <v>0</v>
      </c>
      <c r="E14092">
        <v>0</v>
      </c>
    </row>
    <row r="14093" spans="1:7" x14ac:dyDescent="0.25">
      <c r="A14093" t="s">
        <v>10188</v>
      </c>
      <c r="B14093">
        <v>0</v>
      </c>
      <c r="C14093">
        <v>0</v>
      </c>
      <c r="D14093">
        <v>0</v>
      </c>
      <c r="E14093">
        <v>0</v>
      </c>
    </row>
    <row r="14094" spans="1:7" x14ac:dyDescent="0.25">
      <c r="A14094" t="s">
        <v>10189</v>
      </c>
      <c r="B14094">
        <v>0</v>
      </c>
      <c r="C14094">
        <v>0</v>
      </c>
      <c r="D14094">
        <v>0</v>
      </c>
      <c r="E14094">
        <v>0</v>
      </c>
    </row>
    <row r="14095" spans="1:7" x14ac:dyDescent="0.25">
      <c r="A14095" t="s">
        <v>10190</v>
      </c>
      <c r="B14095">
        <v>0</v>
      </c>
      <c r="C14095">
        <v>0</v>
      </c>
      <c r="D14095">
        <v>0</v>
      </c>
      <c r="E14095">
        <v>0</v>
      </c>
    </row>
    <row r="14096" spans="1:7" x14ac:dyDescent="0.25">
      <c r="A14096" t="s">
        <v>18598</v>
      </c>
      <c r="B14096">
        <v>87</v>
      </c>
      <c r="C14096">
        <v>12</v>
      </c>
      <c r="D14096">
        <v>0</v>
      </c>
      <c r="E14096">
        <v>0</v>
      </c>
      <c r="F14096" t="e">
        <f>VLOOKUP(A14096,[1]doaj_20170522_2130_utf8!$E:$E,1,FALSE)</f>
        <v>#N/A</v>
      </c>
      <c r="G14096" t="e">
        <f>VLOOKUP(A14096,[1]doaj_20170522_2130_utf8!$D:$D,1,FALSE)</f>
        <v>#N/A</v>
      </c>
    </row>
    <row r="14097" spans="1:7" x14ac:dyDescent="0.25">
      <c r="A14097" t="s">
        <v>18599</v>
      </c>
      <c r="B14097">
        <v>86</v>
      </c>
      <c r="C14097">
        <v>12</v>
      </c>
      <c r="D14097">
        <v>0</v>
      </c>
      <c r="E14097">
        <v>0</v>
      </c>
      <c r="F14097" t="e">
        <f>VLOOKUP(A14097,[1]doaj_20170522_2130_utf8!$E:$E,1,FALSE)</f>
        <v>#N/A</v>
      </c>
      <c r="G14097" t="str">
        <f>VLOOKUP(A14097,[1]doaj_20170522_2130_utf8!$D:$D,1,FALSE)</f>
        <v>0354-6055</v>
      </c>
    </row>
    <row r="14098" spans="1:7" x14ac:dyDescent="0.25">
      <c r="A14098" t="s">
        <v>10192</v>
      </c>
      <c r="B14098">
        <v>0</v>
      </c>
      <c r="C14098">
        <v>0</v>
      </c>
      <c r="D14098">
        <v>0</v>
      </c>
      <c r="E14098">
        <v>0</v>
      </c>
    </row>
    <row r="14099" spans="1:7" x14ac:dyDescent="0.25">
      <c r="A14099" t="s">
        <v>10193</v>
      </c>
      <c r="B14099">
        <v>0</v>
      </c>
      <c r="C14099">
        <v>0</v>
      </c>
      <c r="D14099">
        <v>0</v>
      </c>
      <c r="E14099">
        <v>0</v>
      </c>
    </row>
    <row r="14100" spans="1:7" x14ac:dyDescent="0.25">
      <c r="A14100" t="s">
        <v>10194</v>
      </c>
      <c r="B14100">
        <v>0</v>
      </c>
      <c r="C14100">
        <v>0</v>
      </c>
      <c r="D14100">
        <v>0</v>
      </c>
      <c r="E14100">
        <v>0</v>
      </c>
    </row>
    <row r="14101" spans="1:7" x14ac:dyDescent="0.25">
      <c r="A14101" t="s">
        <v>10195</v>
      </c>
      <c r="B14101">
        <v>0</v>
      </c>
      <c r="C14101">
        <v>0</v>
      </c>
      <c r="D14101">
        <v>0</v>
      </c>
      <c r="E14101">
        <v>0</v>
      </c>
    </row>
    <row r="14102" spans="1:7" x14ac:dyDescent="0.25">
      <c r="A14102" t="s">
        <v>10196</v>
      </c>
      <c r="B14102">
        <v>0</v>
      </c>
      <c r="C14102">
        <v>0</v>
      </c>
      <c r="D14102">
        <v>0</v>
      </c>
      <c r="E14102">
        <v>0</v>
      </c>
    </row>
    <row r="14103" spans="1:7" x14ac:dyDescent="0.25">
      <c r="A14103" t="s">
        <v>10197</v>
      </c>
      <c r="B14103">
        <v>0</v>
      </c>
      <c r="C14103">
        <v>0</v>
      </c>
      <c r="D14103">
        <v>0</v>
      </c>
      <c r="E14103">
        <v>0</v>
      </c>
    </row>
    <row r="14104" spans="1:7" x14ac:dyDescent="0.25">
      <c r="A14104" t="s">
        <v>10198</v>
      </c>
      <c r="B14104">
        <v>0</v>
      </c>
      <c r="C14104">
        <v>0</v>
      </c>
      <c r="D14104">
        <v>0</v>
      </c>
      <c r="E14104">
        <v>0</v>
      </c>
    </row>
    <row r="14105" spans="1:7" x14ac:dyDescent="0.25">
      <c r="A14105" t="s">
        <v>10199</v>
      </c>
      <c r="B14105">
        <v>0</v>
      </c>
      <c r="C14105">
        <v>0</v>
      </c>
      <c r="D14105">
        <v>0</v>
      </c>
      <c r="E14105">
        <v>0</v>
      </c>
    </row>
    <row r="14106" spans="1:7" x14ac:dyDescent="0.25">
      <c r="A14106" t="s">
        <v>10200</v>
      </c>
      <c r="B14106">
        <v>0</v>
      </c>
      <c r="C14106">
        <v>0</v>
      </c>
      <c r="D14106">
        <v>0</v>
      </c>
      <c r="E14106">
        <v>0</v>
      </c>
    </row>
    <row r="14107" spans="1:7" x14ac:dyDescent="0.25">
      <c r="A14107" t="s">
        <v>10201</v>
      </c>
      <c r="B14107">
        <v>0</v>
      </c>
      <c r="C14107">
        <v>0</v>
      </c>
      <c r="D14107">
        <v>0</v>
      </c>
      <c r="E14107">
        <v>0</v>
      </c>
    </row>
    <row r="14108" spans="1:7" x14ac:dyDescent="0.25">
      <c r="A14108" t="s">
        <v>10202</v>
      </c>
      <c r="B14108">
        <v>0</v>
      </c>
      <c r="C14108">
        <v>0</v>
      </c>
      <c r="D14108">
        <v>0</v>
      </c>
      <c r="E14108">
        <v>0</v>
      </c>
    </row>
    <row r="14109" spans="1:7" x14ac:dyDescent="0.25">
      <c r="A14109" t="s">
        <v>10203</v>
      </c>
      <c r="B14109">
        <v>0</v>
      </c>
      <c r="C14109">
        <v>0</v>
      </c>
      <c r="D14109">
        <v>0</v>
      </c>
      <c r="E14109">
        <v>0</v>
      </c>
    </row>
    <row r="14110" spans="1:7" x14ac:dyDescent="0.25">
      <c r="A14110" t="s">
        <v>10204</v>
      </c>
      <c r="B14110">
        <v>0</v>
      </c>
      <c r="C14110">
        <v>0</v>
      </c>
      <c r="D14110">
        <v>0</v>
      </c>
      <c r="E14110">
        <v>0</v>
      </c>
    </row>
    <row r="14111" spans="1:7" x14ac:dyDescent="0.25">
      <c r="A14111" t="s">
        <v>10205</v>
      </c>
      <c r="B14111">
        <v>0</v>
      </c>
      <c r="C14111">
        <v>0</v>
      </c>
      <c r="D14111">
        <v>0</v>
      </c>
      <c r="E14111">
        <v>0</v>
      </c>
    </row>
    <row r="14112" spans="1:7" x14ac:dyDescent="0.25">
      <c r="A14112" t="s">
        <v>10206</v>
      </c>
      <c r="B14112">
        <v>0</v>
      </c>
      <c r="C14112">
        <v>0</v>
      </c>
      <c r="D14112">
        <v>0</v>
      </c>
      <c r="E14112">
        <v>0</v>
      </c>
    </row>
    <row r="14113" spans="1:5" x14ac:dyDescent="0.25">
      <c r="A14113" t="s">
        <v>10207</v>
      </c>
      <c r="B14113">
        <v>0</v>
      </c>
      <c r="C14113">
        <v>0</v>
      </c>
      <c r="D14113">
        <v>0</v>
      </c>
      <c r="E14113">
        <v>0</v>
      </c>
    </row>
    <row r="14114" spans="1:5" x14ac:dyDescent="0.25">
      <c r="A14114" t="s">
        <v>10208</v>
      </c>
      <c r="B14114">
        <v>0</v>
      </c>
      <c r="C14114">
        <v>0</v>
      </c>
      <c r="D14114">
        <v>0</v>
      </c>
      <c r="E14114">
        <v>0</v>
      </c>
    </row>
    <row r="14115" spans="1:5" x14ac:dyDescent="0.25">
      <c r="A14115" t="s">
        <v>10209</v>
      </c>
      <c r="B14115">
        <v>0</v>
      </c>
      <c r="C14115">
        <v>0</v>
      </c>
      <c r="D14115">
        <v>0</v>
      </c>
      <c r="E14115">
        <v>0</v>
      </c>
    </row>
    <row r="14116" spans="1:5" x14ac:dyDescent="0.25">
      <c r="A14116" t="s">
        <v>10210</v>
      </c>
      <c r="B14116">
        <v>0</v>
      </c>
      <c r="C14116">
        <v>0</v>
      </c>
      <c r="D14116">
        <v>0</v>
      </c>
      <c r="E14116">
        <v>0</v>
      </c>
    </row>
    <row r="14117" spans="1:5" x14ac:dyDescent="0.25">
      <c r="A14117" t="s">
        <v>10211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 t="s">
        <v>10212</v>
      </c>
      <c r="B14118">
        <v>0</v>
      </c>
      <c r="C14118">
        <v>0</v>
      </c>
      <c r="D14118">
        <v>0</v>
      </c>
      <c r="E14118">
        <v>0</v>
      </c>
    </row>
    <row r="14119" spans="1:5" x14ac:dyDescent="0.25">
      <c r="A14119" t="s">
        <v>10213</v>
      </c>
      <c r="B14119">
        <v>0</v>
      </c>
      <c r="C14119">
        <v>0</v>
      </c>
      <c r="D14119">
        <v>0</v>
      </c>
      <c r="E14119">
        <v>0</v>
      </c>
    </row>
    <row r="14120" spans="1:5" x14ac:dyDescent="0.25">
      <c r="A14120" t="s">
        <v>10214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 t="s">
        <v>10215</v>
      </c>
      <c r="B14121">
        <v>0</v>
      </c>
      <c r="C14121">
        <v>0</v>
      </c>
      <c r="D14121">
        <v>0</v>
      </c>
      <c r="E14121">
        <v>0</v>
      </c>
    </row>
    <row r="14122" spans="1:5" x14ac:dyDescent="0.25">
      <c r="A14122" t="s">
        <v>10216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 t="s">
        <v>10217</v>
      </c>
      <c r="B14123">
        <v>0</v>
      </c>
      <c r="C14123">
        <v>0</v>
      </c>
      <c r="D14123">
        <v>0</v>
      </c>
      <c r="E14123">
        <v>0</v>
      </c>
    </row>
    <row r="14124" spans="1:5" x14ac:dyDescent="0.25">
      <c r="A14124" t="s">
        <v>10218</v>
      </c>
      <c r="B14124">
        <v>0</v>
      </c>
      <c r="C14124">
        <v>0</v>
      </c>
      <c r="D14124">
        <v>0</v>
      </c>
      <c r="E14124">
        <v>0</v>
      </c>
    </row>
    <row r="14125" spans="1:5" x14ac:dyDescent="0.25">
      <c r="A14125" t="s">
        <v>10219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 t="s">
        <v>368</v>
      </c>
      <c r="B14126">
        <v>24</v>
      </c>
      <c r="C14126">
        <v>1</v>
      </c>
      <c r="D14126">
        <v>0</v>
      </c>
      <c r="E14126">
        <v>0</v>
      </c>
    </row>
    <row r="14127" spans="1:5" x14ac:dyDescent="0.25">
      <c r="A14127" t="s">
        <v>10220</v>
      </c>
      <c r="B14127">
        <v>0</v>
      </c>
      <c r="C14127">
        <v>0</v>
      </c>
      <c r="D14127">
        <v>0</v>
      </c>
      <c r="E14127">
        <v>0</v>
      </c>
    </row>
    <row r="14128" spans="1:5" x14ac:dyDescent="0.25">
      <c r="A14128" t="s">
        <v>10221</v>
      </c>
      <c r="B14128">
        <v>0</v>
      </c>
      <c r="C14128">
        <v>0</v>
      </c>
      <c r="D14128">
        <v>0</v>
      </c>
      <c r="E14128">
        <v>0</v>
      </c>
    </row>
    <row r="14129" spans="1:7" x14ac:dyDescent="0.25">
      <c r="A14129" t="s">
        <v>10222</v>
      </c>
      <c r="B14129">
        <v>0</v>
      </c>
      <c r="C14129">
        <v>0</v>
      </c>
      <c r="D14129">
        <v>0</v>
      </c>
      <c r="E14129">
        <v>0</v>
      </c>
    </row>
    <row r="14130" spans="1:7" x14ac:dyDescent="0.25">
      <c r="A14130" t="s">
        <v>10223</v>
      </c>
      <c r="B14130">
        <v>0</v>
      </c>
      <c r="C14130">
        <v>0</v>
      </c>
      <c r="D14130">
        <v>0</v>
      </c>
      <c r="E14130">
        <v>0</v>
      </c>
    </row>
    <row r="14131" spans="1:7" x14ac:dyDescent="0.25">
      <c r="A14131" t="s">
        <v>10224</v>
      </c>
      <c r="B14131">
        <v>0</v>
      </c>
      <c r="C14131">
        <v>0</v>
      </c>
      <c r="D14131">
        <v>0</v>
      </c>
      <c r="E14131">
        <v>0</v>
      </c>
    </row>
    <row r="14132" spans="1:7" x14ac:dyDescent="0.25">
      <c r="A14132" t="s">
        <v>18600</v>
      </c>
      <c r="B14132">
        <v>83</v>
      </c>
      <c r="C14132">
        <v>12</v>
      </c>
      <c r="D14132">
        <v>1</v>
      </c>
      <c r="E14132">
        <v>0.08</v>
      </c>
      <c r="F14132" t="e">
        <f>VLOOKUP(A14132,[1]doaj_20170522_2130_utf8!$E:$E,1,FALSE)</f>
        <v>#N/A</v>
      </c>
      <c r="G14132" t="str">
        <f>VLOOKUP(A14132,[1]doaj_20170522_2130_utf8!$D:$D,1,FALSE)</f>
        <v>1179-2752</v>
      </c>
    </row>
    <row r="14133" spans="1:7" x14ac:dyDescent="0.25">
      <c r="A14133" t="s">
        <v>10225</v>
      </c>
      <c r="B14133">
        <v>0</v>
      </c>
      <c r="C14133">
        <v>0</v>
      </c>
      <c r="D14133">
        <v>0</v>
      </c>
      <c r="E14133">
        <v>0</v>
      </c>
    </row>
    <row r="14134" spans="1:7" x14ac:dyDescent="0.25">
      <c r="A14134" t="s">
        <v>10226</v>
      </c>
      <c r="B14134">
        <v>0</v>
      </c>
      <c r="C14134">
        <v>0</v>
      </c>
      <c r="D14134">
        <v>0</v>
      </c>
      <c r="E14134">
        <v>0</v>
      </c>
    </row>
    <row r="14135" spans="1:7" x14ac:dyDescent="0.25">
      <c r="A14135" t="s">
        <v>10227</v>
      </c>
      <c r="B14135">
        <v>0</v>
      </c>
      <c r="C14135">
        <v>0</v>
      </c>
      <c r="D14135">
        <v>0</v>
      </c>
      <c r="E14135">
        <v>0</v>
      </c>
    </row>
    <row r="14136" spans="1:7" x14ac:dyDescent="0.25">
      <c r="A14136" t="s">
        <v>1805</v>
      </c>
      <c r="B14136">
        <v>24</v>
      </c>
      <c r="C14136">
        <v>3</v>
      </c>
      <c r="D14136">
        <v>0</v>
      </c>
      <c r="E14136">
        <v>0</v>
      </c>
    </row>
    <row r="14137" spans="1:7" x14ac:dyDescent="0.25">
      <c r="A14137" t="s">
        <v>10229</v>
      </c>
      <c r="B14137">
        <v>0</v>
      </c>
      <c r="C14137">
        <v>0</v>
      </c>
      <c r="D14137">
        <v>0</v>
      </c>
      <c r="E14137">
        <v>0</v>
      </c>
    </row>
    <row r="14138" spans="1:7" x14ac:dyDescent="0.25">
      <c r="A14138" t="s">
        <v>10230</v>
      </c>
      <c r="B14138">
        <v>0</v>
      </c>
      <c r="C14138">
        <v>0</v>
      </c>
      <c r="D14138">
        <v>0</v>
      </c>
      <c r="E14138">
        <v>0</v>
      </c>
    </row>
    <row r="14139" spans="1:7" x14ac:dyDescent="0.25">
      <c r="A14139" t="s">
        <v>10231</v>
      </c>
      <c r="B14139">
        <v>0</v>
      </c>
      <c r="C14139">
        <v>0</v>
      </c>
      <c r="D14139">
        <v>0</v>
      </c>
      <c r="E14139">
        <v>0</v>
      </c>
    </row>
    <row r="14140" spans="1:7" x14ac:dyDescent="0.25">
      <c r="A14140" t="s">
        <v>10232</v>
      </c>
      <c r="B14140">
        <v>0</v>
      </c>
      <c r="C14140">
        <v>0</v>
      </c>
      <c r="D14140">
        <v>0</v>
      </c>
      <c r="E14140">
        <v>0</v>
      </c>
    </row>
    <row r="14141" spans="1:7" x14ac:dyDescent="0.25">
      <c r="A14141" t="s">
        <v>10233</v>
      </c>
      <c r="B14141">
        <v>0</v>
      </c>
      <c r="C14141">
        <v>0</v>
      </c>
      <c r="D14141">
        <v>0</v>
      </c>
      <c r="E14141">
        <v>0</v>
      </c>
    </row>
    <row r="14142" spans="1:7" x14ac:dyDescent="0.25">
      <c r="A14142" t="s">
        <v>10234</v>
      </c>
      <c r="B14142">
        <v>0</v>
      </c>
      <c r="C14142">
        <v>0</v>
      </c>
      <c r="D14142">
        <v>0</v>
      </c>
      <c r="E14142">
        <v>0</v>
      </c>
    </row>
    <row r="14143" spans="1:7" x14ac:dyDescent="0.25">
      <c r="A14143" t="s">
        <v>10235</v>
      </c>
      <c r="B14143">
        <v>0</v>
      </c>
      <c r="C14143">
        <v>0</v>
      </c>
      <c r="D14143">
        <v>0</v>
      </c>
      <c r="E14143">
        <v>0</v>
      </c>
    </row>
    <row r="14144" spans="1:7" x14ac:dyDescent="0.25">
      <c r="A14144" t="s">
        <v>10236</v>
      </c>
      <c r="B14144">
        <v>0</v>
      </c>
      <c r="C14144">
        <v>0</v>
      </c>
      <c r="D14144">
        <v>0</v>
      </c>
      <c r="E14144">
        <v>0</v>
      </c>
    </row>
    <row r="14145" spans="1:7" x14ac:dyDescent="0.25">
      <c r="A14145" t="s">
        <v>10237</v>
      </c>
      <c r="B14145">
        <v>0</v>
      </c>
      <c r="C14145">
        <v>0</v>
      </c>
      <c r="D14145">
        <v>0</v>
      </c>
      <c r="E14145">
        <v>0</v>
      </c>
    </row>
    <row r="14146" spans="1:7" x14ac:dyDescent="0.25">
      <c r="A14146" t="s">
        <v>10238</v>
      </c>
      <c r="B14146">
        <v>0</v>
      </c>
      <c r="C14146">
        <v>0</v>
      </c>
      <c r="D14146">
        <v>0</v>
      </c>
      <c r="E14146">
        <v>0</v>
      </c>
    </row>
    <row r="14147" spans="1:7" x14ac:dyDescent="0.25">
      <c r="A14147" t="s">
        <v>10239</v>
      </c>
      <c r="B14147">
        <v>0</v>
      </c>
      <c r="C14147">
        <v>0</v>
      </c>
      <c r="D14147">
        <v>0</v>
      </c>
      <c r="E14147">
        <v>0</v>
      </c>
    </row>
    <row r="14148" spans="1:7" x14ac:dyDescent="0.25">
      <c r="A14148" t="s">
        <v>10240</v>
      </c>
      <c r="B14148">
        <v>0</v>
      </c>
      <c r="C14148">
        <v>0</v>
      </c>
      <c r="D14148">
        <v>0</v>
      </c>
      <c r="E14148">
        <v>0</v>
      </c>
    </row>
    <row r="14149" spans="1:7" x14ac:dyDescent="0.25">
      <c r="A14149" t="s">
        <v>1880</v>
      </c>
      <c r="B14149">
        <v>24</v>
      </c>
      <c r="C14149">
        <v>0</v>
      </c>
      <c r="D14149">
        <v>0</v>
      </c>
      <c r="E14149" t="s">
        <v>1</v>
      </c>
    </row>
    <row r="14150" spans="1:7" x14ac:dyDescent="0.25">
      <c r="A14150" t="s">
        <v>18601</v>
      </c>
      <c r="B14150">
        <v>82</v>
      </c>
      <c r="C14150">
        <v>12</v>
      </c>
      <c r="D14150">
        <v>0</v>
      </c>
      <c r="E14150">
        <v>0</v>
      </c>
      <c r="F14150" t="e">
        <f>VLOOKUP(A14150,[1]doaj_20170522_2130_utf8!$E:$E,1,FALSE)</f>
        <v>#N/A</v>
      </c>
      <c r="G14150" t="e">
        <f>VLOOKUP(A14150,[1]doaj_20170522_2130_utf8!$D:$D,1,FALSE)</f>
        <v>#N/A</v>
      </c>
    </row>
    <row r="14151" spans="1:7" x14ac:dyDescent="0.25">
      <c r="A14151" t="s">
        <v>10241</v>
      </c>
      <c r="B14151">
        <v>0</v>
      </c>
      <c r="C14151">
        <v>0</v>
      </c>
      <c r="D14151">
        <v>0</v>
      </c>
      <c r="E14151">
        <v>0</v>
      </c>
    </row>
    <row r="14152" spans="1:7" x14ac:dyDescent="0.25">
      <c r="A14152" t="s">
        <v>2349</v>
      </c>
      <c r="B14152">
        <v>24</v>
      </c>
      <c r="C14152">
        <v>7</v>
      </c>
      <c r="D14152">
        <v>1</v>
      </c>
      <c r="E14152">
        <v>0.14000000000000001</v>
      </c>
    </row>
    <row r="14153" spans="1:7" x14ac:dyDescent="0.25">
      <c r="A14153" t="s">
        <v>10243</v>
      </c>
      <c r="B14153">
        <v>0</v>
      </c>
      <c r="C14153">
        <v>0</v>
      </c>
      <c r="D14153">
        <v>0</v>
      </c>
      <c r="E14153">
        <v>0</v>
      </c>
    </row>
    <row r="14154" spans="1:7" x14ac:dyDescent="0.25">
      <c r="A14154" t="s">
        <v>10244</v>
      </c>
      <c r="B14154">
        <v>0</v>
      </c>
      <c r="C14154">
        <v>0</v>
      </c>
      <c r="D14154">
        <v>0</v>
      </c>
      <c r="E14154">
        <v>0</v>
      </c>
    </row>
    <row r="14155" spans="1:7" x14ac:dyDescent="0.25">
      <c r="A14155" t="s">
        <v>10245</v>
      </c>
      <c r="B14155">
        <v>0</v>
      </c>
      <c r="C14155">
        <v>0</v>
      </c>
      <c r="D14155">
        <v>0</v>
      </c>
      <c r="E14155">
        <v>0</v>
      </c>
    </row>
    <row r="14156" spans="1:7" x14ac:dyDescent="0.25">
      <c r="A14156" t="s">
        <v>3385</v>
      </c>
      <c r="B14156">
        <v>24</v>
      </c>
      <c r="C14156">
        <v>0</v>
      </c>
      <c r="D14156">
        <v>0</v>
      </c>
      <c r="E14156" t="s">
        <v>1</v>
      </c>
    </row>
    <row r="14157" spans="1:7" x14ac:dyDescent="0.25">
      <c r="A14157" t="s">
        <v>10246</v>
      </c>
      <c r="B14157">
        <v>0</v>
      </c>
      <c r="C14157">
        <v>0</v>
      </c>
      <c r="D14157">
        <v>0</v>
      </c>
      <c r="E14157">
        <v>0</v>
      </c>
    </row>
    <row r="14158" spans="1:7" x14ac:dyDescent="0.25">
      <c r="A14158" t="s">
        <v>3434</v>
      </c>
      <c r="B14158">
        <v>24</v>
      </c>
      <c r="C14158">
        <v>0</v>
      </c>
      <c r="D14158">
        <v>0</v>
      </c>
      <c r="E14158" t="s">
        <v>1</v>
      </c>
    </row>
    <row r="14159" spans="1:7" x14ac:dyDescent="0.25">
      <c r="A14159" t="s">
        <v>10247</v>
      </c>
      <c r="B14159">
        <v>0</v>
      </c>
      <c r="C14159">
        <v>0</v>
      </c>
      <c r="D14159">
        <v>0</v>
      </c>
      <c r="E14159">
        <v>0</v>
      </c>
    </row>
    <row r="14160" spans="1:7" x14ac:dyDescent="0.25">
      <c r="A14160" t="s">
        <v>10248</v>
      </c>
      <c r="B14160">
        <v>0</v>
      </c>
      <c r="C14160">
        <v>0</v>
      </c>
      <c r="D14160">
        <v>0</v>
      </c>
      <c r="E14160">
        <v>0</v>
      </c>
    </row>
    <row r="14161" spans="1:7" x14ac:dyDescent="0.25">
      <c r="A14161" t="s">
        <v>10249</v>
      </c>
      <c r="B14161">
        <v>0</v>
      </c>
      <c r="C14161">
        <v>0</v>
      </c>
      <c r="D14161">
        <v>0</v>
      </c>
      <c r="E14161">
        <v>0</v>
      </c>
    </row>
    <row r="14162" spans="1:7" x14ac:dyDescent="0.25">
      <c r="A14162" t="s">
        <v>10250</v>
      </c>
      <c r="B14162">
        <v>0</v>
      </c>
      <c r="C14162">
        <v>0</v>
      </c>
      <c r="D14162">
        <v>0</v>
      </c>
      <c r="E14162">
        <v>0</v>
      </c>
    </row>
    <row r="14163" spans="1:7" x14ac:dyDescent="0.25">
      <c r="A14163" t="s">
        <v>3480</v>
      </c>
      <c r="B14163">
        <v>24</v>
      </c>
      <c r="C14163">
        <v>6</v>
      </c>
      <c r="D14163">
        <v>0</v>
      </c>
      <c r="E14163">
        <v>0</v>
      </c>
    </row>
    <row r="14164" spans="1:7" x14ac:dyDescent="0.25">
      <c r="A14164" t="s">
        <v>10252</v>
      </c>
      <c r="B14164">
        <v>0</v>
      </c>
      <c r="C14164">
        <v>0</v>
      </c>
      <c r="D14164">
        <v>0</v>
      </c>
      <c r="E14164">
        <v>0</v>
      </c>
    </row>
    <row r="14165" spans="1:7" x14ac:dyDescent="0.25">
      <c r="A14165" t="s">
        <v>10253</v>
      </c>
      <c r="B14165">
        <v>0</v>
      </c>
      <c r="C14165">
        <v>0</v>
      </c>
      <c r="D14165">
        <v>0</v>
      </c>
      <c r="E14165">
        <v>0</v>
      </c>
    </row>
    <row r="14166" spans="1:7" x14ac:dyDescent="0.25">
      <c r="A14166" t="s">
        <v>18602</v>
      </c>
      <c r="B14166">
        <v>79</v>
      </c>
      <c r="C14166">
        <v>12</v>
      </c>
      <c r="D14166">
        <v>0</v>
      </c>
      <c r="E14166">
        <v>0</v>
      </c>
      <c r="F14166" t="str">
        <f>VLOOKUP(A14166,[1]doaj_20170522_2130_utf8!$E:$E,1,FALSE)</f>
        <v>1179-3201</v>
      </c>
      <c r="G14166" t="e">
        <f>VLOOKUP(A14166,[1]doaj_20170522_2130_utf8!$D:$D,1,FALSE)</f>
        <v>#N/A</v>
      </c>
    </row>
    <row r="14167" spans="1:7" x14ac:dyDescent="0.25">
      <c r="A14167" t="s">
        <v>18603</v>
      </c>
      <c r="B14167">
        <v>78</v>
      </c>
      <c r="C14167">
        <v>12</v>
      </c>
      <c r="D14167">
        <v>0</v>
      </c>
      <c r="E14167">
        <v>0</v>
      </c>
      <c r="F14167" t="e">
        <f>VLOOKUP(A14167,[1]doaj_20170522_2130_utf8!$E:$E,1,FALSE)</f>
        <v>#N/A</v>
      </c>
      <c r="G14167" t="e">
        <f>VLOOKUP(A14167,[1]doaj_20170522_2130_utf8!$D:$D,1,FALSE)</f>
        <v>#N/A</v>
      </c>
    </row>
    <row r="14168" spans="1:7" x14ac:dyDescent="0.25">
      <c r="A14168" t="s">
        <v>18604</v>
      </c>
      <c r="B14168">
        <v>77</v>
      </c>
      <c r="C14168">
        <v>12</v>
      </c>
      <c r="D14168">
        <v>3</v>
      </c>
      <c r="E14168">
        <v>0.25</v>
      </c>
      <c r="F14168" t="e">
        <f>VLOOKUP(A14168,[1]doaj_20170522_2130_utf8!$E:$E,1,FALSE)</f>
        <v>#N/A</v>
      </c>
      <c r="G14168" t="e">
        <f>VLOOKUP(A14168,[1]doaj_20170522_2130_utf8!$D:$D,1,FALSE)</f>
        <v>#N/A</v>
      </c>
    </row>
    <row r="14169" spans="1:7" x14ac:dyDescent="0.25">
      <c r="A14169" t="s">
        <v>10256</v>
      </c>
      <c r="B14169">
        <v>0</v>
      </c>
      <c r="C14169">
        <v>0</v>
      </c>
      <c r="D14169">
        <v>0</v>
      </c>
      <c r="E14169">
        <v>0</v>
      </c>
    </row>
    <row r="14170" spans="1:7" x14ac:dyDescent="0.25">
      <c r="A14170" t="s">
        <v>10257</v>
      </c>
      <c r="B14170">
        <v>0</v>
      </c>
      <c r="C14170">
        <v>0</v>
      </c>
      <c r="D14170">
        <v>0</v>
      </c>
      <c r="E14170">
        <v>0</v>
      </c>
    </row>
    <row r="14171" spans="1:7" x14ac:dyDescent="0.25">
      <c r="A14171" t="s">
        <v>10258</v>
      </c>
      <c r="B14171">
        <v>0</v>
      </c>
      <c r="C14171">
        <v>0</v>
      </c>
      <c r="D14171">
        <v>0</v>
      </c>
      <c r="E14171">
        <v>0</v>
      </c>
    </row>
    <row r="14172" spans="1:7" x14ac:dyDescent="0.25">
      <c r="A14172" t="s">
        <v>10259</v>
      </c>
      <c r="B14172">
        <v>0</v>
      </c>
      <c r="C14172">
        <v>0</v>
      </c>
      <c r="D14172">
        <v>0</v>
      </c>
      <c r="E14172">
        <v>0</v>
      </c>
    </row>
    <row r="14173" spans="1:7" x14ac:dyDescent="0.25">
      <c r="A14173" t="s">
        <v>10260</v>
      </c>
      <c r="B14173">
        <v>0</v>
      </c>
      <c r="C14173">
        <v>0</v>
      </c>
      <c r="D14173">
        <v>0</v>
      </c>
      <c r="E14173">
        <v>0</v>
      </c>
    </row>
    <row r="14174" spans="1:7" x14ac:dyDescent="0.25">
      <c r="A14174" t="s">
        <v>10261</v>
      </c>
      <c r="B14174">
        <v>0</v>
      </c>
      <c r="C14174">
        <v>0</v>
      </c>
      <c r="D14174">
        <v>0</v>
      </c>
      <c r="E14174">
        <v>0</v>
      </c>
    </row>
    <row r="14175" spans="1:7" x14ac:dyDescent="0.25">
      <c r="A14175" t="s">
        <v>10262</v>
      </c>
      <c r="B14175">
        <v>0</v>
      </c>
      <c r="C14175">
        <v>0</v>
      </c>
      <c r="D14175">
        <v>0</v>
      </c>
      <c r="E14175">
        <v>0</v>
      </c>
    </row>
    <row r="14176" spans="1:7" x14ac:dyDescent="0.25">
      <c r="A14176" t="s">
        <v>10263</v>
      </c>
      <c r="B14176">
        <v>0</v>
      </c>
      <c r="C14176">
        <v>0</v>
      </c>
      <c r="D14176">
        <v>0</v>
      </c>
      <c r="E14176">
        <v>0</v>
      </c>
    </row>
    <row r="14177" spans="1:7" x14ac:dyDescent="0.25">
      <c r="A14177" t="s">
        <v>10264</v>
      </c>
      <c r="B14177">
        <v>0</v>
      </c>
      <c r="C14177">
        <v>0</v>
      </c>
      <c r="D14177">
        <v>0</v>
      </c>
      <c r="E14177">
        <v>0</v>
      </c>
    </row>
    <row r="14178" spans="1:7" x14ac:dyDescent="0.25">
      <c r="A14178" t="s">
        <v>4393</v>
      </c>
      <c r="B14178">
        <v>24</v>
      </c>
      <c r="C14178">
        <v>5</v>
      </c>
      <c r="D14178">
        <v>0</v>
      </c>
      <c r="E14178">
        <v>0</v>
      </c>
    </row>
    <row r="14179" spans="1:7" x14ac:dyDescent="0.25">
      <c r="A14179" t="s">
        <v>10266</v>
      </c>
      <c r="B14179">
        <v>0</v>
      </c>
      <c r="C14179">
        <v>0</v>
      </c>
      <c r="D14179">
        <v>0</v>
      </c>
      <c r="E14179">
        <v>0</v>
      </c>
    </row>
    <row r="14180" spans="1:7" x14ac:dyDescent="0.25">
      <c r="A14180" t="s">
        <v>10267</v>
      </c>
      <c r="B14180">
        <v>0</v>
      </c>
      <c r="C14180">
        <v>0</v>
      </c>
      <c r="D14180">
        <v>0</v>
      </c>
      <c r="E14180">
        <v>0</v>
      </c>
    </row>
    <row r="14181" spans="1:7" x14ac:dyDescent="0.25">
      <c r="A14181" t="s">
        <v>10268</v>
      </c>
      <c r="B14181">
        <v>0</v>
      </c>
      <c r="C14181">
        <v>0</v>
      </c>
      <c r="D14181">
        <v>0</v>
      </c>
      <c r="E14181">
        <v>0</v>
      </c>
    </row>
    <row r="14182" spans="1:7" x14ac:dyDescent="0.25">
      <c r="A14182" t="s">
        <v>10269</v>
      </c>
      <c r="B14182">
        <v>0</v>
      </c>
      <c r="C14182">
        <v>0</v>
      </c>
      <c r="D14182">
        <v>0</v>
      </c>
      <c r="E14182">
        <v>0</v>
      </c>
    </row>
    <row r="14183" spans="1:7" x14ac:dyDescent="0.25">
      <c r="A14183" t="s">
        <v>10270</v>
      </c>
      <c r="B14183">
        <v>0</v>
      </c>
      <c r="C14183">
        <v>0</v>
      </c>
      <c r="D14183">
        <v>0</v>
      </c>
      <c r="E14183">
        <v>0</v>
      </c>
    </row>
    <row r="14184" spans="1:7" x14ac:dyDescent="0.25">
      <c r="A14184" t="s">
        <v>10271</v>
      </c>
      <c r="B14184">
        <v>0</v>
      </c>
      <c r="C14184">
        <v>0</v>
      </c>
      <c r="D14184">
        <v>0</v>
      </c>
      <c r="E14184">
        <v>0</v>
      </c>
    </row>
    <row r="14185" spans="1:7" x14ac:dyDescent="0.25">
      <c r="A14185" t="s">
        <v>10272</v>
      </c>
      <c r="B14185">
        <v>0</v>
      </c>
      <c r="C14185">
        <v>0</v>
      </c>
      <c r="D14185">
        <v>0</v>
      </c>
      <c r="E14185">
        <v>0</v>
      </c>
    </row>
    <row r="14186" spans="1:7" x14ac:dyDescent="0.25">
      <c r="A14186" t="s">
        <v>10273</v>
      </c>
      <c r="B14186">
        <v>0</v>
      </c>
      <c r="C14186">
        <v>0</v>
      </c>
      <c r="D14186">
        <v>0</v>
      </c>
      <c r="E14186">
        <v>0</v>
      </c>
    </row>
    <row r="14187" spans="1:7" x14ac:dyDescent="0.25">
      <c r="A14187" t="s">
        <v>10274</v>
      </c>
      <c r="B14187">
        <v>0</v>
      </c>
      <c r="C14187">
        <v>0</v>
      </c>
      <c r="D14187">
        <v>0</v>
      </c>
      <c r="E14187">
        <v>0</v>
      </c>
    </row>
    <row r="14188" spans="1:7" x14ac:dyDescent="0.25">
      <c r="A14188" t="s">
        <v>10275</v>
      </c>
      <c r="B14188">
        <v>0</v>
      </c>
      <c r="C14188">
        <v>0</v>
      </c>
      <c r="D14188">
        <v>0</v>
      </c>
      <c r="E14188">
        <v>0</v>
      </c>
    </row>
    <row r="14189" spans="1:7" x14ac:dyDescent="0.25">
      <c r="A14189" t="s">
        <v>10276</v>
      </c>
      <c r="B14189">
        <v>0</v>
      </c>
      <c r="C14189">
        <v>0</v>
      </c>
      <c r="D14189">
        <v>0</v>
      </c>
      <c r="E14189">
        <v>0</v>
      </c>
    </row>
    <row r="14190" spans="1:7" x14ac:dyDescent="0.25">
      <c r="A14190" t="s">
        <v>10277</v>
      </c>
      <c r="B14190">
        <v>0</v>
      </c>
      <c r="C14190">
        <v>0</v>
      </c>
      <c r="D14190">
        <v>0</v>
      </c>
      <c r="E14190">
        <v>0</v>
      </c>
    </row>
    <row r="14191" spans="1:7" x14ac:dyDescent="0.25">
      <c r="A14191" t="s">
        <v>18605</v>
      </c>
      <c r="B14191">
        <v>74</v>
      </c>
      <c r="C14191">
        <v>12</v>
      </c>
      <c r="D14191">
        <v>0</v>
      </c>
      <c r="E14191">
        <v>0</v>
      </c>
      <c r="F14191" t="e">
        <f>VLOOKUP(A14191,[1]doaj_20170522_2130_utf8!$E:$E,1,FALSE)</f>
        <v>#N/A</v>
      </c>
      <c r="G14191" t="e">
        <f>VLOOKUP(A14191,[1]doaj_20170522_2130_utf8!$D:$D,1,FALSE)</f>
        <v>#N/A</v>
      </c>
    </row>
    <row r="14192" spans="1:7" x14ac:dyDescent="0.25">
      <c r="A14192" t="s">
        <v>10279</v>
      </c>
      <c r="B14192">
        <v>0</v>
      </c>
      <c r="C14192">
        <v>0</v>
      </c>
      <c r="D14192">
        <v>0</v>
      </c>
      <c r="E14192">
        <v>0</v>
      </c>
    </row>
    <row r="14193" spans="1:5" x14ac:dyDescent="0.25">
      <c r="A14193" t="s">
        <v>10280</v>
      </c>
      <c r="B14193">
        <v>0</v>
      </c>
      <c r="C14193">
        <v>0</v>
      </c>
      <c r="D14193">
        <v>0</v>
      </c>
      <c r="E14193">
        <v>0</v>
      </c>
    </row>
    <row r="14194" spans="1:5" x14ac:dyDescent="0.25">
      <c r="A14194" t="s">
        <v>10281</v>
      </c>
      <c r="B14194">
        <v>0</v>
      </c>
      <c r="C14194">
        <v>0</v>
      </c>
      <c r="D14194">
        <v>0</v>
      </c>
      <c r="E14194">
        <v>0</v>
      </c>
    </row>
    <row r="14195" spans="1:5" x14ac:dyDescent="0.25">
      <c r="A14195" t="s">
        <v>10282</v>
      </c>
      <c r="B14195">
        <v>0</v>
      </c>
      <c r="C14195">
        <v>0</v>
      </c>
      <c r="D14195">
        <v>0</v>
      </c>
      <c r="E14195">
        <v>0</v>
      </c>
    </row>
    <row r="14196" spans="1:5" x14ac:dyDescent="0.25">
      <c r="A14196" t="s">
        <v>10283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 t="s">
        <v>10284</v>
      </c>
      <c r="B14197">
        <v>0</v>
      </c>
      <c r="C14197">
        <v>0</v>
      </c>
      <c r="D14197">
        <v>0</v>
      </c>
      <c r="E14197">
        <v>0</v>
      </c>
    </row>
    <row r="14198" spans="1:5" x14ac:dyDescent="0.25">
      <c r="A14198" t="s">
        <v>10285</v>
      </c>
      <c r="B14198">
        <v>0</v>
      </c>
      <c r="C14198">
        <v>0</v>
      </c>
      <c r="D14198">
        <v>0</v>
      </c>
      <c r="E14198">
        <v>0</v>
      </c>
    </row>
    <row r="14199" spans="1:5" x14ac:dyDescent="0.25">
      <c r="A14199" t="s">
        <v>10286</v>
      </c>
      <c r="B14199">
        <v>0</v>
      </c>
      <c r="C14199">
        <v>0</v>
      </c>
      <c r="D14199">
        <v>0</v>
      </c>
      <c r="E14199">
        <v>0</v>
      </c>
    </row>
    <row r="14200" spans="1:5" x14ac:dyDescent="0.25">
      <c r="A14200" t="s">
        <v>10287</v>
      </c>
      <c r="B14200">
        <v>0</v>
      </c>
      <c r="C14200">
        <v>0</v>
      </c>
      <c r="D14200">
        <v>0</v>
      </c>
      <c r="E14200">
        <v>0</v>
      </c>
    </row>
    <row r="14201" spans="1:5" x14ac:dyDescent="0.25">
      <c r="A14201" t="s">
        <v>10288</v>
      </c>
      <c r="B14201">
        <v>0</v>
      </c>
      <c r="C14201">
        <v>0</v>
      </c>
      <c r="D14201">
        <v>0</v>
      </c>
      <c r="E14201">
        <v>0</v>
      </c>
    </row>
    <row r="14202" spans="1:5" x14ac:dyDescent="0.25">
      <c r="A14202" t="s">
        <v>10289</v>
      </c>
      <c r="B14202">
        <v>0</v>
      </c>
      <c r="C14202">
        <v>0</v>
      </c>
      <c r="D14202">
        <v>0</v>
      </c>
      <c r="E14202">
        <v>0</v>
      </c>
    </row>
    <row r="14203" spans="1:5" x14ac:dyDescent="0.25">
      <c r="A14203" t="s">
        <v>10290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 t="s">
        <v>10291</v>
      </c>
      <c r="B14204">
        <v>0</v>
      </c>
      <c r="C14204">
        <v>0</v>
      </c>
      <c r="D14204">
        <v>0</v>
      </c>
      <c r="E14204">
        <v>0</v>
      </c>
    </row>
    <row r="14205" spans="1:5" x14ac:dyDescent="0.25">
      <c r="A14205" t="s">
        <v>10292</v>
      </c>
      <c r="B14205">
        <v>0</v>
      </c>
      <c r="C14205">
        <v>0</v>
      </c>
      <c r="D14205">
        <v>0</v>
      </c>
      <c r="E14205">
        <v>0</v>
      </c>
    </row>
    <row r="14206" spans="1:5" x14ac:dyDescent="0.25">
      <c r="A14206" t="s">
        <v>10293</v>
      </c>
      <c r="B14206">
        <v>0</v>
      </c>
      <c r="C14206">
        <v>0</v>
      </c>
      <c r="D14206">
        <v>0</v>
      </c>
      <c r="E14206">
        <v>0</v>
      </c>
    </row>
    <row r="14207" spans="1:5" x14ac:dyDescent="0.25">
      <c r="A14207" t="s">
        <v>10294</v>
      </c>
      <c r="B14207">
        <v>0</v>
      </c>
      <c r="C14207">
        <v>0</v>
      </c>
      <c r="D14207">
        <v>0</v>
      </c>
      <c r="E14207">
        <v>0</v>
      </c>
    </row>
    <row r="14208" spans="1:5" x14ac:dyDescent="0.25">
      <c r="A14208" t="s">
        <v>10295</v>
      </c>
      <c r="B14208">
        <v>0</v>
      </c>
      <c r="C14208">
        <v>0</v>
      </c>
      <c r="D14208">
        <v>0</v>
      </c>
      <c r="E14208">
        <v>0</v>
      </c>
    </row>
    <row r="14209" spans="1:5" x14ac:dyDescent="0.25">
      <c r="A14209" t="s">
        <v>10296</v>
      </c>
      <c r="B14209">
        <v>0</v>
      </c>
      <c r="C14209">
        <v>0</v>
      </c>
      <c r="D14209">
        <v>0</v>
      </c>
      <c r="E14209">
        <v>0</v>
      </c>
    </row>
    <row r="14210" spans="1:5" x14ac:dyDescent="0.25">
      <c r="A14210" t="s">
        <v>10297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 t="s">
        <v>10298</v>
      </c>
      <c r="B14211">
        <v>0</v>
      </c>
      <c r="C14211">
        <v>0</v>
      </c>
      <c r="D14211">
        <v>0</v>
      </c>
      <c r="E14211">
        <v>0</v>
      </c>
    </row>
    <row r="14212" spans="1:5" x14ac:dyDescent="0.25">
      <c r="A14212" t="s">
        <v>10299</v>
      </c>
      <c r="B14212">
        <v>0</v>
      </c>
      <c r="C14212">
        <v>0</v>
      </c>
      <c r="D14212">
        <v>0</v>
      </c>
      <c r="E14212">
        <v>0</v>
      </c>
    </row>
    <row r="14213" spans="1:5" x14ac:dyDescent="0.25">
      <c r="A14213" t="s">
        <v>10300</v>
      </c>
      <c r="B14213">
        <v>0</v>
      </c>
      <c r="C14213">
        <v>0</v>
      </c>
      <c r="D14213">
        <v>0</v>
      </c>
      <c r="E14213">
        <v>0</v>
      </c>
    </row>
    <row r="14214" spans="1:5" x14ac:dyDescent="0.25">
      <c r="A14214" t="s">
        <v>4400</v>
      </c>
      <c r="B14214">
        <v>24</v>
      </c>
      <c r="C14214">
        <v>8</v>
      </c>
      <c r="D14214">
        <v>0</v>
      </c>
      <c r="E14214">
        <v>0</v>
      </c>
    </row>
    <row r="14215" spans="1:5" x14ac:dyDescent="0.25">
      <c r="A14215" t="s">
        <v>10302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 t="s">
        <v>10303</v>
      </c>
      <c r="B14216">
        <v>0</v>
      </c>
      <c r="C14216">
        <v>0</v>
      </c>
      <c r="D14216">
        <v>0</v>
      </c>
      <c r="E14216">
        <v>0</v>
      </c>
    </row>
    <row r="14217" spans="1:5" x14ac:dyDescent="0.25">
      <c r="A14217" t="s">
        <v>10304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 t="s">
        <v>10305</v>
      </c>
      <c r="B14218">
        <v>0</v>
      </c>
      <c r="C14218">
        <v>0</v>
      </c>
      <c r="D14218">
        <v>0</v>
      </c>
      <c r="E14218">
        <v>0</v>
      </c>
    </row>
    <row r="14219" spans="1:5" x14ac:dyDescent="0.25">
      <c r="A14219" t="s">
        <v>4825</v>
      </c>
      <c r="B14219">
        <v>24</v>
      </c>
      <c r="C14219">
        <v>6</v>
      </c>
      <c r="D14219">
        <v>0</v>
      </c>
      <c r="E14219">
        <v>0</v>
      </c>
    </row>
    <row r="14220" spans="1:5" x14ac:dyDescent="0.25">
      <c r="A14220" t="s">
        <v>10306</v>
      </c>
      <c r="B14220">
        <v>0</v>
      </c>
      <c r="C14220">
        <v>0</v>
      </c>
      <c r="D14220">
        <v>0</v>
      </c>
      <c r="E14220">
        <v>0</v>
      </c>
    </row>
    <row r="14221" spans="1:5" x14ac:dyDescent="0.25">
      <c r="A14221" t="s">
        <v>10307</v>
      </c>
      <c r="B14221">
        <v>0</v>
      </c>
      <c r="C14221">
        <v>0</v>
      </c>
      <c r="D14221">
        <v>0</v>
      </c>
      <c r="E14221">
        <v>0</v>
      </c>
    </row>
    <row r="14222" spans="1:5" x14ac:dyDescent="0.25">
      <c r="A14222" t="s">
        <v>4901</v>
      </c>
      <c r="B14222">
        <v>24</v>
      </c>
      <c r="C14222">
        <v>8</v>
      </c>
      <c r="D14222">
        <v>1</v>
      </c>
      <c r="E14222">
        <v>0.13</v>
      </c>
    </row>
    <row r="14223" spans="1:5" x14ac:dyDescent="0.25">
      <c r="A14223" t="s">
        <v>10308</v>
      </c>
      <c r="B14223">
        <v>0</v>
      </c>
      <c r="C14223">
        <v>0</v>
      </c>
      <c r="D14223">
        <v>0</v>
      </c>
      <c r="E14223">
        <v>0</v>
      </c>
    </row>
    <row r="14224" spans="1:5" x14ac:dyDescent="0.25">
      <c r="A14224" t="s">
        <v>4942</v>
      </c>
      <c r="B14224">
        <v>24</v>
      </c>
      <c r="C14224">
        <v>1</v>
      </c>
      <c r="D14224">
        <v>2</v>
      </c>
      <c r="E14224">
        <v>2</v>
      </c>
    </row>
    <row r="14225" spans="1:7" x14ac:dyDescent="0.25">
      <c r="A14225" t="s">
        <v>10309</v>
      </c>
      <c r="B14225">
        <v>0</v>
      </c>
      <c r="C14225">
        <v>0</v>
      </c>
      <c r="D14225">
        <v>0</v>
      </c>
      <c r="E14225">
        <v>0</v>
      </c>
    </row>
    <row r="14226" spans="1:7" x14ac:dyDescent="0.25">
      <c r="A14226" t="s">
        <v>10310</v>
      </c>
      <c r="B14226">
        <v>0</v>
      </c>
      <c r="C14226">
        <v>0</v>
      </c>
      <c r="D14226">
        <v>0</v>
      </c>
      <c r="E14226">
        <v>0</v>
      </c>
    </row>
    <row r="14227" spans="1:7" x14ac:dyDescent="0.25">
      <c r="A14227" t="s">
        <v>10311</v>
      </c>
      <c r="B14227">
        <v>0</v>
      </c>
      <c r="C14227">
        <v>0</v>
      </c>
      <c r="D14227">
        <v>0</v>
      </c>
      <c r="E14227">
        <v>0</v>
      </c>
    </row>
    <row r="14228" spans="1:7" x14ac:dyDescent="0.25">
      <c r="A14228" t="s">
        <v>5545</v>
      </c>
      <c r="B14228">
        <v>24</v>
      </c>
      <c r="C14228">
        <v>9</v>
      </c>
      <c r="D14228">
        <v>0</v>
      </c>
      <c r="E14228">
        <v>0</v>
      </c>
    </row>
    <row r="14229" spans="1:7" x14ac:dyDescent="0.25">
      <c r="A14229" t="s">
        <v>10312</v>
      </c>
      <c r="B14229">
        <v>0</v>
      </c>
      <c r="C14229">
        <v>0</v>
      </c>
      <c r="D14229">
        <v>0</v>
      </c>
      <c r="E14229">
        <v>0</v>
      </c>
    </row>
    <row r="14230" spans="1:7" x14ac:dyDescent="0.25">
      <c r="A14230" t="s">
        <v>10313</v>
      </c>
      <c r="B14230">
        <v>0</v>
      </c>
      <c r="C14230">
        <v>0</v>
      </c>
      <c r="D14230">
        <v>0</v>
      </c>
      <c r="E14230">
        <v>0</v>
      </c>
    </row>
    <row r="14231" spans="1:7" x14ac:dyDescent="0.25">
      <c r="A14231" t="s">
        <v>10314</v>
      </c>
      <c r="B14231">
        <v>0</v>
      </c>
      <c r="C14231">
        <v>0</v>
      </c>
      <c r="D14231">
        <v>0</v>
      </c>
      <c r="E14231">
        <v>0</v>
      </c>
    </row>
    <row r="14232" spans="1:7" x14ac:dyDescent="0.25">
      <c r="A14232" t="s">
        <v>18606</v>
      </c>
      <c r="B14232">
        <v>73</v>
      </c>
      <c r="C14232">
        <v>12</v>
      </c>
      <c r="D14232">
        <v>0</v>
      </c>
      <c r="E14232">
        <v>0</v>
      </c>
      <c r="F14232" t="e">
        <f>VLOOKUP(A14232,[1]doaj_20170522_2130_utf8!$E:$E,1,FALSE)</f>
        <v>#N/A</v>
      </c>
      <c r="G14232" t="e">
        <f>VLOOKUP(A14232,[1]doaj_20170522_2130_utf8!$D:$D,1,FALSE)</f>
        <v>#N/A</v>
      </c>
    </row>
    <row r="14233" spans="1:7" x14ac:dyDescent="0.25">
      <c r="A14233" t="s">
        <v>10315</v>
      </c>
      <c r="B14233">
        <v>0</v>
      </c>
      <c r="C14233">
        <v>0</v>
      </c>
      <c r="D14233">
        <v>0</v>
      </c>
      <c r="E14233">
        <v>0</v>
      </c>
    </row>
    <row r="14234" spans="1:7" x14ac:dyDescent="0.25">
      <c r="A14234" t="s">
        <v>18607</v>
      </c>
      <c r="B14234">
        <v>71</v>
      </c>
      <c r="C14234">
        <v>12</v>
      </c>
      <c r="D14234">
        <v>7</v>
      </c>
      <c r="E14234">
        <v>0.57999999999999996</v>
      </c>
      <c r="F14234" t="str">
        <f>VLOOKUP(A14234,[1]doaj_20170522_2130_utf8!$E:$E,1,FALSE)</f>
        <v>2056-5909</v>
      </c>
      <c r="G14234" t="e">
        <f>VLOOKUP(A14234,[1]doaj_20170522_2130_utf8!$D:$D,1,FALSE)</f>
        <v>#N/A</v>
      </c>
    </row>
    <row r="14235" spans="1:7" x14ac:dyDescent="0.25">
      <c r="A14235" t="s">
        <v>6487</v>
      </c>
      <c r="B14235">
        <v>24</v>
      </c>
      <c r="C14235">
        <v>7</v>
      </c>
      <c r="D14235">
        <v>0</v>
      </c>
      <c r="E14235">
        <v>0</v>
      </c>
    </row>
    <row r="14236" spans="1:7" x14ac:dyDescent="0.25">
      <c r="A14236" t="s">
        <v>10318</v>
      </c>
      <c r="B14236">
        <v>0</v>
      </c>
      <c r="C14236">
        <v>0</v>
      </c>
      <c r="D14236">
        <v>0</v>
      </c>
      <c r="E14236">
        <v>0</v>
      </c>
    </row>
    <row r="14237" spans="1:7" x14ac:dyDescent="0.25">
      <c r="A14237" t="s">
        <v>10319</v>
      </c>
      <c r="B14237">
        <v>0</v>
      </c>
      <c r="C14237">
        <v>0</v>
      </c>
      <c r="D14237">
        <v>0</v>
      </c>
      <c r="E14237">
        <v>0</v>
      </c>
    </row>
    <row r="14238" spans="1:7" x14ac:dyDescent="0.25">
      <c r="A14238" t="s">
        <v>10320</v>
      </c>
      <c r="B14238">
        <v>0</v>
      </c>
      <c r="C14238">
        <v>0</v>
      </c>
      <c r="D14238">
        <v>0</v>
      </c>
      <c r="E14238">
        <v>0</v>
      </c>
    </row>
    <row r="14239" spans="1:7" x14ac:dyDescent="0.25">
      <c r="A14239" t="s">
        <v>7172</v>
      </c>
      <c r="B14239">
        <v>24</v>
      </c>
      <c r="C14239">
        <v>6</v>
      </c>
      <c r="D14239">
        <v>0</v>
      </c>
      <c r="E14239">
        <v>0</v>
      </c>
    </row>
    <row r="14240" spans="1:7" x14ac:dyDescent="0.25">
      <c r="A14240" t="s">
        <v>18608</v>
      </c>
      <c r="B14240">
        <v>68</v>
      </c>
      <c r="C14240">
        <v>12</v>
      </c>
      <c r="D14240">
        <v>1</v>
      </c>
      <c r="E14240">
        <v>0.08</v>
      </c>
      <c r="F14240" t="e">
        <f>VLOOKUP(A14240,[1]doaj_20170522_2130_utf8!$E:$E,1,FALSE)</f>
        <v>#N/A</v>
      </c>
      <c r="G14240" t="e">
        <f>VLOOKUP(A14240,[1]doaj_20170522_2130_utf8!$D:$D,1,FALSE)</f>
        <v>#N/A</v>
      </c>
    </row>
    <row r="14241" spans="1:7" x14ac:dyDescent="0.25">
      <c r="A14241" t="s">
        <v>10321</v>
      </c>
      <c r="B14241">
        <v>0</v>
      </c>
      <c r="C14241">
        <v>0</v>
      </c>
      <c r="D14241">
        <v>0</v>
      </c>
      <c r="E14241">
        <v>0</v>
      </c>
    </row>
    <row r="14242" spans="1:7" x14ac:dyDescent="0.25">
      <c r="A14242" t="s">
        <v>7532</v>
      </c>
      <c r="B14242">
        <v>24</v>
      </c>
      <c r="C14242">
        <v>8</v>
      </c>
      <c r="D14242">
        <v>0</v>
      </c>
      <c r="E14242">
        <v>0</v>
      </c>
    </row>
    <row r="14243" spans="1:7" x14ac:dyDescent="0.25">
      <c r="A14243" t="s">
        <v>10323</v>
      </c>
      <c r="B14243">
        <v>0</v>
      </c>
      <c r="C14243">
        <v>0</v>
      </c>
      <c r="D14243">
        <v>0</v>
      </c>
      <c r="E14243">
        <v>0</v>
      </c>
    </row>
    <row r="14244" spans="1:7" x14ac:dyDescent="0.25">
      <c r="A14244" t="s">
        <v>7579</v>
      </c>
      <c r="B14244">
        <v>24</v>
      </c>
      <c r="C14244">
        <v>0</v>
      </c>
      <c r="D14244">
        <v>0</v>
      </c>
      <c r="E14244" t="s">
        <v>1</v>
      </c>
    </row>
    <row r="14245" spans="1:7" x14ac:dyDescent="0.25">
      <c r="A14245" t="s">
        <v>18609</v>
      </c>
      <c r="B14245">
        <v>67</v>
      </c>
      <c r="C14245">
        <v>12</v>
      </c>
      <c r="D14245">
        <v>0</v>
      </c>
      <c r="E14245">
        <v>0</v>
      </c>
      <c r="F14245" t="e">
        <f>VLOOKUP(A14245,[1]doaj_20170522_2130_utf8!$E:$E,1,FALSE)</f>
        <v>#N/A</v>
      </c>
      <c r="G14245" t="e">
        <f>VLOOKUP(A14245,[1]doaj_20170522_2130_utf8!$D:$D,1,FALSE)</f>
        <v>#N/A</v>
      </c>
    </row>
    <row r="14246" spans="1:7" x14ac:dyDescent="0.25">
      <c r="A14246" t="s">
        <v>10324</v>
      </c>
      <c r="B14246">
        <v>0</v>
      </c>
      <c r="C14246">
        <v>0</v>
      </c>
      <c r="D14246">
        <v>0</v>
      </c>
      <c r="E14246">
        <v>0</v>
      </c>
    </row>
    <row r="14247" spans="1:7" x14ac:dyDescent="0.25">
      <c r="A14247" t="s">
        <v>10325</v>
      </c>
      <c r="B14247">
        <v>0</v>
      </c>
      <c r="C14247">
        <v>0</v>
      </c>
      <c r="D14247">
        <v>0</v>
      </c>
      <c r="E14247">
        <v>0</v>
      </c>
    </row>
    <row r="14248" spans="1:7" x14ac:dyDescent="0.25">
      <c r="A14248" t="s">
        <v>8668</v>
      </c>
      <c r="B14248">
        <v>24</v>
      </c>
      <c r="C14248">
        <v>0</v>
      </c>
      <c r="D14248">
        <v>0</v>
      </c>
      <c r="E14248" t="s">
        <v>1</v>
      </c>
    </row>
    <row r="14249" spans="1:7" x14ac:dyDescent="0.25">
      <c r="A14249" t="s">
        <v>18610</v>
      </c>
      <c r="B14249">
        <v>66</v>
      </c>
      <c r="C14249">
        <v>12</v>
      </c>
      <c r="D14249">
        <v>0</v>
      </c>
      <c r="E14249">
        <v>0</v>
      </c>
      <c r="F14249" t="e">
        <f>VLOOKUP(A14249,[1]doaj_20170522_2130_utf8!$E:$E,1,FALSE)</f>
        <v>#N/A</v>
      </c>
      <c r="G14249" t="str">
        <f>VLOOKUP(A14249,[1]doaj_20170522_2130_utf8!$D:$D,1,FALSE)</f>
        <v>2036-7414</v>
      </c>
    </row>
    <row r="14250" spans="1:7" x14ac:dyDescent="0.25">
      <c r="A14250" t="s">
        <v>9900</v>
      </c>
      <c r="B14250">
        <v>24</v>
      </c>
      <c r="C14250">
        <v>2</v>
      </c>
      <c r="D14250">
        <v>0</v>
      </c>
      <c r="E14250">
        <v>0</v>
      </c>
    </row>
    <row r="14251" spans="1:7" x14ac:dyDescent="0.25">
      <c r="A14251" t="s">
        <v>10326</v>
      </c>
      <c r="B14251">
        <v>0</v>
      </c>
      <c r="C14251">
        <v>0</v>
      </c>
      <c r="D14251">
        <v>0</v>
      </c>
      <c r="E14251">
        <v>0</v>
      </c>
    </row>
    <row r="14252" spans="1:7" x14ac:dyDescent="0.25">
      <c r="A14252" t="s">
        <v>10327</v>
      </c>
      <c r="B14252">
        <v>0</v>
      </c>
      <c r="C14252">
        <v>0</v>
      </c>
      <c r="D14252">
        <v>0</v>
      </c>
      <c r="E14252">
        <v>0</v>
      </c>
    </row>
    <row r="14253" spans="1:7" x14ac:dyDescent="0.25">
      <c r="A14253" t="s">
        <v>10328</v>
      </c>
      <c r="B14253">
        <v>0</v>
      </c>
      <c r="C14253">
        <v>0</v>
      </c>
      <c r="D14253">
        <v>0</v>
      </c>
      <c r="E14253">
        <v>0</v>
      </c>
    </row>
    <row r="14254" spans="1:7" x14ac:dyDescent="0.25">
      <c r="A14254" t="s">
        <v>10329</v>
      </c>
      <c r="B14254">
        <v>0</v>
      </c>
      <c r="C14254">
        <v>0</v>
      </c>
      <c r="D14254">
        <v>0</v>
      </c>
      <c r="E14254">
        <v>0</v>
      </c>
    </row>
    <row r="14255" spans="1:7" x14ac:dyDescent="0.25">
      <c r="A14255" t="s">
        <v>10330</v>
      </c>
      <c r="B14255">
        <v>0</v>
      </c>
      <c r="C14255">
        <v>0</v>
      </c>
      <c r="D14255">
        <v>0</v>
      </c>
      <c r="E14255">
        <v>0</v>
      </c>
    </row>
    <row r="14256" spans="1:7" x14ac:dyDescent="0.25">
      <c r="A14256" t="s">
        <v>10331</v>
      </c>
      <c r="B14256">
        <v>0</v>
      </c>
      <c r="C14256">
        <v>0</v>
      </c>
      <c r="D14256">
        <v>0</v>
      </c>
      <c r="E14256">
        <v>0</v>
      </c>
    </row>
    <row r="14257" spans="1:7" x14ac:dyDescent="0.25">
      <c r="A14257" t="s">
        <v>10332</v>
      </c>
      <c r="B14257">
        <v>0</v>
      </c>
      <c r="C14257">
        <v>0</v>
      </c>
      <c r="D14257">
        <v>0</v>
      </c>
      <c r="E14257">
        <v>0</v>
      </c>
    </row>
    <row r="14258" spans="1:7" x14ac:dyDescent="0.25">
      <c r="A14258" t="s">
        <v>10333</v>
      </c>
      <c r="B14258">
        <v>0</v>
      </c>
      <c r="C14258">
        <v>0</v>
      </c>
      <c r="D14258">
        <v>0</v>
      </c>
      <c r="E14258">
        <v>0</v>
      </c>
    </row>
    <row r="14259" spans="1:7" x14ac:dyDescent="0.25">
      <c r="A14259" t="s">
        <v>10057</v>
      </c>
      <c r="B14259">
        <v>24</v>
      </c>
      <c r="C14259">
        <v>7</v>
      </c>
      <c r="D14259">
        <v>0</v>
      </c>
      <c r="E14259">
        <v>0</v>
      </c>
    </row>
    <row r="14260" spans="1:7" x14ac:dyDescent="0.25">
      <c r="A14260" t="s">
        <v>18611</v>
      </c>
      <c r="B14260">
        <v>65</v>
      </c>
      <c r="C14260">
        <v>12</v>
      </c>
      <c r="D14260">
        <v>0</v>
      </c>
      <c r="E14260">
        <v>0</v>
      </c>
      <c r="F14260" t="e">
        <f>VLOOKUP(A14260,[1]doaj_20170522_2130_utf8!$E:$E,1,FALSE)</f>
        <v>#N/A</v>
      </c>
      <c r="G14260" t="e">
        <f>VLOOKUP(A14260,[1]doaj_20170522_2130_utf8!$D:$D,1,FALSE)</f>
        <v>#N/A</v>
      </c>
    </row>
    <row r="14261" spans="1:7" x14ac:dyDescent="0.25">
      <c r="A14261" t="s">
        <v>18612</v>
      </c>
      <c r="B14261">
        <v>64</v>
      </c>
      <c r="C14261">
        <v>12</v>
      </c>
      <c r="D14261">
        <v>0</v>
      </c>
      <c r="E14261">
        <v>0</v>
      </c>
      <c r="F14261" t="e">
        <f>VLOOKUP(A14261,[1]doaj_20170522_2130_utf8!$E:$E,1,FALSE)</f>
        <v>#N/A</v>
      </c>
      <c r="G14261" t="e">
        <f>VLOOKUP(A14261,[1]doaj_20170522_2130_utf8!$D:$D,1,FALSE)</f>
        <v>#N/A</v>
      </c>
    </row>
    <row r="14262" spans="1:7" x14ac:dyDescent="0.25">
      <c r="A14262" t="s">
        <v>18613</v>
      </c>
      <c r="B14262">
        <v>64</v>
      </c>
      <c r="C14262">
        <v>12</v>
      </c>
      <c r="D14262">
        <v>0</v>
      </c>
      <c r="E14262">
        <v>0</v>
      </c>
      <c r="F14262" t="e">
        <f>VLOOKUP(A14262,[1]doaj_20170522_2130_utf8!$E:$E,1,FALSE)</f>
        <v>#N/A</v>
      </c>
      <c r="G14262" t="str">
        <f>VLOOKUP(A14262,[1]doaj_20170522_2130_utf8!$D:$D,1,FALSE)</f>
        <v>2281-7824</v>
      </c>
    </row>
    <row r="14263" spans="1:7" x14ac:dyDescent="0.25">
      <c r="A14263" t="s">
        <v>10345</v>
      </c>
      <c r="B14263">
        <v>24</v>
      </c>
      <c r="C14263">
        <v>0</v>
      </c>
      <c r="D14263">
        <v>0</v>
      </c>
      <c r="E14263" t="s">
        <v>1</v>
      </c>
    </row>
    <row r="14264" spans="1:7" x14ac:dyDescent="0.25">
      <c r="A14264" t="s">
        <v>10520</v>
      </c>
      <c r="B14264">
        <v>24</v>
      </c>
      <c r="C14264">
        <v>7</v>
      </c>
      <c r="D14264">
        <v>0</v>
      </c>
      <c r="E14264">
        <v>0</v>
      </c>
    </row>
    <row r="14265" spans="1:7" x14ac:dyDescent="0.25">
      <c r="A14265" t="s">
        <v>10334</v>
      </c>
      <c r="B14265">
        <v>0</v>
      </c>
      <c r="C14265">
        <v>0</v>
      </c>
      <c r="D14265">
        <v>0</v>
      </c>
      <c r="E14265">
        <v>0</v>
      </c>
    </row>
    <row r="14266" spans="1:7" x14ac:dyDescent="0.25">
      <c r="A14266" t="s">
        <v>18614</v>
      </c>
      <c r="B14266">
        <v>63</v>
      </c>
      <c r="C14266">
        <v>12</v>
      </c>
      <c r="D14266">
        <v>0</v>
      </c>
      <c r="E14266">
        <v>0</v>
      </c>
      <c r="F14266" t="e">
        <f>VLOOKUP(A14266,[1]doaj_20170522_2130_utf8!$E:$E,1,FALSE)</f>
        <v>#N/A</v>
      </c>
      <c r="G14266" t="str">
        <f>VLOOKUP(A14266,[1]doaj_20170522_2130_utf8!$D:$D,1,FALSE)</f>
        <v>2086-7603</v>
      </c>
    </row>
    <row r="14267" spans="1:7" x14ac:dyDescent="0.25">
      <c r="A14267" t="s">
        <v>10335</v>
      </c>
      <c r="B14267">
        <v>0</v>
      </c>
      <c r="C14267">
        <v>0</v>
      </c>
      <c r="D14267">
        <v>0</v>
      </c>
      <c r="E14267">
        <v>0</v>
      </c>
    </row>
    <row r="14268" spans="1:7" x14ac:dyDescent="0.25">
      <c r="A14268" t="s">
        <v>11206</v>
      </c>
      <c r="B14268">
        <v>24</v>
      </c>
      <c r="C14268">
        <v>0</v>
      </c>
      <c r="D14268">
        <v>0</v>
      </c>
      <c r="E14268" t="s">
        <v>1</v>
      </c>
    </row>
    <row r="14269" spans="1:7" x14ac:dyDescent="0.25">
      <c r="A14269" t="s">
        <v>18615</v>
      </c>
      <c r="B14269">
        <v>60</v>
      </c>
      <c r="C14269">
        <v>12</v>
      </c>
      <c r="D14269">
        <v>0</v>
      </c>
      <c r="E14269">
        <v>0</v>
      </c>
      <c r="F14269" t="e">
        <f>VLOOKUP(A14269,[1]doaj_20170522_2130_utf8!$E:$E,1,FALSE)</f>
        <v>#N/A</v>
      </c>
      <c r="G14269" t="e">
        <f>VLOOKUP(A14269,[1]doaj_20170522_2130_utf8!$D:$D,1,FALSE)</f>
        <v>#N/A</v>
      </c>
    </row>
    <row r="14270" spans="1:7" x14ac:dyDescent="0.25">
      <c r="A14270" t="s">
        <v>18616</v>
      </c>
      <c r="B14270">
        <v>58</v>
      </c>
      <c r="C14270">
        <v>12</v>
      </c>
      <c r="D14270">
        <v>0</v>
      </c>
      <c r="E14270">
        <v>0</v>
      </c>
      <c r="F14270" t="str">
        <f>VLOOKUP(A14270,[1]doaj_20170522_2130_utf8!$E:$E,1,FALSE)</f>
        <v>2262-208X</v>
      </c>
      <c r="G14270" t="e">
        <f>VLOOKUP(A14270,[1]doaj_20170522_2130_utf8!$D:$D,1,FALSE)</f>
        <v>#N/A</v>
      </c>
    </row>
    <row r="14271" spans="1:7" x14ac:dyDescent="0.25">
      <c r="A14271" t="s">
        <v>10336</v>
      </c>
      <c r="B14271">
        <v>0</v>
      </c>
      <c r="C14271">
        <v>0</v>
      </c>
      <c r="D14271">
        <v>0</v>
      </c>
      <c r="E14271">
        <v>0</v>
      </c>
    </row>
    <row r="14272" spans="1:7" x14ac:dyDescent="0.25">
      <c r="A14272" t="s">
        <v>10337</v>
      </c>
      <c r="B14272">
        <v>0</v>
      </c>
      <c r="C14272">
        <v>0</v>
      </c>
      <c r="D14272">
        <v>0</v>
      </c>
      <c r="E14272">
        <v>0</v>
      </c>
    </row>
    <row r="14273" spans="1:7" x14ac:dyDescent="0.25">
      <c r="A14273" t="s">
        <v>18617</v>
      </c>
      <c r="B14273">
        <v>58</v>
      </c>
      <c r="C14273">
        <v>12</v>
      </c>
      <c r="D14273">
        <v>0</v>
      </c>
      <c r="E14273">
        <v>0</v>
      </c>
      <c r="F14273" t="e">
        <f>VLOOKUP(A14273,[1]doaj_20170522_2130_utf8!$E:$E,1,FALSE)</f>
        <v>#N/A</v>
      </c>
      <c r="G14273" t="e">
        <f>VLOOKUP(A14273,[1]doaj_20170522_2130_utf8!$D:$D,1,FALSE)</f>
        <v>#N/A</v>
      </c>
    </row>
    <row r="14274" spans="1:7" x14ac:dyDescent="0.25">
      <c r="A14274" t="s">
        <v>18618</v>
      </c>
      <c r="B14274">
        <v>56</v>
      </c>
      <c r="C14274">
        <v>12</v>
      </c>
      <c r="D14274">
        <v>0</v>
      </c>
      <c r="E14274">
        <v>0</v>
      </c>
      <c r="F14274" t="str">
        <f>VLOOKUP(A14274,[1]doaj_20170522_2130_utf8!$E:$E,1,FALSE)</f>
        <v>1892-042X</v>
      </c>
      <c r="G14274" t="e">
        <f>VLOOKUP(A14274,[1]doaj_20170522_2130_utf8!$D:$D,1,FALSE)</f>
        <v>#N/A</v>
      </c>
    </row>
    <row r="14275" spans="1:7" x14ac:dyDescent="0.25">
      <c r="A14275" t="s">
        <v>12092</v>
      </c>
      <c r="B14275">
        <v>24</v>
      </c>
      <c r="C14275">
        <v>2</v>
      </c>
      <c r="D14275">
        <v>0</v>
      </c>
      <c r="E14275">
        <v>0</v>
      </c>
    </row>
    <row r="14276" spans="1:7" x14ac:dyDescent="0.25">
      <c r="A14276" t="s">
        <v>10338</v>
      </c>
      <c r="B14276">
        <v>0</v>
      </c>
      <c r="C14276">
        <v>0</v>
      </c>
      <c r="D14276">
        <v>0</v>
      </c>
      <c r="E14276">
        <v>0</v>
      </c>
    </row>
    <row r="14277" spans="1:7" x14ac:dyDescent="0.25">
      <c r="A14277" t="s">
        <v>18619</v>
      </c>
      <c r="B14277">
        <v>55</v>
      </c>
      <c r="C14277">
        <v>12</v>
      </c>
      <c r="D14277">
        <v>0</v>
      </c>
      <c r="E14277">
        <v>0</v>
      </c>
      <c r="F14277" t="e">
        <f>VLOOKUP(A14277,[1]doaj_20170522_2130_utf8!$E:$E,1,FALSE)</f>
        <v>#N/A</v>
      </c>
      <c r="G14277" t="e">
        <f>VLOOKUP(A14277,[1]doaj_20170522_2130_utf8!$D:$D,1,FALSE)</f>
        <v>#N/A</v>
      </c>
    </row>
    <row r="14278" spans="1:7" x14ac:dyDescent="0.25">
      <c r="A14278" t="s">
        <v>10339</v>
      </c>
      <c r="B14278">
        <v>0</v>
      </c>
      <c r="C14278">
        <v>0</v>
      </c>
      <c r="D14278">
        <v>0</v>
      </c>
      <c r="E14278">
        <v>0</v>
      </c>
    </row>
    <row r="14279" spans="1:7" x14ac:dyDescent="0.25">
      <c r="A14279" t="s">
        <v>18620</v>
      </c>
      <c r="B14279">
        <v>55</v>
      </c>
      <c r="C14279">
        <v>12</v>
      </c>
      <c r="D14279">
        <v>0</v>
      </c>
      <c r="E14279">
        <v>0</v>
      </c>
      <c r="F14279" t="e">
        <f>VLOOKUP(A14279,[1]doaj_20170522_2130_utf8!$E:$E,1,FALSE)</f>
        <v>#N/A</v>
      </c>
      <c r="G14279" t="e">
        <f>VLOOKUP(A14279,[1]doaj_20170522_2130_utf8!$D:$D,1,FALSE)</f>
        <v>#N/A</v>
      </c>
    </row>
    <row r="14280" spans="1:7" x14ac:dyDescent="0.25">
      <c r="A14280" t="s">
        <v>10340</v>
      </c>
      <c r="B14280">
        <v>0</v>
      </c>
      <c r="C14280">
        <v>0</v>
      </c>
      <c r="D14280">
        <v>0</v>
      </c>
      <c r="E14280">
        <v>0</v>
      </c>
    </row>
    <row r="14281" spans="1:7" x14ac:dyDescent="0.25">
      <c r="A14281" t="s">
        <v>10341</v>
      </c>
      <c r="B14281">
        <v>0</v>
      </c>
      <c r="C14281">
        <v>0</v>
      </c>
      <c r="D14281">
        <v>0</v>
      </c>
      <c r="E14281">
        <v>0</v>
      </c>
    </row>
    <row r="14282" spans="1:7" x14ac:dyDescent="0.25">
      <c r="A14282" t="s">
        <v>18621</v>
      </c>
      <c r="B14282">
        <v>54</v>
      </c>
      <c r="C14282">
        <v>12</v>
      </c>
      <c r="D14282">
        <v>12</v>
      </c>
      <c r="E14282">
        <v>1</v>
      </c>
      <c r="F14282" t="str">
        <f>VLOOKUP(A14282,[1]doaj_20170522_2130_utf8!$E:$E,1,FALSE)</f>
        <v>2253-5969</v>
      </c>
      <c r="G14282" t="e">
        <f>VLOOKUP(A14282,[1]doaj_20170522_2130_utf8!$D:$D,1,FALSE)</f>
        <v>#N/A</v>
      </c>
    </row>
    <row r="14283" spans="1:7" x14ac:dyDescent="0.25">
      <c r="A14283" t="s">
        <v>18622</v>
      </c>
      <c r="B14283">
        <v>54</v>
      </c>
      <c r="C14283">
        <v>12</v>
      </c>
      <c r="D14283">
        <v>0</v>
      </c>
      <c r="E14283">
        <v>0</v>
      </c>
      <c r="F14283" t="str">
        <f>VLOOKUP(A14283,[1]doaj_20170522_2130_utf8!$E:$E,1,FALSE)</f>
        <v>2502-3209</v>
      </c>
      <c r="G14283" t="e">
        <f>VLOOKUP(A14283,[1]doaj_20170522_2130_utf8!$D:$D,1,FALSE)</f>
        <v>#N/A</v>
      </c>
    </row>
    <row r="14284" spans="1:7" x14ac:dyDescent="0.25">
      <c r="A14284" t="s">
        <v>18623</v>
      </c>
      <c r="B14284">
        <v>52</v>
      </c>
      <c r="C14284">
        <v>12</v>
      </c>
      <c r="D14284">
        <v>0</v>
      </c>
      <c r="E14284">
        <v>0</v>
      </c>
      <c r="F14284" t="e">
        <f>VLOOKUP(A14284,[1]doaj_20170522_2130_utf8!$E:$E,1,FALSE)</f>
        <v>#N/A</v>
      </c>
      <c r="G14284" t="str">
        <f>VLOOKUP(A14284,[1]doaj_20170522_2130_utf8!$D:$D,1,FALSE)</f>
        <v>0215-8884</v>
      </c>
    </row>
    <row r="14285" spans="1:7" x14ac:dyDescent="0.25">
      <c r="A14285" t="s">
        <v>133</v>
      </c>
      <c r="B14285">
        <v>23</v>
      </c>
      <c r="C14285">
        <v>0</v>
      </c>
      <c r="D14285">
        <v>0</v>
      </c>
      <c r="E14285" t="s">
        <v>1</v>
      </c>
    </row>
    <row r="14286" spans="1:7" x14ac:dyDescent="0.25">
      <c r="A14286" t="s">
        <v>10342</v>
      </c>
      <c r="B14286">
        <v>0</v>
      </c>
      <c r="C14286">
        <v>0</v>
      </c>
      <c r="D14286">
        <v>0</v>
      </c>
      <c r="E14286">
        <v>0</v>
      </c>
    </row>
    <row r="14287" spans="1:7" x14ac:dyDescent="0.25">
      <c r="A14287" t="s">
        <v>10343</v>
      </c>
      <c r="B14287">
        <v>0</v>
      </c>
      <c r="C14287">
        <v>0</v>
      </c>
      <c r="D14287">
        <v>0</v>
      </c>
      <c r="E14287">
        <v>0</v>
      </c>
    </row>
    <row r="14288" spans="1:7" x14ac:dyDescent="0.25">
      <c r="A14288" t="s">
        <v>10344</v>
      </c>
      <c r="B14288">
        <v>0</v>
      </c>
      <c r="C14288">
        <v>0</v>
      </c>
      <c r="D14288">
        <v>0</v>
      </c>
      <c r="E14288">
        <v>0</v>
      </c>
    </row>
    <row r="14289" spans="1:7" x14ac:dyDescent="0.25">
      <c r="A14289" t="s">
        <v>567</v>
      </c>
      <c r="B14289">
        <v>23</v>
      </c>
      <c r="C14289">
        <v>2</v>
      </c>
      <c r="D14289">
        <v>0</v>
      </c>
      <c r="E14289">
        <v>0</v>
      </c>
    </row>
    <row r="14290" spans="1:7" x14ac:dyDescent="0.25">
      <c r="A14290" t="s">
        <v>939</v>
      </c>
      <c r="B14290">
        <v>23</v>
      </c>
      <c r="C14290">
        <v>0</v>
      </c>
      <c r="D14290">
        <v>0</v>
      </c>
      <c r="E14290" t="s">
        <v>1</v>
      </c>
    </row>
    <row r="14291" spans="1:7" x14ac:dyDescent="0.25">
      <c r="A14291" t="s">
        <v>1088</v>
      </c>
      <c r="B14291">
        <v>23</v>
      </c>
      <c r="C14291">
        <v>6</v>
      </c>
      <c r="D14291">
        <v>0</v>
      </c>
      <c r="E14291">
        <v>0</v>
      </c>
    </row>
    <row r="14292" spans="1:7" x14ac:dyDescent="0.25">
      <c r="A14292" t="s">
        <v>1092</v>
      </c>
      <c r="B14292">
        <v>23</v>
      </c>
      <c r="C14292">
        <v>0</v>
      </c>
      <c r="D14292">
        <v>0</v>
      </c>
      <c r="E14292" t="s">
        <v>1</v>
      </c>
    </row>
    <row r="14293" spans="1:7" x14ac:dyDescent="0.25">
      <c r="A14293" t="s">
        <v>18624</v>
      </c>
      <c r="B14293">
        <v>49</v>
      </c>
      <c r="C14293">
        <v>12</v>
      </c>
      <c r="D14293">
        <v>1</v>
      </c>
      <c r="E14293">
        <v>0.08</v>
      </c>
      <c r="F14293" t="str">
        <f>VLOOKUP(A14293,[1]doaj_20170522_2130_utf8!$E:$E,1,FALSE)</f>
        <v>2214-4625</v>
      </c>
      <c r="G14293" t="e">
        <f>VLOOKUP(A14293,[1]doaj_20170522_2130_utf8!$D:$D,1,FALSE)</f>
        <v>#N/A</v>
      </c>
    </row>
    <row r="14294" spans="1:7" x14ac:dyDescent="0.25">
      <c r="A14294" t="s">
        <v>1457</v>
      </c>
      <c r="B14294">
        <v>23</v>
      </c>
      <c r="C14294">
        <v>7</v>
      </c>
      <c r="D14294">
        <v>0</v>
      </c>
      <c r="E14294">
        <v>0</v>
      </c>
    </row>
    <row r="14295" spans="1:7" x14ac:dyDescent="0.25">
      <c r="A14295" t="s">
        <v>1709</v>
      </c>
      <c r="B14295">
        <v>23</v>
      </c>
      <c r="C14295">
        <v>8</v>
      </c>
      <c r="D14295">
        <v>0</v>
      </c>
      <c r="E14295">
        <v>0</v>
      </c>
    </row>
    <row r="14296" spans="1:7" x14ac:dyDescent="0.25">
      <c r="A14296" t="s">
        <v>2631</v>
      </c>
      <c r="B14296">
        <v>23</v>
      </c>
      <c r="C14296">
        <v>0</v>
      </c>
      <c r="D14296">
        <v>0</v>
      </c>
      <c r="E14296" t="s">
        <v>1</v>
      </c>
    </row>
    <row r="14297" spans="1:7" x14ac:dyDescent="0.25">
      <c r="A14297" t="s">
        <v>10346</v>
      </c>
      <c r="B14297">
        <v>0</v>
      </c>
      <c r="C14297">
        <v>0</v>
      </c>
      <c r="D14297">
        <v>0</v>
      </c>
      <c r="E14297">
        <v>0</v>
      </c>
    </row>
    <row r="14298" spans="1:7" x14ac:dyDescent="0.25">
      <c r="A14298" t="s">
        <v>10347</v>
      </c>
      <c r="B14298">
        <v>0</v>
      </c>
      <c r="C14298">
        <v>0</v>
      </c>
      <c r="D14298">
        <v>0</v>
      </c>
      <c r="E14298">
        <v>0</v>
      </c>
    </row>
    <row r="14299" spans="1:7" x14ac:dyDescent="0.25">
      <c r="A14299" t="s">
        <v>10348</v>
      </c>
      <c r="B14299">
        <v>0</v>
      </c>
      <c r="C14299">
        <v>0</v>
      </c>
      <c r="D14299">
        <v>0</v>
      </c>
      <c r="E14299">
        <v>0</v>
      </c>
    </row>
    <row r="14300" spans="1:7" x14ac:dyDescent="0.25">
      <c r="A14300" t="s">
        <v>10349</v>
      </c>
      <c r="B14300">
        <v>0</v>
      </c>
      <c r="C14300">
        <v>0</v>
      </c>
      <c r="D14300">
        <v>0</v>
      </c>
      <c r="E14300">
        <v>0</v>
      </c>
    </row>
    <row r="14301" spans="1:7" x14ac:dyDescent="0.25">
      <c r="A14301" t="s">
        <v>10350</v>
      </c>
      <c r="B14301">
        <v>0</v>
      </c>
      <c r="C14301">
        <v>0</v>
      </c>
      <c r="D14301">
        <v>0</v>
      </c>
      <c r="E14301">
        <v>0</v>
      </c>
    </row>
    <row r="14302" spans="1:7" x14ac:dyDescent="0.25">
      <c r="A14302" t="s">
        <v>10351</v>
      </c>
      <c r="B14302">
        <v>0</v>
      </c>
      <c r="C14302">
        <v>0</v>
      </c>
      <c r="D14302">
        <v>0</v>
      </c>
      <c r="E14302">
        <v>0</v>
      </c>
    </row>
    <row r="14303" spans="1:7" x14ac:dyDescent="0.25">
      <c r="A14303" t="s">
        <v>3356</v>
      </c>
      <c r="B14303">
        <v>23</v>
      </c>
      <c r="C14303">
        <v>0</v>
      </c>
      <c r="D14303">
        <v>0</v>
      </c>
      <c r="E14303" t="s">
        <v>1</v>
      </c>
    </row>
    <row r="14304" spans="1:7" x14ac:dyDescent="0.25">
      <c r="A14304" t="s">
        <v>3565</v>
      </c>
      <c r="B14304">
        <v>23</v>
      </c>
      <c r="C14304">
        <v>8</v>
      </c>
      <c r="D14304">
        <v>8</v>
      </c>
      <c r="E14304">
        <v>1</v>
      </c>
    </row>
    <row r="14305" spans="1:7" x14ac:dyDescent="0.25">
      <c r="A14305" t="s">
        <v>18625</v>
      </c>
      <c r="B14305">
        <v>49</v>
      </c>
      <c r="C14305">
        <v>12</v>
      </c>
      <c r="D14305">
        <v>0</v>
      </c>
      <c r="E14305">
        <v>0</v>
      </c>
      <c r="F14305" t="e">
        <f>VLOOKUP(A14305,[1]doaj_20170522_2130_utf8!$E:$E,1,FALSE)</f>
        <v>#N/A</v>
      </c>
      <c r="G14305" t="e">
        <f>VLOOKUP(A14305,[1]doaj_20170522_2130_utf8!$D:$D,1,FALSE)</f>
        <v>#N/A</v>
      </c>
    </row>
    <row r="14306" spans="1:7" x14ac:dyDescent="0.25">
      <c r="A14306" t="s">
        <v>10353</v>
      </c>
      <c r="B14306">
        <v>0</v>
      </c>
      <c r="C14306">
        <v>0</v>
      </c>
      <c r="D14306">
        <v>0</v>
      </c>
      <c r="E14306">
        <v>0</v>
      </c>
    </row>
    <row r="14307" spans="1:7" x14ac:dyDescent="0.25">
      <c r="A14307" t="s">
        <v>10354</v>
      </c>
      <c r="B14307">
        <v>0</v>
      </c>
      <c r="C14307">
        <v>0</v>
      </c>
      <c r="D14307">
        <v>0</v>
      </c>
      <c r="E14307">
        <v>0</v>
      </c>
    </row>
    <row r="14308" spans="1:7" x14ac:dyDescent="0.25">
      <c r="A14308" t="s">
        <v>10355</v>
      </c>
      <c r="B14308">
        <v>0</v>
      </c>
      <c r="C14308">
        <v>0</v>
      </c>
      <c r="D14308">
        <v>0</v>
      </c>
      <c r="E14308">
        <v>0</v>
      </c>
    </row>
    <row r="14309" spans="1:7" x14ac:dyDescent="0.25">
      <c r="A14309" t="s">
        <v>4057</v>
      </c>
      <c r="B14309">
        <v>23</v>
      </c>
      <c r="C14309">
        <v>0</v>
      </c>
      <c r="D14309">
        <v>0</v>
      </c>
      <c r="E14309" t="s">
        <v>1</v>
      </c>
    </row>
    <row r="14310" spans="1:7" x14ac:dyDescent="0.25">
      <c r="A14310" t="s">
        <v>4103</v>
      </c>
      <c r="B14310">
        <v>23</v>
      </c>
      <c r="C14310">
        <v>0</v>
      </c>
      <c r="D14310">
        <v>0</v>
      </c>
      <c r="E14310" t="s">
        <v>1</v>
      </c>
    </row>
    <row r="14311" spans="1:7" x14ac:dyDescent="0.25">
      <c r="A14311" t="s">
        <v>4401</v>
      </c>
      <c r="B14311">
        <v>23</v>
      </c>
      <c r="C14311">
        <v>9</v>
      </c>
      <c r="D14311">
        <v>0</v>
      </c>
      <c r="E14311">
        <v>0</v>
      </c>
    </row>
    <row r="14312" spans="1:7" x14ac:dyDescent="0.25">
      <c r="A14312" t="s">
        <v>18626</v>
      </c>
      <c r="B14312">
        <v>49</v>
      </c>
      <c r="C14312">
        <v>12</v>
      </c>
      <c r="D14312">
        <v>12</v>
      </c>
      <c r="E14312">
        <v>1</v>
      </c>
      <c r="F14312" t="e">
        <f>VLOOKUP(A14312,[1]doaj_20170522_2130_utf8!$E:$E,1,FALSE)</f>
        <v>#N/A</v>
      </c>
      <c r="G14312" t="str">
        <f>VLOOKUP(A14312,[1]doaj_20170522_2130_utf8!$D:$D,1,FALSE)</f>
        <v>2314-4262</v>
      </c>
    </row>
    <row r="14313" spans="1:7" x14ac:dyDescent="0.25">
      <c r="A14313" t="s">
        <v>5001</v>
      </c>
      <c r="B14313">
        <v>23</v>
      </c>
      <c r="C14313">
        <v>10</v>
      </c>
      <c r="D14313">
        <v>10</v>
      </c>
      <c r="E14313">
        <v>1</v>
      </c>
    </row>
    <row r="14314" spans="1:7" x14ac:dyDescent="0.25">
      <c r="A14314" t="s">
        <v>5515</v>
      </c>
      <c r="B14314">
        <v>23</v>
      </c>
      <c r="C14314">
        <v>6</v>
      </c>
      <c r="D14314">
        <v>0</v>
      </c>
      <c r="E14314">
        <v>0</v>
      </c>
    </row>
    <row r="14315" spans="1:7" x14ac:dyDescent="0.25">
      <c r="A14315" t="s">
        <v>5531</v>
      </c>
      <c r="B14315">
        <v>23</v>
      </c>
      <c r="C14315">
        <v>0</v>
      </c>
      <c r="D14315">
        <v>0</v>
      </c>
      <c r="E14315" t="s">
        <v>1</v>
      </c>
    </row>
    <row r="14316" spans="1:7" x14ac:dyDescent="0.25">
      <c r="A14316" t="s">
        <v>6531</v>
      </c>
      <c r="B14316">
        <v>23</v>
      </c>
      <c r="C14316">
        <v>0</v>
      </c>
      <c r="D14316">
        <v>0</v>
      </c>
      <c r="E14316" t="s">
        <v>1</v>
      </c>
    </row>
    <row r="14317" spans="1:7" x14ac:dyDescent="0.25">
      <c r="A14317" t="s">
        <v>6625</v>
      </c>
      <c r="B14317">
        <v>23</v>
      </c>
      <c r="C14317">
        <v>0</v>
      </c>
      <c r="D14317">
        <v>0</v>
      </c>
      <c r="E14317" t="s">
        <v>1</v>
      </c>
    </row>
    <row r="14318" spans="1:7" x14ac:dyDescent="0.25">
      <c r="A14318" t="s">
        <v>6765</v>
      </c>
      <c r="B14318">
        <v>23</v>
      </c>
      <c r="C14318">
        <v>1</v>
      </c>
      <c r="D14318">
        <v>0</v>
      </c>
      <c r="E14318">
        <v>0</v>
      </c>
    </row>
    <row r="14319" spans="1:7" x14ac:dyDescent="0.25">
      <c r="A14319" t="s">
        <v>7016</v>
      </c>
      <c r="B14319">
        <v>23</v>
      </c>
      <c r="C14319">
        <v>0</v>
      </c>
      <c r="D14319">
        <v>0</v>
      </c>
      <c r="E14319" t="s">
        <v>1</v>
      </c>
    </row>
    <row r="14320" spans="1:7" x14ac:dyDescent="0.25">
      <c r="A14320" t="s">
        <v>7026</v>
      </c>
      <c r="B14320">
        <v>23</v>
      </c>
      <c r="C14320">
        <v>2</v>
      </c>
      <c r="D14320">
        <v>0</v>
      </c>
      <c r="E14320">
        <v>0</v>
      </c>
    </row>
    <row r="14321" spans="1:7" x14ac:dyDescent="0.25">
      <c r="A14321" t="s">
        <v>7443</v>
      </c>
      <c r="B14321">
        <v>23</v>
      </c>
      <c r="C14321">
        <v>0</v>
      </c>
      <c r="D14321">
        <v>0</v>
      </c>
      <c r="E14321" t="s">
        <v>1</v>
      </c>
    </row>
    <row r="14322" spans="1:7" x14ac:dyDescent="0.25">
      <c r="A14322" t="s">
        <v>7873</v>
      </c>
      <c r="B14322">
        <v>23</v>
      </c>
      <c r="C14322">
        <v>4</v>
      </c>
      <c r="D14322">
        <v>0</v>
      </c>
      <c r="E14322">
        <v>0</v>
      </c>
    </row>
    <row r="14323" spans="1:7" x14ac:dyDescent="0.25">
      <c r="A14323" t="s">
        <v>18627</v>
      </c>
      <c r="B14323">
        <v>47</v>
      </c>
      <c r="C14323">
        <v>12</v>
      </c>
      <c r="D14323">
        <v>0</v>
      </c>
      <c r="E14323">
        <v>0</v>
      </c>
      <c r="F14323" t="e">
        <f>VLOOKUP(A14323,[1]doaj_20170522_2130_utf8!$E:$E,1,FALSE)</f>
        <v>#N/A</v>
      </c>
      <c r="G14323" t="e">
        <f>VLOOKUP(A14323,[1]doaj_20170522_2130_utf8!$D:$D,1,FALSE)</f>
        <v>#N/A</v>
      </c>
    </row>
    <row r="14324" spans="1:7" x14ac:dyDescent="0.25">
      <c r="A14324" t="s">
        <v>8911</v>
      </c>
      <c r="B14324">
        <v>23</v>
      </c>
      <c r="C14324">
        <v>0</v>
      </c>
      <c r="D14324">
        <v>0</v>
      </c>
      <c r="E14324" t="s">
        <v>1</v>
      </c>
    </row>
    <row r="14325" spans="1:7" x14ac:dyDescent="0.25">
      <c r="A14325" t="s">
        <v>18628</v>
      </c>
      <c r="B14325">
        <v>47</v>
      </c>
      <c r="C14325">
        <v>12</v>
      </c>
      <c r="D14325">
        <v>2</v>
      </c>
      <c r="E14325">
        <v>0.17</v>
      </c>
      <c r="F14325" t="e">
        <f>VLOOKUP(A14325,[1]doaj_20170522_2130_utf8!$E:$E,1,FALSE)</f>
        <v>#N/A</v>
      </c>
      <c r="G14325" t="e">
        <f>VLOOKUP(A14325,[1]doaj_20170522_2130_utf8!$D:$D,1,FALSE)</f>
        <v>#N/A</v>
      </c>
    </row>
    <row r="14326" spans="1:7" x14ac:dyDescent="0.25">
      <c r="A14326" t="s">
        <v>18629</v>
      </c>
      <c r="B14326">
        <v>46</v>
      </c>
      <c r="C14326">
        <v>12</v>
      </c>
      <c r="D14326">
        <v>0</v>
      </c>
      <c r="E14326">
        <v>0</v>
      </c>
      <c r="F14326" t="e">
        <f>VLOOKUP(A14326,[1]doaj_20170522_2130_utf8!$E:$E,1,FALSE)</f>
        <v>#N/A</v>
      </c>
      <c r="G14326" t="e">
        <f>VLOOKUP(A14326,[1]doaj_20170522_2130_utf8!$D:$D,1,FALSE)</f>
        <v>#N/A</v>
      </c>
    </row>
    <row r="14327" spans="1:7" x14ac:dyDescent="0.25">
      <c r="A14327" t="s">
        <v>18630</v>
      </c>
      <c r="B14327">
        <v>45</v>
      </c>
      <c r="C14327">
        <v>12</v>
      </c>
      <c r="D14327">
        <v>12</v>
      </c>
      <c r="E14327">
        <v>1</v>
      </c>
      <c r="F14327" t="str">
        <f>VLOOKUP(A14327,[1]doaj_20170522_2130_utf8!$E:$E,1,FALSE)</f>
        <v>2272-2394</v>
      </c>
      <c r="G14327" t="e">
        <f>VLOOKUP(A14327,[1]doaj_20170522_2130_utf8!$D:$D,1,FALSE)</f>
        <v>#N/A</v>
      </c>
    </row>
    <row r="14328" spans="1:7" x14ac:dyDescent="0.25">
      <c r="A14328" t="s">
        <v>10450</v>
      </c>
      <c r="B14328">
        <v>23</v>
      </c>
      <c r="C14328">
        <v>0</v>
      </c>
      <c r="D14328">
        <v>0</v>
      </c>
      <c r="E14328" t="s">
        <v>1</v>
      </c>
    </row>
    <row r="14329" spans="1:7" x14ac:dyDescent="0.25">
      <c r="A14329" t="s">
        <v>10577</v>
      </c>
      <c r="B14329">
        <v>23</v>
      </c>
      <c r="C14329">
        <v>6</v>
      </c>
      <c r="D14329">
        <v>2</v>
      </c>
      <c r="E14329">
        <v>0.33</v>
      </c>
    </row>
    <row r="14330" spans="1:7" x14ac:dyDescent="0.25">
      <c r="A14330" t="s">
        <v>10594</v>
      </c>
      <c r="B14330">
        <v>23</v>
      </c>
      <c r="C14330">
        <v>10</v>
      </c>
      <c r="D14330">
        <v>0</v>
      </c>
      <c r="E14330">
        <v>0</v>
      </c>
    </row>
    <row r="14331" spans="1:7" x14ac:dyDescent="0.25">
      <c r="A14331" t="s">
        <v>10691</v>
      </c>
      <c r="B14331">
        <v>23</v>
      </c>
      <c r="C14331">
        <v>8</v>
      </c>
      <c r="D14331">
        <v>0</v>
      </c>
      <c r="E14331">
        <v>0</v>
      </c>
    </row>
    <row r="14332" spans="1:7" x14ac:dyDescent="0.25">
      <c r="A14332" t="s">
        <v>11366</v>
      </c>
      <c r="B14332">
        <v>23</v>
      </c>
      <c r="C14332">
        <v>8</v>
      </c>
      <c r="D14332">
        <v>0</v>
      </c>
      <c r="E14332">
        <v>0</v>
      </c>
    </row>
    <row r="14333" spans="1:7" x14ac:dyDescent="0.25">
      <c r="A14333" t="s">
        <v>18631</v>
      </c>
      <c r="B14333">
        <v>45</v>
      </c>
      <c r="C14333">
        <v>12</v>
      </c>
      <c r="D14333">
        <v>0</v>
      </c>
      <c r="E14333">
        <v>0</v>
      </c>
      <c r="F14333" t="str">
        <f>VLOOKUP(A14333,[1]doaj_20170522_2130_utf8!$E:$E,1,FALSE)</f>
        <v>2341-2747</v>
      </c>
      <c r="G14333" t="e">
        <f>VLOOKUP(A14333,[1]doaj_20170522_2130_utf8!$D:$D,1,FALSE)</f>
        <v>#N/A</v>
      </c>
    </row>
    <row r="14334" spans="1:7" x14ac:dyDescent="0.25">
      <c r="A14334" t="s">
        <v>18632</v>
      </c>
      <c r="B14334">
        <v>45</v>
      </c>
      <c r="C14334">
        <v>12</v>
      </c>
      <c r="D14334">
        <v>0</v>
      </c>
      <c r="E14334">
        <v>0</v>
      </c>
      <c r="F14334" t="e">
        <f>VLOOKUP(A14334,[1]doaj_20170522_2130_utf8!$E:$E,1,FALSE)</f>
        <v>#N/A</v>
      </c>
      <c r="G14334" t="e">
        <f>VLOOKUP(A14334,[1]doaj_20170522_2130_utf8!$D:$D,1,FALSE)</f>
        <v>#N/A</v>
      </c>
    </row>
    <row r="14335" spans="1:7" x14ac:dyDescent="0.25">
      <c r="A14335" t="s">
        <v>18633</v>
      </c>
      <c r="B14335">
        <v>41</v>
      </c>
      <c r="C14335">
        <v>12</v>
      </c>
      <c r="D14335">
        <v>0</v>
      </c>
      <c r="E14335">
        <v>0</v>
      </c>
      <c r="F14335" t="str">
        <f>VLOOKUP(A14335,[1]doaj_20170522_2130_utf8!$E:$E,1,FALSE)</f>
        <v>2145-4493</v>
      </c>
      <c r="G14335" t="e">
        <f>VLOOKUP(A14335,[1]doaj_20170522_2130_utf8!$D:$D,1,FALSE)</f>
        <v>#N/A</v>
      </c>
    </row>
    <row r="14336" spans="1:7" x14ac:dyDescent="0.25">
      <c r="A14336" t="s">
        <v>18634</v>
      </c>
      <c r="B14336">
        <v>41</v>
      </c>
      <c r="C14336">
        <v>12</v>
      </c>
      <c r="D14336">
        <v>1</v>
      </c>
      <c r="E14336">
        <v>0.08</v>
      </c>
      <c r="F14336" t="e">
        <f>VLOOKUP(A14336,[1]doaj_20170522_2130_utf8!$E:$E,1,FALSE)</f>
        <v>#N/A</v>
      </c>
      <c r="G14336" t="e">
        <f>VLOOKUP(A14336,[1]doaj_20170522_2130_utf8!$D:$D,1,FALSE)</f>
        <v>#N/A</v>
      </c>
    </row>
    <row r="14337" spans="1:7" x14ac:dyDescent="0.25">
      <c r="A14337" t="s">
        <v>12124</v>
      </c>
      <c r="B14337">
        <v>23</v>
      </c>
      <c r="C14337">
        <v>9</v>
      </c>
      <c r="D14337">
        <v>0</v>
      </c>
      <c r="E14337">
        <v>0</v>
      </c>
    </row>
    <row r="14338" spans="1:7" x14ac:dyDescent="0.25">
      <c r="A14338" t="s">
        <v>18635</v>
      </c>
      <c r="B14338">
        <v>38</v>
      </c>
      <c r="C14338">
        <v>12</v>
      </c>
      <c r="D14338">
        <v>0</v>
      </c>
      <c r="E14338">
        <v>0</v>
      </c>
      <c r="F14338" t="e">
        <f>VLOOKUP(A14338,[1]doaj_20170522_2130_utf8!$E:$E,1,FALSE)</f>
        <v>#N/A</v>
      </c>
      <c r="G14338" t="e">
        <f>VLOOKUP(A14338,[1]doaj_20170522_2130_utf8!$D:$D,1,FALSE)</f>
        <v>#N/A</v>
      </c>
    </row>
    <row r="14339" spans="1:7" x14ac:dyDescent="0.25">
      <c r="A14339" t="s">
        <v>13502</v>
      </c>
      <c r="B14339">
        <v>23</v>
      </c>
      <c r="C14339">
        <v>0</v>
      </c>
      <c r="D14339">
        <v>0</v>
      </c>
      <c r="E14339" t="s">
        <v>1</v>
      </c>
    </row>
    <row r="14340" spans="1:7" x14ac:dyDescent="0.25">
      <c r="A14340" t="s">
        <v>10362</v>
      </c>
      <c r="B14340">
        <v>0</v>
      </c>
      <c r="C14340">
        <v>0</v>
      </c>
      <c r="D14340">
        <v>0</v>
      </c>
      <c r="E14340">
        <v>0</v>
      </c>
    </row>
    <row r="14341" spans="1:7" x14ac:dyDescent="0.25">
      <c r="A14341" t="s">
        <v>10363</v>
      </c>
      <c r="B14341">
        <v>0</v>
      </c>
      <c r="C14341">
        <v>0</v>
      </c>
      <c r="D14341">
        <v>0</v>
      </c>
      <c r="E14341">
        <v>0</v>
      </c>
    </row>
    <row r="14342" spans="1:7" x14ac:dyDescent="0.25">
      <c r="A14342" t="s">
        <v>10364</v>
      </c>
      <c r="B14342">
        <v>0</v>
      </c>
      <c r="C14342">
        <v>0</v>
      </c>
      <c r="D14342">
        <v>0</v>
      </c>
      <c r="E14342">
        <v>0</v>
      </c>
    </row>
    <row r="14343" spans="1:7" x14ac:dyDescent="0.25">
      <c r="A14343" t="s">
        <v>10365</v>
      </c>
      <c r="B14343">
        <v>0</v>
      </c>
      <c r="C14343">
        <v>0</v>
      </c>
      <c r="D14343">
        <v>0</v>
      </c>
      <c r="E14343">
        <v>0</v>
      </c>
    </row>
    <row r="14344" spans="1:7" x14ac:dyDescent="0.25">
      <c r="A14344" t="s">
        <v>13897</v>
      </c>
      <c r="B14344">
        <v>23</v>
      </c>
      <c r="C14344">
        <v>0</v>
      </c>
      <c r="D14344">
        <v>0</v>
      </c>
      <c r="E14344" t="s">
        <v>1</v>
      </c>
    </row>
    <row r="14345" spans="1:7" x14ac:dyDescent="0.25">
      <c r="A14345" t="s">
        <v>10366</v>
      </c>
      <c r="B14345">
        <v>0</v>
      </c>
      <c r="C14345">
        <v>0</v>
      </c>
      <c r="D14345">
        <v>0</v>
      </c>
      <c r="E14345">
        <v>0</v>
      </c>
    </row>
    <row r="14346" spans="1:7" x14ac:dyDescent="0.25">
      <c r="A14346" t="s">
        <v>340</v>
      </c>
      <c r="B14346">
        <v>22</v>
      </c>
      <c r="C14346">
        <v>4</v>
      </c>
      <c r="D14346">
        <v>3</v>
      </c>
      <c r="E14346">
        <v>0.75</v>
      </c>
    </row>
    <row r="14347" spans="1:7" x14ac:dyDescent="0.25">
      <c r="A14347" t="s">
        <v>350</v>
      </c>
      <c r="B14347">
        <v>22</v>
      </c>
      <c r="C14347">
        <v>1</v>
      </c>
      <c r="D14347">
        <v>0</v>
      </c>
      <c r="E14347">
        <v>0</v>
      </c>
    </row>
    <row r="14348" spans="1:7" x14ac:dyDescent="0.25">
      <c r="A14348" t="s">
        <v>2808</v>
      </c>
      <c r="B14348">
        <v>22</v>
      </c>
      <c r="C14348">
        <v>0</v>
      </c>
      <c r="D14348">
        <v>0</v>
      </c>
      <c r="E14348" t="s">
        <v>1</v>
      </c>
    </row>
    <row r="14349" spans="1:7" x14ac:dyDescent="0.25">
      <c r="A14349" t="s">
        <v>18636</v>
      </c>
      <c r="B14349">
        <v>37</v>
      </c>
      <c r="C14349">
        <v>12</v>
      </c>
      <c r="D14349">
        <v>0</v>
      </c>
      <c r="E14349">
        <v>0</v>
      </c>
      <c r="F14349" t="e">
        <f>VLOOKUP(A14349,[1]doaj_20170522_2130_utf8!$E:$E,1,FALSE)</f>
        <v>#N/A</v>
      </c>
      <c r="G14349" t="e">
        <f>VLOOKUP(A14349,[1]doaj_20170522_2130_utf8!$D:$D,1,FALSE)</f>
        <v>#N/A</v>
      </c>
    </row>
    <row r="14350" spans="1:7" x14ac:dyDescent="0.25">
      <c r="A14350" t="s">
        <v>3479</v>
      </c>
      <c r="B14350">
        <v>22</v>
      </c>
      <c r="C14350">
        <v>1</v>
      </c>
      <c r="D14350">
        <v>0</v>
      </c>
      <c r="E14350">
        <v>0</v>
      </c>
    </row>
    <row r="14351" spans="1:7" x14ac:dyDescent="0.25">
      <c r="A14351" t="s">
        <v>18637</v>
      </c>
      <c r="B14351">
        <v>36</v>
      </c>
      <c r="C14351">
        <v>12</v>
      </c>
      <c r="D14351">
        <v>2</v>
      </c>
      <c r="E14351">
        <v>0.17</v>
      </c>
      <c r="F14351" t="e">
        <f>VLOOKUP(A14351,[1]doaj_20170522_2130_utf8!$E:$E,1,FALSE)</f>
        <v>#N/A</v>
      </c>
      <c r="G14351" t="e">
        <f>VLOOKUP(A14351,[1]doaj_20170522_2130_utf8!$D:$D,1,FALSE)</f>
        <v>#N/A</v>
      </c>
    </row>
    <row r="14352" spans="1:7" x14ac:dyDescent="0.25">
      <c r="A14352" t="s">
        <v>3771</v>
      </c>
      <c r="B14352">
        <v>22</v>
      </c>
      <c r="C14352">
        <v>9</v>
      </c>
      <c r="D14352">
        <v>0</v>
      </c>
      <c r="E14352">
        <v>0</v>
      </c>
    </row>
    <row r="14353" spans="1:7" x14ac:dyDescent="0.25">
      <c r="A14353" t="s">
        <v>3888</v>
      </c>
      <c r="B14353">
        <v>22</v>
      </c>
      <c r="C14353">
        <v>6</v>
      </c>
      <c r="D14353">
        <v>0</v>
      </c>
      <c r="E14353">
        <v>0</v>
      </c>
    </row>
    <row r="14354" spans="1:7" x14ac:dyDescent="0.25">
      <c r="A14354" t="s">
        <v>4065</v>
      </c>
      <c r="B14354">
        <v>22</v>
      </c>
      <c r="C14354">
        <v>1</v>
      </c>
      <c r="D14354">
        <v>1</v>
      </c>
      <c r="E14354">
        <v>1</v>
      </c>
    </row>
    <row r="14355" spans="1:7" x14ac:dyDescent="0.25">
      <c r="A14355" t="s">
        <v>4108</v>
      </c>
      <c r="B14355">
        <v>22</v>
      </c>
      <c r="C14355">
        <v>0</v>
      </c>
      <c r="D14355">
        <v>0</v>
      </c>
      <c r="E14355" t="s">
        <v>1</v>
      </c>
    </row>
    <row r="14356" spans="1:7" x14ac:dyDescent="0.25">
      <c r="A14356" t="s">
        <v>4218</v>
      </c>
      <c r="B14356">
        <v>22</v>
      </c>
      <c r="C14356">
        <v>0</v>
      </c>
      <c r="D14356">
        <v>0</v>
      </c>
      <c r="E14356" t="s">
        <v>1</v>
      </c>
    </row>
    <row r="14357" spans="1:7" x14ac:dyDescent="0.25">
      <c r="A14357" t="s">
        <v>18638</v>
      </c>
      <c r="B14357">
        <v>36</v>
      </c>
      <c r="C14357">
        <v>12</v>
      </c>
      <c r="D14357">
        <v>0</v>
      </c>
      <c r="E14357">
        <v>0</v>
      </c>
      <c r="F14357" t="e">
        <f>VLOOKUP(A14357,[1]doaj_20170522_2130_utf8!$E:$E,1,FALSE)</f>
        <v>#N/A</v>
      </c>
      <c r="G14357" t="e">
        <f>VLOOKUP(A14357,[1]doaj_20170522_2130_utf8!$D:$D,1,FALSE)</f>
        <v>#N/A</v>
      </c>
    </row>
    <row r="14358" spans="1:7" x14ac:dyDescent="0.25">
      <c r="A14358" t="s">
        <v>4464</v>
      </c>
      <c r="B14358">
        <v>22</v>
      </c>
      <c r="C14358">
        <v>4</v>
      </c>
      <c r="D14358">
        <v>0</v>
      </c>
      <c r="E14358">
        <v>0</v>
      </c>
    </row>
    <row r="14359" spans="1:7" x14ac:dyDescent="0.25">
      <c r="A14359" t="s">
        <v>5015</v>
      </c>
      <c r="B14359">
        <v>22</v>
      </c>
      <c r="C14359">
        <v>0</v>
      </c>
      <c r="D14359">
        <v>0</v>
      </c>
      <c r="E14359" t="s">
        <v>1</v>
      </c>
    </row>
    <row r="14360" spans="1:7" x14ac:dyDescent="0.25">
      <c r="A14360" t="s">
        <v>18639</v>
      </c>
      <c r="B14360">
        <v>35</v>
      </c>
      <c r="C14360">
        <v>12</v>
      </c>
      <c r="D14360">
        <v>0</v>
      </c>
      <c r="E14360">
        <v>0</v>
      </c>
      <c r="F14360" t="e">
        <f>VLOOKUP(A14360,[1]doaj_20170522_2130_utf8!$E:$E,1,FALSE)</f>
        <v>#N/A</v>
      </c>
      <c r="G14360" t="e">
        <f>VLOOKUP(A14360,[1]doaj_20170522_2130_utf8!$D:$D,1,FALSE)</f>
        <v>#N/A</v>
      </c>
    </row>
    <row r="14361" spans="1:7" x14ac:dyDescent="0.25">
      <c r="A14361" t="s">
        <v>10373</v>
      </c>
      <c r="B14361">
        <v>0</v>
      </c>
      <c r="C14361">
        <v>0</v>
      </c>
      <c r="D14361">
        <v>0</v>
      </c>
      <c r="E14361">
        <v>0</v>
      </c>
    </row>
    <row r="14362" spans="1:7" x14ac:dyDescent="0.25">
      <c r="A14362" t="s">
        <v>10374</v>
      </c>
      <c r="B14362">
        <v>0</v>
      </c>
      <c r="C14362">
        <v>0</v>
      </c>
      <c r="D14362">
        <v>0</v>
      </c>
      <c r="E14362">
        <v>0</v>
      </c>
    </row>
    <row r="14363" spans="1:7" x14ac:dyDescent="0.25">
      <c r="A14363" t="s">
        <v>10375</v>
      </c>
      <c r="B14363">
        <v>0</v>
      </c>
      <c r="C14363">
        <v>0</v>
      </c>
      <c r="D14363">
        <v>0</v>
      </c>
      <c r="E14363">
        <v>0</v>
      </c>
    </row>
    <row r="14364" spans="1:7" x14ac:dyDescent="0.25">
      <c r="A14364" t="s">
        <v>10376</v>
      </c>
      <c r="B14364">
        <v>0</v>
      </c>
      <c r="C14364">
        <v>0</v>
      </c>
      <c r="D14364">
        <v>0</v>
      </c>
      <c r="E14364">
        <v>0</v>
      </c>
    </row>
    <row r="14365" spans="1:7" x14ac:dyDescent="0.25">
      <c r="A14365" t="s">
        <v>10377</v>
      </c>
      <c r="B14365">
        <v>0</v>
      </c>
      <c r="C14365">
        <v>0</v>
      </c>
      <c r="D14365">
        <v>0</v>
      </c>
      <c r="E14365">
        <v>0</v>
      </c>
    </row>
    <row r="14366" spans="1:7" x14ac:dyDescent="0.25">
      <c r="A14366" t="s">
        <v>18640</v>
      </c>
      <c r="B14366">
        <v>34</v>
      </c>
      <c r="C14366">
        <v>12</v>
      </c>
      <c r="D14366">
        <v>8</v>
      </c>
      <c r="E14366">
        <v>0.67</v>
      </c>
      <c r="F14366" t="e">
        <f>VLOOKUP(A14366,[1]doaj_20170522_2130_utf8!$E:$E,1,FALSE)</f>
        <v>#N/A</v>
      </c>
      <c r="G14366" t="e">
        <f>VLOOKUP(A14366,[1]doaj_20170522_2130_utf8!$D:$D,1,FALSE)</f>
        <v>#N/A</v>
      </c>
    </row>
    <row r="14367" spans="1:7" x14ac:dyDescent="0.25">
      <c r="A14367" t="s">
        <v>10378</v>
      </c>
      <c r="B14367">
        <v>0</v>
      </c>
      <c r="C14367">
        <v>0</v>
      </c>
      <c r="D14367">
        <v>0</v>
      </c>
      <c r="E14367">
        <v>0</v>
      </c>
    </row>
    <row r="14368" spans="1:7" x14ac:dyDescent="0.25">
      <c r="A14368" t="s">
        <v>6876</v>
      </c>
      <c r="B14368">
        <v>22</v>
      </c>
      <c r="C14368">
        <v>0</v>
      </c>
      <c r="D14368">
        <v>0</v>
      </c>
      <c r="E14368" t="s">
        <v>1</v>
      </c>
    </row>
    <row r="14369" spans="1:7" x14ac:dyDescent="0.25">
      <c r="A14369" t="s">
        <v>10379</v>
      </c>
      <c r="B14369">
        <v>0</v>
      </c>
      <c r="C14369">
        <v>0</v>
      </c>
      <c r="D14369">
        <v>0</v>
      </c>
      <c r="E14369">
        <v>0</v>
      </c>
    </row>
    <row r="14370" spans="1:7" x14ac:dyDescent="0.25">
      <c r="A14370" t="s">
        <v>10380</v>
      </c>
      <c r="B14370">
        <v>0</v>
      </c>
      <c r="C14370">
        <v>0</v>
      </c>
      <c r="D14370">
        <v>0</v>
      </c>
      <c r="E14370">
        <v>0</v>
      </c>
    </row>
    <row r="14371" spans="1:7" x14ac:dyDescent="0.25">
      <c r="A14371" t="s">
        <v>7153</v>
      </c>
      <c r="B14371">
        <v>22</v>
      </c>
      <c r="C14371">
        <v>1</v>
      </c>
      <c r="D14371">
        <v>0</v>
      </c>
      <c r="E14371">
        <v>0</v>
      </c>
    </row>
    <row r="14372" spans="1:7" x14ac:dyDescent="0.25">
      <c r="A14372" t="s">
        <v>10381</v>
      </c>
      <c r="B14372">
        <v>0</v>
      </c>
      <c r="C14372">
        <v>0</v>
      </c>
      <c r="D14372">
        <v>0</v>
      </c>
      <c r="E14372">
        <v>0</v>
      </c>
    </row>
    <row r="14373" spans="1:7" x14ac:dyDescent="0.25">
      <c r="A14373" t="s">
        <v>10382</v>
      </c>
      <c r="B14373">
        <v>0</v>
      </c>
      <c r="C14373">
        <v>0</v>
      </c>
      <c r="D14373">
        <v>0</v>
      </c>
      <c r="E14373">
        <v>0</v>
      </c>
    </row>
    <row r="14374" spans="1:7" x14ac:dyDescent="0.25">
      <c r="A14374" t="s">
        <v>18641</v>
      </c>
      <c r="B14374">
        <v>34</v>
      </c>
      <c r="C14374">
        <v>12</v>
      </c>
      <c r="D14374">
        <v>0</v>
      </c>
      <c r="E14374">
        <v>0</v>
      </c>
      <c r="F14374" t="e">
        <f>VLOOKUP(A14374,[1]doaj_20170522_2130_utf8!$E:$E,1,FALSE)</f>
        <v>#N/A</v>
      </c>
      <c r="G14374" t="e">
        <f>VLOOKUP(A14374,[1]doaj_20170522_2130_utf8!$D:$D,1,FALSE)</f>
        <v>#N/A</v>
      </c>
    </row>
    <row r="14375" spans="1:7" x14ac:dyDescent="0.25">
      <c r="A14375" t="s">
        <v>10384</v>
      </c>
      <c r="B14375">
        <v>0</v>
      </c>
      <c r="C14375">
        <v>0</v>
      </c>
      <c r="D14375">
        <v>0</v>
      </c>
      <c r="E14375">
        <v>0</v>
      </c>
    </row>
    <row r="14376" spans="1:7" x14ac:dyDescent="0.25">
      <c r="A14376" t="s">
        <v>10385</v>
      </c>
      <c r="B14376">
        <v>0</v>
      </c>
      <c r="C14376">
        <v>0</v>
      </c>
      <c r="D14376">
        <v>0</v>
      </c>
      <c r="E14376">
        <v>0</v>
      </c>
    </row>
    <row r="14377" spans="1:7" x14ac:dyDescent="0.25">
      <c r="A14377" t="s">
        <v>10386</v>
      </c>
      <c r="B14377">
        <v>0</v>
      </c>
      <c r="C14377">
        <v>0</v>
      </c>
      <c r="D14377">
        <v>0</v>
      </c>
      <c r="E14377">
        <v>0</v>
      </c>
    </row>
    <row r="14378" spans="1:7" x14ac:dyDescent="0.25">
      <c r="A14378" t="s">
        <v>10387</v>
      </c>
      <c r="B14378">
        <v>0</v>
      </c>
      <c r="C14378">
        <v>0</v>
      </c>
      <c r="D14378">
        <v>0</v>
      </c>
      <c r="E14378">
        <v>0</v>
      </c>
    </row>
    <row r="14379" spans="1:7" x14ac:dyDescent="0.25">
      <c r="A14379" t="s">
        <v>10388</v>
      </c>
      <c r="B14379">
        <v>0</v>
      </c>
      <c r="C14379">
        <v>0</v>
      </c>
      <c r="D14379">
        <v>0</v>
      </c>
      <c r="E14379">
        <v>0</v>
      </c>
    </row>
    <row r="14380" spans="1:7" x14ac:dyDescent="0.25">
      <c r="A14380" t="s">
        <v>10389</v>
      </c>
      <c r="B14380">
        <v>0</v>
      </c>
      <c r="C14380">
        <v>0</v>
      </c>
      <c r="D14380">
        <v>0</v>
      </c>
      <c r="E14380">
        <v>0</v>
      </c>
    </row>
    <row r="14381" spans="1:7" x14ac:dyDescent="0.25">
      <c r="A14381" t="s">
        <v>7358</v>
      </c>
      <c r="B14381">
        <v>22</v>
      </c>
      <c r="C14381">
        <v>9</v>
      </c>
      <c r="D14381">
        <v>0</v>
      </c>
      <c r="E14381">
        <v>0</v>
      </c>
    </row>
    <row r="14382" spans="1:7" x14ac:dyDescent="0.25">
      <c r="A14382" t="s">
        <v>7562</v>
      </c>
      <c r="B14382">
        <v>22</v>
      </c>
      <c r="C14382">
        <v>3</v>
      </c>
      <c r="D14382">
        <v>0</v>
      </c>
      <c r="E14382">
        <v>0</v>
      </c>
    </row>
    <row r="14383" spans="1:7" x14ac:dyDescent="0.25">
      <c r="A14383" t="s">
        <v>7576</v>
      </c>
      <c r="B14383">
        <v>22</v>
      </c>
      <c r="C14383">
        <v>0</v>
      </c>
      <c r="D14383">
        <v>0</v>
      </c>
      <c r="E14383" t="s">
        <v>1</v>
      </c>
    </row>
    <row r="14384" spans="1:7" x14ac:dyDescent="0.25">
      <c r="A14384" t="s">
        <v>10391</v>
      </c>
      <c r="B14384">
        <v>0</v>
      </c>
      <c r="C14384">
        <v>0</v>
      </c>
      <c r="D14384">
        <v>0</v>
      </c>
      <c r="E14384">
        <v>0</v>
      </c>
    </row>
    <row r="14385" spans="1:7" x14ac:dyDescent="0.25">
      <c r="A14385" t="s">
        <v>10392</v>
      </c>
      <c r="B14385">
        <v>0</v>
      </c>
      <c r="C14385">
        <v>0</v>
      </c>
      <c r="D14385">
        <v>0</v>
      </c>
      <c r="E14385">
        <v>0</v>
      </c>
    </row>
    <row r="14386" spans="1:7" x14ac:dyDescent="0.25">
      <c r="A14386" t="s">
        <v>10393</v>
      </c>
      <c r="B14386">
        <v>0</v>
      </c>
      <c r="C14386">
        <v>0</v>
      </c>
      <c r="D14386">
        <v>0</v>
      </c>
      <c r="E14386">
        <v>0</v>
      </c>
    </row>
    <row r="14387" spans="1:7" x14ac:dyDescent="0.25">
      <c r="A14387" t="s">
        <v>10394</v>
      </c>
      <c r="B14387">
        <v>0</v>
      </c>
      <c r="C14387">
        <v>0</v>
      </c>
      <c r="D14387">
        <v>0</v>
      </c>
      <c r="E14387">
        <v>0</v>
      </c>
    </row>
    <row r="14388" spans="1:7" x14ac:dyDescent="0.25">
      <c r="A14388" t="s">
        <v>10395</v>
      </c>
      <c r="B14388">
        <v>0</v>
      </c>
      <c r="C14388">
        <v>0</v>
      </c>
      <c r="D14388">
        <v>0</v>
      </c>
      <c r="E14388">
        <v>0</v>
      </c>
    </row>
    <row r="14389" spans="1:7" x14ac:dyDescent="0.25">
      <c r="A14389" t="s">
        <v>10396</v>
      </c>
      <c r="B14389">
        <v>0</v>
      </c>
      <c r="C14389">
        <v>0</v>
      </c>
      <c r="D14389">
        <v>0</v>
      </c>
      <c r="E14389">
        <v>0</v>
      </c>
    </row>
    <row r="14390" spans="1:7" x14ac:dyDescent="0.25">
      <c r="A14390" t="s">
        <v>10397</v>
      </c>
      <c r="B14390">
        <v>0</v>
      </c>
      <c r="C14390">
        <v>0</v>
      </c>
      <c r="D14390">
        <v>0</v>
      </c>
      <c r="E14390">
        <v>0</v>
      </c>
    </row>
    <row r="14391" spans="1:7" x14ac:dyDescent="0.25">
      <c r="A14391" t="s">
        <v>10398</v>
      </c>
      <c r="B14391">
        <v>0</v>
      </c>
      <c r="C14391">
        <v>0</v>
      </c>
      <c r="D14391">
        <v>0</v>
      </c>
      <c r="E14391">
        <v>0</v>
      </c>
    </row>
    <row r="14392" spans="1:7" x14ac:dyDescent="0.25">
      <c r="A14392" t="s">
        <v>10399</v>
      </c>
      <c r="B14392">
        <v>0</v>
      </c>
      <c r="C14392">
        <v>0</v>
      </c>
      <c r="D14392">
        <v>0</v>
      </c>
      <c r="E14392">
        <v>0</v>
      </c>
    </row>
    <row r="14393" spans="1:7" x14ac:dyDescent="0.25">
      <c r="A14393" t="s">
        <v>10400</v>
      </c>
      <c r="B14393">
        <v>0</v>
      </c>
      <c r="C14393">
        <v>0</v>
      </c>
      <c r="D14393">
        <v>0</v>
      </c>
      <c r="E14393">
        <v>0</v>
      </c>
    </row>
    <row r="14394" spans="1:7" x14ac:dyDescent="0.25">
      <c r="A14394" t="s">
        <v>7577</v>
      </c>
      <c r="B14394">
        <v>22</v>
      </c>
      <c r="C14394">
        <v>0</v>
      </c>
      <c r="D14394">
        <v>0</v>
      </c>
      <c r="E14394" t="s">
        <v>1</v>
      </c>
    </row>
    <row r="14395" spans="1:7" x14ac:dyDescent="0.25">
      <c r="A14395" t="s">
        <v>18642</v>
      </c>
      <c r="B14395">
        <v>33</v>
      </c>
      <c r="C14395">
        <v>12</v>
      </c>
      <c r="D14395">
        <v>5</v>
      </c>
      <c r="E14395">
        <v>0.42</v>
      </c>
      <c r="F14395" t="str">
        <f>VLOOKUP(A14395,[1]doaj_20170522_2130_utf8!$E:$E,1,FALSE)</f>
        <v>2053-2393</v>
      </c>
      <c r="G14395" t="e">
        <f>VLOOKUP(A14395,[1]doaj_20170522_2130_utf8!$D:$D,1,FALSE)</f>
        <v>#N/A</v>
      </c>
    </row>
    <row r="14396" spans="1:7" x14ac:dyDescent="0.25">
      <c r="A14396" t="s">
        <v>9116</v>
      </c>
      <c r="B14396">
        <v>22</v>
      </c>
      <c r="C14396">
        <v>8</v>
      </c>
      <c r="D14396">
        <v>0</v>
      </c>
      <c r="E14396">
        <v>0</v>
      </c>
    </row>
    <row r="14397" spans="1:7" x14ac:dyDescent="0.25">
      <c r="A14397" t="s">
        <v>10402</v>
      </c>
      <c r="B14397">
        <v>0</v>
      </c>
      <c r="C14397">
        <v>0</v>
      </c>
      <c r="D14397">
        <v>0</v>
      </c>
      <c r="E14397">
        <v>0</v>
      </c>
    </row>
    <row r="14398" spans="1:7" x14ac:dyDescent="0.25">
      <c r="A14398" t="s">
        <v>10403</v>
      </c>
      <c r="B14398">
        <v>0</v>
      </c>
      <c r="C14398">
        <v>0</v>
      </c>
      <c r="D14398">
        <v>0</v>
      </c>
      <c r="E14398">
        <v>0</v>
      </c>
    </row>
    <row r="14399" spans="1:7" x14ac:dyDescent="0.25">
      <c r="A14399" t="s">
        <v>10404</v>
      </c>
      <c r="B14399">
        <v>0</v>
      </c>
      <c r="C14399">
        <v>0</v>
      </c>
      <c r="D14399">
        <v>0</v>
      </c>
      <c r="E14399">
        <v>0</v>
      </c>
    </row>
    <row r="14400" spans="1:7" x14ac:dyDescent="0.25">
      <c r="A14400" t="s">
        <v>9309</v>
      </c>
      <c r="B14400">
        <v>22</v>
      </c>
      <c r="C14400">
        <v>6</v>
      </c>
      <c r="D14400">
        <v>0</v>
      </c>
      <c r="E14400">
        <v>0</v>
      </c>
    </row>
    <row r="14401" spans="1:7" x14ac:dyDescent="0.25">
      <c r="A14401" t="s">
        <v>10405</v>
      </c>
      <c r="B14401">
        <v>0</v>
      </c>
      <c r="C14401">
        <v>0</v>
      </c>
      <c r="D14401">
        <v>0</v>
      </c>
      <c r="E14401">
        <v>0</v>
      </c>
    </row>
    <row r="14402" spans="1:7" x14ac:dyDescent="0.25">
      <c r="A14402" t="s">
        <v>9667</v>
      </c>
      <c r="B14402">
        <v>22</v>
      </c>
      <c r="C14402">
        <v>6</v>
      </c>
      <c r="D14402">
        <v>0</v>
      </c>
      <c r="E14402">
        <v>0</v>
      </c>
    </row>
    <row r="14403" spans="1:7" x14ac:dyDescent="0.25">
      <c r="A14403" t="s">
        <v>10406</v>
      </c>
      <c r="B14403">
        <v>0</v>
      </c>
      <c r="C14403">
        <v>0</v>
      </c>
      <c r="D14403">
        <v>0</v>
      </c>
      <c r="E14403">
        <v>0</v>
      </c>
    </row>
    <row r="14404" spans="1:7" x14ac:dyDescent="0.25">
      <c r="A14404" t="s">
        <v>10407</v>
      </c>
      <c r="B14404">
        <v>0</v>
      </c>
      <c r="C14404">
        <v>0</v>
      </c>
      <c r="D14404">
        <v>0</v>
      </c>
      <c r="E14404">
        <v>0</v>
      </c>
    </row>
    <row r="14405" spans="1:7" x14ac:dyDescent="0.25">
      <c r="A14405" t="s">
        <v>18643</v>
      </c>
      <c r="B14405">
        <v>33</v>
      </c>
      <c r="C14405">
        <v>12</v>
      </c>
      <c r="D14405">
        <v>0</v>
      </c>
      <c r="E14405">
        <v>0</v>
      </c>
      <c r="F14405" t="e">
        <f>VLOOKUP(A14405,[1]doaj_20170522_2130_utf8!$E:$E,1,FALSE)</f>
        <v>#N/A</v>
      </c>
      <c r="G14405" t="e">
        <f>VLOOKUP(A14405,[1]doaj_20170522_2130_utf8!$D:$D,1,FALSE)</f>
        <v>#N/A</v>
      </c>
    </row>
    <row r="14406" spans="1:7" x14ac:dyDescent="0.25">
      <c r="A14406" t="s">
        <v>10408</v>
      </c>
      <c r="B14406">
        <v>0</v>
      </c>
      <c r="C14406">
        <v>0</v>
      </c>
      <c r="D14406">
        <v>0</v>
      </c>
      <c r="E14406">
        <v>0</v>
      </c>
    </row>
    <row r="14407" spans="1:7" x14ac:dyDescent="0.25">
      <c r="A14407" t="s">
        <v>10087</v>
      </c>
      <c r="B14407">
        <v>22</v>
      </c>
      <c r="C14407">
        <v>7</v>
      </c>
      <c r="D14407">
        <v>0</v>
      </c>
      <c r="E14407">
        <v>0</v>
      </c>
    </row>
    <row r="14408" spans="1:7" x14ac:dyDescent="0.25">
      <c r="A14408" t="s">
        <v>10409</v>
      </c>
      <c r="B14408">
        <v>0</v>
      </c>
      <c r="C14408">
        <v>0</v>
      </c>
      <c r="D14408">
        <v>0</v>
      </c>
      <c r="E14408">
        <v>0</v>
      </c>
    </row>
    <row r="14409" spans="1:7" x14ac:dyDescent="0.25">
      <c r="A14409" t="s">
        <v>10523</v>
      </c>
      <c r="B14409">
        <v>22</v>
      </c>
      <c r="C14409">
        <v>6</v>
      </c>
      <c r="D14409">
        <v>0</v>
      </c>
      <c r="E14409">
        <v>0</v>
      </c>
    </row>
    <row r="14410" spans="1:7" x14ac:dyDescent="0.25">
      <c r="A14410" t="s">
        <v>10410</v>
      </c>
      <c r="B14410">
        <v>0</v>
      </c>
      <c r="C14410">
        <v>0</v>
      </c>
      <c r="D14410">
        <v>0</v>
      </c>
      <c r="E14410">
        <v>0</v>
      </c>
    </row>
    <row r="14411" spans="1:7" x14ac:dyDescent="0.25">
      <c r="A14411" t="s">
        <v>10411</v>
      </c>
      <c r="B14411">
        <v>0</v>
      </c>
      <c r="C14411">
        <v>0</v>
      </c>
      <c r="D14411">
        <v>0</v>
      </c>
      <c r="E14411">
        <v>0</v>
      </c>
    </row>
    <row r="14412" spans="1:7" x14ac:dyDescent="0.25">
      <c r="A14412" t="s">
        <v>10412</v>
      </c>
      <c r="B14412">
        <v>0</v>
      </c>
      <c r="C14412">
        <v>0</v>
      </c>
      <c r="D14412">
        <v>0</v>
      </c>
      <c r="E14412">
        <v>0</v>
      </c>
    </row>
    <row r="14413" spans="1:7" x14ac:dyDescent="0.25">
      <c r="A14413" t="s">
        <v>10413</v>
      </c>
      <c r="B14413">
        <v>0</v>
      </c>
      <c r="C14413">
        <v>0</v>
      </c>
      <c r="D14413">
        <v>0</v>
      </c>
      <c r="E14413">
        <v>0</v>
      </c>
    </row>
    <row r="14414" spans="1:7" x14ac:dyDescent="0.25">
      <c r="A14414" t="s">
        <v>10414</v>
      </c>
      <c r="B14414">
        <v>0</v>
      </c>
      <c r="C14414">
        <v>0</v>
      </c>
      <c r="D14414">
        <v>0</v>
      </c>
      <c r="E14414">
        <v>0</v>
      </c>
    </row>
    <row r="14415" spans="1:7" x14ac:dyDescent="0.25">
      <c r="A14415" t="s">
        <v>10415</v>
      </c>
      <c r="B14415">
        <v>0</v>
      </c>
      <c r="C14415">
        <v>0</v>
      </c>
      <c r="D14415">
        <v>0</v>
      </c>
      <c r="E14415">
        <v>0</v>
      </c>
    </row>
    <row r="14416" spans="1:7" x14ac:dyDescent="0.25">
      <c r="A14416" t="s">
        <v>10416</v>
      </c>
      <c r="B14416">
        <v>0</v>
      </c>
      <c r="C14416">
        <v>0</v>
      </c>
      <c r="D14416">
        <v>0</v>
      </c>
      <c r="E14416">
        <v>0</v>
      </c>
    </row>
    <row r="14417" spans="1:7" x14ac:dyDescent="0.25">
      <c r="A14417" t="s">
        <v>18644</v>
      </c>
      <c r="B14417">
        <v>32</v>
      </c>
      <c r="C14417">
        <v>12</v>
      </c>
      <c r="D14417">
        <v>3</v>
      </c>
      <c r="E14417">
        <v>0.25</v>
      </c>
      <c r="F14417" t="str">
        <f>VLOOKUP(A14417,[1]doaj_20170522_2130_utf8!$E:$E,1,FALSE)</f>
        <v>2057-2093</v>
      </c>
      <c r="G14417" t="e">
        <f>VLOOKUP(A14417,[1]doaj_20170522_2130_utf8!$D:$D,1,FALSE)</f>
        <v>#N/A</v>
      </c>
    </row>
    <row r="14418" spans="1:7" x14ac:dyDescent="0.25">
      <c r="A14418" t="s">
        <v>18645</v>
      </c>
      <c r="B14418">
        <v>32</v>
      </c>
      <c r="C14418">
        <v>12</v>
      </c>
      <c r="D14418">
        <v>0</v>
      </c>
      <c r="E14418">
        <v>0</v>
      </c>
      <c r="F14418" t="str">
        <f>VLOOKUP(A14418,[1]doaj_20170522_2130_utf8!$E:$E,1,FALSE)</f>
        <v>2264-623X</v>
      </c>
      <c r="G14418" t="e">
        <f>VLOOKUP(A14418,[1]doaj_20170522_2130_utf8!$D:$D,1,FALSE)</f>
        <v>#N/A</v>
      </c>
    </row>
    <row r="14419" spans="1:7" x14ac:dyDescent="0.25">
      <c r="A14419" t="s">
        <v>10417</v>
      </c>
      <c r="B14419">
        <v>0</v>
      </c>
      <c r="C14419">
        <v>0</v>
      </c>
      <c r="D14419">
        <v>0</v>
      </c>
      <c r="E14419">
        <v>0</v>
      </c>
    </row>
    <row r="14420" spans="1:7" x14ac:dyDescent="0.25">
      <c r="A14420" t="s">
        <v>10418</v>
      </c>
      <c r="B14420">
        <v>0</v>
      </c>
      <c r="C14420">
        <v>0</v>
      </c>
      <c r="D14420">
        <v>0</v>
      </c>
      <c r="E14420">
        <v>0</v>
      </c>
    </row>
    <row r="14421" spans="1:7" x14ac:dyDescent="0.25">
      <c r="A14421" t="s">
        <v>18646</v>
      </c>
      <c r="B14421">
        <v>31</v>
      </c>
      <c r="C14421">
        <v>12</v>
      </c>
      <c r="D14421">
        <v>7</v>
      </c>
      <c r="E14421">
        <v>0.57999999999999996</v>
      </c>
      <c r="F14421" t="e">
        <f>VLOOKUP(A14421,[1]doaj_20170522_2130_utf8!$E:$E,1,FALSE)</f>
        <v>#N/A</v>
      </c>
      <c r="G14421" t="e">
        <f>VLOOKUP(A14421,[1]doaj_20170522_2130_utf8!$D:$D,1,FALSE)</f>
        <v>#N/A</v>
      </c>
    </row>
    <row r="14422" spans="1:7" x14ac:dyDescent="0.25">
      <c r="A14422" t="s">
        <v>11671</v>
      </c>
      <c r="B14422">
        <v>22</v>
      </c>
      <c r="C14422">
        <v>0</v>
      </c>
      <c r="D14422">
        <v>0</v>
      </c>
      <c r="E14422" t="s">
        <v>1</v>
      </c>
    </row>
    <row r="14423" spans="1:7" x14ac:dyDescent="0.25">
      <c r="A14423" t="s">
        <v>18647</v>
      </c>
      <c r="B14423">
        <v>30</v>
      </c>
      <c r="C14423">
        <v>12</v>
      </c>
      <c r="D14423">
        <v>78</v>
      </c>
      <c r="E14423">
        <v>6.5</v>
      </c>
      <c r="F14423" t="e">
        <f>VLOOKUP(A14423,[1]doaj_20170522_2130_utf8!$E:$E,1,FALSE)</f>
        <v>#N/A</v>
      </c>
      <c r="G14423" t="e">
        <f>VLOOKUP(A14423,[1]doaj_20170522_2130_utf8!$D:$D,1,FALSE)</f>
        <v>#N/A</v>
      </c>
    </row>
    <row r="14424" spans="1:7" x14ac:dyDescent="0.25">
      <c r="A14424" t="s">
        <v>12081</v>
      </c>
      <c r="B14424">
        <v>22</v>
      </c>
      <c r="C14424">
        <v>7</v>
      </c>
      <c r="D14424">
        <v>0</v>
      </c>
      <c r="E14424">
        <v>0</v>
      </c>
    </row>
    <row r="14425" spans="1:7" x14ac:dyDescent="0.25">
      <c r="A14425" t="s">
        <v>18648</v>
      </c>
      <c r="B14425">
        <v>30</v>
      </c>
      <c r="C14425">
        <v>12</v>
      </c>
      <c r="D14425">
        <v>0</v>
      </c>
      <c r="E14425">
        <v>0</v>
      </c>
      <c r="F14425" t="e">
        <f>VLOOKUP(A14425,[1]doaj_20170522_2130_utf8!$E:$E,1,FALSE)</f>
        <v>#N/A</v>
      </c>
      <c r="G14425" t="e">
        <f>VLOOKUP(A14425,[1]doaj_20170522_2130_utf8!$D:$D,1,FALSE)</f>
        <v>#N/A</v>
      </c>
    </row>
    <row r="14426" spans="1:7" x14ac:dyDescent="0.25">
      <c r="A14426" t="s">
        <v>10420</v>
      </c>
      <c r="B14426">
        <v>0</v>
      </c>
      <c r="C14426">
        <v>0</v>
      </c>
      <c r="D14426">
        <v>0</v>
      </c>
      <c r="E14426">
        <v>0</v>
      </c>
    </row>
    <row r="14427" spans="1:7" x14ac:dyDescent="0.25">
      <c r="A14427" t="s">
        <v>10421</v>
      </c>
      <c r="B14427">
        <v>0</v>
      </c>
      <c r="C14427">
        <v>0</v>
      </c>
      <c r="D14427">
        <v>0</v>
      </c>
      <c r="E14427">
        <v>0</v>
      </c>
    </row>
    <row r="14428" spans="1:7" x14ac:dyDescent="0.25">
      <c r="A14428" t="s">
        <v>10422</v>
      </c>
      <c r="B14428">
        <v>0</v>
      </c>
      <c r="C14428">
        <v>0</v>
      </c>
      <c r="D14428">
        <v>0</v>
      </c>
      <c r="E14428">
        <v>0</v>
      </c>
    </row>
    <row r="14429" spans="1:7" x14ac:dyDescent="0.25">
      <c r="A14429" t="s">
        <v>10423</v>
      </c>
      <c r="B14429">
        <v>0</v>
      </c>
      <c r="C14429">
        <v>0</v>
      </c>
      <c r="D14429">
        <v>0</v>
      </c>
      <c r="E14429">
        <v>0</v>
      </c>
    </row>
    <row r="14430" spans="1:7" x14ac:dyDescent="0.25">
      <c r="A14430" t="s">
        <v>12459</v>
      </c>
      <c r="B14430">
        <v>22</v>
      </c>
      <c r="C14430">
        <v>0</v>
      </c>
      <c r="D14430">
        <v>0</v>
      </c>
      <c r="E14430" t="s">
        <v>1</v>
      </c>
    </row>
    <row r="14431" spans="1:7" x14ac:dyDescent="0.25">
      <c r="A14431" t="s">
        <v>12485</v>
      </c>
      <c r="B14431">
        <v>22</v>
      </c>
      <c r="C14431">
        <v>8</v>
      </c>
      <c r="D14431">
        <v>0</v>
      </c>
      <c r="E14431">
        <v>0</v>
      </c>
    </row>
    <row r="14432" spans="1:7" x14ac:dyDescent="0.25">
      <c r="A14432" t="s">
        <v>18649</v>
      </c>
      <c r="B14432">
        <v>30</v>
      </c>
      <c r="C14432">
        <v>12</v>
      </c>
      <c r="D14432">
        <v>0</v>
      </c>
      <c r="E14432">
        <v>0</v>
      </c>
      <c r="F14432" t="e">
        <f>VLOOKUP(A14432,[1]doaj_20170522_2130_utf8!$E:$E,1,FALSE)</f>
        <v>#N/A</v>
      </c>
      <c r="G14432" t="e">
        <f>VLOOKUP(A14432,[1]doaj_20170522_2130_utf8!$D:$D,1,FALSE)</f>
        <v>#N/A</v>
      </c>
    </row>
    <row r="14433" spans="1:7" x14ac:dyDescent="0.25">
      <c r="A14433" t="s">
        <v>18650</v>
      </c>
      <c r="B14433">
        <v>27</v>
      </c>
      <c r="C14433">
        <v>12</v>
      </c>
      <c r="D14433">
        <v>0</v>
      </c>
      <c r="E14433">
        <v>0</v>
      </c>
      <c r="F14433" t="e">
        <f>VLOOKUP(A14433,[1]doaj_20170522_2130_utf8!$E:$E,1,FALSE)</f>
        <v>#N/A</v>
      </c>
      <c r="G14433" t="e">
        <f>VLOOKUP(A14433,[1]doaj_20170522_2130_utf8!$D:$D,1,FALSE)</f>
        <v>#N/A</v>
      </c>
    </row>
    <row r="14434" spans="1:7" x14ac:dyDescent="0.25">
      <c r="A14434" t="s">
        <v>18651</v>
      </c>
      <c r="B14434">
        <v>25</v>
      </c>
      <c r="C14434">
        <v>12</v>
      </c>
      <c r="D14434">
        <v>1</v>
      </c>
      <c r="E14434">
        <v>0.08</v>
      </c>
      <c r="F14434" t="e">
        <f>VLOOKUP(A14434,[1]doaj_20170522_2130_utf8!$E:$E,1,FALSE)</f>
        <v>#N/A</v>
      </c>
      <c r="G14434" t="e">
        <f>VLOOKUP(A14434,[1]doaj_20170522_2130_utf8!$D:$D,1,FALSE)</f>
        <v>#N/A</v>
      </c>
    </row>
    <row r="14435" spans="1:7" x14ac:dyDescent="0.25">
      <c r="A14435" t="s">
        <v>18652</v>
      </c>
      <c r="B14435">
        <v>25</v>
      </c>
      <c r="C14435">
        <v>12</v>
      </c>
      <c r="D14435">
        <v>0</v>
      </c>
      <c r="E14435">
        <v>0</v>
      </c>
      <c r="F14435" t="e">
        <f>VLOOKUP(A14435,[1]doaj_20170522_2130_utf8!$E:$E,1,FALSE)</f>
        <v>#N/A</v>
      </c>
      <c r="G14435" t="e">
        <f>VLOOKUP(A14435,[1]doaj_20170522_2130_utf8!$D:$D,1,FALSE)</f>
        <v>#N/A</v>
      </c>
    </row>
    <row r="14436" spans="1:7" x14ac:dyDescent="0.25">
      <c r="A14436" t="s">
        <v>18653</v>
      </c>
      <c r="B14436">
        <v>25</v>
      </c>
      <c r="C14436">
        <v>12</v>
      </c>
      <c r="D14436">
        <v>0</v>
      </c>
      <c r="E14436">
        <v>0</v>
      </c>
      <c r="F14436" t="e">
        <f>VLOOKUP(A14436,[1]doaj_20170522_2130_utf8!$E:$E,1,FALSE)</f>
        <v>#N/A</v>
      </c>
      <c r="G14436" t="e">
        <f>VLOOKUP(A14436,[1]doaj_20170522_2130_utf8!$D:$D,1,FALSE)</f>
        <v>#N/A</v>
      </c>
    </row>
    <row r="14437" spans="1:7" x14ac:dyDescent="0.25">
      <c r="A14437" t="s">
        <v>18654</v>
      </c>
      <c r="B14437">
        <v>24</v>
      </c>
      <c r="C14437">
        <v>12</v>
      </c>
      <c r="D14437">
        <v>2</v>
      </c>
      <c r="E14437">
        <v>0.17</v>
      </c>
      <c r="F14437" t="e">
        <f>VLOOKUP(A14437,[1]doaj_20170522_2130_utf8!$E:$E,1,FALSE)</f>
        <v>#N/A</v>
      </c>
      <c r="G14437" t="e">
        <f>VLOOKUP(A14437,[1]doaj_20170522_2130_utf8!$D:$D,1,FALSE)</f>
        <v>#N/A</v>
      </c>
    </row>
    <row r="14438" spans="1:7" x14ac:dyDescent="0.25">
      <c r="A14438" t="s">
        <v>357</v>
      </c>
      <c r="B14438">
        <v>21</v>
      </c>
      <c r="C14438">
        <v>1</v>
      </c>
      <c r="D14438">
        <v>0</v>
      </c>
      <c r="E14438">
        <v>0</v>
      </c>
    </row>
    <row r="14439" spans="1:7" x14ac:dyDescent="0.25">
      <c r="A14439" t="s">
        <v>790</v>
      </c>
      <c r="B14439">
        <v>21</v>
      </c>
      <c r="C14439">
        <v>0</v>
      </c>
      <c r="D14439">
        <v>0</v>
      </c>
      <c r="E14439" t="s">
        <v>1</v>
      </c>
    </row>
    <row r="14440" spans="1:7" x14ac:dyDescent="0.25">
      <c r="A14440" t="s">
        <v>1560</v>
      </c>
      <c r="B14440">
        <v>21</v>
      </c>
      <c r="C14440">
        <v>0</v>
      </c>
      <c r="D14440">
        <v>0</v>
      </c>
      <c r="E14440" t="s">
        <v>1</v>
      </c>
    </row>
    <row r="14441" spans="1:7" x14ac:dyDescent="0.25">
      <c r="A14441" t="s">
        <v>1783</v>
      </c>
      <c r="B14441">
        <v>21</v>
      </c>
      <c r="C14441">
        <v>0</v>
      </c>
      <c r="D14441">
        <v>0</v>
      </c>
      <c r="E14441" t="s">
        <v>1</v>
      </c>
    </row>
    <row r="14442" spans="1:7" x14ac:dyDescent="0.25">
      <c r="A14442" t="s">
        <v>18655</v>
      </c>
      <c r="B14442">
        <v>24</v>
      </c>
      <c r="C14442">
        <v>12</v>
      </c>
      <c r="D14442">
        <v>0</v>
      </c>
      <c r="E14442">
        <v>0</v>
      </c>
      <c r="F14442" t="e">
        <f>VLOOKUP(A14442,[1]doaj_20170522_2130_utf8!$E:$E,1,FALSE)</f>
        <v>#N/A</v>
      </c>
      <c r="G14442" t="e">
        <f>VLOOKUP(A14442,[1]doaj_20170522_2130_utf8!$D:$D,1,FALSE)</f>
        <v>#N/A</v>
      </c>
    </row>
    <row r="14443" spans="1:7" x14ac:dyDescent="0.25">
      <c r="A14443" t="s">
        <v>2289</v>
      </c>
      <c r="B14443">
        <v>21</v>
      </c>
      <c r="C14443">
        <v>0</v>
      </c>
      <c r="D14443">
        <v>0</v>
      </c>
      <c r="E14443" t="s">
        <v>1</v>
      </c>
    </row>
    <row r="14444" spans="1:7" x14ac:dyDescent="0.25">
      <c r="A14444" t="s">
        <v>2348</v>
      </c>
      <c r="B14444">
        <v>21</v>
      </c>
      <c r="C14444">
        <v>8</v>
      </c>
      <c r="D14444">
        <v>1</v>
      </c>
      <c r="E14444">
        <v>0.13</v>
      </c>
    </row>
    <row r="14445" spans="1:7" x14ac:dyDescent="0.25">
      <c r="A14445" t="s">
        <v>2497</v>
      </c>
      <c r="B14445">
        <v>21</v>
      </c>
      <c r="C14445">
        <v>0</v>
      </c>
      <c r="D14445">
        <v>0</v>
      </c>
      <c r="E14445" t="s">
        <v>1</v>
      </c>
    </row>
    <row r="14446" spans="1:7" x14ac:dyDescent="0.25">
      <c r="A14446" t="s">
        <v>2621</v>
      </c>
      <c r="B14446">
        <v>21</v>
      </c>
      <c r="C14446">
        <v>0</v>
      </c>
      <c r="D14446">
        <v>0</v>
      </c>
      <c r="E14446" t="s">
        <v>1</v>
      </c>
    </row>
    <row r="14447" spans="1:7" x14ac:dyDescent="0.25">
      <c r="A14447" t="s">
        <v>3282</v>
      </c>
      <c r="B14447">
        <v>21</v>
      </c>
      <c r="C14447">
        <v>3</v>
      </c>
      <c r="D14447">
        <v>0</v>
      </c>
      <c r="E14447">
        <v>0</v>
      </c>
    </row>
    <row r="14448" spans="1:7" x14ac:dyDescent="0.25">
      <c r="A14448" t="s">
        <v>3558</v>
      </c>
      <c r="B14448">
        <v>21</v>
      </c>
      <c r="C14448">
        <v>2</v>
      </c>
      <c r="D14448">
        <v>0</v>
      </c>
      <c r="E14448">
        <v>0</v>
      </c>
    </row>
    <row r="14449" spans="1:7" x14ac:dyDescent="0.25">
      <c r="A14449" t="s">
        <v>3586</v>
      </c>
      <c r="B14449">
        <v>21</v>
      </c>
      <c r="C14449">
        <v>6</v>
      </c>
      <c r="D14449">
        <v>5</v>
      </c>
      <c r="E14449">
        <v>0.83</v>
      </c>
    </row>
    <row r="14450" spans="1:7" x14ac:dyDescent="0.25">
      <c r="A14450" t="s">
        <v>4009</v>
      </c>
      <c r="B14450">
        <v>21</v>
      </c>
      <c r="C14450">
        <v>0</v>
      </c>
      <c r="D14450">
        <v>0</v>
      </c>
      <c r="E14450" t="s">
        <v>1</v>
      </c>
    </row>
    <row r="14451" spans="1:7" x14ac:dyDescent="0.25">
      <c r="A14451" t="s">
        <v>4020</v>
      </c>
      <c r="B14451">
        <v>21</v>
      </c>
      <c r="C14451">
        <v>0</v>
      </c>
      <c r="D14451">
        <v>0</v>
      </c>
      <c r="E14451" t="s">
        <v>1</v>
      </c>
    </row>
    <row r="14452" spans="1:7" x14ac:dyDescent="0.25">
      <c r="A14452" t="s">
        <v>4816</v>
      </c>
      <c r="B14452">
        <v>21</v>
      </c>
      <c r="C14452">
        <v>0</v>
      </c>
      <c r="D14452">
        <v>0</v>
      </c>
      <c r="E14452" t="s">
        <v>1</v>
      </c>
    </row>
    <row r="14453" spans="1:7" x14ac:dyDescent="0.25">
      <c r="A14453" t="s">
        <v>10436</v>
      </c>
      <c r="B14453">
        <v>0</v>
      </c>
      <c r="C14453">
        <v>0</v>
      </c>
      <c r="D14453">
        <v>0</v>
      </c>
      <c r="E14453">
        <v>0</v>
      </c>
    </row>
    <row r="14454" spans="1:7" x14ac:dyDescent="0.25">
      <c r="A14454" t="s">
        <v>4847</v>
      </c>
      <c r="B14454">
        <v>21</v>
      </c>
      <c r="C14454">
        <v>2</v>
      </c>
      <c r="D14454">
        <v>1</v>
      </c>
      <c r="E14454">
        <v>0.5</v>
      </c>
    </row>
    <row r="14455" spans="1:7" x14ac:dyDescent="0.25">
      <c r="A14455" t="s">
        <v>18656</v>
      </c>
      <c r="B14455">
        <v>24</v>
      </c>
      <c r="C14455">
        <v>12</v>
      </c>
      <c r="D14455">
        <v>0</v>
      </c>
      <c r="E14455">
        <v>0</v>
      </c>
      <c r="F14455" t="e">
        <f>VLOOKUP(A14455,[1]doaj_20170522_2130_utf8!$E:$E,1,FALSE)</f>
        <v>#N/A</v>
      </c>
      <c r="G14455" t="e">
        <f>VLOOKUP(A14455,[1]doaj_20170522_2130_utf8!$D:$D,1,FALSE)</f>
        <v>#N/A</v>
      </c>
    </row>
    <row r="14456" spans="1:7" x14ac:dyDescent="0.25">
      <c r="A14456" t="s">
        <v>5044</v>
      </c>
      <c r="B14456">
        <v>21</v>
      </c>
      <c r="C14456">
        <v>0</v>
      </c>
      <c r="D14456">
        <v>0</v>
      </c>
      <c r="E14456" t="s">
        <v>1</v>
      </c>
    </row>
    <row r="14457" spans="1:7" x14ac:dyDescent="0.25">
      <c r="A14457" t="s">
        <v>18657</v>
      </c>
      <c r="B14457">
        <v>24</v>
      </c>
      <c r="C14457">
        <v>12</v>
      </c>
      <c r="D14457">
        <v>0</v>
      </c>
      <c r="E14457">
        <v>0</v>
      </c>
      <c r="F14457" t="e">
        <f>VLOOKUP(A14457,[1]doaj_20170522_2130_utf8!$E:$E,1,FALSE)</f>
        <v>#N/A</v>
      </c>
      <c r="G14457" t="e">
        <f>VLOOKUP(A14457,[1]doaj_20170522_2130_utf8!$D:$D,1,FALSE)</f>
        <v>#N/A</v>
      </c>
    </row>
    <row r="14458" spans="1:7" x14ac:dyDescent="0.25">
      <c r="A14458" t="s">
        <v>6156</v>
      </c>
      <c r="B14458">
        <v>21</v>
      </c>
      <c r="C14458">
        <v>0</v>
      </c>
      <c r="D14458">
        <v>0</v>
      </c>
      <c r="E14458" t="s">
        <v>1</v>
      </c>
    </row>
    <row r="14459" spans="1:7" x14ac:dyDescent="0.25">
      <c r="A14459" t="s">
        <v>18658</v>
      </c>
      <c r="B14459">
        <v>23</v>
      </c>
      <c r="C14459">
        <v>12</v>
      </c>
      <c r="D14459">
        <v>0</v>
      </c>
      <c r="E14459">
        <v>0</v>
      </c>
      <c r="F14459" t="e">
        <f>VLOOKUP(A14459,[1]doaj_20170522_2130_utf8!$E:$E,1,FALSE)</f>
        <v>#N/A</v>
      </c>
      <c r="G14459" t="str">
        <f>VLOOKUP(A14459,[1]doaj_20170522_2130_utf8!$D:$D,1,FALSE)</f>
        <v>1659-097X</v>
      </c>
    </row>
    <row r="14460" spans="1:7" x14ac:dyDescent="0.25">
      <c r="A14460" t="s">
        <v>7006</v>
      </c>
      <c r="B14460">
        <v>21</v>
      </c>
      <c r="C14460">
        <v>3</v>
      </c>
      <c r="D14460">
        <v>0</v>
      </c>
      <c r="E14460">
        <v>0</v>
      </c>
    </row>
    <row r="14461" spans="1:7" x14ac:dyDescent="0.25">
      <c r="A14461" t="s">
        <v>7312</v>
      </c>
      <c r="B14461">
        <v>21</v>
      </c>
      <c r="C14461">
        <v>0</v>
      </c>
      <c r="D14461">
        <v>0</v>
      </c>
      <c r="E14461" t="s">
        <v>1</v>
      </c>
    </row>
    <row r="14462" spans="1:7" x14ac:dyDescent="0.25">
      <c r="A14462" t="s">
        <v>7550</v>
      </c>
      <c r="B14462">
        <v>21</v>
      </c>
      <c r="C14462">
        <v>0</v>
      </c>
      <c r="D14462">
        <v>0</v>
      </c>
      <c r="E14462" t="s">
        <v>1</v>
      </c>
    </row>
    <row r="14463" spans="1:7" x14ac:dyDescent="0.25">
      <c r="A14463" t="s">
        <v>7591</v>
      </c>
      <c r="B14463">
        <v>21</v>
      </c>
      <c r="C14463">
        <v>0</v>
      </c>
      <c r="D14463">
        <v>0</v>
      </c>
      <c r="E14463" t="s">
        <v>1</v>
      </c>
    </row>
    <row r="14464" spans="1:7" x14ac:dyDescent="0.25">
      <c r="A14464" t="s">
        <v>7812</v>
      </c>
      <c r="B14464">
        <v>21</v>
      </c>
      <c r="C14464">
        <v>4</v>
      </c>
      <c r="D14464">
        <v>0</v>
      </c>
      <c r="E14464">
        <v>0</v>
      </c>
    </row>
    <row r="14465" spans="1:7" x14ac:dyDescent="0.25">
      <c r="A14465" t="s">
        <v>18659</v>
      </c>
      <c r="B14465">
        <v>23</v>
      </c>
      <c r="C14465">
        <v>12</v>
      </c>
      <c r="D14465">
        <v>0</v>
      </c>
      <c r="E14465">
        <v>0</v>
      </c>
      <c r="F14465" t="e">
        <f>VLOOKUP(A14465,[1]doaj_20170522_2130_utf8!$E:$E,1,FALSE)</f>
        <v>#N/A</v>
      </c>
      <c r="G14465" t="e">
        <f>VLOOKUP(A14465,[1]doaj_20170522_2130_utf8!$D:$D,1,FALSE)</f>
        <v>#N/A</v>
      </c>
    </row>
    <row r="14466" spans="1:7" x14ac:dyDescent="0.25">
      <c r="A14466" t="s">
        <v>9427</v>
      </c>
      <c r="B14466">
        <v>21</v>
      </c>
      <c r="C14466">
        <v>5</v>
      </c>
      <c r="D14466">
        <v>0</v>
      </c>
      <c r="E14466">
        <v>0</v>
      </c>
    </row>
    <row r="14467" spans="1:7" x14ac:dyDescent="0.25">
      <c r="A14467" t="s">
        <v>9811</v>
      </c>
      <c r="B14467">
        <v>21</v>
      </c>
      <c r="C14467">
        <v>3</v>
      </c>
      <c r="D14467">
        <v>0</v>
      </c>
      <c r="E14467">
        <v>0</v>
      </c>
    </row>
    <row r="14468" spans="1:7" x14ac:dyDescent="0.25">
      <c r="A14468" t="s">
        <v>10465</v>
      </c>
      <c r="B14468">
        <v>21</v>
      </c>
      <c r="C14468">
        <v>6</v>
      </c>
      <c r="D14468">
        <v>0</v>
      </c>
      <c r="E14468">
        <v>0</v>
      </c>
    </row>
    <row r="14469" spans="1:7" x14ac:dyDescent="0.25">
      <c r="A14469" t="s">
        <v>10652</v>
      </c>
      <c r="B14469">
        <v>21</v>
      </c>
      <c r="C14469">
        <v>8</v>
      </c>
      <c r="D14469">
        <v>0</v>
      </c>
      <c r="E14469">
        <v>0</v>
      </c>
    </row>
    <row r="14470" spans="1:7" x14ac:dyDescent="0.25">
      <c r="A14470" t="s">
        <v>18660</v>
      </c>
      <c r="B14470">
        <v>22</v>
      </c>
      <c r="C14470">
        <v>12</v>
      </c>
      <c r="D14470">
        <v>0</v>
      </c>
      <c r="E14470">
        <v>0</v>
      </c>
      <c r="F14470" t="e">
        <f>VLOOKUP(A14470,[1]doaj_20170522_2130_utf8!$E:$E,1,FALSE)</f>
        <v>#N/A</v>
      </c>
      <c r="G14470" t="e">
        <f>VLOOKUP(A14470,[1]doaj_20170522_2130_utf8!$D:$D,1,FALSE)</f>
        <v>#N/A</v>
      </c>
    </row>
    <row r="14471" spans="1:7" x14ac:dyDescent="0.25">
      <c r="A14471" t="s">
        <v>18661</v>
      </c>
      <c r="B14471">
        <v>21</v>
      </c>
      <c r="C14471">
        <v>12</v>
      </c>
      <c r="D14471">
        <v>2</v>
      </c>
      <c r="E14471">
        <v>0.17</v>
      </c>
      <c r="F14471" t="e">
        <f>VLOOKUP(A14471,[1]doaj_20170522_2130_utf8!$E:$E,1,FALSE)</f>
        <v>#N/A</v>
      </c>
      <c r="G14471" t="e">
        <f>VLOOKUP(A14471,[1]doaj_20170522_2130_utf8!$D:$D,1,FALSE)</f>
        <v>#N/A</v>
      </c>
    </row>
    <row r="14472" spans="1:7" x14ac:dyDescent="0.25">
      <c r="A14472" t="s">
        <v>11565</v>
      </c>
      <c r="B14472">
        <v>21</v>
      </c>
      <c r="C14472">
        <v>10</v>
      </c>
      <c r="D14472">
        <v>0</v>
      </c>
      <c r="E14472">
        <v>0</v>
      </c>
    </row>
    <row r="14473" spans="1:7" x14ac:dyDescent="0.25">
      <c r="A14473" t="s">
        <v>12057</v>
      </c>
      <c r="B14473">
        <v>21</v>
      </c>
      <c r="C14473">
        <v>2</v>
      </c>
      <c r="D14473">
        <v>1</v>
      </c>
      <c r="E14473">
        <v>0.5</v>
      </c>
    </row>
    <row r="14474" spans="1:7" x14ac:dyDescent="0.25">
      <c r="A14474" t="s">
        <v>18662</v>
      </c>
      <c r="B14474">
        <v>20</v>
      </c>
      <c r="C14474">
        <v>12</v>
      </c>
      <c r="D14474">
        <v>0</v>
      </c>
      <c r="E14474">
        <v>0</v>
      </c>
      <c r="F14474" t="e">
        <f>VLOOKUP(A14474,[1]doaj_20170522_2130_utf8!$E:$E,1,FALSE)</f>
        <v>#N/A</v>
      </c>
      <c r="G14474" t="e">
        <f>VLOOKUP(A14474,[1]doaj_20170522_2130_utf8!$D:$D,1,FALSE)</f>
        <v>#N/A</v>
      </c>
    </row>
    <row r="14475" spans="1:7" x14ac:dyDescent="0.25">
      <c r="A14475" t="s">
        <v>18663</v>
      </c>
      <c r="B14475">
        <v>19</v>
      </c>
      <c r="C14475">
        <v>12</v>
      </c>
      <c r="D14475">
        <v>0</v>
      </c>
      <c r="E14475">
        <v>0</v>
      </c>
      <c r="F14475" t="e">
        <f>VLOOKUP(A14475,[1]doaj_20170522_2130_utf8!$E:$E,1,FALSE)</f>
        <v>#N/A</v>
      </c>
      <c r="G14475" t="e">
        <f>VLOOKUP(A14475,[1]doaj_20170522_2130_utf8!$D:$D,1,FALSE)</f>
        <v>#N/A</v>
      </c>
    </row>
    <row r="14476" spans="1:7" x14ac:dyDescent="0.25">
      <c r="A14476" t="s">
        <v>18664</v>
      </c>
      <c r="B14476">
        <v>19</v>
      </c>
      <c r="C14476">
        <v>12</v>
      </c>
      <c r="D14476">
        <v>1</v>
      </c>
      <c r="E14476">
        <v>0.08</v>
      </c>
      <c r="F14476" t="e">
        <f>VLOOKUP(A14476,[1]doaj_20170522_2130_utf8!$E:$E,1,FALSE)</f>
        <v>#N/A</v>
      </c>
      <c r="G14476" t="e">
        <f>VLOOKUP(A14476,[1]doaj_20170522_2130_utf8!$D:$D,1,FALSE)</f>
        <v>#N/A</v>
      </c>
    </row>
    <row r="14477" spans="1:7" x14ac:dyDescent="0.25">
      <c r="A14477" t="s">
        <v>10452</v>
      </c>
      <c r="B14477">
        <v>0</v>
      </c>
      <c r="C14477">
        <v>0</v>
      </c>
      <c r="D14477">
        <v>0</v>
      </c>
      <c r="E14477">
        <v>0</v>
      </c>
    </row>
    <row r="14478" spans="1:7" x14ac:dyDescent="0.25">
      <c r="A14478" t="s">
        <v>18665</v>
      </c>
      <c r="B14478">
        <v>17</v>
      </c>
      <c r="C14478">
        <v>12</v>
      </c>
      <c r="D14478">
        <v>0</v>
      </c>
      <c r="E14478">
        <v>0</v>
      </c>
      <c r="F14478" t="e">
        <f>VLOOKUP(A14478,[1]doaj_20170522_2130_utf8!$E:$E,1,FALSE)</f>
        <v>#N/A</v>
      </c>
      <c r="G14478" t="str">
        <f>VLOOKUP(A14478,[1]doaj_20170522_2130_utf8!$D:$D,1,FALSE)</f>
        <v>2338-249X</v>
      </c>
    </row>
    <row r="14479" spans="1:7" x14ac:dyDescent="0.25">
      <c r="A14479" t="s">
        <v>18666</v>
      </c>
      <c r="B14479">
        <v>16</v>
      </c>
      <c r="C14479">
        <v>12</v>
      </c>
      <c r="D14479">
        <v>1</v>
      </c>
      <c r="E14479">
        <v>0.08</v>
      </c>
      <c r="F14479" t="e">
        <f>VLOOKUP(A14479,[1]doaj_20170522_2130_utf8!$E:$E,1,FALSE)</f>
        <v>#N/A</v>
      </c>
      <c r="G14479" t="e">
        <f>VLOOKUP(A14479,[1]doaj_20170522_2130_utf8!$D:$D,1,FALSE)</f>
        <v>#N/A</v>
      </c>
    </row>
    <row r="14480" spans="1:7" x14ac:dyDescent="0.25">
      <c r="A14480" t="s">
        <v>18667</v>
      </c>
      <c r="B14480">
        <v>13</v>
      </c>
      <c r="C14480">
        <v>12</v>
      </c>
      <c r="D14480">
        <v>2</v>
      </c>
      <c r="E14480">
        <v>0.17</v>
      </c>
      <c r="F14480" t="e">
        <f>VLOOKUP(A14480,[1]doaj_20170522_2130_utf8!$E:$E,1,FALSE)</f>
        <v>#N/A</v>
      </c>
      <c r="G14480" t="e">
        <f>VLOOKUP(A14480,[1]doaj_20170522_2130_utf8!$D:$D,1,FALSE)</f>
        <v>#N/A</v>
      </c>
    </row>
    <row r="14481" spans="1:5" x14ac:dyDescent="0.25">
      <c r="A14481" t="s">
        <v>10455</v>
      </c>
      <c r="B14481">
        <v>0</v>
      </c>
      <c r="C14481">
        <v>0</v>
      </c>
      <c r="D14481">
        <v>0</v>
      </c>
      <c r="E14481">
        <v>0</v>
      </c>
    </row>
    <row r="14482" spans="1:5" x14ac:dyDescent="0.25">
      <c r="A14482" t="s">
        <v>14048</v>
      </c>
      <c r="B14482">
        <v>21</v>
      </c>
      <c r="C14482">
        <v>4</v>
      </c>
      <c r="D14482">
        <v>0</v>
      </c>
      <c r="E14482">
        <v>0</v>
      </c>
    </row>
    <row r="14483" spans="1:5" x14ac:dyDescent="0.25">
      <c r="A14483" t="s">
        <v>392</v>
      </c>
      <c r="B14483">
        <v>20</v>
      </c>
      <c r="C14483">
        <v>0</v>
      </c>
      <c r="D14483">
        <v>0</v>
      </c>
      <c r="E14483" t="s">
        <v>1</v>
      </c>
    </row>
    <row r="14484" spans="1:5" x14ac:dyDescent="0.25">
      <c r="A14484" t="s">
        <v>454</v>
      </c>
      <c r="B14484">
        <v>20</v>
      </c>
      <c r="C14484">
        <v>0</v>
      </c>
      <c r="D14484">
        <v>0</v>
      </c>
      <c r="E14484" t="s">
        <v>1</v>
      </c>
    </row>
    <row r="14485" spans="1:5" x14ac:dyDescent="0.25">
      <c r="A14485" t="s">
        <v>1204</v>
      </c>
      <c r="B14485">
        <v>20</v>
      </c>
      <c r="C14485">
        <v>0</v>
      </c>
      <c r="D14485">
        <v>0</v>
      </c>
      <c r="E14485" t="s">
        <v>1</v>
      </c>
    </row>
    <row r="14486" spans="1:5" x14ac:dyDescent="0.25">
      <c r="A14486" t="s">
        <v>3495</v>
      </c>
      <c r="B14486">
        <v>20</v>
      </c>
      <c r="C14486">
        <v>3</v>
      </c>
      <c r="D14486">
        <v>0</v>
      </c>
      <c r="E14486">
        <v>0</v>
      </c>
    </row>
    <row r="14487" spans="1:5" x14ac:dyDescent="0.25">
      <c r="A14487" t="s">
        <v>10461</v>
      </c>
      <c r="B14487">
        <v>0</v>
      </c>
      <c r="C14487">
        <v>0</v>
      </c>
      <c r="D14487">
        <v>0</v>
      </c>
      <c r="E14487">
        <v>0</v>
      </c>
    </row>
    <row r="14488" spans="1:5" x14ac:dyDescent="0.25">
      <c r="A14488" t="s">
        <v>10462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A14489" t="s">
        <v>3564</v>
      </c>
      <c r="B14489">
        <v>20</v>
      </c>
      <c r="C14489">
        <v>7</v>
      </c>
      <c r="D14489">
        <v>1</v>
      </c>
      <c r="E14489">
        <v>0.14000000000000001</v>
      </c>
    </row>
    <row r="14490" spans="1:5" x14ac:dyDescent="0.25">
      <c r="A14490" t="s">
        <v>3689</v>
      </c>
      <c r="B14490">
        <v>20</v>
      </c>
      <c r="C14490">
        <v>0</v>
      </c>
      <c r="D14490">
        <v>0</v>
      </c>
      <c r="E14490" t="s">
        <v>1</v>
      </c>
    </row>
    <row r="14491" spans="1:5" x14ac:dyDescent="0.25">
      <c r="A14491" t="s">
        <v>10464</v>
      </c>
      <c r="B14491">
        <v>0</v>
      </c>
      <c r="C14491">
        <v>0</v>
      </c>
      <c r="D14491">
        <v>0</v>
      </c>
      <c r="E14491">
        <v>0</v>
      </c>
    </row>
    <row r="14492" spans="1:5" x14ac:dyDescent="0.25">
      <c r="A14492" t="s">
        <v>3945</v>
      </c>
      <c r="B14492">
        <v>20</v>
      </c>
      <c r="C14492">
        <v>5</v>
      </c>
      <c r="D14492">
        <v>0</v>
      </c>
      <c r="E14492">
        <v>0</v>
      </c>
    </row>
    <row r="14493" spans="1:5" x14ac:dyDescent="0.25">
      <c r="A14493" t="s">
        <v>4006</v>
      </c>
      <c r="B14493">
        <v>20</v>
      </c>
      <c r="C14493">
        <v>0</v>
      </c>
      <c r="D14493">
        <v>0</v>
      </c>
      <c r="E14493" t="s">
        <v>1</v>
      </c>
    </row>
    <row r="14494" spans="1:5" x14ac:dyDescent="0.25">
      <c r="A14494" t="s">
        <v>4015</v>
      </c>
      <c r="B14494">
        <v>20</v>
      </c>
      <c r="C14494">
        <v>0</v>
      </c>
      <c r="D14494">
        <v>0</v>
      </c>
      <c r="E14494" t="s">
        <v>1</v>
      </c>
    </row>
    <row r="14495" spans="1:5" x14ac:dyDescent="0.25">
      <c r="A14495" t="s">
        <v>4023</v>
      </c>
      <c r="B14495">
        <v>20</v>
      </c>
      <c r="C14495">
        <v>0</v>
      </c>
      <c r="D14495">
        <v>0</v>
      </c>
      <c r="E14495" t="s">
        <v>1</v>
      </c>
    </row>
    <row r="14496" spans="1:5" x14ac:dyDescent="0.25">
      <c r="A14496" t="s">
        <v>10466</v>
      </c>
      <c r="B14496">
        <v>0</v>
      </c>
      <c r="C14496">
        <v>0</v>
      </c>
      <c r="D14496">
        <v>0</v>
      </c>
      <c r="E14496">
        <v>0</v>
      </c>
    </row>
    <row r="14497" spans="1:7" x14ac:dyDescent="0.25">
      <c r="A14497" t="s">
        <v>10467</v>
      </c>
      <c r="B14497">
        <v>0</v>
      </c>
      <c r="C14497">
        <v>0</v>
      </c>
      <c r="D14497">
        <v>0</v>
      </c>
      <c r="E14497">
        <v>0</v>
      </c>
    </row>
    <row r="14498" spans="1:7" x14ac:dyDescent="0.25">
      <c r="A14498" t="s">
        <v>10468</v>
      </c>
      <c r="B14498">
        <v>0</v>
      </c>
      <c r="C14498">
        <v>0</v>
      </c>
      <c r="D14498">
        <v>0</v>
      </c>
      <c r="E14498">
        <v>0</v>
      </c>
    </row>
    <row r="14499" spans="1:7" x14ac:dyDescent="0.25">
      <c r="A14499" t="s">
        <v>10469</v>
      </c>
      <c r="B14499">
        <v>0</v>
      </c>
      <c r="C14499">
        <v>0</v>
      </c>
      <c r="D14499">
        <v>0</v>
      </c>
      <c r="E14499">
        <v>0</v>
      </c>
    </row>
    <row r="14500" spans="1:7" x14ac:dyDescent="0.25">
      <c r="A14500" t="s">
        <v>10470</v>
      </c>
      <c r="B14500">
        <v>0</v>
      </c>
      <c r="C14500">
        <v>0</v>
      </c>
      <c r="D14500">
        <v>0</v>
      </c>
      <c r="E14500">
        <v>0</v>
      </c>
    </row>
    <row r="14501" spans="1:7" x14ac:dyDescent="0.25">
      <c r="A14501" t="s">
        <v>10471</v>
      </c>
      <c r="B14501">
        <v>0</v>
      </c>
      <c r="C14501">
        <v>0</v>
      </c>
      <c r="D14501">
        <v>0</v>
      </c>
      <c r="E14501">
        <v>0</v>
      </c>
    </row>
    <row r="14502" spans="1:7" x14ac:dyDescent="0.25">
      <c r="A14502" t="s">
        <v>10472</v>
      </c>
      <c r="B14502">
        <v>0</v>
      </c>
      <c r="C14502">
        <v>0</v>
      </c>
      <c r="D14502">
        <v>0</v>
      </c>
      <c r="E14502">
        <v>0</v>
      </c>
    </row>
    <row r="14503" spans="1:7" x14ac:dyDescent="0.25">
      <c r="A14503" t="s">
        <v>10473</v>
      </c>
      <c r="B14503">
        <v>0</v>
      </c>
      <c r="C14503">
        <v>0</v>
      </c>
      <c r="D14503">
        <v>0</v>
      </c>
      <c r="E14503">
        <v>0</v>
      </c>
    </row>
    <row r="14504" spans="1:7" x14ac:dyDescent="0.25">
      <c r="A14504" t="s">
        <v>4040</v>
      </c>
      <c r="B14504">
        <v>20</v>
      </c>
      <c r="C14504">
        <v>0</v>
      </c>
      <c r="D14504">
        <v>0</v>
      </c>
      <c r="E14504" t="s">
        <v>1</v>
      </c>
    </row>
    <row r="14505" spans="1:7" x14ac:dyDescent="0.25">
      <c r="A14505" t="s">
        <v>4084</v>
      </c>
      <c r="B14505">
        <v>20</v>
      </c>
      <c r="C14505">
        <v>0</v>
      </c>
      <c r="D14505">
        <v>0</v>
      </c>
      <c r="E14505" t="s">
        <v>1</v>
      </c>
    </row>
    <row r="14506" spans="1:7" x14ac:dyDescent="0.25">
      <c r="A14506" t="s">
        <v>4109</v>
      </c>
      <c r="B14506">
        <v>20</v>
      </c>
      <c r="C14506">
        <v>0</v>
      </c>
      <c r="D14506">
        <v>0</v>
      </c>
      <c r="E14506" t="s">
        <v>1</v>
      </c>
    </row>
    <row r="14507" spans="1:7" x14ac:dyDescent="0.25">
      <c r="A14507" t="s">
        <v>4874</v>
      </c>
      <c r="B14507">
        <v>20</v>
      </c>
      <c r="C14507">
        <v>6</v>
      </c>
      <c r="D14507">
        <v>4</v>
      </c>
      <c r="E14507">
        <v>0.67</v>
      </c>
    </row>
    <row r="14508" spans="1:7" x14ac:dyDescent="0.25">
      <c r="A14508" t="s">
        <v>5237</v>
      </c>
      <c r="B14508">
        <v>20</v>
      </c>
      <c r="C14508">
        <v>0</v>
      </c>
      <c r="D14508">
        <v>0</v>
      </c>
      <c r="E14508" t="s">
        <v>1</v>
      </c>
    </row>
    <row r="14509" spans="1:7" x14ac:dyDescent="0.25">
      <c r="A14509" t="s">
        <v>18668</v>
      </c>
      <c r="B14509">
        <v>13</v>
      </c>
      <c r="C14509">
        <v>12</v>
      </c>
      <c r="D14509">
        <v>0</v>
      </c>
      <c r="E14509">
        <v>0</v>
      </c>
      <c r="F14509" t="e">
        <f>VLOOKUP(A14509,[1]doaj_20170522_2130_utf8!$E:$E,1,FALSE)</f>
        <v>#N/A</v>
      </c>
      <c r="G14509" t="e">
        <f>VLOOKUP(A14509,[1]doaj_20170522_2130_utf8!$D:$D,1,FALSE)</f>
        <v>#N/A</v>
      </c>
    </row>
    <row r="14510" spans="1:7" x14ac:dyDescent="0.25">
      <c r="A14510" t="s">
        <v>10477</v>
      </c>
      <c r="B14510">
        <v>0</v>
      </c>
      <c r="C14510">
        <v>0</v>
      </c>
      <c r="D14510">
        <v>0</v>
      </c>
      <c r="E14510">
        <v>0</v>
      </c>
    </row>
    <row r="14511" spans="1:7" x14ac:dyDescent="0.25">
      <c r="A14511" t="s">
        <v>10478</v>
      </c>
      <c r="B14511">
        <v>0</v>
      </c>
      <c r="C14511">
        <v>0</v>
      </c>
      <c r="D14511">
        <v>0</v>
      </c>
      <c r="E14511">
        <v>0</v>
      </c>
    </row>
    <row r="14512" spans="1:7" x14ac:dyDescent="0.25">
      <c r="A14512" t="s">
        <v>10479</v>
      </c>
      <c r="B14512">
        <v>0</v>
      </c>
      <c r="C14512">
        <v>0</v>
      </c>
      <c r="D14512">
        <v>0</v>
      </c>
      <c r="E14512">
        <v>0</v>
      </c>
    </row>
    <row r="14513" spans="1:5" x14ac:dyDescent="0.25">
      <c r="A14513" t="s">
        <v>6521</v>
      </c>
      <c r="B14513">
        <v>20</v>
      </c>
      <c r="C14513">
        <v>0</v>
      </c>
      <c r="D14513">
        <v>0</v>
      </c>
      <c r="E14513" t="s">
        <v>1</v>
      </c>
    </row>
    <row r="14514" spans="1:5" x14ac:dyDescent="0.25">
      <c r="A14514" t="s">
        <v>6795</v>
      </c>
      <c r="B14514">
        <v>20</v>
      </c>
      <c r="C14514">
        <v>0</v>
      </c>
      <c r="D14514">
        <v>0</v>
      </c>
      <c r="E14514" t="s">
        <v>1</v>
      </c>
    </row>
    <row r="14515" spans="1:5" x14ac:dyDescent="0.25">
      <c r="A14515" t="s">
        <v>10481</v>
      </c>
      <c r="B14515">
        <v>0</v>
      </c>
      <c r="C14515">
        <v>0</v>
      </c>
      <c r="D14515">
        <v>0</v>
      </c>
      <c r="E14515">
        <v>0</v>
      </c>
    </row>
    <row r="14516" spans="1:5" x14ac:dyDescent="0.25">
      <c r="A14516" t="s">
        <v>6957</v>
      </c>
      <c r="B14516">
        <v>20</v>
      </c>
      <c r="C14516">
        <v>0</v>
      </c>
      <c r="D14516">
        <v>0</v>
      </c>
      <c r="E14516" t="s">
        <v>1</v>
      </c>
    </row>
    <row r="14517" spans="1:5" x14ac:dyDescent="0.25">
      <c r="A14517" t="s">
        <v>10482</v>
      </c>
      <c r="B14517">
        <v>0</v>
      </c>
      <c r="C14517">
        <v>0</v>
      </c>
      <c r="D14517">
        <v>0</v>
      </c>
      <c r="E14517">
        <v>0</v>
      </c>
    </row>
    <row r="14518" spans="1:5" x14ac:dyDescent="0.25">
      <c r="A14518" t="s">
        <v>10483</v>
      </c>
      <c r="B14518">
        <v>0</v>
      </c>
      <c r="C14518">
        <v>0</v>
      </c>
      <c r="D14518">
        <v>0</v>
      </c>
      <c r="E14518">
        <v>0</v>
      </c>
    </row>
    <row r="14519" spans="1:5" x14ac:dyDescent="0.25">
      <c r="A14519" t="s">
        <v>10484</v>
      </c>
      <c r="B14519">
        <v>0</v>
      </c>
      <c r="C14519">
        <v>0</v>
      </c>
      <c r="D14519">
        <v>0</v>
      </c>
      <c r="E14519">
        <v>0</v>
      </c>
    </row>
    <row r="14520" spans="1:5" x14ac:dyDescent="0.25">
      <c r="A14520" t="s">
        <v>10485</v>
      </c>
      <c r="B14520">
        <v>0</v>
      </c>
      <c r="C14520">
        <v>0</v>
      </c>
      <c r="D14520">
        <v>0</v>
      </c>
      <c r="E14520">
        <v>0</v>
      </c>
    </row>
    <row r="14521" spans="1:5" x14ac:dyDescent="0.25">
      <c r="A14521" t="s">
        <v>10486</v>
      </c>
      <c r="B14521">
        <v>0</v>
      </c>
      <c r="C14521">
        <v>0</v>
      </c>
      <c r="D14521">
        <v>0</v>
      </c>
      <c r="E14521">
        <v>0</v>
      </c>
    </row>
    <row r="14522" spans="1:5" x14ac:dyDescent="0.25">
      <c r="A14522" t="s">
        <v>10487</v>
      </c>
      <c r="B14522">
        <v>0</v>
      </c>
      <c r="C14522">
        <v>0</v>
      </c>
      <c r="D14522">
        <v>0</v>
      </c>
      <c r="E14522">
        <v>0</v>
      </c>
    </row>
    <row r="14523" spans="1:5" x14ac:dyDescent="0.25">
      <c r="A14523" t="s">
        <v>10488</v>
      </c>
      <c r="B14523">
        <v>0</v>
      </c>
      <c r="C14523">
        <v>0</v>
      </c>
      <c r="D14523">
        <v>0</v>
      </c>
      <c r="E14523">
        <v>0</v>
      </c>
    </row>
    <row r="14524" spans="1:5" x14ac:dyDescent="0.25">
      <c r="A14524" t="s">
        <v>10489</v>
      </c>
      <c r="B14524">
        <v>0</v>
      </c>
      <c r="C14524">
        <v>0</v>
      </c>
      <c r="D14524">
        <v>0</v>
      </c>
      <c r="E14524">
        <v>0</v>
      </c>
    </row>
    <row r="14525" spans="1:5" x14ac:dyDescent="0.25">
      <c r="A14525" t="s">
        <v>10490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 t="s">
        <v>10491</v>
      </c>
      <c r="B14526">
        <v>0</v>
      </c>
      <c r="C14526">
        <v>0</v>
      </c>
      <c r="D14526">
        <v>0</v>
      </c>
      <c r="E14526">
        <v>0</v>
      </c>
    </row>
    <row r="14527" spans="1:5" x14ac:dyDescent="0.25">
      <c r="A14527" t="s">
        <v>10492</v>
      </c>
      <c r="B14527">
        <v>0</v>
      </c>
      <c r="C14527">
        <v>0</v>
      </c>
      <c r="D14527">
        <v>0</v>
      </c>
      <c r="E14527">
        <v>0</v>
      </c>
    </row>
    <row r="14528" spans="1:5" x14ac:dyDescent="0.25">
      <c r="A14528" t="s">
        <v>10493</v>
      </c>
      <c r="B14528">
        <v>0</v>
      </c>
      <c r="C14528">
        <v>0</v>
      </c>
      <c r="D14528">
        <v>0</v>
      </c>
      <c r="E14528">
        <v>0</v>
      </c>
    </row>
    <row r="14529" spans="1:5" x14ac:dyDescent="0.25">
      <c r="A14529" t="s">
        <v>10494</v>
      </c>
      <c r="B14529">
        <v>0</v>
      </c>
      <c r="C14529">
        <v>0</v>
      </c>
      <c r="D14529">
        <v>0</v>
      </c>
      <c r="E14529">
        <v>0</v>
      </c>
    </row>
    <row r="14530" spans="1:5" x14ac:dyDescent="0.25">
      <c r="A14530" t="s">
        <v>10495</v>
      </c>
      <c r="B14530">
        <v>0</v>
      </c>
      <c r="C14530">
        <v>0</v>
      </c>
      <c r="D14530">
        <v>0</v>
      </c>
      <c r="E14530">
        <v>0</v>
      </c>
    </row>
    <row r="14531" spans="1:5" x14ac:dyDescent="0.25">
      <c r="A14531" t="s">
        <v>10496</v>
      </c>
      <c r="B14531">
        <v>0</v>
      </c>
      <c r="C14531">
        <v>0</v>
      </c>
      <c r="D14531">
        <v>0</v>
      </c>
      <c r="E14531">
        <v>0</v>
      </c>
    </row>
    <row r="14532" spans="1:5" x14ac:dyDescent="0.25">
      <c r="A14532" t="s">
        <v>10497</v>
      </c>
      <c r="B14532">
        <v>0</v>
      </c>
      <c r="C14532">
        <v>0</v>
      </c>
      <c r="D14532">
        <v>0</v>
      </c>
      <c r="E14532">
        <v>0</v>
      </c>
    </row>
    <row r="14533" spans="1:5" x14ac:dyDescent="0.25">
      <c r="A14533" t="s">
        <v>10498</v>
      </c>
      <c r="B14533">
        <v>0</v>
      </c>
      <c r="C14533">
        <v>0</v>
      </c>
      <c r="D14533">
        <v>0</v>
      </c>
      <c r="E14533">
        <v>0</v>
      </c>
    </row>
    <row r="14534" spans="1:5" x14ac:dyDescent="0.25">
      <c r="A14534" t="s">
        <v>10499</v>
      </c>
      <c r="B14534">
        <v>0</v>
      </c>
      <c r="C14534">
        <v>0</v>
      </c>
      <c r="D14534">
        <v>0</v>
      </c>
      <c r="E14534">
        <v>0</v>
      </c>
    </row>
    <row r="14535" spans="1:5" x14ac:dyDescent="0.25">
      <c r="A14535" t="s">
        <v>10500</v>
      </c>
      <c r="B14535">
        <v>0</v>
      </c>
      <c r="C14535">
        <v>0</v>
      </c>
      <c r="D14535">
        <v>0</v>
      </c>
      <c r="E14535">
        <v>0</v>
      </c>
    </row>
    <row r="14536" spans="1:5" x14ac:dyDescent="0.25">
      <c r="A14536" t="s">
        <v>10501</v>
      </c>
      <c r="B14536">
        <v>0</v>
      </c>
      <c r="C14536">
        <v>0</v>
      </c>
      <c r="D14536">
        <v>0</v>
      </c>
      <c r="E14536">
        <v>0</v>
      </c>
    </row>
    <row r="14537" spans="1:5" x14ac:dyDescent="0.25">
      <c r="A14537" t="s">
        <v>10502</v>
      </c>
      <c r="B14537">
        <v>0</v>
      </c>
      <c r="C14537">
        <v>0</v>
      </c>
      <c r="D14537">
        <v>0</v>
      </c>
      <c r="E14537">
        <v>0</v>
      </c>
    </row>
    <row r="14538" spans="1:5" x14ac:dyDescent="0.25">
      <c r="A14538" t="s">
        <v>10503</v>
      </c>
      <c r="B14538">
        <v>0</v>
      </c>
      <c r="C14538">
        <v>0</v>
      </c>
      <c r="D14538">
        <v>0</v>
      </c>
      <c r="E14538">
        <v>0</v>
      </c>
    </row>
    <row r="14539" spans="1:5" x14ac:dyDescent="0.25">
      <c r="A14539" t="s">
        <v>10504</v>
      </c>
      <c r="B14539">
        <v>0</v>
      </c>
      <c r="C14539">
        <v>0</v>
      </c>
      <c r="D14539">
        <v>0</v>
      </c>
      <c r="E14539">
        <v>0</v>
      </c>
    </row>
    <row r="14540" spans="1:5" x14ac:dyDescent="0.25">
      <c r="A14540" t="s">
        <v>10505</v>
      </c>
      <c r="B14540">
        <v>0</v>
      </c>
      <c r="C14540">
        <v>0</v>
      </c>
      <c r="D14540">
        <v>0</v>
      </c>
      <c r="E14540">
        <v>0</v>
      </c>
    </row>
    <row r="14541" spans="1:5" x14ac:dyDescent="0.25">
      <c r="A14541" t="s">
        <v>10506</v>
      </c>
      <c r="B14541">
        <v>0</v>
      </c>
      <c r="C14541">
        <v>0</v>
      </c>
      <c r="D14541">
        <v>0</v>
      </c>
      <c r="E14541">
        <v>0</v>
      </c>
    </row>
    <row r="14542" spans="1:5" x14ac:dyDescent="0.25">
      <c r="A14542" t="s">
        <v>7556</v>
      </c>
      <c r="B14542">
        <v>20</v>
      </c>
      <c r="C14542">
        <v>0</v>
      </c>
      <c r="D14542">
        <v>0</v>
      </c>
      <c r="E14542" t="s">
        <v>1</v>
      </c>
    </row>
    <row r="14543" spans="1:5" x14ac:dyDescent="0.25">
      <c r="A14543" t="s">
        <v>7560</v>
      </c>
      <c r="B14543">
        <v>20</v>
      </c>
      <c r="C14543">
        <v>1</v>
      </c>
      <c r="D14543">
        <v>0</v>
      </c>
      <c r="E14543">
        <v>0</v>
      </c>
    </row>
    <row r="14544" spans="1:5" x14ac:dyDescent="0.25">
      <c r="A14544" t="s">
        <v>10507</v>
      </c>
      <c r="B14544">
        <v>0</v>
      </c>
      <c r="C14544">
        <v>0</v>
      </c>
      <c r="D14544">
        <v>0</v>
      </c>
      <c r="E14544">
        <v>0</v>
      </c>
    </row>
    <row r="14545" spans="1:7" x14ac:dyDescent="0.25">
      <c r="A14545" t="s">
        <v>10508</v>
      </c>
      <c r="B14545">
        <v>0</v>
      </c>
      <c r="C14545">
        <v>0</v>
      </c>
      <c r="D14545">
        <v>0</v>
      </c>
      <c r="E14545">
        <v>0</v>
      </c>
    </row>
    <row r="14546" spans="1:7" x14ac:dyDescent="0.25">
      <c r="A14546" t="s">
        <v>10509</v>
      </c>
      <c r="B14546">
        <v>0</v>
      </c>
      <c r="C14546">
        <v>0</v>
      </c>
      <c r="D14546">
        <v>0</v>
      </c>
      <c r="E14546">
        <v>0</v>
      </c>
    </row>
    <row r="14547" spans="1:7" x14ac:dyDescent="0.25">
      <c r="A14547" t="s">
        <v>7588</v>
      </c>
      <c r="B14547">
        <v>20</v>
      </c>
      <c r="C14547">
        <v>0</v>
      </c>
      <c r="D14547">
        <v>0</v>
      </c>
      <c r="E14547" t="s">
        <v>1</v>
      </c>
    </row>
    <row r="14548" spans="1:7" x14ac:dyDescent="0.25">
      <c r="A14548" t="s">
        <v>10511</v>
      </c>
      <c r="B14548">
        <v>0</v>
      </c>
      <c r="C14548">
        <v>0</v>
      </c>
      <c r="D14548">
        <v>0</v>
      </c>
      <c r="E14548">
        <v>0</v>
      </c>
    </row>
    <row r="14549" spans="1:7" x14ac:dyDescent="0.25">
      <c r="A14549" t="s">
        <v>10512</v>
      </c>
      <c r="B14549">
        <v>0</v>
      </c>
      <c r="C14549">
        <v>0</v>
      </c>
      <c r="D14549">
        <v>0</v>
      </c>
      <c r="E14549">
        <v>0</v>
      </c>
    </row>
    <row r="14550" spans="1:7" x14ac:dyDescent="0.25">
      <c r="A14550" t="s">
        <v>18669</v>
      </c>
      <c r="B14550">
        <v>13</v>
      </c>
      <c r="C14550">
        <v>12</v>
      </c>
      <c r="D14550">
        <v>0</v>
      </c>
      <c r="E14550">
        <v>0</v>
      </c>
      <c r="F14550" t="e">
        <f>VLOOKUP(A14550,[1]doaj_20170522_2130_utf8!$E:$E,1,FALSE)</f>
        <v>#N/A</v>
      </c>
      <c r="G14550" t="e">
        <f>VLOOKUP(A14550,[1]doaj_20170522_2130_utf8!$D:$D,1,FALSE)</f>
        <v>#N/A</v>
      </c>
    </row>
    <row r="14551" spans="1:7" x14ac:dyDescent="0.25">
      <c r="A14551" t="s">
        <v>10513</v>
      </c>
      <c r="B14551">
        <v>0</v>
      </c>
      <c r="C14551">
        <v>0</v>
      </c>
      <c r="D14551">
        <v>0</v>
      </c>
      <c r="E14551">
        <v>0</v>
      </c>
    </row>
    <row r="14552" spans="1:7" x14ac:dyDescent="0.25">
      <c r="A14552" t="s">
        <v>10514</v>
      </c>
      <c r="B14552">
        <v>0</v>
      </c>
      <c r="C14552">
        <v>0</v>
      </c>
      <c r="D14552">
        <v>0</v>
      </c>
      <c r="E14552">
        <v>0</v>
      </c>
    </row>
    <row r="14553" spans="1:7" x14ac:dyDescent="0.25">
      <c r="A14553" t="s">
        <v>10515</v>
      </c>
      <c r="B14553">
        <v>0</v>
      </c>
      <c r="C14553">
        <v>0</v>
      </c>
      <c r="D14553">
        <v>0</v>
      </c>
      <c r="E14553">
        <v>0</v>
      </c>
    </row>
    <row r="14554" spans="1:7" x14ac:dyDescent="0.25">
      <c r="A14554" t="s">
        <v>10516</v>
      </c>
      <c r="B14554">
        <v>0</v>
      </c>
      <c r="C14554">
        <v>0</v>
      </c>
      <c r="D14554">
        <v>0</v>
      </c>
      <c r="E14554">
        <v>0</v>
      </c>
    </row>
    <row r="14555" spans="1:7" x14ac:dyDescent="0.25">
      <c r="A14555" t="s">
        <v>10517</v>
      </c>
      <c r="B14555">
        <v>0</v>
      </c>
      <c r="C14555">
        <v>0</v>
      </c>
      <c r="D14555">
        <v>0</v>
      </c>
      <c r="E14555">
        <v>0</v>
      </c>
    </row>
    <row r="14556" spans="1:7" x14ac:dyDescent="0.25">
      <c r="A14556" t="s">
        <v>8078</v>
      </c>
      <c r="B14556">
        <v>20</v>
      </c>
      <c r="C14556">
        <v>3</v>
      </c>
      <c r="D14556">
        <v>0</v>
      </c>
      <c r="E14556">
        <v>0</v>
      </c>
    </row>
    <row r="14557" spans="1:7" x14ac:dyDescent="0.25">
      <c r="A14557" t="s">
        <v>10518</v>
      </c>
      <c r="B14557">
        <v>0</v>
      </c>
      <c r="C14557">
        <v>0</v>
      </c>
      <c r="D14557">
        <v>0</v>
      </c>
      <c r="E14557">
        <v>0</v>
      </c>
    </row>
    <row r="14558" spans="1:7" x14ac:dyDescent="0.25">
      <c r="A14558" t="s">
        <v>10519</v>
      </c>
      <c r="B14558">
        <v>0</v>
      </c>
      <c r="C14558">
        <v>0</v>
      </c>
      <c r="D14558">
        <v>0</v>
      </c>
      <c r="E14558">
        <v>0</v>
      </c>
    </row>
    <row r="14559" spans="1:7" x14ac:dyDescent="0.25">
      <c r="A14559" t="s">
        <v>18670</v>
      </c>
      <c r="B14559">
        <v>13</v>
      </c>
      <c r="C14559">
        <v>12</v>
      </c>
      <c r="D14559">
        <v>0</v>
      </c>
      <c r="E14559">
        <v>0</v>
      </c>
      <c r="F14559" t="e">
        <f>VLOOKUP(A14559,[1]doaj_20170522_2130_utf8!$E:$E,1,FALSE)</f>
        <v>#N/A</v>
      </c>
      <c r="G14559" t="e">
        <f>VLOOKUP(A14559,[1]doaj_20170522_2130_utf8!$D:$D,1,FALSE)</f>
        <v>#N/A</v>
      </c>
    </row>
    <row r="14560" spans="1:7" x14ac:dyDescent="0.25">
      <c r="A14560" t="s">
        <v>18671</v>
      </c>
      <c r="B14560">
        <v>13</v>
      </c>
      <c r="C14560">
        <v>12</v>
      </c>
      <c r="D14560">
        <v>0</v>
      </c>
      <c r="E14560">
        <v>0</v>
      </c>
      <c r="F14560" t="e">
        <f>VLOOKUP(A14560,[1]doaj_20170522_2130_utf8!$E:$E,1,FALSE)</f>
        <v>#N/A</v>
      </c>
      <c r="G14560" t="e">
        <f>VLOOKUP(A14560,[1]doaj_20170522_2130_utf8!$D:$D,1,FALSE)</f>
        <v>#N/A</v>
      </c>
    </row>
    <row r="14561" spans="1:7" x14ac:dyDescent="0.25">
      <c r="A14561" t="s">
        <v>10521</v>
      </c>
      <c r="B14561">
        <v>0</v>
      </c>
      <c r="C14561">
        <v>0</v>
      </c>
      <c r="D14561">
        <v>0</v>
      </c>
      <c r="E14561">
        <v>0</v>
      </c>
    </row>
    <row r="14562" spans="1:7" x14ac:dyDescent="0.25">
      <c r="A14562" t="s">
        <v>18672</v>
      </c>
      <c r="B14562">
        <v>13</v>
      </c>
      <c r="C14562">
        <v>12</v>
      </c>
      <c r="D14562">
        <v>0</v>
      </c>
      <c r="E14562">
        <v>0</v>
      </c>
      <c r="F14562" t="e">
        <f>VLOOKUP(A14562,[1]doaj_20170522_2130_utf8!$E:$E,1,FALSE)</f>
        <v>#N/A</v>
      </c>
      <c r="G14562" t="e">
        <f>VLOOKUP(A14562,[1]doaj_20170522_2130_utf8!$D:$D,1,FALSE)</f>
        <v>#N/A</v>
      </c>
    </row>
    <row r="14563" spans="1:7" x14ac:dyDescent="0.25">
      <c r="A14563" t="s">
        <v>9363</v>
      </c>
      <c r="B14563">
        <v>20</v>
      </c>
      <c r="C14563">
        <v>4</v>
      </c>
      <c r="D14563">
        <v>1</v>
      </c>
      <c r="E14563">
        <v>0.25</v>
      </c>
    </row>
    <row r="14564" spans="1:7" x14ac:dyDescent="0.25">
      <c r="A14564" t="s">
        <v>9420</v>
      </c>
      <c r="B14564">
        <v>20</v>
      </c>
      <c r="C14564">
        <v>5</v>
      </c>
      <c r="D14564">
        <v>0</v>
      </c>
      <c r="E14564">
        <v>0</v>
      </c>
    </row>
    <row r="14565" spans="1:7" x14ac:dyDescent="0.25">
      <c r="A14565" t="s">
        <v>9500</v>
      </c>
      <c r="B14565">
        <v>20</v>
      </c>
      <c r="C14565">
        <v>6</v>
      </c>
      <c r="D14565">
        <v>0</v>
      </c>
      <c r="E14565">
        <v>0</v>
      </c>
    </row>
    <row r="14566" spans="1:7" x14ac:dyDescent="0.25">
      <c r="A14566" t="s">
        <v>10525</v>
      </c>
      <c r="B14566">
        <v>0</v>
      </c>
      <c r="C14566">
        <v>0</v>
      </c>
      <c r="D14566">
        <v>0</v>
      </c>
      <c r="E14566">
        <v>0</v>
      </c>
    </row>
    <row r="14567" spans="1:7" x14ac:dyDescent="0.25">
      <c r="A14567" t="s">
        <v>10526</v>
      </c>
      <c r="B14567">
        <v>0</v>
      </c>
      <c r="C14567">
        <v>0</v>
      </c>
      <c r="D14567">
        <v>0</v>
      </c>
      <c r="E14567">
        <v>0</v>
      </c>
    </row>
    <row r="14568" spans="1:7" x14ac:dyDescent="0.25">
      <c r="A14568" t="s">
        <v>18673</v>
      </c>
      <c r="B14568">
        <v>13</v>
      </c>
      <c r="C14568">
        <v>12</v>
      </c>
      <c r="D14568">
        <v>0</v>
      </c>
      <c r="E14568">
        <v>0</v>
      </c>
      <c r="F14568" t="e">
        <f>VLOOKUP(A14568,[1]doaj_20170522_2130_utf8!$E:$E,1,FALSE)</f>
        <v>#N/A</v>
      </c>
      <c r="G14568" t="str">
        <f>VLOOKUP(A14568,[1]doaj_20170522_2130_utf8!$D:$D,1,FALSE)</f>
        <v>2074-2967</v>
      </c>
    </row>
    <row r="14569" spans="1:7" x14ac:dyDescent="0.25">
      <c r="A14569" t="s">
        <v>10527</v>
      </c>
      <c r="B14569">
        <v>0</v>
      </c>
      <c r="C14569">
        <v>0</v>
      </c>
      <c r="D14569">
        <v>0</v>
      </c>
      <c r="E14569">
        <v>0</v>
      </c>
    </row>
    <row r="14570" spans="1:7" x14ac:dyDescent="0.25">
      <c r="A14570" t="s">
        <v>10528</v>
      </c>
      <c r="B14570">
        <v>0</v>
      </c>
      <c r="C14570">
        <v>0</v>
      </c>
      <c r="D14570">
        <v>0</v>
      </c>
      <c r="E14570">
        <v>0</v>
      </c>
    </row>
    <row r="14571" spans="1:7" x14ac:dyDescent="0.25">
      <c r="A14571" t="s">
        <v>10529</v>
      </c>
      <c r="B14571">
        <v>0</v>
      </c>
      <c r="C14571">
        <v>0</v>
      </c>
      <c r="D14571">
        <v>0</v>
      </c>
      <c r="E14571">
        <v>0</v>
      </c>
    </row>
    <row r="14572" spans="1:7" x14ac:dyDescent="0.25">
      <c r="A14572" t="s">
        <v>18674</v>
      </c>
      <c r="B14572">
        <v>13</v>
      </c>
      <c r="C14572">
        <v>12</v>
      </c>
      <c r="D14572">
        <v>0</v>
      </c>
      <c r="E14572">
        <v>0</v>
      </c>
      <c r="F14572" t="e">
        <f>VLOOKUP(A14572,[1]doaj_20170522_2130_utf8!$E:$E,1,FALSE)</f>
        <v>#N/A</v>
      </c>
      <c r="G14572" t="str">
        <f>VLOOKUP(A14572,[1]doaj_20170522_2130_utf8!$D:$D,1,FALSE)</f>
        <v>2450-7814</v>
      </c>
    </row>
    <row r="14573" spans="1:7" x14ac:dyDescent="0.25">
      <c r="A14573" t="s">
        <v>10590</v>
      </c>
      <c r="B14573">
        <v>20</v>
      </c>
      <c r="C14573">
        <v>2</v>
      </c>
      <c r="D14573">
        <v>0</v>
      </c>
      <c r="E14573">
        <v>0</v>
      </c>
    </row>
    <row r="14574" spans="1:7" x14ac:dyDescent="0.25">
      <c r="A14574" t="s">
        <v>10532</v>
      </c>
      <c r="B14574">
        <v>0</v>
      </c>
      <c r="C14574">
        <v>0</v>
      </c>
      <c r="D14574">
        <v>0</v>
      </c>
      <c r="E14574">
        <v>0</v>
      </c>
    </row>
    <row r="14575" spans="1:7" x14ac:dyDescent="0.25">
      <c r="A14575" t="s">
        <v>10591</v>
      </c>
      <c r="B14575">
        <v>20</v>
      </c>
      <c r="C14575">
        <v>6</v>
      </c>
      <c r="D14575">
        <v>0</v>
      </c>
      <c r="E14575">
        <v>0</v>
      </c>
    </row>
    <row r="14576" spans="1:7" x14ac:dyDescent="0.25">
      <c r="A14576" t="s">
        <v>10627</v>
      </c>
      <c r="B14576">
        <v>20</v>
      </c>
      <c r="C14576">
        <v>5</v>
      </c>
      <c r="D14576">
        <v>0</v>
      </c>
      <c r="E14576">
        <v>0</v>
      </c>
    </row>
    <row r="14577" spans="1:7" x14ac:dyDescent="0.25">
      <c r="A14577" t="s">
        <v>10534</v>
      </c>
      <c r="B14577">
        <v>0</v>
      </c>
      <c r="C14577">
        <v>0</v>
      </c>
      <c r="D14577">
        <v>0</v>
      </c>
      <c r="E14577">
        <v>0</v>
      </c>
    </row>
    <row r="14578" spans="1:7" x14ac:dyDescent="0.25">
      <c r="A14578" t="s">
        <v>10535</v>
      </c>
      <c r="B14578">
        <v>0</v>
      </c>
      <c r="C14578">
        <v>0</v>
      </c>
      <c r="D14578">
        <v>0</v>
      </c>
      <c r="E14578">
        <v>0</v>
      </c>
    </row>
    <row r="14579" spans="1:7" x14ac:dyDescent="0.25">
      <c r="A14579" t="s">
        <v>10536</v>
      </c>
      <c r="B14579">
        <v>0</v>
      </c>
      <c r="C14579">
        <v>0</v>
      </c>
      <c r="D14579">
        <v>0</v>
      </c>
      <c r="E14579">
        <v>0</v>
      </c>
    </row>
    <row r="14580" spans="1:7" x14ac:dyDescent="0.25">
      <c r="A14580" t="s">
        <v>10537</v>
      </c>
      <c r="B14580">
        <v>0</v>
      </c>
      <c r="C14580">
        <v>0</v>
      </c>
      <c r="D14580">
        <v>0</v>
      </c>
      <c r="E14580">
        <v>0</v>
      </c>
    </row>
    <row r="14581" spans="1:7" x14ac:dyDescent="0.25">
      <c r="A14581" t="s">
        <v>10538</v>
      </c>
      <c r="B14581">
        <v>0</v>
      </c>
      <c r="C14581">
        <v>0</v>
      </c>
      <c r="D14581">
        <v>0</v>
      </c>
      <c r="E14581">
        <v>0</v>
      </c>
    </row>
    <row r="14582" spans="1:7" x14ac:dyDescent="0.25">
      <c r="A14582" t="s">
        <v>10636</v>
      </c>
      <c r="B14582">
        <v>20</v>
      </c>
      <c r="C14582">
        <v>6</v>
      </c>
      <c r="D14582">
        <v>0</v>
      </c>
      <c r="E14582">
        <v>0</v>
      </c>
    </row>
    <row r="14583" spans="1:7" x14ac:dyDescent="0.25">
      <c r="A14583" t="s">
        <v>10733</v>
      </c>
      <c r="B14583">
        <v>20</v>
      </c>
      <c r="C14583">
        <v>5</v>
      </c>
      <c r="D14583">
        <v>0</v>
      </c>
      <c r="E14583">
        <v>0</v>
      </c>
    </row>
    <row r="14584" spans="1:7" x14ac:dyDescent="0.25">
      <c r="A14584" t="s">
        <v>10540</v>
      </c>
      <c r="B14584">
        <v>0</v>
      </c>
      <c r="C14584">
        <v>0</v>
      </c>
      <c r="D14584">
        <v>0</v>
      </c>
      <c r="E14584">
        <v>0</v>
      </c>
    </row>
    <row r="14585" spans="1:7" x14ac:dyDescent="0.25">
      <c r="A14585" t="s">
        <v>10541</v>
      </c>
      <c r="B14585">
        <v>0</v>
      </c>
      <c r="C14585">
        <v>0</v>
      </c>
      <c r="D14585">
        <v>0</v>
      </c>
      <c r="E14585">
        <v>0</v>
      </c>
    </row>
    <row r="14586" spans="1:7" x14ac:dyDescent="0.25">
      <c r="A14586" t="s">
        <v>10542</v>
      </c>
      <c r="B14586">
        <v>0</v>
      </c>
      <c r="C14586">
        <v>0</v>
      </c>
      <c r="D14586">
        <v>0</v>
      </c>
      <c r="E14586">
        <v>0</v>
      </c>
    </row>
    <row r="14587" spans="1:7" x14ac:dyDescent="0.25">
      <c r="A14587" t="s">
        <v>11031</v>
      </c>
      <c r="B14587">
        <v>20</v>
      </c>
      <c r="C14587">
        <v>8</v>
      </c>
      <c r="D14587">
        <v>0</v>
      </c>
      <c r="E14587">
        <v>0</v>
      </c>
    </row>
    <row r="14588" spans="1:7" x14ac:dyDescent="0.25">
      <c r="A14588" t="s">
        <v>10543</v>
      </c>
      <c r="B14588">
        <v>0</v>
      </c>
      <c r="C14588">
        <v>0</v>
      </c>
      <c r="D14588">
        <v>0</v>
      </c>
      <c r="E14588">
        <v>0</v>
      </c>
    </row>
    <row r="14589" spans="1:7" x14ac:dyDescent="0.25">
      <c r="A14589" t="s">
        <v>10544</v>
      </c>
      <c r="B14589">
        <v>0</v>
      </c>
      <c r="C14589">
        <v>0</v>
      </c>
      <c r="D14589">
        <v>0</v>
      </c>
      <c r="E14589">
        <v>0</v>
      </c>
    </row>
    <row r="14590" spans="1:7" x14ac:dyDescent="0.25">
      <c r="A14590" t="s">
        <v>18675</v>
      </c>
      <c r="B14590">
        <v>13</v>
      </c>
      <c r="C14590">
        <v>12</v>
      </c>
      <c r="D14590">
        <v>0</v>
      </c>
      <c r="E14590">
        <v>0</v>
      </c>
      <c r="F14590" t="e">
        <f>VLOOKUP(A14590,[1]doaj_20170522_2130_utf8!$E:$E,1,FALSE)</f>
        <v>#N/A</v>
      </c>
      <c r="G14590" t="e">
        <f>VLOOKUP(A14590,[1]doaj_20170522_2130_utf8!$D:$D,1,FALSE)</f>
        <v>#N/A</v>
      </c>
    </row>
    <row r="14591" spans="1:7" x14ac:dyDescent="0.25">
      <c r="A14591" t="s">
        <v>10545</v>
      </c>
      <c r="B14591">
        <v>0</v>
      </c>
      <c r="C14591">
        <v>0</v>
      </c>
      <c r="D14591">
        <v>0</v>
      </c>
      <c r="E14591">
        <v>0</v>
      </c>
    </row>
    <row r="14592" spans="1:7" x14ac:dyDescent="0.25">
      <c r="A14592" t="s">
        <v>10546</v>
      </c>
      <c r="B14592">
        <v>0</v>
      </c>
      <c r="C14592">
        <v>0</v>
      </c>
      <c r="D14592">
        <v>0</v>
      </c>
      <c r="E14592">
        <v>0</v>
      </c>
    </row>
    <row r="14593" spans="1:7" x14ac:dyDescent="0.25">
      <c r="A14593" t="s">
        <v>18676</v>
      </c>
      <c r="B14593">
        <v>12</v>
      </c>
      <c r="C14593">
        <v>12</v>
      </c>
      <c r="D14593">
        <v>0</v>
      </c>
      <c r="E14593">
        <v>0</v>
      </c>
      <c r="F14593" t="e">
        <f>VLOOKUP(A14593,[1]doaj_20170522_2130_utf8!$E:$E,1,FALSE)</f>
        <v>#N/A</v>
      </c>
      <c r="G14593" t="e">
        <f>VLOOKUP(A14593,[1]doaj_20170522_2130_utf8!$D:$D,1,FALSE)</f>
        <v>#N/A</v>
      </c>
    </row>
    <row r="14594" spans="1:7" x14ac:dyDescent="0.25">
      <c r="A14594" t="s">
        <v>10547</v>
      </c>
      <c r="B14594">
        <v>0</v>
      </c>
      <c r="C14594">
        <v>0</v>
      </c>
      <c r="D14594">
        <v>0</v>
      </c>
      <c r="E14594">
        <v>0</v>
      </c>
    </row>
    <row r="14595" spans="1:7" x14ac:dyDescent="0.25">
      <c r="A14595" t="s">
        <v>10548</v>
      </c>
      <c r="B14595">
        <v>0</v>
      </c>
      <c r="C14595">
        <v>0</v>
      </c>
      <c r="D14595">
        <v>0</v>
      </c>
      <c r="E14595">
        <v>0</v>
      </c>
    </row>
    <row r="14596" spans="1:7" x14ac:dyDescent="0.25">
      <c r="A14596" t="s">
        <v>18677</v>
      </c>
      <c r="B14596">
        <v>12</v>
      </c>
      <c r="C14596">
        <v>12</v>
      </c>
      <c r="D14596">
        <v>0</v>
      </c>
      <c r="E14596">
        <v>0</v>
      </c>
      <c r="F14596" t="e">
        <f>VLOOKUP(A14596,[1]doaj_20170522_2130_utf8!$E:$E,1,FALSE)</f>
        <v>#N/A</v>
      </c>
      <c r="G14596" t="e">
        <f>VLOOKUP(A14596,[1]doaj_20170522_2130_utf8!$D:$D,1,FALSE)</f>
        <v>#N/A</v>
      </c>
    </row>
    <row r="14597" spans="1:7" x14ac:dyDescent="0.25">
      <c r="A14597" t="s">
        <v>10549</v>
      </c>
      <c r="B14597">
        <v>0</v>
      </c>
      <c r="C14597">
        <v>0</v>
      </c>
      <c r="D14597">
        <v>0</v>
      </c>
      <c r="E14597">
        <v>0</v>
      </c>
    </row>
    <row r="14598" spans="1:7" x14ac:dyDescent="0.25">
      <c r="A14598" t="s">
        <v>10550</v>
      </c>
      <c r="B14598">
        <v>0</v>
      </c>
      <c r="C14598">
        <v>0</v>
      </c>
      <c r="D14598">
        <v>0</v>
      </c>
      <c r="E14598">
        <v>0</v>
      </c>
    </row>
    <row r="14599" spans="1:7" x14ac:dyDescent="0.25">
      <c r="A14599" t="s">
        <v>12034</v>
      </c>
      <c r="B14599">
        <v>20</v>
      </c>
      <c r="C14599">
        <v>7</v>
      </c>
      <c r="D14599">
        <v>0</v>
      </c>
      <c r="E14599">
        <v>0</v>
      </c>
    </row>
    <row r="14600" spans="1:7" x14ac:dyDescent="0.25">
      <c r="A14600" t="s">
        <v>10552</v>
      </c>
      <c r="B14600">
        <v>0</v>
      </c>
      <c r="C14600">
        <v>0</v>
      </c>
      <c r="D14600">
        <v>0</v>
      </c>
      <c r="E14600">
        <v>0</v>
      </c>
    </row>
    <row r="14601" spans="1:7" x14ac:dyDescent="0.25">
      <c r="A14601" t="s">
        <v>12099</v>
      </c>
      <c r="B14601">
        <v>20</v>
      </c>
      <c r="C14601">
        <v>8</v>
      </c>
      <c r="D14601">
        <v>0</v>
      </c>
      <c r="E14601">
        <v>0</v>
      </c>
    </row>
    <row r="14602" spans="1:7" x14ac:dyDescent="0.25">
      <c r="A14602" t="s">
        <v>18678</v>
      </c>
      <c r="B14602">
        <v>12</v>
      </c>
      <c r="C14602">
        <v>12</v>
      </c>
      <c r="D14602">
        <v>0</v>
      </c>
      <c r="E14602">
        <v>0</v>
      </c>
      <c r="F14602" t="e">
        <f>VLOOKUP(A14602,[1]doaj_20170522_2130_utf8!$E:$E,1,FALSE)</f>
        <v>#N/A</v>
      </c>
      <c r="G14602" t="e">
        <f>VLOOKUP(A14602,[1]doaj_20170522_2130_utf8!$D:$D,1,FALSE)</f>
        <v>#N/A</v>
      </c>
    </row>
    <row r="14603" spans="1:7" x14ac:dyDescent="0.25">
      <c r="A14603" t="s">
        <v>12179</v>
      </c>
      <c r="B14603">
        <v>20</v>
      </c>
      <c r="C14603">
        <v>4</v>
      </c>
      <c r="D14603">
        <v>0</v>
      </c>
      <c r="E14603">
        <v>0</v>
      </c>
    </row>
    <row r="14604" spans="1:7" x14ac:dyDescent="0.25">
      <c r="A14604" t="s">
        <v>12189</v>
      </c>
      <c r="B14604">
        <v>20</v>
      </c>
      <c r="C14604">
        <v>6</v>
      </c>
      <c r="D14604">
        <v>0</v>
      </c>
      <c r="E14604">
        <v>0</v>
      </c>
    </row>
    <row r="14605" spans="1:7" x14ac:dyDescent="0.25">
      <c r="A14605" t="s">
        <v>10556</v>
      </c>
      <c r="B14605">
        <v>0</v>
      </c>
      <c r="C14605">
        <v>0</v>
      </c>
      <c r="D14605">
        <v>0</v>
      </c>
      <c r="E14605">
        <v>0</v>
      </c>
    </row>
    <row r="14606" spans="1:7" x14ac:dyDescent="0.25">
      <c r="A14606" t="s">
        <v>10557</v>
      </c>
      <c r="B14606">
        <v>0</v>
      </c>
      <c r="C14606">
        <v>0</v>
      </c>
      <c r="D14606">
        <v>0</v>
      </c>
      <c r="E14606">
        <v>0</v>
      </c>
    </row>
    <row r="14607" spans="1:7" x14ac:dyDescent="0.25">
      <c r="A14607" t="s">
        <v>10558</v>
      </c>
      <c r="B14607">
        <v>0</v>
      </c>
      <c r="C14607">
        <v>0</v>
      </c>
      <c r="D14607">
        <v>0</v>
      </c>
      <c r="E14607">
        <v>0</v>
      </c>
    </row>
    <row r="14608" spans="1:7" x14ac:dyDescent="0.25">
      <c r="A14608" t="s">
        <v>10559</v>
      </c>
      <c r="B14608">
        <v>0</v>
      </c>
      <c r="C14608">
        <v>0</v>
      </c>
      <c r="D14608">
        <v>0</v>
      </c>
      <c r="E14608">
        <v>0</v>
      </c>
    </row>
    <row r="14609" spans="1:7" x14ac:dyDescent="0.25">
      <c r="A14609" t="s">
        <v>10560</v>
      </c>
      <c r="B14609">
        <v>0</v>
      </c>
      <c r="C14609">
        <v>0</v>
      </c>
      <c r="D14609">
        <v>0</v>
      </c>
      <c r="E14609">
        <v>0</v>
      </c>
    </row>
    <row r="14610" spans="1:7" x14ac:dyDescent="0.25">
      <c r="A14610" t="s">
        <v>10561</v>
      </c>
      <c r="B14610">
        <v>0</v>
      </c>
      <c r="C14610">
        <v>0</v>
      </c>
      <c r="D14610">
        <v>0</v>
      </c>
      <c r="E14610">
        <v>0</v>
      </c>
    </row>
    <row r="14611" spans="1:7" x14ac:dyDescent="0.25">
      <c r="A14611" t="s">
        <v>18679</v>
      </c>
      <c r="B14611">
        <v>12</v>
      </c>
      <c r="C14611">
        <v>12</v>
      </c>
      <c r="D14611">
        <v>0</v>
      </c>
      <c r="E14611">
        <v>0</v>
      </c>
      <c r="F14611" t="e">
        <f>VLOOKUP(A14611,[1]doaj_20170522_2130_utf8!$E:$E,1,FALSE)</f>
        <v>#N/A</v>
      </c>
      <c r="G14611" t="e">
        <f>VLOOKUP(A14611,[1]doaj_20170522_2130_utf8!$D:$D,1,FALSE)</f>
        <v>#N/A</v>
      </c>
    </row>
    <row r="14612" spans="1:7" x14ac:dyDescent="0.25">
      <c r="A14612" t="s">
        <v>18680</v>
      </c>
      <c r="B14612">
        <v>12</v>
      </c>
      <c r="C14612">
        <v>12</v>
      </c>
      <c r="D14612">
        <v>0</v>
      </c>
      <c r="E14612">
        <v>0</v>
      </c>
      <c r="F14612" t="e">
        <f>VLOOKUP(A14612,[1]doaj_20170522_2130_utf8!$E:$E,1,FALSE)</f>
        <v>#N/A</v>
      </c>
      <c r="G14612" t="e">
        <f>VLOOKUP(A14612,[1]doaj_20170522_2130_utf8!$D:$D,1,FALSE)</f>
        <v>#N/A</v>
      </c>
    </row>
    <row r="14613" spans="1:7" x14ac:dyDescent="0.25">
      <c r="A14613" t="s">
        <v>18681</v>
      </c>
      <c r="B14613">
        <v>12</v>
      </c>
      <c r="C14613">
        <v>12</v>
      </c>
      <c r="D14613">
        <v>0</v>
      </c>
      <c r="E14613">
        <v>0</v>
      </c>
      <c r="F14613" t="e">
        <f>VLOOKUP(A14613,[1]doaj_20170522_2130_utf8!$E:$E,1,FALSE)</f>
        <v>#N/A</v>
      </c>
      <c r="G14613" t="e">
        <f>VLOOKUP(A14613,[1]doaj_20170522_2130_utf8!$D:$D,1,FALSE)</f>
        <v>#N/A</v>
      </c>
    </row>
    <row r="14614" spans="1:7" x14ac:dyDescent="0.25">
      <c r="A14614" t="s">
        <v>10563</v>
      </c>
      <c r="B14614">
        <v>0</v>
      </c>
      <c r="C14614">
        <v>0</v>
      </c>
      <c r="D14614">
        <v>0</v>
      </c>
      <c r="E14614">
        <v>0</v>
      </c>
    </row>
    <row r="14615" spans="1:7" x14ac:dyDescent="0.25">
      <c r="A14615" t="s">
        <v>18682</v>
      </c>
      <c r="B14615">
        <v>12</v>
      </c>
      <c r="C14615">
        <v>12</v>
      </c>
      <c r="D14615">
        <v>0</v>
      </c>
      <c r="E14615">
        <v>0</v>
      </c>
      <c r="F14615" t="e">
        <f>VLOOKUP(A14615,[1]doaj_20170522_2130_utf8!$E:$E,1,FALSE)</f>
        <v>#N/A</v>
      </c>
      <c r="G14615" t="e">
        <f>VLOOKUP(A14615,[1]doaj_20170522_2130_utf8!$D:$D,1,FALSE)</f>
        <v>#N/A</v>
      </c>
    </row>
    <row r="14616" spans="1:7" x14ac:dyDescent="0.25">
      <c r="A14616" t="s">
        <v>10565</v>
      </c>
      <c r="B14616">
        <v>0</v>
      </c>
      <c r="C14616">
        <v>0</v>
      </c>
      <c r="D14616">
        <v>0</v>
      </c>
      <c r="E14616">
        <v>0</v>
      </c>
    </row>
    <row r="14617" spans="1:7" x14ac:dyDescent="0.25">
      <c r="A14617" t="s">
        <v>18683</v>
      </c>
      <c r="B14617">
        <v>651</v>
      </c>
      <c r="C14617">
        <v>11</v>
      </c>
      <c r="D14617">
        <v>1</v>
      </c>
      <c r="E14617">
        <v>0.09</v>
      </c>
      <c r="F14617" t="e">
        <f>VLOOKUP(A14617,[1]doaj_20170522_2130_utf8!$E:$E,1,FALSE)</f>
        <v>#N/A</v>
      </c>
      <c r="G14617" t="str">
        <f>VLOOKUP(A14617,[1]doaj_20170522_2130_utf8!$D:$D,1,FALSE)</f>
        <v>0082-5638</v>
      </c>
    </row>
    <row r="14618" spans="1:7" x14ac:dyDescent="0.25">
      <c r="A14618" t="s">
        <v>10566</v>
      </c>
      <c r="B14618">
        <v>0</v>
      </c>
      <c r="C14618">
        <v>0</v>
      </c>
      <c r="D14618">
        <v>0</v>
      </c>
      <c r="E14618">
        <v>0</v>
      </c>
    </row>
    <row r="14619" spans="1:7" x14ac:dyDescent="0.25">
      <c r="A14619" t="s">
        <v>10567</v>
      </c>
      <c r="B14619">
        <v>0</v>
      </c>
      <c r="C14619">
        <v>0</v>
      </c>
      <c r="D14619">
        <v>0</v>
      </c>
      <c r="E14619">
        <v>0</v>
      </c>
    </row>
    <row r="14620" spans="1:7" x14ac:dyDescent="0.25">
      <c r="A14620" t="s">
        <v>10568</v>
      </c>
      <c r="B14620">
        <v>0</v>
      </c>
      <c r="C14620">
        <v>0</v>
      </c>
      <c r="D14620">
        <v>0</v>
      </c>
      <c r="E14620">
        <v>0</v>
      </c>
    </row>
    <row r="14621" spans="1:7" x14ac:dyDescent="0.25">
      <c r="A14621" t="s">
        <v>10569</v>
      </c>
      <c r="B14621">
        <v>0</v>
      </c>
      <c r="C14621">
        <v>0</v>
      </c>
      <c r="D14621">
        <v>0</v>
      </c>
      <c r="E14621">
        <v>0</v>
      </c>
    </row>
    <row r="14622" spans="1:7" x14ac:dyDescent="0.25">
      <c r="A14622" t="s">
        <v>10570</v>
      </c>
      <c r="B14622">
        <v>0</v>
      </c>
      <c r="C14622">
        <v>0</v>
      </c>
      <c r="D14622">
        <v>0</v>
      </c>
      <c r="E14622">
        <v>0</v>
      </c>
    </row>
    <row r="14623" spans="1:7" x14ac:dyDescent="0.25">
      <c r="A14623" t="s">
        <v>10571</v>
      </c>
      <c r="B14623">
        <v>0</v>
      </c>
      <c r="C14623">
        <v>0</v>
      </c>
      <c r="D14623">
        <v>0</v>
      </c>
      <c r="E14623">
        <v>0</v>
      </c>
    </row>
    <row r="14624" spans="1:7" x14ac:dyDescent="0.25">
      <c r="A14624" t="s">
        <v>10572</v>
      </c>
      <c r="B14624">
        <v>0</v>
      </c>
      <c r="C14624">
        <v>0</v>
      </c>
      <c r="D14624">
        <v>0</v>
      </c>
      <c r="E14624">
        <v>0</v>
      </c>
    </row>
    <row r="14625" spans="1:7" x14ac:dyDescent="0.25">
      <c r="A14625" t="s">
        <v>10573</v>
      </c>
      <c r="B14625">
        <v>0</v>
      </c>
      <c r="C14625">
        <v>0</v>
      </c>
      <c r="D14625">
        <v>0</v>
      </c>
      <c r="E14625">
        <v>0</v>
      </c>
    </row>
    <row r="14626" spans="1:7" x14ac:dyDescent="0.25">
      <c r="A14626" t="s">
        <v>10574</v>
      </c>
      <c r="B14626">
        <v>0</v>
      </c>
      <c r="C14626">
        <v>0</v>
      </c>
      <c r="D14626">
        <v>0</v>
      </c>
      <c r="E14626">
        <v>0</v>
      </c>
    </row>
    <row r="14627" spans="1:7" x14ac:dyDescent="0.25">
      <c r="A14627" t="s">
        <v>10575</v>
      </c>
      <c r="B14627">
        <v>0</v>
      </c>
      <c r="C14627">
        <v>0</v>
      </c>
      <c r="D14627">
        <v>0</v>
      </c>
      <c r="E14627">
        <v>0</v>
      </c>
    </row>
    <row r="14628" spans="1:7" x14ac:dyDescent="0.25">
      <c r="A14628" t="s">
        <v>18684</v>
      </c>
      <c r="B14628">
        <v>547</v>
      </c>
      <c r="C14628">
        <v>11</v>
      </c>
      <c r="D14628">
        <v>0</v>
      </c>
      <c r="E14628">
        <v>0</v>
      </c>
      <c r="F14628" t="e">
        <f>VLOOKUP(A14628,[1]doaj_20170522_2130_utf8!$E:$E,1,FALSE)</f>
        <v>#N/A</v>
      </c>
      <c r="G14628" t="e">
        <f>VLOOKUP(A14628,[1]doaj_20170522_2130_utf8!$D:$D,1,FALSE)</f>
        <v>#N/A</v>
      </c>
    </row>
    <row r="14629" spans="1:7" x14ac:dyDescent="0.25">
      <c r="A14629" t="s">
        <v>10576</v>
      </c>
      <c r="B14629">
        <v>0</v>
      </c>
      <c r="C14629">
        <v>0</v>
      </c>
      <c r="D14629">
        <v>0</v>
      </c>
      <c r="E14629">
        <v>0</v>
      </c>
    </row>
    <row r="14630" spans="1:7" x14ac:dyDescent="0.25">
      <c r="A14630" t="s">
        <v>18685</v>
      </c>
      <c r="B14630">
        <v>362</v>
      </c>
      <c r="C14630">
        <v>11</v>
      </c>
      <c r="D14630">
        <v>3</v>
      </c>
      <c r="E14630">
        <v>0.27</v>
      </c>
      <c r="F14630" t="e">
        <f>VLOOKUP(A14630,[1]doaj_20170522_2130_utf8!$E:$E,1,FALSE)</f>
        <v>#N/A</v>
      </c>
      <c r="G14630" t="e">
        <f>VLOOKUP(A14630,[1]doaj_20170522_2130_utf8!$D:$D,1,FALSE)</f>
        <v>#N/A</v>
      </c>
    </row>
    <row r="14631" spans="1:7" x14ac:dyDescent="0.25">
      <c r="A14631" t="s">
        <v>18686</v>
      </c>
      <c r="B14631">
        <v>298</v>
      </c>
      <c r="C14631">
        <v>11</v>
      </c>
      <c r="D14631">
        <v>0</v>
      </c>
      <c r="E14631">
        <v>0</v>
      </c>
      <c r="F14631" t="e">
        <f>VLOOKUP(A14631,[1]doaj_20170522_2130_utf8!$E:$E,1,FALSE)</f>
        <v>#N/A</v>
      </c>
      <c r="G14631" t="e">
        <f>VLOOKUP(A14631,[1]doaj_20170522_2130_utf8!$D:$D,1,FALSE)</f>
        <v>#N/A</v>
      </c>
    </row>
    <row r="14632" spans="1:7" x14ac:dyDescent="0.25">
      <c r="A14632" t="s">
        <v>13629</v>
      </c>
      <c r="B14632">
        <v>20</v>
      </c>
      <c r="C14632">
        <v>10</v>
      </c>
      <c r="D14632">
        <v>0</v>
      </c>
      <c r="E14632">
        <v>0</v>
      </c>
    </row>
    <row r="14633" spans="1:7" x14ac:dyDescent="0.25">
      <c r="A14633" t="s">
        <v>18687</v>
      </c>
      <c r="B14633">
        <v>266</v>
      </c>
      <c r="C14633">
        <v>11</v>
      </c>
      <c r="D14633">
        <v>0</v>
      </c>
      <c r="E14633">
        <v>0</v>
      </c>
      <c r="F14633" t="e">
        <f>VLOOKUP(A14633,[1]doaj_20170522_2130_utf8!$E:$E,1,FALSE)</f>
        <v>#N/A</v>
      </c>
      <c r="G14633" t="e">
        <f>VLOOKUP(A14633,[1]doaj_20170522_2130_utf8!$D:$D,1,FALSE)</f>
        <v>#N/A</v>
      </c>
    </row>
    <row r="14634" spans="1:7" x14ac:dyDescent="0.25">
      <c r="A14634" t="s">
        <v>10578</v>
      </c>
      <c r="B14634">
        <v>0</v>
      </c>
      <c r="C14634">
        <v>0</v>
      </c>
      <c r="D14634">
        <v>0</v>
      </c>
      <c r="E14634">
        <v>0</v>
      </c>
    </row>
    <row r="14635" spans="1:7" x14ac:dyDescent="0.25">
      <c r="A14635" t="s">
        <v>18688</v>
      </c>
      <c r="B14635">
        <v>262</v>
      </c>
      <c r="C14635">
        <v>11</v>
      </c>
      <c r="D14635">
        <v>0</v>
      </c>
      <c r="E14635">
        <v>0</v>
      </c>
      <c r="F14635" t="e">
        <f>VLOOKUP(A14635,[1]doaj_20170522_2130_utf8!$E:$E,1,FALSE)</f>
        <v>#N/A</v>
      </c>
      <c r="G14635" t="str">
        <f>VLOOKUP(A14635,[1]doaj_20170522_2130_utf8!$D:$D,1,FALSE)</f>
        <v>1980-4016</v>
      </c>
    </row>
    <row r="14636" spans="1:7" x14ac:dyDescent="0.25">
      <c r="A14636" t="s">
        <v>783</v>
      </c>
      <c r="B14636">
        <v>19</v>
      </c>
      <c r="C14636">
        <v>0</v>
      </c>
      <c r="D14636">
        <v>0</v>
      </c>
      <c r="E14636" t="s">
        <v>1</v>
      </c>
    </row>
    <row r="14637" spans="1:7" x14ac:dyDescent="0.25">
      <c r="A14637" t="s">
        <v>3018</v>
      </c>
      <c r="B14637">
        <v>19</v>
      </c>
      <c r="C14637">
        <v>0</v>
      </c>
      <c r="D14637">
        <v>0</v>
      </c>
      <c r="E14637" t="s">
        <v>1</v>
      </c>
    </row>
    <row r="14638" spans="1:7" x14ac:dyDescent="0.25">
      <c r="A14638" t="s">
        <v>3255</v>
      </c>
      <c r="B14638">
        <v>19</v>
      </c>
      <c r="C14638">
        <v>0</v>
      </c>
      <c r="D14638">
        <v>0</v>
      </c>
      <c r="E14638" t="s">
        <v>1</v>
      </c>
    </row>
    <row r="14639" spans="1:7" x14ac:dyDescent="0.25">
      <c r="A14639" t="s">
        <v>18689</v>
      </c>
      <c r="B14639">
        <v>241</v>
      </c>
      <c r="C14639">
        <v>11</v>
      </c>
      <c r="D14639">
        <v>0</v>
      </c>
      <c r="E14639">
        <v>0</v>
      </c>
      <c r="F14639" t="e">
        <f>VLOOKUP(A14639,[1]doaj_20170522_2130_utf8!$E:$E,1,FALSE)</f>
        <v>#N/A</v>
      </c>
      <c r="G14639" t="e">
        <f>VLOOKUP(A14639,[1]doaj_20170522_2130_utf8!$D:$D,1,FALSE)</f>
        <v>#N/A</v>
      </c>
    </row>
    <row r="14640" spans="1:7" x14ac:dyDescent="0.25">
      <c r="A14640" t="s">
        <v>3532</v>
      </c>
      <c r="B14640">
        <v>19</v>
      </c>
      <c r="C14640">
        <v>6</v>
      </c>
      <c r="D14640">
        <v>0</v>
      </c>
      <c r="E14640">
        <v>0</v>
      </c>
    </row>
    <row r="14641" spans="1:7" x14ac:dyDescent="0.25">
      <c r="A14641" t="s">
        <v>4024</v>
      </c>
      <c r="B14641">
        <v>19</v>
      </c>
      <c r="C14641">
        <v>0</v>
      </c>
      <c r="D14641">
        <v>0</v>
      </c>
      <c r="E14641" t="s">
        <v>1</v>
      </c>
    </row>
    <row r="14642" spans="1:7" x14ac:dyDescent="0.25">
      <c r="A14642" t="s">
        <v>10579</v>
      </c>
      <c r="B14642">
        <v>0</v>
      </c>
      <c r="C14642">
        <v>0</v>
      </c>
      <c r="D14642">
        <v>0</v>
      </c>
      <c r="E14642">
        <v>0</v>
      </c>
    </row>
    <row r="14643" spans="1:7" x14ac:dyDescent="0.25">
      <c r="A14643" t="s">
        <v>4086</v>
      </c>
      <c r="B14643">
        <v>19</v>
      </c>
      <c r="C14643">
        <v>0</v>
      </c>
      <c r="D14643">
        <v>0</v>
      </c>
      <c r="E14643" t="s">
        <v>1</v>
      </c>
    </row>
    <row r="14644" spans="1:7" x14ac:dyDescent="0.25">
      <c r="A14644" t="s">
        <v>10580</v>
      </c>
      <c r="B14644">
        <v>0</v>
      </c>
      <c r="C14644">
        <v>0</v>
      </c>
      <c r="D14644">
        <v>0</v>
      </c>
      <c r="E14644">
        <v>0</v>
      </c>
    </row>
    <row r="14645" spans="1:7" x14ac:dyDescent="0.25">
      <c r="A14645" t="s">
        <v>4092</v>
      </c>
      <c r="B14645">
        <v>19</v>
      </c>
      <c r="C14645">
        <v>0</v>
      </c>
      <c r="D14645">
        <v>0</v>
      </c>
      <c r="E14645" t="s">
        <v>1</v>
      </c>
    </row>
    <row r="14646" spans="1:7" x14ac:dyDescent="0.25">
      <c r="A14646" t="s">
        <v>10582</v>
      </c>
      <c r="B14646">
        <v>0</v>
      </c>
      <c r="C14646">
        <v>0</v>
      </c>
      <c r="D14646">
        <v>0</v>
      </c>
      <c r="E14646">
        <v>0</v>
      </c>
    </row>
    <row r="14647" spans="1:7" x14ac:dyDescent="0.25">
      <c r="A14647" t="s">
        <v>10583</v>
      </c>
      <c r="B14647">
        <v>0</v>
      </c>
      <c r="C14647">
        <v>0</v>
      </c>
      <c r="D14647">
        <v>0</v>
      </c>
      <c r="E14647">
        <v>0</v>
      </c>
    </row>
    <row r="14648" spans="1:7" x14ac:dyDescent="0.25">
      <c r="A14648" t="s">
        <v>10584</v>
      </c>
      <c r="B14648">
        <v>0</v>
      </c>
      <c r="C14648">
        <v>0</v>
      </c>
      <c r="D14648">
        <v>0</v>
      </c>
      <c r="E14648">
        <v>0</v>
      </c>
    </row>
    <row r="14649" spans="1:7" x14ac:dyDescent="0.25">
      <c r="A14649" t="s">
        <v>10585</v>
      </c>
      <c r="B14649">
        <v>0</v>
      </c>
      <c r="C14649">
        <v>0</v>
      </c>
      <c r="D14649">
        <v>0</v>
      </c>
      <c r="E14649">
        <v>0</v>
      </c>
    </row>
    <row r="14650" spans="1:7" x14ac:dyDescent="0.25">
      <c r="A14650" t="s">
        <v>10586</v>
      </c>
      <c r="B14650">
        <v>0</v>
      </c>
      <c r="C14650">
        <v>0</v>
      </c>
      <c r="D14650">
        <v>0</v>
      </c>
      <c r="E14650">
        <v>0</v>
      </c>
    </row>
    <row r="14651" spans="1:7" x14ac:dyDescent="0.25">
      <c r="A14651" t="s">
        <v>18690</v>
      </c>
      <c r="B14651">
        <v>231</v>
      </c>
      <c r="C14651">
        <v>11</v>
      </c>
      <c r="D14651">
        <v>3</v>
      </c>
      <c r="E14651">
        <v>0.27</v>
      </c>
      <c r="F14651" t="str">
        <f>VLOOKUP(A14651,[1]doaj_20170522_2130_utf8!$E:$E,1,FALSE)</f>
        <v>2051-4190</v>
      </c>
      <c r="G14651" t="e">
        <f>VLOOKUP(A14651,[1]doaj_20170522_2130_utf8!$D:$D,1,FALSE)</f>
        <v>#N/A</v>
      </c>
    </row>
    <row r="14652" spans="1:7" x14ac:dyDescent="0.25">
      <c r="A14652" t="s">
        <v>18691</v>
      </c>
      <c r="B14652">
        <v>224</v>
      </c>
      <c r="C14652">
        <v>11</v>
      </c>
      <c r="D14652">
        <v>0</v>
      </c>
      <c r="E14652">
        <v>0</v>
      </c>
      <c r="F14652" t="e">
        <f>VLOOKUP(A14652,[1]doaj_20170522_2130_utf8!$E:$E,1,FALSE)</f>
        <v>#N/A</v>
      </c>
      <c r="G14652" t="str">
        <f>VLOOKUP(A14652,[1]doaj_20170522_2130_utf8!$D:$D,1,FALSE)</f>
        <v>2146-3158</v>
      </c>
    </row>
    <row r="14653" spans="1:7" x14ac:dyDescent="0.25">
      <c r="A14653" t="s">
        <v>10589</v>
      </c>
      <c r="B14653">
        <v>0</v>
      </c>
      <c r="C14653">
        <v>0</v>
      </c>
      <c r="D14653">
        <v>0</v>
      </c>
      <c r="E14653">
        <v>0</v>
      </c>
    </row>
    <row r="14654" spans="1:7" x14ac:dyDescent="0.25">
      <c r="A14654" t="s">
        <v>18692</v>
      </c>
      <c r="B14654">
        <v>217</v>
      </c>
      <c r="C14654">
        <v>11</v>
      </c>
      <c r="D14654">
        <v>3</v>
      </c>
      <c r="E14654">
        <v>0.27</v>
      </c>
      <c r="F14654" t="e">
        <f>VLOOKUP(A14654,[1]doaj_20170522_2130_utf8!$E:$E,1,FALSE)</f>
        <v>#N/A</v>
      </c>
      <c r="G14654" t="str">
        <f>VLOOKUP(A14654,[1]doaj_20170522_2130_utf8!$D:$D,1,FALSE)</f>
        <v>1687-885X</v>
      </c>
    </row>
    <row r="14655" spans="1:7" x14ac:dyDescent="0.25">
      <c r="A14655" t="s">
        <v>4865</v>
      </c>
      <c r="B14655">
        <v>19</v>
      </c>
      <c r="C14655">
        <v>6</v>
      </c>
      <c r="D14655">
        <v>0</v>
      </c>
      <c r="E14655">
        <v>0</v>
      </c>
    </row>
    <row r="14656" spans="1:7" x14ac:dyDescent="0.25">
      <c r="A14656" t="s">
        <v>18693</v>
      </c>
      <c r="B14656">
        <v>217</v>
      </c>
      <c r="C14656">
        <v>11</v>
      </c>
      <c r="D14656">
        <v>0</v>
      </c>
      <c r="E14656">
        <v>0</v>
      </c>
      <c r="F14656" t="e">
        <f>VLOOKUP(A14656,[1]doaj_20170522_2130_utf8!$E:$E,1,FALSE)</f>
        <v>#N/A</v>
      </c>
      <c r="G14656" t="e">
        <f>VLOOKUP(A14656,[1]doaj_20170522_2130_utf8!$D:$D,1,FALSE)</f>
        <v>#N/A</v>
      </c>
    </row>
    <row r="14657" spans="1:7" x14ac:dyDescent="0.25">
      <c r="A14657" t="s">
        <v>5339</v>
      </c>
      <c r="B14657">
        <v>19</v>
      </c>
      <c r="C14657">
        <v>1</v>
      </c>
      <c r="D14657">
        <v>0</v>
      </c>
      <c r="E14657">
        <v>0</v>
      </c>
    </row>
    <row r="14658" spans="1:7" x14ac:dyDescent="0.25">
      <c r="A14658" t="s">
        <v>6136</v>
      </c>
      <c r="B14658">
        <v>19</v>
      </c>
      <c r="C14658">
        <v>0</v>
      </c>
      <c r="D14658">
        <v>0</v>
      </c>
      <c r="E14658" t="s">
        <v>1</v>
      </c>
    </row>
    <row r="14659" spans="1:7" x14ac:dyDescent="0.25">
      <c r="A14659" t="s">
        <v>10595</v>
      </c>
      <c r="B14659">
        <v>0</v>
      </c>
      <c r="C14659">
        <v>0</v>
      </c>
      <c r="D14659">
        <v>0</v>
      </c>
      <c r="E14659">
        <v>0</v>
      </c>
    </row>
    <row r="14660" spans="1:7" x14ac:dyDescent="0.25">
      <c r="A14660" t="s">
        <v>6428</v>
      </c>
      <c r="B14660">
        <v>19</v>
      </c>
      <c r="C14660">
        <v>0</v>
      </c>
      <c r="D14660">
        <v>0</v>
      </c>
      <c r="E14660" t="s">
        <v>1</v>
      </c>
    </row>
    <row r="14661" spans="1:7" x14ac:dyDescent="0.25">
      <c r="A14661" t="s">
        <v>10596</v>
      </c>
      <c r="B14661">
        <v>0</v>
      </c>
      <c r="C14661">
        <v>0</v>
      </c>
      <c r="D14661">
        <v>0</v>
      </c>
      <c r="E14661">
        <v>0</v>
      </c>
    </row>
    <row r="14662" spans="1:7" x14ac:dyDescent="0.25">
      <c r="A14662" t="s">
        <v>10597</v>
      </c>
      <c r="B14662">
        <v>0</v>
      </c>
      <c r="C14662">
        <v>0</v>
      </c>
      <c r="D14662">
        <v>0</v>
      </c>
      <c r="E14662">
        <v>0</v>
      </c>
    </row>
    <row r="14663" spans="1:7" x14ac:dyDescent="0.25">
      <c r="A14663" t="s">
        <v>10598</v>
      </c>
      <c r="B14663">
        <v>0</v>
      </c>
      <c r="C14663">
        <v>0</v>
      </c>
      <c r="D14663">
        <v>0</v>
      </c>
      <c r="E14663">
        <v>0</v>
      </c>
    </row>
    <row r="14664" spans="1:7" x14ac:dyDescent="0.25">
      <c r="A14664" t="s">
        <v>10599</v>
      </c>
      <c r="B14664">
        <v>0</v>
      </c>
      <c r="C14664">
        <v>0</v>
      </c>
      <c r="D14664">
        <v>0</v>
      </c>
      <c r="E14664">
        <v>0</v>
      </c>
    </row>
    <row r="14665" spans="1:7" x14ac:dyDescent="0.25">
      <c r="A14665" t="s">
        <v>10600</v>
      </c>
      <c r="B14665">
        <v>0</v>
      </c>
      <c r="C14665">
        <v>0</v>
      </c>
      <c r="D14665">
        <v>0</v>
      </c>
      <c r="E14665">
        <v>0</v>
      </c>
    </row>
    <row r="14666" spans="1:7" x14ac:dyDescent="0.25">
      <c r="A14666" t="s">
        <v>10601</v>
      </c>
      <c r="B14666">
        <v>0</v>
      </c>
      <c r="C14666">
        <v>0</v>
      </c>
      <c r="D14666">
        <v>0</v>
      </c>
      <c r="E14666">
        <v>0</v>
      </c>
    </row>
    <row r="14667" spans="1:7" x14ac:dyDescent="0.25">
      <c r="A14667" t="s">
        <v>18694</v>
      </c>
      <c r="B14667">
        <v>211</v>
      </c>
      <c r="C14667">
        <v>11</v>
      </c>
      <c r="D14667">
        <v>0</v>
      </c>
      <c r="E14667">
        <v>0</v>
      </c>
      <c r="F14667" t="str">
        <f>VLOOKUP(A14667,[1]doaj_20170522_2130_utf8!$E:$E,1,FALSE)</f>
        <v>2090-0430</v>
      </c>
      <c r="G14667" t="e">
        <f>VLOOKUP(A14667,[1]doaj_20170522_2130_utf8!$D:$D,1,FALSE)</f>
        <v>#N/A</v>
      </c>
    </row>
    <row r="14668" spans="1:7" x14ac:dyDescent="0.25">
      <c r="A14668" t="s">
        <v>10603</v>
      </c>
      <c r="B14668">
        <v>0</v>
      </c>
      <c r="C14668">
        <v>0</v>
      </c>
      <c r="D14668">
        <v>0</v>
      </c>
      <c r="E14668">
        <v>0</v>
      </c>
    </row>
    <row r="14669" spans="1:7" x14ac:dyDescent="0.25">
      <c r="A14669" t="s">
        <v>10604</v>
      </c>
      <c r="B14669">
        <v>0</v>
      </c>
      <c r="C14669">
        <v>0</v>
      </c>
      <c r="D14669">
        <v>0</v>
      </c>
      <c r="E14669">
        <v>0</v>
      </c>
    </row>
    <row r="14670" spans="1:7" x14ac:dyDescent="0.25">
      <c r="A14670" t="s">
        <v>10605</v>
      </c>
      <c r="B14670">
        <v>0</v>
      </c>
      <c r="C14670">
        <v>0</v>
      </c>
      <c r="D14670">
        <v>0</v>
      </c>
      <c r="E14670">
        <v>0</v>
      </c>
    </row>
    <row r="14671" spans="1:7" x14ac:dyDescent="0.25">
      <c r="A14671" t="s">
        <v>10606</v>
      </c>
      <c r="B14671">
        <v>0</v>
      </c>
      <c r="C14671">
        <v>0</v>
      </c>
      <c r="D14671">
        <v>0</v>
      </c>
      <c r="E14671">
        <v>0</v>
      </c>
    </row>
    <row r="14672" spans="1:7" x14ac:dyDescent="0.25">
      <c r="A14672" t="s">
        <v>10607</v>
      </c>
      <c r="B14672">
        <v>0</v>
      </c>
      <c r="C14672">
        <v>0</v>
      </c>
      <c r="D14672">
        <v>0</v>
      </c>
      <c r="E14672">
        <v>0</v>
      </c>
    </row>
    <row r="14673" spans="1:7" x14ac:dyDescent="0.25">
      <c r="A14673" t="s">
        <v>6682</v>
      </c>
      <c r="B14673">
        <v>19</v>
      </c>
      <c r="C14673">
        <v>0</v>
      </c>
      <c r="D14673">
        <v>0</v>
      </c>
      <c r="E14673" t="s">
        <v>1</v>
      </c>
    </row>
    <row r="14674" spans="1:7" x14ac:dyDescent="0.25">
      <c r="A14674" t="s">
        <v>6742</v>
      </c>
      <c r="B14674">
        <v>19</v>
      </c>
      <c r="C14674">
        <v>8</v>
      </c>
      <c r="D14674">
        <v>2</v>
      </c>
      <c r="E14674">
        <v>0.25</v>
      </c>
    </row>
    <row r="14675" spans="1:7" x14ac:dyDescent="0.25">
      <c r="A14675" t="s">
        <v>10610</v>
      </c>
      <c r="B14675">
        <v>0</v>
      </c>
      <c r="C14675">
        <v>0</v>
      </c>
      <c r="D14675">
        <v>0</v>
      </c>
      <c r="E14675">
        <v>0</v>
      </c>
    </row>
    <row r="14676" spans="1:7" x14ac:dyDescent="0.25">
      <c r="A14676" t="s">
        <v>10611</v>
      </c>
      <c r="B14676">
        <v>0</v>
      </c>
      <c r="C14676">
        <v>0</v>
      </c>
      <c r="D14676">
        <v>0</v>
      </c>
      <c r="E14676">
        <v>0</v>
      </c>
    </row>
    <row r="14677" spans="1:7" x14ac:dyDescent="0.25">
      <c r="A14677" t="s">
        <v>10612</v>
      </c>
      <c r="B14677">
        <v>0</v>
      </c>
      <c r="C14677">
        <v>0</v>
      </c>
      <c r="D14677">
        <v>0</v>
      </c>
      <c r="E14677">
        <v>0</v>
      </c>
    </row>
    <row r="14678" spans="1:7" x14ac:dyDescent="0.25">
      <c r="A14678" t="s">
        <v>10613</v>
      </c>
      <c r="B14678">
        <v>0</v>
      </c>
      <c r="C14678">
        <v>0</v>
      </c>
      <c r="D14678">
        <v>0</v>
      </c>
      <c r="E14678">
        <v>0</v>
      </c>
    </row>
    <row r="14679" spans="1:7" x14ac:dyDescent="0.25">
      <c r="A14679" t="s">
        <v>10614</v>
      </c>
      <c r="B14679">
        <v>0</v>
      </c>
      <c r="C14679">
        <v>0</v>
      </c>
      <c r="D14679">
        <v>0</v>
      </c>
      <c r="E14679">
        <v>0</v>
      </c>
    </row>
    <row r="14680" spans="1:7" x14ac:dyDescent="0.25">
      <c r="A14680" t="s">
        <v>10615</v>
      </c>
      <c r="B14680">
        <v>0</v>
      </c>
      <c r="C14680">
        <v>0</v>
      </c>
      <c r="D14680">
        <v>0</v>
      </c>
      <c r="E14680">
        <v>0</v>
      </c>
    </row>
    <row r="14681" spans="1:7" x14ac:dyDescent="0.25">
      <c r="A14681" t="s">
        <v>10616</v>
      </c>
      <c r="B14681">
        <v>0</v>
      </c>
      <c r="C14681">
        <v>0</v>
      </c>
      <c r="D14681">
        <v>0</v>
      </c>
      <c r="E14681">
        <v>0</v>
      </c>
    </row>
    <row r="14682" spans="1:7" x14ac:dyDescent="0.25">
      <c r="A14682" t="s">
        <v>10617</v>
      </c>
      <c r="B14682">
        <v>0</v>
      </c>
      <c r="C14682">
        <v>0</v>
      </c>
      <c r="D14682">
        <v>0</v>
      </c>
      <c r="E14682">
        <v>0</v>
      </c>
    </row>
    <row r="14683" spans="1:7" x14ac:dyDescent="0.25">
      <c r="A14683" t="s">
        <v>10618</v>
      </c>
      <c r="B14683">
        <v>0</v>
      </c>
      <c r="C14683">
        <v>0</v>
      </c>
      <c r="D14683">
        <v>0</v>
      </c>
      <c r="E14683">
        <v>0</v>
      </c>
    </row>
    <row r="14684" spans="1:7" x14ac:dyDescent="0.25">
      <c r="A14684" t="s">
        <v>6878</v>
      </c>
      <c r="B14684">
        <v>19</v>
      </c>
      <c r="C14684">
        <v>10</v>
      </c>
      <c r="D14684">
        <v>0</v>
      </c>
      <c r="E14684">
        <v>0</v>
      </c>
    </row>
    <row r="14685" spans="1:7" x14ac:dyDescent="0.25">
      <c r="A14685" t="s">
        <v>10620</v>
      </c>
      <c r="B14685">
        <v>0</v>
      </c>
      <c r="C14685">
        <v>0</v>
      </c>
      <c r="D14685">
        <v>0</v>
      </c>
      <c r="E14685">
        <v>0</v>
      </c>
    </row>
    <row r="14686" spans="1:7" x14ac:dyDescent="0.25">
      <c r="A14686" t="s">
        <v>10621</v>
      </c>
      <c r="B14686">
        <v>0</v>
      </c>
      <c r="C14686">
        <v>0</v>
      </c>
      <c r="D14686">
        <v>0</v>
      </c>
      <c r="E14686">
        <v>0</v>
      </c>
    </row>
    <row r="14687" spans="1:7" x14ac:dyDescent="0.25">
      <c r="A14687" t="s">
        <v>18695</v>
      </c>
      <c r="B14687">
        <v>189</v>
      </c>
      <c r="C14687">
        <v>11</v>
      </c>
      <c r="D14687">
        <v>1</v>
      </c>
      <c r="E14687">
        <v>0.09</v>
      </c>
      <c r="F14687" t="e">
        <f>VLOOKUP(A14687,[1]doaj_20170522_2130_utf8!$E:$E,1,FALSE)</f>
        <v>#N/A</v>
      </c>
      <c r="G14687" t="str">
        <f>VLOOKUP(A14687,[1]doaj_20170522_2130_utf8!$D:$D,1,FALSE)</f>
        <v>1687-6393</v>
      </c>
    </row>
    <row r="14688" spans="1:7" x14ac:dyDescent="0.25">
      <c r="A14688" t="s">
        <v>10623</v>
      </c>
      <c r="B14688">
        <v>0</v>
      </c>
      <c r="C14688">
        <v>0</v>
      </c>
      <c r="D14688">
        <v>0</v>
      </c>
      <c r="E14688">
        <v>0</v>
      </c>
    </row>
    <row r="14689" spans="1:7" x14ac:dyDescent="0.25">
      <c r="A14689" t="s">
        <v>7169</v>
      </c>
      <c r="B14689">
        <v>19</v>
      </c>
      <c r="C14689">
        <v>3</v>
      </c>
      <c r="D14689">
        <v>0</v>
      </c>
      <c r="E14689">
        <v>0</v>
      </c>
    </row>
    <row r="14690" spans="1:7" x14ac:dyDescent="0.25">
      <c r="A14690" t="s">
        <v>10624</v>
      </c>
      <c r="B14690">
        <v>0</v>
      </c>
      <c r="C14690">
        <v>0</v>
      </c>
      <c r="D14690">
        <v>0</v>
      </c>
      <c r="E14690">
        <v>0</v>
      </c>
    </row>
    <row r="14691" spans="1:7" x14ac:dyDescent="0.25">
      <c r="A14691" t="s">
        <v>18696</v>
      </c>
      <c r="B14691">
        <v>187</v>
      </c>
      <c r="C14691">
        <v>11</v>
      </c>
      <c r="D14691">
        <v>0</v>
      </c>
      <c r="E14691">
        <v>0</v>
      </c>
      <c r="F14691" t="e">
        <f>VLOOKUP(A14691,[1]doaj_20170522_2130_utf8!$E:$E,1,FALSE)</f>
        <v>#N/A</v>
      </c>
      <c r="G14691" t="str">
        <f>VLOOKUP(A14691,[1]doaj_20170522_2130_utf8!$D:$D,1,FALSE)</f>
        <v>1134-993X</v>
      </c>
    </row>
    <row r="14692" spans="1:7" x14ac:dyDescent="0.25">
      <c r="A14692" t="s">
        <v>10625</v>
      </c>
      <c r="B14692">
        <v>0</v>
      </c>
      <c r="C14692">
        <v>0</v>
      </c>
      <c r="D14692">
        <v>0</v>
      </c>
      <c r="E14692">
        <v>0</v>
      </c>
    </row>
    <row r="14693" spans="1:7" x14ac:dyDescent="0.25">
      <c r="A14693" t="s">
        <v>7524</v>
      </c>
      <c r="B14693">
        <v>19</v>
      </c>
      <c r="C14693">
        <v>9</v>
      </c>
      <c r="D14693">
        <v>0</v>
      </c>
      <c r="E14693">
        <v>0</v>
      </c>
    </row>
    <row r="14694" spans="1:7" x14ac:dyDescent="0.25">
      <c r="A14694" t="s">
        <v>7573</v>
      </c>
      <c r="B14694">
        <v>19</v>
      </c>
      <c r="C14694">
        <v>0</v>
      </c>
      <c r="D14694">
        <v>0</v>
      </c>
      <c r="E14694" t="s">
        <v>1</v>
      </c>
    </row>
    <row r="14695" spans="1:7" x14ac:dyDescent="0.25">
      <c r="A14695" t="s">
        <v>10628</v>
      </c>
      <c r="B14695">
        <v>0</v>
      </c>
      <c r="C14695">
        <v>0</v>
      </c>
      <c r="D14695">
        <v>0</v>
      </c>
      <c r="E14695">
        <v>0</v>
      </c>
    </row>
    <row r="14696" spans="1:7" x14ac:dyDescent="0.25">
      <c r="A14696" t="s">
        <v>10629</v>
      </c>
      <c r="B14696">
        <v>0</v>
      </c>
      <c r="C14696">
        <v>0</v>
      </c>
      <c r="D14696">
        <v>0</v>
      </c>
      <c r="E14696">
        <v>0</v>
      </c>
    </row>
    <row r="14697" spans="1:7" x14ac:dyDescent="0.25">
      <c r="A14697" t="s">
        <v>10630</v>
      </c>
      <c r="B14697">
        <v>0</v>
      </c>
      <c r="C14697">
        <v>0</v>
      </c>
      <c r="D14697">
        <v>0</v>
      </c>
      <c r="E14697">
        <v>0</v>
      </c>
    </row>
    <row r="14698" spans="1:7" x14ac:dyDescent="0.25">
      <c r="A14698" t="s">
        <v>10631</v>
      </c>
      <c r="B14698">
        <v>0</v>
      </c>
      <c r="C14698">
        <v>0</v>
      </c>
      <c r="D14698">
        <v>0</v>
      </c>
      <c r="E14698">
        <v>0</v>
      </c>
    </row>
    <row r="14699" spans="1:7" x14ac:dyDescent="0.25">
      <c r="A14699" t="s">
        <v>10632</v>
      </c>
      <c r="B14699">
        <v>0</v>
      </c>
      <c r="C14699">
        <v>0</v>
      </c>
      <c r="D14699">
        <v>0</v>
      </c>
      <c r="E14699">
        <v>0</v>
      </c>
    </row>
    <row r="14700" spans="1:7" x14ac:dyDescent="0.25">
      <c r="A14700" t="s">
        <v>10633</v>
      </c>
      <c r="B14700">
        <v>0</v>
      </c>
      <c r="C14700">
        <v>0</v>
      </c>
      <c r="D14700">
        <v>0</v>
      </c>
      <c r="E14700">
        <v>0</v>
      </c>
    </row>
    <row r="14701" spans="1:7" x14ac:dyDescent="0.25">
      <c r="A14701" t="s">
        <v>18697</v>
      </c>
      <c r="B14701">
        <v>172</v>
      </c>
      <c r="C14701">
        <v>11</v>
      </c>
      <c r="D14701">
        <v>2</v>
      </c>
      <c r="E14701">
        <v>0.18</v>
      </c>
      <c r="F14701" t="e">
        <f>VLOOKUP(A14701,[1]doaj_20170522_2130_utf8!$E:$E,1,FALSE)</f>
        <v>#N/A</v>
      </c>
      <c r="G14701" t="str">
        <f>VLOOKUP(A14701,[1]doaj_20170522_2130_utf8!$D:$D,1,FALSE)</f>
        <v>1995-6673</v>
      </c>
    </row>
    <row r="14702" spans="1:7" x14ac:dyDescent="0.25">
      <c r="A14702" t="s">
        <v>7992</v>
      </c>
      <c r="B14702">
        <v>19</v>
      </c>
      <c r="C14702">
        <v>9</v>
      </c>
      <c r="D14702">
        <v>0</v>
      </c>
      <c r="E14702">
        <v>0</v>
      </c>
    </row>
    <row r="14703" spans="1:7" x14ac:dyDescent="0.25">
      <c r="A14703" t="s">
        <v>8610</v>
      </c>
      <c r="B14703">
        <v>19</v>
      </c>
      <c r="C14703">
        <v>0</v>
      </c>
      <c r="D14703">
        <v>0</v>
      </c>
      <c r="E14703" t="s">
        <v>1</v>
      </c>
    </row>
    <row r="14704" spans="1:7" x14ac:dyDescent="0.25">
      <c r="A14704" t="s">
        <v>8732</v>
      </c>
      <c r="B14704">
        <v>19</v>
      </c>
      <c r="C14704">
        <v>9</v>
      </c>
      <c r="D14704">
        <v>0</v>
      </c>
      <c r="E14704">
        <v>0</v>
      </c>
    </row>
    <row r="14705" spans="1:5" x14ac:dyDescent="0.25">
      <c r="A14705" t="s">
        <v>8964</v>
      </c>
      <c r="B14705">
        <v>19</v>
      </c>
      <c r="C14705">
        <v>0</v>
      </c>
      <c r="D14705">
        <v>0</v>
      </c>
      <c r="E14705" t="s">
        <v>1</v>
      </c>
    </row>
    <row r="14706" spans="1:5" x14ac:dyDescent="0.25">
      <c r="A14706" t="s">
        <v>10639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 t="s">
        <v>10640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 t="s">
        <v>10640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 t="s">
        <v>8972</v>
      </c>
      <c r="B14709">
        <v>19</v>
      </c>
      <c r="C14709">
        <v>6</v>
      </c>
      <c r="D14709">
        <v>0</v>
      </c>
      <c r="E14709">
        <v>0</v>
      </c>
    </row>
    <row r="14710" spans="1:5" x14ac:dyDescent="0.25">
      <c r="A14710" t="s">
        <v>10641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 t="s">
        <v>9161</v>
      </c>
      <c r="B14711">
        <v>19</v>
      </c>
      <c r="C14711">
        <v>10</v>
      </c>
      <c r="D14711">
        <v>10</v>
      </c>
      <c r="E14711">
        <v>1</v>
      </c>
    </row>
    <row r="14712" spans="1:5" x14ac:dyDescent="0.25">
      <c r="A14712" t="s">
        <v>10642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 t="s">
        <v>10643</v>
      </c>
      <c r="B14713">
        <v>0</v>
      </c>
      <c r="C14713">
        <v>0</v>
      </c>
      <c r="D14713">
        <v>0</v>
      </c>
      <c r="E14713">
        <v>0</v>
      </c>
    </row>
    <row r="14714" spans="1:5" x14ac:dyDescent="0.25">
      <c r="A14714" t="s">
        <v>10644</v>
      </c>
      <c r="B14714">
        <v>0</v>
      </c>
      <c r="C14714">
        <v>0</v>
      </c>
      <c r="D14714">
        <v>0</v>
      </c>
      <c r="E14714">
        <v>0</v>
      </c>
    </row>
    <row r="14715" spans="1:5" x14ac:dyDescent="0.25">
      <c r="A14715" t="s">
        <v>10645</v>
      </c>
      <c r="B14715">
        <v>0</v>
      </c>
      <c r="C14715">
        <v>0</v>
      </c>
      <c r="D14715">
        <v>0</v>
      </c>
      <c r="E14715">
        <v>0</v>
      </c>
    </row>
    <row r="14716" spans="1:5" x14ac:dyDescent="0.25">
      <c r="A14716" t="s">
        <v>10646</v>
      </c>
      <c r="B14716">
        <v>0</v>
      </c>
      <c r="C14716">
        <v>0</v>
      </c>
      <c r="D14716">
        <v>0</v>
      </c>
      <c r="E14716">
        <v>0</v>
      </c>
    </row>
    <row r="14717" spans="1:5" x14ac:dyDescent="0.25">
      <c r="A14717" t="s">
        <v>10647</v>
      </c>
      <c r="B14717">
        <v>0</v>
      </c>
      <c r="C14717">
        <v>0</v>
      </c>
      <c r="D14717">
        <v>0</v>
      </c>
      <c r="E14717">
        <v>0</v>
      </c>
    </row>
    <row r="14718" spans="1:5" x14ac:dyDescent="0.25">
      <c r="A14718" t="s">
        <v>10648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 t="s">
        <v>9430</v>
      </c>
      <c r="B14719">
        <v>19</v>
      </c>
      <c r="C14719">
        <v>6</v>
      </c>
      <c r="D14719">
        <v>0</v>
      </c>
      <c r="E14719">
        <v>0</v>
      </c>
    </row>
    <row r="14720" spans="1:5" x14ac:dyDescent="0.25">
      <c r="A14720" t="s">
        <v>10649</v>
      </c>
      <c r="B14720">
        <v>0</v>
      </c>
      <c r="C14720">
        <v>0</v>
      </c>
      <c r="D14720">
        <v>0</v>
      </c>
      <c r="E14720">
        <v>0</v>
      </c>
    </row>
    <row r="14721" spans="1:7" x14ac:dyDescent="0.25">
      <c r="A14721" t="s">
        <v>10650</v>
      </c>
      <c r="B14721">
        <v>0</v>
      </c>
      <c r="C14721">
        <v>0</v>
      </c>
      <c r="D14721">
        <v>0</v>
      </c>
      <c r="E14721">
        <v>0</v>
      </c>
    </row>
    <row r="14722" spans="1:7" x14ac:dyDescent="0.25">
      <c r="A14722" t="s">
        <v>10651</v>
      </c>
      <c r="B14722">
        <v>0</v>
      </c>
      <c r="C14722">
        <v>0</v>
      </c>
      <c r="D14722">
        <v>0</v>
      </c>
      <c r="E14722">
        <v>0</v>
      </c>
    </row>
    <row r="14723" spans="1:7" x14ac:dyDescent="0.25">
      <c r="A14723" t="s">
        <v>18698</v>
      </c>
      <c r="B14723">
        <v>171</v>
      </c>
      <c r="C14723">
        <v>11</v>
      </c>
      <c r="D14723">
        <v>0</v>
      </c>
      <c r="E14723">
        <v>0</v>
      </c>
      <c r="F14723" t="e">
        <f>VLOOKUP(A14723,[1]doaj_20170522_2130_utf8!$E:$E,1,FALSE)</f>
        <v>#N/A</v>
      </c>
      <c r="G14723" t="e">
        <f>VLOOKUP(A14723,[1]doaj_20170522_2130_utf8!$D:$D,1,FALSE)</f>
        <v>#N/A</v>
      </c>
    </row>
    <row r="14724" spans="1:7" x14ac:dyDescent="0.25">
      <c r="A14724" t="s">
        <v>10653</v>
      </c>
      <c r="B14724">
        <v>0</v>
      </c>
      <c r="C14724">
        <v>0</v>
      </c>
      <c r="D14724">
        <v>0</v>
      </c>
      <c r="E14724">
        <v>0</v>
      </c>
    </row>
    <row r="14725" spans="1:7" x14ac:dyDescent="0.25">
      <c r="A14725" t="s">
        <v>10654</v>
      </c>
      <c r="B14725">
        <v>0</v>
      </c>
      <c r="C14725">
        <v>0</v>
      </c>
      <c r="D14725">
        <v>0</v>
      </c>
      <c r="E14725">
        <v>0</v>
      </c>
    </row>
    <row r="14726" spans="1:7" x14ac:dyDescent="0.25">
      <c r="A14726" t="s">
        <v>18699</v>
      </c>
      <c r="B14726">
        <v>169</v>
      </c>
      <c r="C14726">
        <v>11</v>
      </c>
      <c r="D14726">
        <v>0</v>
      </c>
      <c r="E14726">
        <v>0</v>
      </c>
      <c r="F14726" t="e">
        <f>VLOOKUP(A14726,[1]doaj_20170522_2130_utf8!$E:$E,1,FALSE)</f>
        <v>#N/A</v>
      </c>
      <c r="G14726" t="str">
        <f>VLOOKUP(A14726,[1]doaj_20170522_2130_utf8!$D:$D,1,FALSE)</f>
        <v>1583-1523</v>
      </c>
    </row>
    <row r="14727" spans="1:7" x14ac:dyDescent="0.25">
      <c r="A14727" t="s">
        <v>10480</v>
      </c>
      <c r="B14727">
        <v>19</v>
      </c>
      <c r="C14727">
        <v>7</v>
      </c>
      <c r="D14727">
        <v>0</v>
      </c>
      <c r="E14727">
        <v>0</v>
      </c>
    </row>
    <row r="14728" spans="1:7" x14ac:dyDescent="0.25">
      <c r="A14728" t="s">
        <v>10655</v>
      </c>
      <c r="B14728">
        <v>0</v>
      </c>
      <c r="C14728">
        <v>0</v>
      </c>
      <c r="D14728">
        <v>0</v>
      </c>
      <c r="E14728">
        <v>0</v>
      </c>
    </row>
    <row r="14729" spans="1:7" x14ac:dyDescent="0.25">
      <c r="A14729" t="s">
        <v>10656</v>
      </c>
      <c r="B14729">
        <v>0</v>
      </c>
      <c r="C14729">
        <v>0</v>
      </c>
      <c r="D14729">
        <v>0</v>
      </c>
      <c r="E14729">
        <v>0</v>
      </c>
    </row>
    <row r="14730" spans="1:7" x14ac:dyDescent="0.25">
      <c r="A14730" t="s">
        <v>10657</v>
      </c>
      <c r="B14730">
        <v>0</v>
      </c>
      <c r="C14730">
        <v>0</v>
      </c>
      <c r="D14730">
        <v>0</v>
      </c>
      <c r="E14730">
        <v>0</v>
      </c>
    </row>
    <row r="14731" spans="1:7" x14ac:dyDescent="0.25">
      <c r="A14731" t="s">
        <v>10658</v>
      </c>
      <c r="B14731">
        <v>0</v>
      </c>
      <c r="C14731">
        <v>0</v>
      </c>
      <c r="D14731">
        <v>0</v>
      </c>
      <c r="E14731">
        <v>0</v>
      </c>
    </row>
    <row r="14732" spans="1:7" x14ac:dyDescent="0.25">
      <c r="A14732" t="s">
        <v>10659</v>
      </c>
      <c r="B14732">
        <v>0</v>
      </c>
      <c r="C14732">
        <v>0</v>
      </c>
      <c r="D14732">
        <v>0</v>
      </c>
      <c r="E14732">
        <v>0</v>
      </c>
    </row>
    <row r="14733" spans="1:7" x14ac:dyDescent="0.25">
      <c r="A14733" t="s">
        <v>10554</v>
      </c>
      <c r="B14733">
        <v>19</v>
      </c>
      <c r="C14733">
        <v>4</v>
      </c>
      <c r="D14733">
        <v>0</v>
      </c>
      <c r="E14733">
        <v>0</v>
      </c>
    </row>
    <row r="14734" spans="1:7" x14ac:dyDescent="0.25">
      <c r="A14734" t="s">
        <v>10661</v>
      </c>
      <c r="B14734">
        <v>0</v>
      </c>
      <c r="C14734">
        <v>0</v>
      </c>
      <c r="D14734">
        <v>0</v>
      </c>
      <c r="E14734">
        <v>0</v>
      </c>
    </row>
    <row r="14735" spans="1:7" x14ac:dyDescent="0.25">
      <c r="A14735" t="s">
        <v>10662</v>
      </c>
      <c r="B14735">
        <v>0</v>
      </c>
      <c r="C14735">
        <v>0</v>
      </c>
      <c r="D14735">
        <v>0</v>
      </c>
      <c r="E14735">
        <v>0</v>
      </c>
    </row>
    <row r="14736" spans="1:7" x14ac:dyDescent="0.25">
      <c r="A14736" t="s">
        <v>10663</v>
      </c>
      <c r="B14736">
        <v>0</v>
      </c>
      <c r="C14736">
        <v>0</v>
      </c>
      <c r="D14736">
        <v>0</v>
      </c>
      <c r="E14736">
        <v>0</v>
      </c>
    </row>
    <row r="14737" spans="1:7" x14ac:dyDescent="0.25">
      <c r="A14737" t="s">
        <v>10664</v>
      </c>
      <c r="B14737">
        <v>0</v>
      </c>
      <c r="C14737">
        <v>0</v>
      </c>
      <c r="D14737">
        <v>0</v>
      </c>
      <c r="E14737">
        <v>0</v>
      </c>
    </row>
    <row r="14738" spans="1:7" x14ac:dyDescent="0.25">
      <c r="A14738" t="s">
        <v>10665</v>
      </c>
      <c r="B14738">
        <v>0</v>
      </c>
      <c r="C14738">
        <v>0</v>
      </c>
      <c r="D14738">
        <v>0</v>
      </c>
      <c r="E14738">
        <v>0</v>
      </c>
    </row>
    <row r="14739" spans="1:7" x14ac:dyDescent="0.25">
      <c r="A14739" t="s">
        <v>10562</v>
      </c>
      <c r="B14739">
        <v>19</v>
      </c>
      <c r="C14739">
        <v>2</v>
      </c>
      <c r="D14739">
        <v>0</v>
      </c>
      <c r="E14739">
        <v>0</v>
      </c>
    </row>
    <row r="14740" spans="1:7" x14ac:dyDescent="0.25">
      <c r="A14740" t="s">
        <v>10666</v>
      </c>
      <c r="B14740">
        <v>0</v>
      </c>
      <c r="C14740">
        <v>0</v>
      </c>
      <c r="D14740">
        <v>0</v>
      </c>
      <c r="E14740">
        <v>0</v>
      </c>
    </row>
    <row r="14741" spans="1:7" x14ac:dyDescent="0.25">
      <c r="A14741" t="s">
        <v>10667</v>
      </c>
      <c r="B14741">
        <v>0</v>
      </c>
      <c r="C14741">
        <v>0</v>
      </c>
      <c r="D14741">
        <v>0</v>
      </c>
      <c r="E14741" t="s">
        <v>1</v>
      </c>
    </row>
    <row r="14742" spans="1:7" x14ac:dyDescent="0.25">
      <c r="A14742" t="s">
        <v>10668</v>
      </c>
      <c r="B14742">
        <v>0</v>
      </c>
      <c r="C14742">
        <v>0</v>
      </c>
      <c r="D14742">
        <v>0</v>
      </c>
      <c r="E14742">
        <v>0</v>
      </c>
    </row>
    <row r="14743" spans="1:7" x14ac:dyDescent="0.25">
      <c r="A14743" t="s">
        <v>10669</v>
      </c>
      <c r="B14743">
        <v>0</v>
      </c>
      <c r="C14743">
        <v>0</v>
      </c>
      <c r="D14743">
        <v>0</v>
      </c>
      <c r="E14743">
        <v>0</v>
      </c>
    </row>
    <row r="14744" spans="1:7" x14ac:dyDescent="0.25">
      <c r="A14744" t="s">
        <v>10670</v>
      </c>
      <c r="B14744">
        <v>0</v>
      </c>
      <c r="C14744">
        <v>0</v>
      </c>
      <c r="D14744">
        <v>0</v>
      </c>
      <c r="E14744">
        <v>0</v>
      </c>
    </row>
    <row r="14745" spans="1:7" x14ac:dyDescent="0.25">
      <c r="A14745" t="s">
        <v>10671</v>
      </c>
      <c r="B14745">
        <v>0</v>
      </c>
      <c r="C14745">
        <v>0</v>
      </c>
      <c r="D14745">
        <v>0</v>
      </c>
      <c r="E14745">
        <v>0</v>
      </c>
    </row>
    <row r="14746" spans="1:7" x14ac:dyDescent="0.25">
      <c r="A14746" t="s">
        <v>18700</v>
      </c>
      <c r="B14746">
        <v>167</v>
      </c>
      <c r="C14746">
        <v>11</v>
      </c>
      <c r="D14746">
        <v>0</v>
      </c>
      <c r="E14746">
        <v>0</v>
      </c>
      <c r="F14746" t="e">
        <f>VLOOKUP(A14746,[1]doaj_20170522_2130_utf8!$E:$E,1,FALSE)</f>
        <v>#N/A</v>
      </c>
      <c r="G14746" t="str">
        <f>VLOOKUP(A14746,[1]doaj_20170522_2130_utf8!$D:$D,1,FALSE)</f>
        <v>2306-3513</v>
      </c>
    </row>
    <row r="14747" spans="1:7" x14ac:dyDescent="0.25">
      <c r="A14747" t="s">
        <v>10673</v>
      </c>
      <c r="B14747">
        <v>0</v>
      </c>
      <c r="C14747">
        <v>0</v>
      </c>
      <c r="D14747">
        <v>0</v>
      </c>
      <c r="E14747">
        <v>0</v>
      </c>
    </row>
    <row r="14748" spans="1:7" x14ac:dyDescent="0.25">
      <c r="A14748" t="s">
        <v>10674</v>
      </c>
      <c r="B14748">
        <v>0</v>
      </c>
      <c r="C14748">
        <v>0</v>
      </c>
      <c r="D14748">
        <v>0</v>
      </c>
      <c r="E14748">
        <v>0</v>
      </c>
    </row>
    <row r="14749" spans="1:7" x14ac:dyDescent="0.25">
      <c r="A14749" t="s">
        <v>11603</v>
      </c>
      <c r="B14749">
        <v>19</v>
      </c>
      <c r="C14749">
        <v>7</v>
      </c>
      <c r="D14749">
        <v>1</v>
      </c>
      <c r="E14749">
        <v>0.14000000000000001</v>
      </c>
    </row>
    <row r="14750" spans="1:7" x14ac:dyDescent="0.25">
      <c r="A14750" t="s">
        <v>10676</v>
      </c>
      <c r="B14750">
        <v>0</v>
      </c>
      <c r="C14750">
        <v>0</v>
      </c>
      <c r="D14750">
        <v>0</v>
      </c>
      <c r="E14750">
        <v>0</v>
      </c>
    </row>
    <row r="14751" spans="1:7" x14ac:dyDescent="0.25">
      <c r="A14751" t="s">
        <v>10677</v>
      </c>
      <c r="B14751">
        <v>0</v>
      </c>
      <c r="C14751">
        <v>0</v>
      </c>
      <c r="D14751">
        <v>0</v>
      </c>
      <c r="E14751">
        <v>0</v>
      </c>
    </row>
    <row r="14752" spans="1:7" x14ac:dyDescent="0.25">
      <c r="A14752" t="s">
        <v>10678</v>
      </c>
      <c r="B14752">
        <v>0</v>
      </c>
      <c r="C14752">
        <v>0</v>
      </c>
      <c r="D14752">
        <v>0</v>
      </c>
      <c r="E14752">
        <v>0</v>
      </c>
    </row>
    <row r="14753" spans="1:7" x14ac:dyDescent="0.25">
      <c r="A14753" t="s">
        <v>10679</v>
      </c>
      <c r="B14753">
        <v>0</v>
      </c>
      <c r="C14753">
        <v>0</v>
      </c>
      <c r="D14753">
        <v>0</v>
      </c>
      <c r="E14753">
        <v>0</v>
      </c>
    </row>
    <row r="14754" spans="1:7" x14ac:dyDescent="0.25">
      <c r="A14754" t="s">
        <v>10680</v>
      </c>
      <c r="B14754">
        <v>0</v>
      </c>
      <c r="C14754">
        <v>0</v>
      </c>
      <c r="D14754">
        <v>0</v>
      </c>
      <c r="E14754">
        <v>0</v>
      </c>
    </row>
    <row r="14755" spans="1:7" x14ac:dyDescent="0.25">
      <c r="A14755" t="s">
        <v>10681</v>
      </c>
      <c r="B14755">
        <v>0</v>
      </c>
      <c r="C14755">
        <v>0</v>
      </c>
      <c r="D14755">
        <v>0</v>
      </c>
      <c r="E14755">
        <v>0</v>
      </c>
    </row>
    <row r="14756" spans="1:7" x14ac:dyDescent="0.25">
      <c r="A14756" t="s">
        <v>10682</v>
      </c>
      <c r="B14756">
        <v>0</v>
      </c>
      <c r="C14756">
        <v>0</v>
      </c>
      <c r="D14756">
        <v>0</v>
      </c>
      <c r="E14756">
        <v>0</v>
      </c>
    </row>
    <row r="14757" spans="1:7" x14ac:dyDescent="0.25">
      <c r="A14757" t="s">
        <v>10683</v>
      </c>
      <c r="B14757">
        <v>0</v>
      </c>
      <c r="C14757">
        <v>0</v>
      </c>
      <c r="D14757">
        <v>0</v>
      </c>
      <c r="E14757">
        <v>0</v>
      </c>
    </row>
    <row r="14758" spans="1:7" x14ac:dyDescent="0.25">
      <c r="A14758" t="s">
        <v>10684</v>
      </c>
      <c r="B14758">
        <v>0</v>
      </c>
      <c r="C14758">
        <v>0</v>
      </c>
      <c r="D14758">
        <v>0</v>
      </c>
      <c r="E14758">
        <v>0</v>
      </c>
    </row>
    <row r="14759" spans="1:7" x14ac:dyDescent="0.25">
      <c r="A14759" t="s">
        <v>18701</v>
      </c>
      <c r="B14759">
        <v>164</v>
      </c>
      <c r="C14759">
        <v>11</v>
      </c>
      <c r="D14759">
        <v>0</v>
      </c>
      <c r="E14759">
        <v>0</v>
      </c>
      <c r="F14759" t="e">
        <f>VLOOKUP(A14759,[1]doaj_20170522_2130_utf8!$E:$E,1,FALSE)</f>
        <v>#N/A</v>
      </c>
      <c r="G14759" t="e">
        <f>VLOOKUP(A14759,[1]doaj_20170522_2130_utf8!$D:$D,1,FALSE)</f>
        <v>#N/A</v>
      </c>
    </row>
    <row r="14760" spans="1:7" x14ac:dyDescent="0.25">
      <c r="A14760" t="s">
        <v>10685</v>
      </c>
      <c r="B14760">
        <v>0</v>
      </c>
      <c r="C14760">
        <v>0</v>
      </c>
      <c r="D14760">
        <v>0</v>
      </c>
      <c r="E14760">
        <v>0</v>
      </c>
    </row>
    <row r="14761" spans="1:7" x14ac:dyDescent="0.25">
      <c r="A14761" t="s">
        <v>10686</v>
      </c>
      <c r="B14761">
        <v>0</v>
      </c>
      <c r="C14761">
        <v>0</v>
      </c>
      <c r="D14761">
        <v>0</v>
      </c>
      <c r="E14761">
        <v>0</v>
      </c>
    </row>
    <row r="14762" spans="1:7" x14ac:dyDescent="0.25">
      <c r="A14762" t="s">
        <v>10687</v>
      </c>
      <c r="B14762">
        <v>0</v>
      </c>
      <c r="C14762">
        <v>0</v>
      </c>
      <c r="D14762">
        <v>0</v>
      </c>
      <c r="E14762">
        <v>0</v>
      </c>
    </row>
    <row r="14763" spans="1:7" x14ac:dyDescent="0.25">
      <c r="A14763" t="s">
        <v>11908</v>
      </c>
      <c r="B14763">
        <v>19</v>
      </c>
      <c r="C14763">
        <v>8</v>
      </c>
      <c r="D14763">
        <v>0</v>
      </c>
      <c r="E14763">
        <v>0</v>
      </c>
    </row>
    <row r="14764" spans="1:7" x14ac:dyDescent="0.25">
      <c r="A14764" t="s">
        <v>10688</v>
      </c>
      <c r="B14764">
        <v>0</v>
      </c>
      <c r="C14764">
        <v>0</v>
      </c>
      <c r="D14764">
        <v>0</v>
      </c>
      <c r="E14764">
        <v>0</v>
      </c>
    </row>
    <row r="14765" spans="1:7" x14ac:dyDescent="0.25">
      <c r="A14765" t="s">
        <v>10689</v>
      </c>
      <c r="B14765">
        <v>0</v>
      </c>
      <c r="C14765">
        <v>0</v>
      </c>
      <c r="D14765">
        <v>0</v>
      </c>
      <c r="E14765">
        <v>0</v>
      </c>
    </row>
    <row r="14766" spans="1:7" x14ac:dyDescent="0.25">
      <c r="A14766" t="s">
        <v>10690</v>
      </c>
      <c r="B14766">
        <v>0</v>
      </c>
      <c r="C14766">
        <v>0</v>
      </c>
      <c r="D14766">
        <v>0</v>
      </c>
      <c r="E14766">
        <v>0</v>
      </c>
    </row>
    <row r="14767" spans="1:7" x14ac:dyDescent="0.25">
      <c r="A14767" t="s">
        <v>18702</v>
      </c>
      <c r="B14767">
        <v>159</v>
      </c>
      <c r="C14767">
        <v>11</v>
      </c>
      <c r="D14767">
        <v>0</v>
      </c>
      <c r="E14767">
        <v>0</v>
      </c>
      <c r="F14767" t="e">
        <f>VLOOKUP(A14767,[1]doaj_20170522_2130_utf8!$E:$E,1,FALSE)</f>
        <v>#N/A</v>
      </c>
      <c r="G14767" t="str">
        <f>VLOOKUP(A14767,[1]doaj_20170522_2130_utf8!$D:$D,1,FALSE)</f>
        <v>1635-4079</v>
      </c>
    </row>
    <row r="14768" spans="1:7" x14ac:dyDescent="0.25">
      <c r="A14768" t="s">
        <v>12180</v>
      </c>
      <c r="B14768">
        <v>19</v>
      </c>
      <c r="C14768">
        <v>7</v>
      </c>
      <c r="D14768">
        <v>1</v>
      </c>
      <c r="E14768">
        <v>0.14000000000000001</v>
      </c>
    </row>
    <row r="14769" spans="1:7" x14ac:dyDescent="0.25">
      <c r="A14769" t="s">
        <v>18703</v>
      </c>
      <c r="B14769">
        <v>150</v>
      </c>
      <c r="C14769">
        <v>11</v>
      </c>
      <c r="D14769">
        <v>1</v>
      </c>
      <c r="E14769">
        <v>0.09</v>
      </c>
      <c r="F14769" t="e">
        <f>VLOOKUP(A14769,[1]doaj_20170522_2130_utf8!$E:$E,1,FALSE)</f>
        <v>#N/A</v>
      </c>
      <c r="G14769" t="str">
        <f>VLOOKUP(A14769,[1]doaj_20170522_2130_utf8!$D:$D,1,FALSE)</f>
        <v>2090-2654</v>
      </c>
    </row>
    <row r="14770" spans="1:7" x14ac:dyDescent="0.25">
      <c r="A14770" t="s">
        <v>18704</v>
      </c>
      <c r="B14770">
        <v>147</v>
      </c>
      <c r="C14770">
        <v>11</v>
      </c>
      <c r="D14770">
        <v>2</v>
      </c>
      <c r="E14770">
        <v>0.18</v>
      </c>
      <c r="F14770" t="e">
        <f>VLOOKUP(A14770,[1]doaj_20170522_2130_utf8!$E:$E,1,FALSE)</f>
        <v>#N/A</v>
      </c>
      <c r="G14770" t="str">
        <f>VLOOKUP(A14770,[1]doaj_20170522_2130_utf8!$D:$D,1,FALSE)</f>
        <v>1687-7047</v>
      </c>
    </row>
    <row r="14771" spans="1:7" x14ac:dyDescent="0.25">
      <c r="A14771" t="s">
        <v>10695</v>
      </c>
      <c r="B14771">
        <v>0</v>
      </c>
      <c r="C14771">
        <v>0</v>
      </c>
      <c r="D14771">
        <v>0</v>
      </c>
      <c r="E14771">
        <v>0</v>
      </c>
    </row>
    <row r="14772" spans="1:7" x14ac:dyDescent="0.25">
      <c r="A14772" t="s">
        <v>18705</v>
      </c>
      <c r="B14772">
        <v>144</v>
      </c>
      <c r="C14772">
        <v>11</v>
      </c>
      <c r="D14772">
        <v>1</v>
      </c>
      <c r="E14772">
        <v>0.09</v>
      </c>
      <c r="F14772" t="str">
        <f>VLOOKUP(A14772,[1]doaj_20170522_2130_utf8!$E:$E,1,FALSE)</f>
        <v>2266-0909</v>
      </c>
      <c r="G14772" t="e">
        <f>VLOOKUP(A14772,[1]doaj_20170522_2130_utf8!$D:$D,1,FALSE)</f>
        <v>#N/A</v>
      </c>
    </row>
    <row r="14773" spans="1:7" x14ac:dyDescent="0.25">
      <c r="A14773" t="s">
        <v>10697</v>
      </c>
      <c r="B14773">
        <v>0</v>
      </c>
      <c r="C14773">
        <v>0</v>
      </c>
      <c r="D14773">
        <v>0</v>
      </c>
      <c r="E14773">
        <v>0</v>
      </c>
    </row>
    <row r="14774" spans="1:7" x14ac:dyDescent="0.25">
      <c r="A14774" t="s">
        <v>10698</v>
      </c>
      <c r="B14774">
        <v>0</v>
      </c>
      <c r="C14774">
        <v>0</v>
      </c>
      <c r="D14774">
        <v>0</v>
      </c>
      <c r="E14774">
        <v>0</v>
      </c>
    </row>
    <row r="14775" spans="1:7" x14ac:dyDescent="0.25">
      <c r="A14775" t="s">
        <v>10699</v>
      </c>
      <c r="B14775">
        <v>0</v>
      </c>
      <c r="C14775">
        <v>0</v>
      </c>
      <c r="D14775">
        <v>0</v>
      </c>
      <c r="E14775">
        <v>0</v>
      </c>
    </row>
    <row r="14776" spans="1:7" x14ac:dyDescent="0.25">
      <c r="A14776" t="s">
        <v>10700</v>
      </c>
      <c r="B14776">
        <v>0</v>
      </c>
      <c r="C14776">
        <v>0</v>
      </c>
      <c r="D14776">
        <v>0</v>
      </c>
      <c r="E14776">
        <v>0</v>
      </c>
    </row>
    <row r="14777" spans="1:7" x14ac:dyDescent="0.25">
      <c r="A14777" t="s">
        <v>18706</v>
      </c>
      <c r="B14777">
        <v>144</v>
      </c>
      <c r="C14777">
        <v>11</v>
      </c>
      <c r="D14777">
        <v>0</v>
      </c>
      <c r="E14777">
        <v>0</v>
      </c>
      <c r="F14777" t="e">
        <f>VLOOKUP(A14777,[1]doaj_20170522_2130_utf8!$E:$E,1,FALSE)</f>
        <v>#N/A</v>
      </c>
      <c r="G14777" t="e">
        <f>VLOOKUP(A14777,[1]doaj_20170522_2130_utf8!$D:$D,1,FALSE)</f>
        <v>#N/A</v>
      </c>
    </row>
    <row r="14778" spans="1:7" x14ac:dyDescent="0.25">
      <c r="A14778" t="s">
        <v>13644</v>
      </c>
      <c r="B14778">
        <v>19</v>
      </c>
      <c r="C14778">
        <v>10</v>
      </c>
      <c r="D14778">
        <v>1</v>
      </c>
      <c r="E14778">
        <v>0.1</v>
      </c>
    </row>
    <row r="14779" spans="1:7" x14ac:dyDescent="0.25">
      <c r="A14779" t="s">
        <v>18707</v>
      </c>
      <c r="B14779">
        <v>143</v>
      </c>
      <c r="C14779">
        <v>11</v>
      </c>
      <c r="D14779">
        <v>2</v>
      </c>
      <c r="E14779">
        <v>0.18</v>
      </c>
      <c r="F14779" t="e">
        <f>VLOOKUP(A14779,[1]doaj_20170522_2130_utf8!$E:$E,1,FALSE)</f>
        <v>#N/A</v>
      </c>
      <c r="G14779" t="e">
        <f>VLOOKUP(A14779,[1]doaj_20170522_2130_utf8!$D:$D,1,FALSE)</f>
        <v>#N/A</v>
      </c>
    </row>
    <row r="14780" spans="1:7" x14ac:dyDescent="0.25">
      <c r="A14780" t="s">
        <v>326</v>
      </c>
      <c r="B14780">
        <v>18</v>
      </c>
      <c r="C14780">
        <v>0</v>
      </c>
      <c r="D14780">
        <v>0</v>
      </c>
      <c r="E14780" t="s">
        <v>1</v>
      </c>
    </row>
    <row r="14781" spans="1:7" x14ac:dyDescent="0.25">
      <c r="A14781" t="s">
        <v>10703</v>
      </c>
      <c r="B14781">
        <v>0</v>
      </c>
      <c r="C14781">
        <v>0</v>
      </c>
      <c r="D14781">
        <v>0</v>
      </c>
      <c r="E14781">
        <v>0</v>
      </c>
    </row>
    <row r="14782" spans="1:7" x14ac:dyDescent="0.25">
      <c r="A14782" t="s">
        <v>10704</v>
      </c>
      <c r="B14782">
        <v>0</v>
      </c>
      <c r="C14782">
        <v>0</v>
      </c>
      <c r="D14782">
        <v>0</v>
      </c>
      <c r="E14782">
        <v>0</v>
      </c>
    </row>
    <row r="14783" spans="1:7" x14ac:dyDescent="0.25">
      <c r="A14783" t="s">
        <v>10705</v>
      </c>
      <c r="B14783">
        <v>0</v>
      </c>
      <c r="C14783">
        <v>0</v>
      </c>
      <c r="D14783">
        <v>0</v>
      </c>
      <c r="E14783">
        <v>0</v>
      </c>
    </row>
    <row r="14784" spans="1:7" x14ac:dyDescent="0.25">
      <c r="A14784" t="s">
        <v>10706</v>
      </c>
      <c r="B14784">
        <v>0</v>
      </c>
      <c r="C14784">
        <v>0</v>
      </c>
      <c r="D14784">
        <v>0</v>
      </c>
      <c r="E14784">
        <v>0</v>
      </c>
    </row>
    <row r="14785" spans="1:7" x14ac:dyDescent="0.25">
      <c r="A14785" t="s">
        <v>338</v>
      </c>
      <c r="B14785">
        <v>18</v>
      </c>
      <c r="C14785">
        <v>2</v>
      </c>
      <c r="D14785">
        <v>2</v>
      </c>
      <c r="E14785">
        <v>1</v>
      </c>
    </row>
    <row r="14786" spans="1:7" x14ac:dyDescent="0.25">
      <c r="A14786" t="s">
        <v>10707</v>
      </c>
      <c r="B14786">
        <v>0</v>
      </c>
      <c r="C14786">
        <v>0</v>
      </c>
      <c r="D14786">
        <v>0</v>
      </c>
      <c r="E14786">
        <v>0</v>
      </c>
    </row>
    <row r="14787" spans="1:7" x14ac:dyDescent="0.25">
      <c r="A14787" t="s">
        <v>10708</v>
      </c>
      <c r="B14787">
        <v>0</v>
      </c>
      <c r="C14787">
        <v>0</v>
      </c>
      <c r="D14787">
        <v>0</v>
      </c>
      <c r="E14787">
        <v>0</v>
      </c>
    </row>
    <row r="14788" spans="1:7" x14ac:dyDescent="0.25">
      <c r="A14788" t="s">
        <v>10709</v>
      </c>
      <c r="B14788">
        <v>0</v>
      </c>
      <c r="C14788">
        <v>0</v>
      </c>
      <c r="D14788">
        <v>0</v>
      </c>
      <c r="E14788">
        <v>0</v>
      </c>
    </row>
    <row r="14789" spans="1:7" x14ac:dyDescent="0.25">
      <c r="A14789" t="s">
        <v>10710</v>
      </c>
      <c r="B14789">
        <v>0</v>
      </c>
      <c r="C14789">
        <v>0</v>
      </c>
      <c r="D14789">
        <v>0</v>
      </c>
      <c r="E14789">
        <v>0</v>
      </c>
    </row>
    <row r="14790" spans="1:7" x14ac:dyDescent="0.25">
      <c r="A14790" t="s">
        <v>10711</v>
      </c>
      <c r="B14790">
        <v>0</v>
      </c>
      <c r="C14790">
        <v>0</v>
      </c>
      <c r="D14790">
        <v>0</v>
      </c>
      <c r="E14790">
        <v>0</v>
      </c>
    </row>
    <row r="14791" spans="1:7" x14ac:dyDescent="0.25">
      <c r="A14791" t="s">
        <v>1924</v>
      </c>
      <c r="B14791">
        <v>18</v>
      </c>
      <c r="C14791">
        <v>0</v>
      </c>
      <c r="D14791">
        <v>0</v>
      </c>
      <c r="E14791" t="s">
        <v>1</v>
      </c>
    </row>
    <row r="14792" spans="1:7" x14ac:dyDescent="0.25">
      <c r="A14792" t="s">
        <v>18708</v>
      </c>
      <c r="B14792">
        <v>135</v>
      </c>
      <c r="C14792">
        <v>11</v>
      </c>
      <c r="D14792">
        <v>1</v>
      </c>
      <c r="E14792">
        <v>0.09</v>
      </c>
      <c r="F14792" t="str">
        <f>VLOOKUP(A14792,[1]doaj_20170522_2130_utf8!$E:$E,1,FALSE)</f>
        <v>2090-2050</v>
      </c>
      <c r="G14792" t="e">
        <f>VLOOKUP(A14792,[1]doaj_20170522_2130_utf8!$D:$D,1,FALSE)</f>
        <v>#N/A</v>
      </c>
    </row>
    <row r="14793" spans="1:7" x14ac:dyDescent="0.25">
      <c r="A14793" t="s">
        <v>3166</v>
      </c>
      <c r="B14793">
        <v>18</v>
      </c>
      <c r="C14793">
        <v>0</v>
      </c>
      <c r="D14793">
        <v>0</v>
      </c>
      <c r="E14793" t="s">
        <v>1</v>
      </c>
    </row>
    <row r="14794" spans="1:7" x14ac:dyDescent="0.25">
      <c r="A14794" t="s">
        <v>10712</v>
      </c>
      <c r="B14794">
        <v>0</v>
      </c>
      <c r="C14794">
        <v>0</v>
      </c>
      <c r="D14794">
        <v>0</v>
      </c>
      <c r="E14794">
        <v>0</v>
      </c>
    </row>
    <row r="14795" spans="1:7" x14ac:dyDescent="0.25">
      <c r="A14795" t="s">
        <v>10713</v>
      </c>
      <c r="B14795">
        <v>0</v>
      </c>
      <c r="C14795">
        <v>0</v>
      </c>
      <c r="D14795">
        <v>0</v>
      </c>
      <c r="E14795">
        <v>0</v>
      </c>
    </row>
    <row r="14796" spans="1:7" x14ac:dyDescent="0.25">
      <c r="A14796" t="s">
        <v>10714</v>
      </c>
      <c r="B14796">
        <v>0</v>
      </c>
      <c r="C14796">
        <v>0</v>
      </c>
      <c r="D14796">
        <v>0</v>
      </c>
      <c r="E14796">
        <v>0</v>
      </c>
    </row>
    <row r="14797" spans="1:7" x14ac:dyDescent="0.25">
      <c r="A14797" t="s">
        <v>10715</v>
      </c>
      <c r="B14797">
        <v>0</v>
      </c>
      <c r="C14797">
        <v>0</v>
      </c>
      <c r="D14797">
        <v>0</v>
      </c>
      <c r="E14797">
        <v>0</v>
      </c>
    </row>
    <row r="14798" spans="1:7" x14ac:dyDescent="0.25">
      <c r="A14798" t="s">
        <v>10716</v>
      </c>
      <c r="B14798">
        <v>0</v>
      </c>
      <c r="C14798">
        <v>0</v>
      </c>
      <c r="D14798">
        <v>0</v>
      </c>
      <c r="E14798">
        <v>0</v>
      </c>
    </row>
    <row r="14799" spans="1:7" x14ac:dyDescent="0.25">
      <c r="A14799" t="s">
        <v>3398</v>
      </c>
      <c r="B14799">
        <v>18</v>
      </c>
      <c r="C14799">
        <v>0</v>
      </c>
      <c r="D14799">
        <v>0</v>
      </c>
      <c r="E14799" t="s">
        <v>1</v>
      </c>
    </row>
    <row r="14800" spans="1:7" x14ac:dyDescent="0.25">
      <c r="A14800" t="s">
        <v>10717</v>
      </c>
      <c r="B14800">
        <v>0</v>
      </c>
      <c r="C14800">
        <v>0</v>
      </c>
      <c r="D14800">
        <v>0</v>
      </c>
      <c r="E14800">
        <v>0</v>
      </c>
    </row>
    <row r="14801" spans="1:5" x14ac:dyDescent="0.25">
      <c r="A14801" t="s">
        <v>3487</v>
      </c>
      <c r="B14801">
        <v>18</v>
      </c>
      <c r="C14801">
        <v>4</v>
      </c>
      <c r="D14801">
        <v>0</v>
      </c>
      <c r="E14801">
        <v>0</v>
      </c>
    </row>
    <row r="14802" spans="1:5" x14ac:dyDescent="0.25">
      <c r="A14802" t="s">
        <v>3622</v>
      </c>
      <c r="B14802">
        <v>18</v>
      </c>
      <c r="C14802">
        <v>9</v>
      </c>
      <c r="D14802">
        <v>4</v>
      </c>
      <c r="E14802">
        <v>0.44</v>
      </c>
    </row>
    <row r="14803" spans="1:5" x14ac:dyDescent="0.25">
      <c r="A14803" t="s">
        <v>3774</v>
      </c>
      <c r="B14803">
        <v>18</v>
      </c>
      <c r="C14803">
        <v>0</v>
      </c>
      <c r="D14803">
        <v>0</v>
      </c>
      <c r="E14803" t="s">
        <v>1</v>
      </c>
    </row>
    <row r="14804" spans="1:5" x14ac:dyDescent="0.25">
      <c r="A14804" t="s">
        <v>10720</v>
      </c>
      <c r="B14804">
        <v>0</v>
      </c>
      <c r="C14804">
        <v>0</v>
      </c>
      <c r="D14804">
        <v>0</v>
      </c>
      <c r="E14804">
        <v>0</v>
      </c>
    </row>
    <row r="14805" spans="1:5" x14ac:dyDescent="0.25">
      <c r="A14805" t="s">
        <v>3868</v>
      </c>
      <c r="B14805">
        <v>18</v>
      </c>
      <c r="C14805">
        <v>0</v>
      </c>
      <c r="D14805">
        <v>0</v>
      </c>
      <c r="E14805" t="s">
        <v>1</v>
      </c>
    </row>
    <row r="14806" spans="1:5" x14ac:dyDescent="0.25">
      <c r="A14806" t="s">
        <v>10721</v>
      </c>
      <c r="B14806">
        <v>0</v>
      </c>
      <c r="C14806">
        <v>0</v>
      </c>
      <c r="D14806">
        <v>0</v>
      </c>
      <c r="E14806">
        <v>0</v>
      </c>
    </row>
    <row r="14807" spans="1:5" x14ac:dyDescent="0.25">
      <c r="A14807" t="s">
        <v>10722</v>
      </c>
      <c r="B14807">
        <v>0</v>
      </c>
      <c r="C14807">
        <v>0</v>
      </c>
      <c r="D14807">
        <v>0</v>
      </c>
      <c r="E14807">
        <v>0</v>
      </c>
    </row>
    <row r="14808" spans="1:5" x14ac:dyDescent="0.25">
      <c r="A14808" t="s">
        <v>4112</v>
      </c>
      <c r="B14808">
        <v>18</v>
      </c>
      <c r="C14808">
        <v>0</v>
      </c>
      <c r="D14808">
        <v>0</v>
      </c>
      <c r="E14808" t="s">
        <v>1</v>
      </c>
    </row>
    <row r="14809" spans="1:5" x14ac:dyDescent="0.25">
      <c r="A14809" t="s">
        <v>10724</v>
      </c>
      <c r="B14809">
        <v>0</v>
      </c>
      <c r="C14809">
        <v>0</v>
      </c>
      <c r="D14809">
        <v>0</v>
      </c>
      <c r="E14809">
        <v>0</v>
      </c>
    </row>
    <row r="14810" spans="1:5" x14ac:dyDescent="0.25">
      <c r="A14810" t="s">
        <v>4399</v>
      </c>
      <c r="B14810">
        <v>18</v>
      </c>
      <c r="C14810">
        <v>7</v>
      </c>
      <c r="D14810">
        <v>0</v>
      </c>
      <c r="E14810">
        <v>0</v>
      </c>
    </row>
    <row r="14811" spans="1:5" x14ac:dyDescent="0.25">
      <c r="A14811" t="s">
        <v>10725</v>
      </c>
      <c r="B14811">
        <v>0</v>
      </c>
      <c r="C14811">
        <v>0</v>
      </c>
      <c r="D14811">
        <v>0</v>
      </c>
      <c r="E14811">
        <v>0</v>
      </c>
    </row>
    <row r="14812" spans="1:5" x14ac:dyDescent="0.25">
      <c r="A14812" t="s">
        <v>10726</v>
      </c>
      <c r="B14812">
        <v>0</v>
      </c>
      <c r="C14812">
        <v>0</v>
      </c>
      <c r="D14812">
        <v>0</v>
      </c>
      <c r="E14812">
        <v>0</v>
      </c>
    </row>
    <row r="14813" spans="1:5" x14ac:dyDescent="0.25">
      <c r="A14813" t="s">
        <v>10727</v>
      </c>
      <c r="B14813">
        <v>0</v>
      </c>
      <c r="C14813">
        <v>0</v>
      </c>
      <c r="D14813">
        <v>0</v>
      </c>
      <c r="E14813">
        <v>0</v>
      </c>
    </row>
    <row r="14814" spans="1:5" x14ac:dyDescent="0.25">
      <c r="A14814" t="s">
        <v>10728</v>
      </c>
      <c r="B14814">
        <v>0</v>
      </c>
      <c r="C14814">
        <v>0</v>
      </c>
      <c r="D14814">
        <v>0</v>
      </c>
      <c r="E14814">
        <v>0</v>
      </c>
    </row>
    <row r="14815" spans="1:5" x14ac:dyDescent="0.25">
      <c r="A14815" t="s">
        <v>10729</v>
      </c>
      <c r="B14815">
        <v>0</v>
      </c>
      <c r="C14815">
        <v>0</v>
      </c>
      <c r="D14815">
        <v>0</v>
      </c>
      <c r="E14815">
        <v>0</v>
      </c>
    </row>
    <row r="14816" spans="1:5" x14ac:dyDescent="0.25">
      <c r="A14816" t="s">
        <v>10730</v>
      </c>
      <c r="B14816">
        <v>0</v>
      </c>
      <c r="C14816">
        <v>0</v>
      </c>
      <c r="D14816">
        <v>0</v>
      </c>
      <c r="E14816">
        <v>0</v>
      </c>
    </row>
    <row r="14817" spans="1:7" x14ac:dyDescent="0.25">
      <c r="A14817" t="s">
        <v>18709</v>
      </c>
      <c r="B14817">
        <v>128</v>
      </c>
      <c r="C14817">
        <v>11</v>
      </c>
      <c r="D14817">
        <v>4</v>
      </c>
      <c r="E14817">
        <v>0.36</v>
      </c>
      <c r="F14817" t="str">
        <f>VLOOKUP(A14817,[1]doaj_20170522_2130_utf8!$E:$E,1,FALSE)</f>
        <v>2162-3309</v>
      </c>
      <c r="G14817" t="e">
        <f>VLOOKUP(A14817,[1]doaj_20170522_2130_utf8!$D:$D,1,FALSE)</f>
        <v>#N/A</v>
      </c>
    </row>
    <row r="14818" spans="1:7" x14ac:dyDescent="0.25">
      <c r="A14818" t="s">
        <v>10731</v>
      </c>
      <c r="B14818">
        <v>0</v>
      </c>
      <c r="C14818">
        <v>0</v>
      </c>
      <c r="D14818">
        <v>0</v>
      </c>
      <c r="E14818">
        <v>0</v>
      </c>
    </row>
    <row r="14819" spans="1:7" x14ac:dyDescent="0.25">
      <c r="A14819" t="s">
        <v>10732</v>
      </c>
      <c r="B14819">
        <v>0</v>
      </c>
      <c r="C14819">
        <v>0</v>
      </c>
      <c r="D14819">
        <v>0</v>
      </c>
      <c r="E14819">
        <v>0</v>
      </c>
    </row>
    <row r="14820" spans="1:7" x14ac:dyDescent="0.25">
      <c r="A14820" t="s">
        <v>4829</v>
      </c>
      <c r="B14820">
        <v>18</v>
      </c>
      <c r="C14820">
        <v>1</v>
      </c>
      <c r="D14820">
        <v>1</v>
      </c>
      <c r="E14820">
        <v>1</v>
      </c>
    </row>
    <row r="14821" spans="1:7" x14ac:dyDescent="0.25">
      <c r="A14821" t="s">
        <v>10734</v>
      </c>
      <c r="B14821">
        <v>0</v>
      </c>
      <c r="C14821">
        <v>0</v>
      </c>
      <c r="D14821">
        <v>0</v>
      </c>
      <c r="E14821">
        <v>0</v>
      </c>
    </row>
    <row r="14822" spans="1:7" x14ac:dyDescent="0.25">
      <c r="A14822" t="s">
        <v>10735</v>
      </c>
      <c r="B14822">
        <v>0</v>
      </c>
      <c r="C14822">
        <v>0</v>
      </c>
      <c r="D14822">
        <v>0</v>
      </c>
      <c r="E14822">
        <v>0</v>
      </c>
    </row>
    <row r="14823" spans="1:7" x14ac:dyDescent="0.25">
      <c r="A14823" t="s">
        <v>10736</v>
      </c>
      <c r="B14823">
        <v>0</v>
      </c>
      <c r="C14823">
        <v>0</v>
      </c>
      <c r="D14823">
        <v>0</v>
      </c>
      <c r="E14823">
        <v>0</v>
      </c>
    </row>
    <row r="14824" spans="1:7" x14ac:dyDescent="0.25">
      <c r="A14824" t="s">
        <v>10737</v>
      </c>
      <c r="B14824">
        <v>0</v>
      </c>
      <c r="C14824">
        <v>0</v>
      </c>
      <c r="D14824">
        <v>0</v>
      </c>
      <c r="E14824">
        <v>0</v>
      </c>
    </row>
    <row r="14825" spans="1:7" x14ac:dyDescent="0.25">
      <c r="A14825" t="s">
        <v>5554</v>
      </c>
      <c r="B14825">
        <v>18</v>
      </c>
      <c r="C14825">
        <v>0</v>
      </c>
      <c r="D14825">
        <v>0</v>
      </c>
      <c r="E14825" t="s">
        <v>1</v>
      </c>
    </row>
    <row r="14826" spans="1:7" x14ac:dyDescent="0.25">
      <c r="A14826" t="s">
        <v>10739</v>
      </c>
      <c r="B14826">
        <v>0</v>
      </c>
      <c r="C14826">
        <v>0</v>
      </c>
      <c r="D14826">
        <v>0</v>
      </c>
      <c r="E14826">
        <v>0</v>
      </c>
    </row>
    <row r="14827" spans="1:7" x14ac:dyDescent="0.25">
      <c r="A14827" t="s">
        <v>18710</v>
      </c>
      <c r="B14827">
        <v>127</v>
      </c>
      <c r="C14827">
        <v>11</v>
      </c>
      <c r="D14827">
        <v>0</v>
      </c>
      <c r="E14827">
        <v>0</v>
      </c>
      <c r="F14827" t="str">
        <f>VLOOKUP(A14827,[1]doaj_20170522_2130_utf8!$E:$E,1,FALSE)</f>
        <v>1963-1723</v>
      </c>
      <c r="G14827" t="e">
        <f>VLOOKUP(A14827,[1]doaj_20170522_2130_utf8!$D:$D,1,FALSE)</f>
        <v>#N/A</v>
      </c>
    </row>
    <row r="14828" spans="1:7" x14ac:dyDescent="0.25">
      <c r="A14828" t="s">
        <v>10740</v>
      </c>
      <c r="B14828">
        <v>0</v>
      </c>
      <c r="C14828">
        <v>0</v>
      </c>
      <c r="D14828">
        <v>0</v>
      </c>
      <c r="E14828">
        <v>0</v>
      </c>
    </row>
    <row r="14829" spans="1:7" x14ac:dyDescent="0.25">
      <c r="A14829" t="s">
        <v>10741</v>
      </c>
      <c r="B14829">
        <v>0</v>
      </c>
      <c r="C14829">
        <v>0</v>
      </c>
      <c r="D14829">
        <v>0</v>
      </c>
      <c r="E14829">
        <v>0</v>
      </c>
    </row>
    <row r="14830" spans="1:7" x14ac:dyDescent="0.25">
      <c r="A14830" t="s">
        <v>6535</v>
      </c>
      <c r="B14830">
        <v>18</v>
      </c>
      <c r="C14830">
        <v>0</v>
      </c>
      <c r="D14830">
        <v>0</v>
      </c>
      <c r="E14830" t="s">
        <v>1</v>
      </c>
    </row>
    <row r="14831" spans="1:7" x14ac:dyDescent="0.25">
      <c r="A14831" t="s">
        <v>10742</v>
      </c>
      <c r="B14831">
        <v>0</v>
      </c>
      <c r="C14831">
        <v>0</v>
      </c>
      <c r="D14831">
        <v>0</v>
      </c>
      <c r="E14831">
        <v>0</v>
      </c>
    </row>
    <row r="14832" spans="1:7" x14ac:dyDescent="0.25">
      <c r="A14832" t="s">
        <v>10743</v>
      </c>
      <c r="B14832">
        <v>0</v>
      </c>
      <c r="C14832">
        <v>0</v>
      </c>
      <c r="D14832">
        <v>0</v>
      </c>
      <c r="E14832">
        <v>0</v>
      </c>
    </row>
    <row r="14833" spans="1:5" x14ac:dyDescent="0.25">
      <c r="A14833" t="s">
        <v>10744</v>
      </c>
      <c r="B14833">
        <v>0</v>
      </c>
      <c r="C14833">
        <v>0</v>
      </c>
      <c r="D14833">
        <v>0</v>
      </c>
      <c r="E14833">
        <v>0</v>
      </c>
    </row>
    <row r="14834" spans="1:5" x14ac:dyDescent="0.25">
      <c r="A14834" t="s">
        <v>10745</v>
      </c>
      <c r="B14834">
        <v>0</v>
      </c>
      <c r="C14834">
        <v>0</v>
      </c>
      <c r="D14834">
        <v>0</v>
      </c>
      <c r="E14834">
        <v>0</v>
      </c>
    </row>
    <row r="14835" spans="1:5" x14ac:dyDescent="0.25">
      <c r="A14835" t="s">
        <v>10746</v>
      </c>
      <c r="B14835">
        <v>0</v>
      </c>
      <c r="C14835">
        <v>0</v>
      </c>
      <c r="D14835">
        <v>0</v>
      </c>
      <c r="E14835">
        <v>0</v>
      </c>
    </row>
    <row r="14836" spans="1:5" x14ac:dyDescent="0.25">
      <c r="A14836" t="s">
        <v>10747</v>
      </c>
      <c r="B14836">
        <v>0</v>
      </c>
      <c r="C14836">
        <v>0</v>
      </c>
      <c r="D14836">
        <v>0</v>
      </c>
      <c r="E14836">
        <v>0</v>
      </c>
    </row>
    <row r="14837" spans="1:5" x14ac:dyDescent="0.25">
      <c r="A14837" t="s">
        <v>7587</v>
      </c>
      <c r="B14837">
        <v>18</v>
      </c>
      <c r="C14837">
        <v>0</v>
      </c>
      <c r="D14837">
        <v>0</v>
      </c>
      <c r="E14837" t="s">
        <v>1</v>
      </c>
    </row>
    <row r="14838" spans="1:5" x14ac:dyDescent="0.25">
      <c r="A14838" t="s">
        <v>10749</v>
      </c>
      <c r="B14838">
        <v>0</v>
      </c>
      <c r="C14838">
        <v>0</v>
      </c>
      <c r="D14838">
        <v>0</v>
      </c>
      <c r="E14838">
        <v>0</v>
      </c>
    </row>
    <row r="14839" spans="1:5" x14ac:dyDescent="0.25">
      <c r="A14839" t="s">
        <v>10750</v>
      </c>
      <c r="B14839">
        <v>0</v>
      </c>
      <c r="C14839">
        <v>0</v>
      </c>
      <c r="D14839">
        <v>0</v>
      </c>
      <c r="E14839">
        <v>0</v>
      </c>
    </row>
    <row r="14840" spans="1:5" x14ac:dyDescent="0.25">
      <c r="A14840" t="s">
        <v>8879</v>
      </c>
      <c r="B14840">
        <v>18</v>
      </c>
      <c r="C14840">
        <v>0</v>
      </c>
      <c r="D14840">
        <v>0</v>
      </c>
      <c r="E14840" t="s">
        <v>1</v>
      </c>
    </row>
    <row r="14841" spans="1:5" x14ac:dyDescent="0.25">
      <c r="A14841" t="s">
        <v>9266</v>
      </c>
      <c r="B14841">
        <v>18</v>
      </c>
      <c r="C14841">
        <v>7</v>
      </c>
      <c r="D14841">
        <v>0</v>
      </c>
      <c r="E14841">
        <v>0</v>
      </c>
    </row>
    <row r="14842" spans="1:5" x14ac:dyDescent="0.25">
      <c r="A14842" t="s">
        <v>9298</v>
      </c>
      <c r="B14842">
        <v>18</v>
      </c>
      <c r="C14842">
        <v>9</v>
      </c>
      <c r="D14842">
        <v>0</v>
      </c>
      <c r="E14842">
        <v>0</v>
      </c>
    </row>
    <row r="14843" spans="1:5" x14ac:dyDescent="0.25">
      <c r="A14843" t="s">
        <v>10751</v>
      </c>
      <c r="B14843">
        <v>0</v>
      </c>
      <c r="C14843">
        <v>0</v>
      </c>
      <c r="D14843">
        <v>0</v>
      </c>
      <c r="E14843">
        <v>0</v>
      </c>
    </row>
    <row r="14844" spans="1:5" x14ac:dyDescent="0.25">
      <c r="A14844" t="s">
        <v>10752</v>
      </c>
      <c r="B14844">
        <v>0</v>
      </c>
      <c r="C14844">
        <v>0</v>
      </c>
      <c r="D14844">
        <v>0</v>
      </c>
      <c r="E14844">
        <v>0</v>
      </c>
    </row>
    <row r="14845" spans="1:5" x14ac:dyDescent="0.25">
      <c r="A14845" t="s">
        <v>10753</v>
      </c>
      <c r="B14845">
        <v>0</v>
      </c>
      <c r="C14845">
        <v>0</v>
      </c>
      <c r="D14845">
        <v>0</v>
      </c>
      <c r="E14845">
        <v>0</v>
      </c>
    </row>
    <row r="14846" spans="1:5" x14ac:dyDescent="0.25">
      <c r="A14846" t="s">
        <v>10754</v>
      </c>
      <c r="B14846">
        <v>0</v>
      </c>
      <c r="C14846">
        <v>0</v>
      </c>
      <c r="D14846">
        <v>0</v>
      </c>
      <c r="E14846">
        <v>0</v>
      </c>
    </row>
    <row r="14847" spans="1:5" x14ac:dyDescent="0.25">
      <c r="A14847" t="s">
        <v>10755</v>
      </c>
      <c r="B14847">
        <v>0</v>
      </c>
      <c r="C14847">
        <v>0</v>
      </c>
      <c r="D14847">
        <v>0</v>
      </c>
      <c r="E14847">
        <v>0</v>
      </c>
    </row>
    <row r="14848" spans="1:5" x14ac:dyDescent="0.25">
      <c r="A14848" t="s">
        <v>10756</v>
      </c>
      <c r="B14848">
        <v>0</v>
      </c>
      <c r="C14848">
        <v>0</v>
      </c>
      <c r="D14848">
        <v>0</v>
      </c>
      <c r="E14848">
        <v>0</v>
      </c>
    </row>
    <row r="14849" spans="1:7" x14ac:dyDescent="0.25">
      <c r="A14849" t="s">
        <v>10757</v>
      </c>
      <c r="B14849">
        <v>0</v>
      </c>
      <c r="C14849">
        <v>0</v>
      </c>
      <c r="D14849">
        <v>0</v>
      </c>
      <c r="E14849">
        <v>0</v>
      </c>
    </row>
    <row r="14850" spans="1:7" x14ac:dyDescent="0.25">
      <c r="A14850" t="s">
        <v>10758</v>
      </c>
      <c r="B14850">
        <v>0</v>
      </c>
      <c r="C14850">
        <v>0</v>
      </c>
      <c r="D14850">
        <v>0</v>
      </c>
      <c r="E14850">
        <v>0</v>
      </c>
    </row>
    <row r="14851" spans="1:7" x14ac:dyDescent="0.25">
      <c r="A14851" t="s">
        <v>9372</v>
      </c>
      <c r="B14851">
        <v>18</v>
      </c>
      <c r="C14851">
        <v>4</v>
      </c>
      <c r="D14851">
        <v>0</v>
      </c>
      <c r="E14851">
        <v>0</v>
      </c>
    </row>
    <row r="14852" spans="1:7" x14ac:dyDescent="0.25">
      <c r="A14852" t="s">
        <v>9483</v>
      </c>
      <c r="B14852">
        <v>18</v>
      </c>
      <c r="C14852">
        <v>9</v>
      </c>
      <c r="D14852">
        <v>2</v>
      </c>
      <c r="E14852">
        <v>0.22</v>
      </c>
    </row>
    <row r="14853" spans="1:7" x14ac:dyDescent="0.25">
      <c r="A14853" t="s">
        <v>18711</v>
      </c>
      <c r="B14853">
        <v>126</v>
      </c>
      <c r="C14853">
        <v>11</v>
      </c>
      <c r="D14853">
        <v>9</v>
      </c>
      <c r="E14853">
        <v>0.82</v>
      </c>
      <c r="F14853" t="str">
        <f>VLOOKUP(A14853,[1]doaj_20170522_2130_utf8!$E:$E,1,FALSE)</f>
        <v>2090-3146</v>
      </c>
      <c r="G14853" t="e">
        <f>VLOOKUP(A14853,[1]doaj_20170522_2130_utf8!$D:$D,1,FALSE)</f>
        <v>#N/A</v>
      </c>
    </row>
    <row r="14854" spans="1:7" x14ac:dyDescent="0.25">
      <c r="A14854" t="s">
        <v>10760</v>
      </c>
      <c r="B14854">
        <v>0</v>
      </c>
      <c r="C14854">
        <v>0</v>
      </c>
      <c r="D14854">
        <v>0</v>
      </c>
      <c r="E14854">
        <v>0</v>
      </c>
    </row>
    <row r="14855" spans="1:7" x14ac:dyDescent="0.25">
      <c r="A14855" t="s">
        <v>10761</v>
      </c>
      <c r="B14855">
        <v>0</v>
      </c>
      <c r="C14855">
        <v>0</v>
      </c>
      <c r="D14855">
        <v>0</v>
      </c>
      <c r="E14855">
        <v>0</v>
      </c>
    </row>
    <row r="14856" spans="1:7" x14ac:dyDescent="0.25">
      <c r="A14856" t="s">
        <v>10762</v>
      </c>
      <c r="B14856">
        <v>0</v>
      </c>
      <c r="C14856">
        <v>0</v>
      </c>
      <c r="D14856">
        <v>0</v>
      </c>
      <c r="E14856">
        <v>0</v>
      </c>
    </row>
    <row r="14857" spans="1:7" x14ac:dyDescent="0.25">
      <c r="A14857" t="s">
        <v>10763</v>
      </c>
      <c r="B14857">
        <v>0</v>
      </c>
      <c r="C14857">
        <v>0</v>
      </c>
      <c r="D14857">
        <v>0</v>
      </c>
      <c r="E14857">
        <v>0</v>
      </c>
    </row>
    <row r="14858" spans="1:7" x14ac:dyDescent="0.25">
      <c r="A14858" t="s">
        <v>9836</v>
      </c>
      <c r="B14858">
        <v>18</v>
      </c>
      <c r="C14858">
        <v>9</v>
      </c>
      <c r="D14858">
        <v>0</v>
      </c>
      <c r="E14858">
        <v>0</v>
      </c>
    </row>
    <row r="14859" spans="1:7" x14ac:dyDescent="0.25">
      <c r="A14859" t="s">
        <v>10764</v>
      </c>
      <c r="B14859">
        <v>0</v>
      </c>
      <c r="C14859">
        <v>0</v>
      </c>
      <c r="D14859">
        <v>0</v>
      </c>
      <c r="E14859">
        <v>0</v>
      </c>
    </row>
    <row r="14860" spans="1:7" x14ac:dyDescent="0.25">
      <c r="A14860" t="s">
        <v>10765</v>
      </c>
      <c r="B14860">
        <v>0</v>
      </c>
      <c r="C14860">
        <v>0</v>
      </c>
      <c r="D14860">
        <v>0</v>
      </c>
      <c r="E14860">
        <v>0</v>
      </c>
    </row>
    <row r="14861" spans="1:7" x14ac:dyDescent="0.25">
      <c r="A14861" t="s">
        <v>10766</v>
      </c>
      <c r="B14861">
        <v>0</v>
      </c>
      <c r="C14861">
        <v>0</v>
      </c>
      <c r="D14861">
        <v>0</v>
      </c>
      <c r="E14861">
        <v>0</v>
      </c>
    </row>
    <row r="14862" spans="1:7" x14ac:dyDescent="0.25">
      <c r="A14862" t="s">
        <v>10767</v>
      </c>
      <c r="B14862">
        <v>0</v>
      </c>
      <c r="C14862">
        <v>0</v>
      </c>
      <c r="D14862">
        <v>0</v>
      </c>
      <c r="E14862">
        <v>0</v>
      </c>
    </row>
    <row r="14863" spans="1:7" x14ac:dyDescent="0.25">
      <c r="A14863" t="s">
        <v>9932</v>
      </c>
      <c r="B14863">
        <v>18</v>
      </c>
      <c r="C14863">
        <v>5</v>
      </c>
      <c r="D14863">
        <v>0</v>
      </c>
      <c r="E14863">
        <v>0</v>
      </c>
    </row>
    <row r="14864" spans="1:7" x14ac:dyDescent="0.25">
      <c r="A14864" t="s">
        <v>10768</v>
      </c>
      <c r="B14864">
        <v>0</v>
      </c>
      <c r="C14864">
        <v>0</v>
      </c>
      <c r="D14864">
        <v>0</v>
      </c>
      <c r="E14864">
        <v>0</v>
      </c>
    </row>
    <row r="14865" spans="1:7" x14ac:dyDescent="0.25">
      <c r="A14865" t="s">
        <v>10769</v>
      </c>
      <c r="B14865">
        <v>0</v>
      </c>
      <c r="C14865">
        <v>0</v>
      </c>
      <c r="D14865">
        <v>0</v>
      </c>
      <c r="E14865">
        <v>0</v>
      </c>
    </row>
    <row r="14866" spans="1:7" x14ac:dyDescent="0.25">
      <c r="A14866" t="s">
        <v>18712</v>
      </c>
      <c r="B14866">
        <v>125</v>
      </c>
      <c r="C14866">
        <v>11</v>
      </c>
      <c r="D14866">
        <v>0</v>
      </c>
      <c r="E14866">
        <v>0</v>
      </c>
      <c r="F14866" t="e">
        <f>VLOOKUP(A14866,[1]doaj_20170522_2130_utf8!$E:$E,1,FALSE)</f>
        <v>#N/A</v>
      </c>
      <c r="G14866" t="e">
        <f>VLOOKUP(A14866,[1]doaj_20170522_2130_utf8!$D:$D,1,FALSE)</f>
        <v>#N/A</v>
      </c>
    </row>
    <row r="14867" spans="1:7" x14ac:dyDescent="0.25">
      <c r="A14867" t="s">
        <v>10102</v>
      </c>
      <c r="B14867">
        <v>18</v>
      </c>
      <c r="C14867">
        <v>5</v>
      </c>
      <c r="D14867">
        <v>0</v>
      </c>
      <c r="E14867">
        <v>0</v>
      </c>
    </row>
    <row r="14868" spans="1:7" x14ac:dyDescent="0.25">
      <c r="A14868" t="s">
        <v>10440</v>
      </c>
      <c r="B14868">
        <v>18</v>
      </c>
      <c r="C14868">
        <v>0</v>
      </c>
      <c r="D14868">
        <v>0</v>
      </c>
      <c r="E14868" t="s">
        <v>1</v>
      </c>
    </row>
    <row r="14869" spans="1:7" x14ac:dyDescent="0.25">
      <c r="A14869" t="s">
        <v>10581</v>
      </c>
      <c r="B14869">
        <v>18</v>
      </c>
      <c r="C14869">
        <v>2</v>
      </c>
      <c r="D14869">
        <v>0</v>
      </c>
      <c r="E14869">
        <v>0</v>
      </c>
    </row>
    <row r="14870" spans="1:7" x14ac:dyDescent="0.25">
      <c r="A14870" t="s">
        <v>10771</v>
      </c>
      <c r="B14870">
        <v>0</v>
      </c>
      <c r="C14870">
        <v>0</v>
      </c>
      <c r="D14870">
        <v>0</v>
      </c>
      <c r="E14870">
        <v>0</v>
      </c>
    </row>
    <row r="14871" spans="1:7" x14ac:dyDescent="0.25">
      <c r="A14871" t="s">
        <v>10772</v>
      </c>
      <c r="B14871">
        <v>0</v>
      </c>
      <c r="C14871">
        <v>0</v>
      </c>
      <c r="D14871">
        <v>0</v>
      </c>
      <c r="E14871">
        <v>0</v>
      </c>
    </row>
    <row r="14872" spans="1:7" x14ac:dyDescent="0.25">
      <c r="A14872" t="s">
        <v>10811</v>
      </c>
      <c r="B14872">
        <v>18</v>
      </c>
      <c r="C14872">
        <v>8</v>
      </c>
      <c r="D14872">
        <v>0</v>
      </c>
      <c r="E14872">
        <v>0</v>
      </c>
    </row>
    <row r="14873" spans="1:7" x14ac:dyDescent="0.25">
      <c r="A14873" t="s">
        <v>10773</v>
      </c>
      <c r="B14873">
        <v>0</v>
      </c>
      <c r="C14873">
        <v>0</v>
      </c>
      <c r="D14873">
        <v>0</v>
      </c>
      <c r="E14873">
        <v>0</v>
      </c>
    </row>
    <row r="14874" spans="1:7" x14ac:dyDescent="0.25">
      <c r="A14874" t="s">
        <v>10774</v>
      </c>
      <c r="B14874">
        <v>0</v>
      </c>
      <c r="C14874">
        <v>0</v>
      </c>
      <c r="D14874">
        <v>0</v>
      </c>
      <c r="E14874">
        <v>0</v>
      </c>
    </row>
    <row r="14875" spans="1:7" x14ac:dyDescent="0.25">
      <c r="A14875" t="s">
        <v>11032</v>
      </c>
      <c r="B14875">
        <v>18</v>
      </c>
      <c r="C14875">
        <v>5</v>
      </c>
      <c r="D14875">
        <v>0</v>
      </c>
      <c r="E14875">
        <v>0</v>
      </c>
    </row>
    <row r="14876" spans="1:7" x14ac:dyDescent="0.25">
      <c r="A14876" t="s">
        <v>18713</v>
      </c>
      <c r="B14876">
        <v>125</v>
      </c>
      <c r="C14876">
        <v>11</v>
      </c>
      <c r="D14876">
        <v>2</v>
      </c>
      <c r="E14876">
        <v>0.18</v>
      </c>
      <c r="F14876" t="str">
        <f>VLOOKUP(A14876,[1]doaj_20170522_2130_utf8!$E:$E,1,FALSE)</f>
        <v>2090-3162</v>
      </c>
      <c r="G14876" t="e">
        <f>VLOOKUP(A14876,[1]doaj_20170522_2130_utf8!$D:$D,1,FALSE)</f>
        <v>#N/A</v>
      </c>
    </row>
    <row r="14877" spans="1:7" x14ac:dyDescent="0.25">
      <c r="A14877" t="s">
        <v>10775</v>
      </c>
      <c r="B14877">
        <v>0</v>
      </c>
      <c r="C14877">
        <v>0</v>
      </c>
      <c r="D14877">
        <v>0</v>
      </c>
      <c r="E14877">
        <v>0</v>
      </c>
    </row>
    <row r="14878" spans="1:7" x14ac:dyDescent="0.25">
      <c r="A14878" t="s">
        <v>10776</v>
      </c>
      <c r="B14878">
        <v>0</v>
      </c>
      <c r="C14878">
        <v>0</v>
      </c>
      <c r="D14878">
        <v>0</v>
      </c>
      <c r="E14878">
        <v>0</v>
      </c>
    </row>
    <row r="14879" spans="1:7" x14ac:dyDescent="0.25">
      <c r="A14879" t="s">
        <v>11650</v>
      </c>
      <c r="B14879">
        <v>18</v>
      </c>
      <c r="C14879">
        <v>0</v>
      </c>
      <c r="D14879">
        <v>0</v>
      </c>
      <c r="E14879" t="s">
        <v>1</v>
      </c>
    </row>
    <row r="14880" spans="1:7" x14ac:dyDescent="0.25">
      <c r="A14880" t="s">
        <v>10777</v>
      </c>
      <c r="B14880">
        <v>0</v>
      </c>
      <c r="C14880">
        <v>0</v>
      </c>
      <c r="D14880">
        <v>0</v>
      </c>
      <c r="E14880">
        <v>0</v>
      </c>
    </row>
    <row r="14881" spans="1:7" x14ac:dyDescent="0.25">
      <c r="A14881" t="s">
        <v>11722</v>
      </c>
      <c r="B14881">
        <v>18</v>
      </c>
      <c r="C14881">
        <v>0</v>
      </c>
      <c r="D14881">
        <v>0</v>
      </c>
      <c r="E14881" t="s">
        <v>1</v>
      </c>
    </row>
    <row r="14882" spans="1:7" x14ac:dyDescent="0.25">
      <c r="A14882" t="s">
        <v>18714</v>
      </c>
      <c r="B14882">
        <v>124</v>
      </c>
      <c r="C14882">
        <v>11</v>
      </c>
      <c r="D14882">
        <v>3</v>
      </c>
      <c r="E14882">
        <v>0.27</v>
      </c>
      <c r="F14882" t="e">
        <f>VLOOKUP(A14882,[1]doaj_20170522_2130_utf8!$E:$E,1,FALSE)</f>
        <v>#N/A</v>
      </c>
      <c r="G14882" t="str">
        <f>VLOOKUP(A14882,[1]doaj_20170522_2130_utf8!$D:$D,1,FALSE)</f>
        <v>2090-1267</v>
      </c>
    </row>
    <row r="14883" spans="1:7" x14ac:dyDescent="0.25">
      <c r="A14883" t="s">
        <v>18715</v>
      </c>
      <c r="B14883">
        <v>116</v>
      </c>
      <c r="C14883">
        <v>11</v>
      </c>
      <c r="D14883">
        <v>0</v>
      </c>
      <c r="E14883">
        <v>0</v>
      </c>
      <c r="F14883" t="e">
        <f>VLOOKUP(A14883,[1]doaj_20170522_2130_utf8!$E:$E,1,FALSE)</f>
        <v>#N/A</v>
      </c>
      <c r="G14883" t="e">
        <f>VLOOKUP(A14883,[1]doaj_20170522_2130_utf8!$D:$D,1,FALSE)</f>
        <v>#N/A</v>
      </c>
    </row>
    <row r="14884" spans="1:7" x14ac:dyDescent="0.25">
      <c r="A14884" t="s">
        <v>10778</v>
      </c>
      <c r="B14884">
        <v>0</v>
      </c>
      <c r="C14884">
        <v>0</v>
      </c>
      <c r="D14884">
        <v>0</v>
      </c>
      <c r="E14884">
        <v>0</v>
      </c>
    </row>
    <row r="14885" spans="1:7" x14ac:dyDescent="0.25">
      <c r="A14885" t="s">
        <v>10779</v>
      </c>
      <c r="B14885">
        <v>0</v>
      </c>
      <c r="C14885">
        <v>0</v>
      </c>
      <c r="D14885">
        <v>0</v>
      </c>
      <c r="E14885">
        <v>0</v>
      </c>
    </row>
    <row r="14886" spans="1:7" x14ac:dyDescent="0.25">
      <c r="A14886" t="s">
        <v>10780</v>
      </c>
      <c r="B14886">
        <v>0</v>
      </c>
      <c r="C14886">
        <v>0</v>
      </c>
      <c r="D14886">
        <v>0</v>
      </c>
      <c r="E14886">
        <v>0</v>
      </c>
    </row>
    <row r="14887" spans="1:7" x14ac:dyDescent="0.25">
      <c r="A14887" t="s">
        <v>10781</v>
      </c>
      <c r="B14887">
        <v>0</v>
      </c>
      <c r="C14887">
        <v>0</v>
      </c>
      <c r="D14887">
        <v>0</v>
      </c>
      <c r="E14887">
        <v>0</v>
      </c>
    </row>
    <row r="14888" spans="1:7" x14ac:dyDescent="0.25">
      <c r="A14888" t="s">
        <v>18716</v>
      </c>
      <c r="B14888">
        <v>112</v>
      </c>
      <c r="C14888">
        <v>11</v>
      </c>
      <c r="D14888">
        <v>0</v>
      </c>
      <c r="E14888">
        <v>0</v>
      </c>
      <c r="F14888" t="e">
        <f>VLOOKUP(A14888,[1]doaj_20170522_2130_utf8!$E:$E,1,FALSE)</f>
        <v>#N/A</v>
      </c>
      <c r="G14888" t="str">
        <f>VLOOKUP(A14888,[1]doaj_20170522_2130_utf8!$D:$D,1,FALSE)</f>
        <v>1944-3676</v>
      </c>
    </row>
    <row r="14889" spans="1:7" x14ac:dyDescent="0.25">
      <c r="A14889" t="s">
        <v>10782</v>
      </c>
      <c r="B14889">
        <v>0</v>
      </c>
      <c r="C14889">
        <v>0</v>
      </c>
      <c r="D14889">
        <v>0</v>
      </c>
      <c r="E14889">
        <v>0</v>
      </c>
    </row>
    <row r="14890" spans="1:7" x14ac:dyDescent="0.25">
      <c r="A14890" t="s">
        <v>10783</v>
      </c>
      <c r="B14890">
        <v>0</v>
      </c>
      <c r="C14890">
        <v>0</v>
      </c>
      <c r="D14890">
        <v>0</v>
      </c>
      <c r="E14890">
        <v>0</v>
      </c>
    </row>
    <row r="14891" spans="1:7" x14ac:dyDescent="0.25">
      <c r="A14891" t="s">
        <v>12035</v>
      </c>
      <c r="B14891">
        <v>18</v>
      </c>
      <c r="C14891">
        <v>7</v>
      </c>
      <c r="D14891">
        <v>0</v>
      </c>
      <c r="E14891">
        <v>0</v>
      </c>
    </row>
    <row r="14892" spans="1:7" x14ac:dyDescent="0.25">
      <c r="A14892" t="s">
        <v>10785</v>
      </c>
      <c r="B14892">
        <v>0</v>
      </c>
      <c r="C14892">
        <v>0</v>
      </c>
      <c r="D14892">
        <v>0</v>
      </c>
      <c r="E14892">
        <v>0</v>
      </c>
    </row>
    <row r="14893" spans="1:7" x14ac:dyDescent="0.25">
      <c r="A14893" t="s">
        <v>12754</v>
      </c>
      <c r="B14893">
        <v>18</v>
      </c>
      <c r="C14893">
        <v>6</v>
      </c>
      <c r="D14893">
        <v>0</v>
      </c>
      <c r="E14893">
        <v>0</v>
      </c>
    </row>
    <row r="14894" spans="1:7" x14ac:dyDescent="0.25">
      <c r="A14894" t="s">
        <v>10786</v>
      </c>
      <c r="B14894">
        <v>0</v>
      </c>
      <c r="C14894">
        <v>0</v>
      </c>
      <c r="D14894">
        <v>0</v>
      </c>
      <c r="E14894">
        <v>0</v>
      </c>
    </row>
    <row r="14895" spans="1:7" x14ac:dyDescent="0.25">
      <c r="A14895" t="s">
        <v>10787</v>
      </c>
      <c r="B14895">
        <v>0</v>
      </c>
      <c r="C14895">
        <v>0</v>
      </c>
      <c r="D14895">
        <v>0</v>
      </c>
      <c r="E14895">
        <v>0</v>
      </c>
    </row>
    <row r="14896" spans="1:7" x14ac:dyDescent="0.25">
      <c r="A14896" t="s">
        <v>10788</v>
      </c>
      <c r="B14896">
        <v>0</v>
      </c>
      <c r="C14896">
        <v>0</v>
      </c>
      <c r="D14896">
        <v>0</v>
      </c>
      <c r="E14896">
        <v>0</v>
      </c>
    </row>
    <row r="14897" spans="1:7" x14ac:dyDescent="0.25">
      <c r="A14897" t="s">
        <v>10789</v>
      </c>
      <c r="B14897">
        <v>0</v>
      </c>
      <c r="C14897">
        <v>0</v>
      </c>
      <c r="D14897">
        <v>0</v>
      </c>
      <c r="E14897">
        <v>0</v>
      </c>
    </row>
    <row r="14898" spans="1:7" x14ac:dyDescent="0.25">
      <c r="A14898" t="s">
        <v>10790</v>
      </c>
      <c r="B14898">
        <v>0</v>
      </c>
      <c r="C14898">
        <v>0</v>
      </c>
      <c r="D14898">
        <v>0</v>
      </c>
      <c r="E14898">
        <v>0</v>
      </c>
    </row>
    <row r="14899" spans="1:7" x14ac:dyDescent="0.25">
      <c r="A14899" t="s">
        <v>18717</v>
      </c>
      <c r="B14899">
        <v>111</v>
      </c>
      <c r="C14899">
        <v>11</v>
      </c>
      <c r="D14899">
        <v>0</v>
      </c>
      <c r="E14899">
        <v>0</v>
      </c>
      <c r="F14899" t="e">
        <f>VLOOKUP(A14899,[1]doaj_20170522_2130_utf8!$E:$E,1,FALSE)</f>
        <v>#N/A</v>
      </c>
      <c r="G14899" t="str">
        <f>VLOOKUP(A14899,[1]doaj_20170522_2130_utf8!$D:$D,1,FALSE)</f>
        <v>2090-1348</v>
      </c>
    </row>
    <row r="14900" spans="1:7" x14ac:dyDescent="0.25">
      <c r="A14900" t="s">
        <v>10791</v>
      </c>
      <c r="B14900">
        <v>0</v>
      </c>
      <c r="C14900">
        <v>0</v>
      </c>
      <c r="D14900">
        <v>0</v>
      </c>
      <c r="E14900">
        <v>0</v>
      </c>
    </row>
    <row r="14901" spans="1:7" x14ac:dyDescent="0.25">
      <c r="A14901" t="s">
        <v>10792</v>
      </c>
      <c r="B14901">
        <v>0</v>
      </c>
      <c r="C14901">
        <v>0</v>
      </c>
      <c r="D14901">
        <v>0</v>
      </c>
      <c r="E14901">
        <v>0</v>
      </c>
    </row>
    <row r="14902" spans="1:7" x14ac:dyDescent="0.25">
      <c r="A14902" t="s">
        <v>10793</v>
      </c>
      <c r="B14902">
        <v>0</v>
      </c>
      <c r="C14902">
        <v>0</v>
      </c>
      <c r="D14902">
        <v>0</v>
      </c>
      <c r="E14902">
        <v>0</v>
      </c>
    </row>
    <row r="14903" spans="1:7" x14ac:dyDescent="0.25">
      <c r="A14903" t="s">
        <v>10794</v>
      </c>
      <c r="B14903">
        <v>0</v>
      </c>
      <c r="C14903">
        <v>0</v>
      </c>
      <c r="D14903">
        <v>0</v>
      </c>
      <c r="E14903">
        <v>0</v>
      </c>
    </row>
    <row r="14904" spans="1:7" x14ac:dyDescent="0.25">
      <c r="A14904" t="s">
        <v>10795</v>
      </c>
      <c r="B14904">
        <v>0</v>
      </c>
      <c r="C14904">
        <v>0</v>
      </c>
      <c r="D14904">
        <v>0</v>
      </c>
      <c r="E14904">
        <v>0</v>
      </c>
    </row>
    <row r="14905" spans="1:7" x14ac:dyDescent="0.25">
      <c r="A14905" t="s">
        <v>10796</v>
      </c>
      <c r="B14905">
        <v>0</v>
      </c>
      <c r="C14905">
        <v>0</v>
      </c>
      <c r="D14905">
        <v>0</v>
      </c>
      <c r="E14905">
        <v>0</v>
      </c>
    </row>
    <row r="14906" spans="1:7" x14ac:dyDescent="0.25">
      <c r="A14906" t="s">
        <v>10797</v>
      </c>
      <c r="B14906">
        <v>0</v>
      </c>
      <c r="C14906">
        <v>0</v>
      </c>
      <c r="D14906">
        <v>0</v>
      </c>
      <c r="E14906">
        <v>0</v>
      </c>
    </row>
    <row r="14907" spans="1:7" x14ac:dyDescent="0.25">
      <c r="A14907" t="s">
        <v>10798</v>
      </c>
      <c r="B14907">
        <v>0</v>
      </c>
      <c r="C14907">
        <v>0</v>
      </c>
      <c r="D14907">
        <v>0</v>
      </c>
      <c r="E14907">
        <v>0</v>
      </c>
    </row>
    <row r="14908" spans="1:7" x14ac:dyDescent="0.25">
      <c r="A14908" t="s">
        <v>10799</v>
      </c>
      <c r="B14908">
        <v>0</v>
      </c>
      <c r="C14908">
        <v>0</v>
      </c>
      <c r="D14908">
        <v>0</v>
      </c>
      <c r="E14908">
        <v>0</v>
      </c>
    </row>
    <row r="14909" spans="1:7" x14ac:dyDescent="0.25">
      <c r="A14909" t="s">
        <v>10800</v>
      </c>
      <c r="B14909">
        <v>0</v>
      </c>
      <c r="C14909">
        <v>0</v>
      </c>
      <c r="D14909">
        <v>0</v>
      </c>
      <c r="E14909">
        <v>0</v>
      </c>
    </row>
    <row r="14910" spans="1:7" x14ac:dyDescent="0.25">
      <c r="A14910" t="s">
        <v>10801</v>
      </c>
      <c r="B14910">
        <v>0</v>
      </c>
      <c r="C14910">
        <v>0</v>
      </c>
      <c r="D14910">
        <v>0</v>
      </c>
      <c r="E14910">
        <v>0</v>
      </c>
    </row>
    <row r="14911" spans="1:7" x14ac:dyDescent="0.25">
      <c r="A14911" t="s">
        <v>18718</v>
      </c>
      <c r="B14911">
        <v>109</v>
      </c>
      <c r="C14911">
        <v>11</v>
      </c>
      <c r="D14911">
        <v>0</v>
      </c>
      <c r="E14911">
        <v>0</v>
      </c>
      <c r="F14911" t="e">
        <f>VLOOKUP(A14911,[1]doaj_20170522_2130_utf8!$E:$E,1,FALSE)</f>
        <v>#N/A</v>
      </c>
      <c r="G14911" t="e">
        <f>VLOOKUP(A14911,[1]doaj_20170522_2130_utf8!$D:$D,1,FALSE)</f>
        <v>#N/A</v>
      </c>
    </row>
    <row r="14912" spans="1:7" x14ac:dyDescent="0.25">
      <c r="A14912" t="s">
        <v>10803</v>
      </c>
      <c r="B14912">
        <v>0</v>
      </c>
      <c r="C14912">
        <v>0</v>
      </c>
      <c r="D14912">
        <v>0</v>
      </c>
      <c r="E14912">
        <v>0</v>
      </c>
    </row>
    <row r="14913" spans="1:7" x14ac:dyDescent="0.25">
      <c r="A14913" t="s">
        <v>10804</v>
      </c>
      <c r="B14913">
        <v>0</v>
      </c>
      <c r="C14913">
        <v>0</v>
      </c>
      <c r="D14913">
        <v>0</v>
      </c>
      <c r="E14913">
        <v>0</v>
      </c>
    </row>
    <row r="14914" spans="1:7" x14ac:dyDescent="0.25">
      <c r="A14914" t="s">
        <v>10805</v>
      </c>
      <c r="B14914">
        <v>0</v>
      </c>
      <c r="C14914">
        <v>0</v>
      </c>
      <c r="D14914">
        <v>0</v>
      </c>
      <c r="E14914">
        <v>0</v>
      </c>
    </row>
    <row r="14915" spans="1:7" x14ac:dyDescent="0.25">
      <c r="A14915" t="s">
        <v>18719</v>
      </c>
      <c r="B14915">
        <v>108</v>
      </c>
      <c r="C14915">
        <v>11</v>
      </c>
      <c r="D14915">
        <v>0</v>
      </c>
      <c r="E14915">
        <v>0</v>
      </c>
      <c r="F14915" t="e">
        <f>VLOOKUP(A14915,[1]doaj_20170522_2130_utf8!$E:$E,1,FALSE)</f>
        <v>#N/A</v>
      </c>
      <c r="G14915" t="e">
        <f>VLOOKUP(A14915,[1]doaj_20170522_2130_utf8!$D:$D,1,FALSE)</f>
        <v>#N/A</v>
      </c>
    </row>
    <row r="14916" spans="1:7" x14ac:dyDescent="0.25">
      <c r="A14916" t="s">
        <v>10806</v>
      </c>
      <c r="B14916">
        <v>0</v>
      </c>
      <c r="C14916">
        <v>0</v>
      </c>
      <c r="D14916">
        <v>0</v>
      </c>
      <c r="E14916">
        <v>0</v>
      </c>
    </row>
    <row r="14917" spans="1:7" x14ac:dyDescent="0.25">
      <c r="A14917" t="s">
        <v>10807</v>
      </c>
      <c r="B14917">
        <v>0</v>
      </c>
      <c r="C14917">
        <v>0</v>
      </c>
      <c r="D14917">
        <v>0</v>
      </c>
      <c r="E14917">
        <v>0</v>
      </c>
    </row>
    <row r="14918" spans="1:7" x14ac:dyDescent="0.25">
      <c r="A14918" t="s">
        <v>10808</v>
      </c>
      <c r="B14918">
        <v>0</v>
      </c>
      <c r="C14918">
        <v>0</v>
      </c>
      <c r="D14918">
        <v>0</v>
      </c>
      <c r="E14918">
        <v>0</v>
      </c>
    </row>
    <row r="14919" spans="1:7" x14ac:dyDescent="0.25">
      <c r="A14919" t="s">
        <v>641</v>
      </c>
      <c r="B14919">
        <v>17</v>
      </c>
      <c r="C14919">
        <v>5</v>
      </c>
      <c r="D14919">
        <v>0</v>
      </c>
      <c r="E14919">
        <v>0</v>
      </c>
    </row>
    <row r="14920" spans="1:7" x14ac:dyDescent="0.25">
      <c r="A14920" t="s">
        <v>10809</v>
      </c>
      <c r="B14920">
        <v>0</v>
      </c>
      <c r="C14920">
        <v>0</v>
      </c>
      <c r="D14920">
        <v>0</v>
      </c>
      <c r="E14920">
        <v>0</v>
      </c>
    </row>
    <row r="14921" spans="1:7" x14ac:dyDescent="0.25">
      <c r="A14921" t="s">
        <v>18720</v>
      </c>
      <c r="B14921">
        <v>108</v>
      </c>
      <c r="C14921">
        <v>11</v>
      </c>
      <c r="D14921">
        <v>1</v>
      </c>
      <c r="E14921">
        <v>0.09</v>
      </c>
      <c r="F14921" t="str">
        <f>VLOOKUP(A14921,[1]doaj_20170522_2130_utf8!$E:$E,1,FALSE)</f>
        <v>2053-5341</v>
      </c>
      <c r="G14921" t="e">
        <f>VLOOKUP(A14921,[1]doaj_20170522_2130_utf8!$D:$D,1,FALSE)</f>
        <v>#N/A</v>
      </c>
    </row>
    <row r="14922" spans="1:7" x14ac:dyDescent="0.25">
      <c r="A14922" t="s">
        <v>3278</v>
      </c>
      <c r="B14922">
        <v>17</v>
      </c>
      <c r="C14922">
        <v>9</v>
      </c>
      <c r="D14922">
        <v>0</v>
      </c>
      <c r="E14922">
        <v>0</v>
      </c>
    </row>
    <row r="14923" spans="1:7" x14ac:dyDescent="0.25">
      <c r="A14923" t="s">
        <v>10810</v>
      </c>
      <c r="B14923">
        <v>0</v>
      </c>
      <c r="C14923">
        <v>0</v>
      </c>
      <c r="D14923">
        <v>0</v>
      </c>
      <c r="E14923">
        <v>0</v>
      </c>
    </row>
    <row r="14924" spans="1:7" x14ac:dyDescent="0.25">
      <c r="A14924" t="s">
        <v>3471</v>
      </c>
      <c r="B14924">
        <v>17</v>
      </c>
      <c r="C14924">
        <v>0</v>
      </c>
      <c r="D14924">
        <v>0</v>
      </c>
      <c r="E14924" t="s">
        <v>1</v>
      </c>
    </row>
    <row r="14925" spans="1:7" x14ac:dyDescent="0.25">
      <c r="A14925" t="s">
        <v>10812</v>
      </c>
      <c r="B14925">
        <v>0</v>
      </c>
      <c r="C14925">
        <v>0</v>
      </c>
      <c r="D14925">
        <v>0</v>
      </c>
      <c r="E14925">
        <v>0</v>
      </c>
    </row>
    <row r="14926" spans="1:7" x14ac:dyDescent="0.25">
      <c r="A14926" t="s">
        <v>10813</v>
      </c>
      <c r="B14926">
        <v>0</v>
      </c>
      <c r="C14926">
        <v>0</v>
      </c>
      <c r="D14926">
        <v>0</v>
      </c>
      <c r="E14926">
        <v>0</v>
      </c>
    </row>
    <row r="14927" spans="1:7" x14ac:dyDescent="0.25">
      <c r="A14927" t="s">
        <v>10814</v>
      </c>
      <c r="B14927">
        <v>0</v>
      </c>
      <c r="C14927">
        <v>0</v>
      </c>
      <c r="D14927">
        <v>0</v>
      </c>
      <c r="E14927">
        <v>0</v>
      </c>
    </row>
    <row r="14928" spans="1:7" x14ac:dyDescent="0.25">
      <c r="A14928" t="s">
        <v>10815</v>
      </c>
      <c r="B14928">
        <v>0</v>
      </c>
      <c r="C14928">
        <v>0</v>
      </c>
      <c r="D14928">
        <v>0</v>
      </c>
      <c r="E14928">
        <v>0</v>
      </c>
    </row>
    <row r="14929" spans="1:7" x14ac:dyDescent="0.25">
      <c r="A14929" t="s">
        <v>10816</v>
      </c>
      <c r="B14929">
        <v>0</v>
      </c>
      <c r="C14929">
        <v>0</v>
      </c>
      <c r="D14929">
        <v>0</v>
      </c>
      <c r="E14929">
        <v>0</v>
      </c>
    </row>
    <row r="14930" spans="1:7" x14ac:dyDescent="0.25">
      <c r="A14930" t="s">
        <v>10817</v>
      </c>
      <c r="B14930">
        <v>0</v>
      </c>
      <c r="C14930">
        <v>0</v>
      </c>
      <c r="D14930">
        <v>0</v>
      </c>
      <c r="E14930">
        <v>0</v>
      </c>
    </row>
    <row r="14931" spans="1:7" x14ac:dyDescent="0.25">
      <c r="A14931" t="s">
        <v>10818</v>
      </c>
      <c r="B14931">
        <v>0</v>
      </c>
      <c r="C14931">
        <v>0</v>
      </c>
      <c r="D14931">
        <v>0</v>
      </c>
      <c r="E14931">
        <v>0</v>
      </c>
    </row>
    <row r="14932" spans="1:7" x14ac:dyDescent="0.25">
      <c r="A14932" t="s">
        <v>10819</v>
      </c>
      <c r="B14932">
        <v>0</v>
      </c>
      <c r="C14932">
        <v>0</v>
      </c>
      <c r="D14932">
        <v>0</v>
      </c>
      <c r="E14932">
        <v>0</v>
      </c>
    </row>
    <row r="14933" spans="1:7" x14ac:dyDescent="0.25">
      <c r="A14933" t="s">
        <v>18721</v>
      </c>
      <c r="B14933">
        <v>106</v>
      </c>
      <c r="C14933">
        <v>11</v>
      </c>
      <c r="D14933">
        <v>0</v>
      </c>
      <c r="E14933">
        <v>0</v>
      </c>
      <c r="F14933" t="e">
        <f>VLOOKUP(A14933,[1]doaj_20170522_2130_utf8!$E:$E,1,FALSE)</f>
        <v>#N/A</v>
      </c>
      <c r="G14933" t="e">
        <f>VLOOKUP(A14933,[1]doaj_20170522_2130_utf8!$D:$D,1,FALSE)</f>
        <v>#N/A</v>
      </c>
    </row>
    <row r="14934" spans="1:7" x14ac:dyDescent="0.25">
      <c r="A14934" t="s">
        <v>3864</v>
      </c>
      <c r="B14934">
        <v>17</v>
      </c>
      <c r="C14934">
        <v>6</v>
      </c>
      <c r="D14934">
        <v>0</v>
      </c>
      <c r="E14934">
        <v>0</v>
      </c>
    </row>
    <row r="14935" spans="1:7" x14ac:dyDescent="0.25">
      <c r="A14935" t="s">
        <v>10820</v>
      </c>
      <c r="B14935">
        <v>0</v>
      </c>
      <c r="C14935">
        <v>0</v>
      </c>
      <c r="D14935">
        <v>0</v>
      </c>
      <c r="E14935">
        <v>0</v>
      </c>
    </row>
    <row r="14936" spans="1:7" x14ac:dyDescent="0.25">
      <c r="A14936" t="s">
        <v>10821</v>
      </c>
      <c r="B14936">
        <v>0</v>
      </c>
      <c r="C14936">
        <v>0</v>
      </c>
      <c r="D14936">
        <v>0</v>
      </c>
      <c r="E14936">
        <v>0</v>
      </c>
    </row>
    <row r="14937" spans="1:7" x14ac:dyDescent="0.25">
      <c r="A14937" t="s">
        <v>10822</v>
      </c>
      <c r="B14937">
        <v>0</v>
      </c>
      <c r="C14937">
        <v>0</v>
      </c>
      <c r="D14937">
        <v>0</v>
      </c>
      <c r="E14937">
        <v>0</v>
      </c>
    </row>
    <row r="14938" spans="1:7" x14ac:dyDescent="0.25">
      <c r="A14938" t="s">
        <v>10823</v>
      </c>
      <c r="B14938">
        <v>0</v>
      </c>
      <c r="C14938">
        <v>0</v>
      </c>
      <c r="D14938">
        <v>0</v>
      </c>
      <c r="E14938">
        <v>0</v>
      </c>
    </row>
    <row r="14939" spans="1:7" x14ac:dyDescent="0.25">
      <c r="A14939" t="s">
        <v>10824</v>
      </c>
      <c r="B14939">
        <v>0</v>
      </c>
      <c r="C14939">
        <v>0</v>
      </c>
      <c r="D14939">
        <v>0</v>
      </c>
      <c r="E14939">
        <v>0</v>
      </c>
    </row>
    <row r="14940" spans="1:7" x14ac:dyDescent="0.25">
      <c r="A14940" t="s">
        <v>10825</v>
      </c>
      <c r="B14940">
        <v>0</v>
      </c>
      <c r="C14940">
        <v>0</v>
      </c>
      <c r="D14940">
        <v>0</v>
      </c>
      <c r="E14940">
        <v>0</v>
      </c>
    </row>
    <row r="14941" spans="1:7" x14ac:dyDescent="0.25">
      <c r="A14941" t="s">
        <v>10826</v>
      </c>
      <c r="B14941">
        <v>0</v>
      </c>
      <c r="C14941">
        <v>0</v>
      </c>
      <c r="D14941">
        <v>0</v>
      </c>
      <c r="E14941">
        <v>0</v>
      </c>
    </row>
    <row r="14942" spans="1:7" x14ac:dyDescent="0.25">
      <c r="A14942" t="s">
        <v>10827</v>
      </c>
      <c r="B14942">
        <v>0</v>
      </c>
      <c r="C14942">
        <v>0</v>
      </c>
      <c r="D14942">
        <v>0</v>
      </c>
      <c r="E14942">
        <v>0</v>
      </c>
    </row>
    <row r="14943" spans="1:7" x14ac:dyDescent="0.25">
      <c r="A14943" t="s">
        <v>4018</v>
      </c>
      <c r="B14943">
        <v>17</v>
      </c>
      <c r="C14943">
        <v>0</v>
      </c>
      <c r="D14943">
        <v>0</v>
      </c>
      <c r="E14943" t="s">
        <v>1</v>
      </c>
    </row>
    <row r="14944" spans="1:7" x14ac:dyDescent="0.25">
      <c r="A14944" t="s">
        <v>4021</v>
      </c>
      <c r="B14944">
        <v>17</v>
      </c>
      <c r="C14944">
        <v>0</v>
      </c>
      <c r="D14944">
        <v>0</v>
      </c>
      <c r="E14944" t="s">
        <v>1</v>
      </c>
    </row>
    <row r="14945" spans="1:7" x14ac:dyDescent="0.25">
      <c r="A14945" t="s">
        <v>10828</v>
      </c>
      <c r="B14945">
        <v>0</v>
      </c>
      <c r="C14945">
        <v>0</v>
      </c>
      <c r="D14945">
        <v>0</v>
      </c>
      <c r="E14945">
        <v>0</v>
      </c>
    </row>
    <row r="14946" spans="1:7" x14ac:dyDescent="0.25">
      <c r="A14946" t="s">
        <v>10829</v>
      </c>
      <c r="B14946">
        <v>0</v>
      </c>
      <c r="C14946">
        <v>0</v>
      </c>
      <c r="D14946">
        <v>0</v>
      </c>
      <c r="E14946">
        <v>0</v>
      </c>
    </row>
    <row r="14947" spans="1:7" x14ac:dyDescent="0.25">
      <c r="A14947" t="s">
        <v>4047</v>
      </c>
      <c r="B14947">
        <v>17</v>
      </c>
      <c r="C14947">
        <v>0</v>
      </c>
      <c r="D14947">
        <v>0</v>
      </c>
      <c r="E14947" t="s">
        <v>1</v>
      </c>
    </row>
    <row r="14948" spans="1:7" x14ac:dyDescent="0.25">
      <c r="A14948" t="s">
        <v>4104</v>
      </c>
      <c r="B14948">
        <v>17</v>
      </c>
      <c r="C14948">
        <v>0</v>
      </c>
      <c r="D14948">
        <v>0</v>
      </c>
      <c r="E14948" t="s">
        <v>1</v>
      </c>
    </row>
    <row r="14949" spans="1:7" x14ac:dyDescent="0.25">
      <c r="A14949" t="s">
        <v>10832</v>
      </c>
      <c r="B14949">
        <v>0</v>
      </c>
      <c r="C14949">
        <v>0</v>
      </c>
      <c r="D14949">
        <v>0</v>
      </c>
      <c r="E14949">
        <v>0</v>
      </c>
    </row>
    <row r="14950" spans="1:7" x14ac:dyDescent="0.25">
      <c r="A14950" t="s">
        <v>4828</v>
      </c>
      <c r="B14950">
        <v>17</v>
      </c>
      <c r="C14950">
        <v>2</v>
      </c>
      <c r="D14950">
        <v>1</v>
      </c>
      <c r="E14950">
        <v>0.5</v>
      </c>
    </row>
    <row r="14951" spans="1:7" x14ac:dyDescent="0.25">
      <c r="A14951" t="s">
        <v>10833</v>
      </c>
      <c r="B14951">
        <v>0</v>
      </c>
      <c r="C14951">
        <v>0</v>
      </c>
      <c r="D14951">
        <v>0</v>
      </c>
      <c r="E14951">
        <v>0</v>
      </c>
    </row>
    <row r="14952" spans="1:7" x14ac:dyDescent="0.25">
      <c r="A14952" t="s">
        <v>18722</v>
      </c>
      <c r="B14952">
        <v>105</v>
      </c>
      <c r="C14952">
        <v>11</v>
      </c>
      <c r="D14952">
        <v>3</v>
      </c>
      <c r="E14952">
        <v>0.27</v>
      </c>
      <c r="F14952" t="str">
        <f>VLOOKUP(A14952,[1]doaj_20170522_2130_utf8!$E:$E,1,FALSE)</f>
        <v>1178-7112</v>
      </c>
      <c r="G14952" t="e">
        <f>VLOOKUP(A14952,[1]doaj_20170522_2130_utf8!$D:$D,1,FALSE)</f>
        <v>#N/A</v>
      </c>
    </row>
    <row r="14953" spans="1:7" x14ac:dyDescent="0.25">
      <c r="A14953" t="s">
        <v>5433</v>
      </c>
      <c r="B14953">
        <v>17</v>
      </c>
      <c r="C14953">
        <v>0</v>
      </c>
      <c r="D14953">
        <v>0</v>
      </c>
      <c r="E14953" t="s">
        <v>1</v>
      </c>
    </row>
    <row r="14954" spans="1:7" x14ac:dyDescent="0.25">
      <c r="A14954" t="s">
        <v>6463</v>
      </c>
      <c r="B14954">
        <v>17</v>
      </c>
      <c r="C14954">
        <v>3</v>
      </c>
      <c r="D14954">
        <v>0</v>
      </c>
      <c r="E14954">
        <v>0</v>
      </c>
    </row>
    <row r="14955" spans="1:7" x14ac:dyDescent="0.25">
      <c r="A14955" t="s">
        <v>6798</v>
      </c>
      <c r="B14955">
        <v>17</v>
      </c>
      <c r="C14955">
        <v>7</v>
      </c>
      <c r="D14955">
        <v>0</v>
      </c>
      <c r="E14955">
        <v>0</v>
      </c>
    </row>
    <row r="14956" spans="1:7" x14ac:dyDescent="0.25">
      <c r="A14956" t="s">
        <v>10837</v>
      </c>
      <c r="B14956">
        <v>0</v>
      </c>
      <c r="C14956">
        <v>0</v>
      </c>
      <c r="D14956">
        <v>0</v>
      </c>
      <c r="E14956">
        <v>0</v>
      </c>
    </row>
    <row r="14957" spans="1:7" x14ac:dyDescent="0.25">
      <c r="A14957" t="s">
        <v>10838</v>
      </c>
      <c r="B14957">
        <v>0</v>
      </c>
      <c r="C14957">
        <v>0</v>
      </c>
      <c r="D14957">
        <v>0</v>
      </c>
      <c r="E14957">
        <v>0</v>
      </c>
    </row>
    <row r="14958" spans="1:7" x14ac:dyDescent="0.25">
      <c r="A14958" t="s">
        <v>10839</v>
      </c>
      <c r="B14958">
        <v>0</v>
      </c>
      <c r="C14958">
        <v>0</v>
      </c>
      <c r="D14958">
        <v>0</v>
      </c>
      <c r="E14958">
        <v>0</v>
      </c>
    </row>
    <row r="14959" spans="1:7" x14ac:dyDescent="0.25">
      <c r="A14959" t="s">
        <v>10840</v>
      </c>
      <c r="B14959">
        <v>0</v>
      </c>
      <c r="C14959">
        <v>0</v>
      </c>
      <c r="D14959">
        <v>0</v>
      </c>
      <c r="E14959">
        <v>0</v>
      </c>
    </row>
    <row r="14960" spans="1:7" x14ac:dyDescent="0.25">
      <c r="A14960" t="s">
        <v>10841</v>
      </c>
      <c r="B14960">
        <v>0</v>
      </c>
      <c r="C14960">
        <v>0</v>
      </c>
      <c r="D14960">
        <v>0</v>
      </c>
      <c r="E14960">
        <v>0</v>
      </c>
    </row>
    <row r="14961" spans="1:5" x14ac:dyDescent="0.25">
      <c r="A14961" t="s">
        <v>6804</v>
      </c>
      <c r="B14961">
        <v>17</v>
      </c>
      <c r="C14961">
        <v>0</v>
      </c>
      <c r="D14961">
        <v>0</v>
      </c>
      <c r="E14961" t="s">
        <v>1</v>
      </c>
    </row>
    <row r="14962" spans="1:5" x14ac:dyDescent="0.25">
      <c r="A14962" t="s">
        <v>10843</v>
      </c>
      <c r="B14962">
        <v>0</v>
      </c>
      <c r="C14962">
        <v>0</v>
      </c>
      <c r="D14962">
        <v>0</v>
      </c>
      <c r="E14962">
        <v>0</v>
      </c>
    </row>
    <row r="14963" spans="1:5" x14ac:dyDescent="0.25">
      <c r="A14963" t="s">
        <v>10844</v>
      </c>
      <c r="B14963">
        <v>0</v>
      </c>
      <c r="C14963">
        <v>0</v>
      </c>
      <c r="D14963">
        <v>0</v>
      </c>
      <c r="E14963">
        <v>0</v>
      </c>
    </row>
    <row r="14964" spans="1:5" x14ac:dyDescent="0.25">
      <c r="A14964" t="s">
        <v>10845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 t="s">
        <v>10846</v>
      </c>
      <c r="B14965">
        <v>0</v>
      </c>
      <c r="C14965">
        <v>0</v>
      </c>
      <c r="D14965">
        <v>0</v>
      </c>
      <c r="E14965">
        <v>0</v>
      </c>
    </row>
    <row r="14966" spans="1:5" x14ac:dyDescent="0.25">
      <c r="A14966" t="s">
        <v>7183</v>
      </c>
      <c r="B14966">
        <v>17</v>
      </c>
      <c r="C14966">
        <v>0</v>
      </c>
      <c r="D14966">
        <v>0</v>
      </c>
      <c r="E14966" t="s">
        <v>1</v>
      </c>
    </row>
    <row r="14967" spans="1:5" x14ac:dyDescent="0.25">
      <c r="A14967" t="s">
        <v>10848</v>
      </c>
      <c r="B14967">
        <v>0</v>
      </c>
      <c r="C14967">
        <v>0</v>
      </c>
      <c r="D14967">
        <v>0</v>
      </c>
      <c r="E14967">
        <v>0</v>
      </c>
    </row>
    <row r="14968" spans="1:5" x14ac:dyDescent="0.25">
      <c r="A14968" t="s">
        <v>10849</v>
      </c>
      <c r="B14968">
        <v>0</v>
      </c>
      <c r="C14968">
        <v>0</v>
      </c>
      <c r="D14968">
        <v>0</v>
      </c>
      <c r="E14968">
        <v>0</v>
      </c>
    </row>
    <row r="14969" spans="1:5" x14ac:dyDescent="0.25">
      <c r="A14969" t="s">
        <v>10850</v>
      </c>
      <c r="B14969">
        <v>0</v>
      </c>
      <c r="C14969">
        <v>0</v>
      </c>
      <c r="D14969">
        <v>0</v>
      </c>
      <c r="E14969">
        <v>0</v>
      </c>
    </row>
    <row r="14970" spans="1:5" x14ac:dyDescent="0.25">
      <c r="A14970" t="s">
        <v>10851</v>
      </c>
      <c r="B14970">
        <v>0</v>
      </c>
      <c r="C14970">
        <v>0</v>
      </c>
      <c r="D14970">
        <v>0</v>
      </c>
      <c r="E14970">
        <v>0</v>
      </c>
    </row>
    <row r="14971" spans="1:5" x14ac:dyDescent="0.25">
      <c r="A14971" t="s">
        <v>10852</v>
      </c>
      <c r="B14971">
        <v>0</v>
      </c>
      <c r="C14971">
        <v>0</v>
      </c>
      <c r="D14971">
        <v>0</v>
      </c>
      <c r="E14971">
        <v>0</v>
      </c>
    </row>
    <row r="14972" spans="1:5" x14ac:dyDescent="0.25">
      <c r="A14972" t="s">
        <v>10853</v>
      </c>
      <c r="B14972">
        <v>0</v>
      </c>
      <c r="C14972">
        <v>0</v>
      </c>
      <c r="D14972">
        <v>0</v>
      </c>
      <c r="E14972">
        <v>0</v>
      </c>
    </row>
    <row r="14973" spans="1:5" x14ac:dyDescent="0.25">
      <c r="A14973" t="s">
        <v>10854</v>
      </c>
      <c r="B14973">
        <v>0</v>
      </c>
      <c r="C14973">
        <v>0</v>
      </c>
      <c r="D14973">
        <v>0</v>
      </c>
      <c r="E14973">
        <v>0</v>
      </c>
    </row>
    <row r="14974" spans="1:5" x14ac:dyDescent="0.25">
      <c r="A14974" t="s">
        <v>10855</v>
      </c>
      <c r="B14974">
        <v>0</v>
      </c>
      <c r="C14974">
        <v>0</v>
      </c>
      <c r="D14974">
        <v>0</v>
      </c>
      <c r="E14974">
        <v>0</v>
      </c>
    </row>
    <row r="14975" spans="1:5" x14ac:dyDescent="0.25">
      <c r="A14975" t="s">
        <v>7237</v>
      </c>
      <c r="B14975">
        <v>17</v>
      </c>
      <c r="C14975">
        <v>7</v>
      </c>
      <c r="D14975">
        <v>0</v>
      </c>
      <c r="E14975">
        <v>0</v>
      </c>
    </row>
    <row r="14976" spans="1:5" x14ac:dyDescent="0.25">
      <c r="A14976" t="s">
        <v>10856</v>
      </c>
      <c r="B14976">
        <v>0</v>
      </c>
      <c r="C14976">
        <v>0</v>
      </c>
      <c r="D14976">
        <v>0</v>
      </c>
      <c r="E14976">
        <v>0</v>
      </c>
    </row>
    <row r="14977" spans="1:7" x14ac:dyDescent="0.25">
      <c r="A14977" t="s">
        <v>10857</v>
      </c>
      <c r="B14977">
        <v>0</v>
      </c>
      <c r="C14977">
        <v>0</v>
      </c>
      <c r="D14977">
        <v>0</v>
      </c>
      <c r="E14977" t="s">
        <v>1</v>
      </c>
    </row>
    <row r="14978" spans="1:7" x14ac:dyDescent="0.25">
      <c r="A14978" t="s">
        <v>10858</v>
      </c>
      <c r="B14978">
        <v>0</v>
      </c>
      <c r="C14978">
        <v>0</v>
      </c>
      <c r="D14978">
        <v>0</v>
      </c>
      <c r="E14978">
        <v>0</v>
      </c>
    </row>
    <row r="14979" spans="1:7" x14ac:dyDescent="0.25">
      <c r="A14979" t="s">
        <v>7275</v>
      </c>
      <c r="B14979">
        <v>17</v>
      </c>
      <c r="C14979">
        <v>9</v>
      </c>
      <c r="D14979">
        <v>0</v>
      </c>
      <c r="E14979">
        <v>0</v>
      </c>
    </row>
    <row r="14980" spans="1:7" x14ac:dyDescent="0.25">
      <c r="A14980" t="s">
        <v>18723</v>
      </c>
      <c r="B14980">
        <v>103</v>
      </c>
      <c r="C14980">
        <v>11</v>
      </c>
      <c r="D14980">
        <v>7</v>
      </c>
      <c r="E14980">
        <v>0.64</v>
      </c>
      <c r="F14980" t="str">
        <f>VLOOKUP(A14980,[1]doaj_20170522_2130_utf8!$E:$E,1,FALSE)</f>
        <v>2090-3553</v>
      </c>
      <c r="G14980" t="e">
        <f>VLOOKUP(A14980,[1]doaj_20170522_2130_utf8!$D:$D,1,FALSE)</f>
        <v>#N/A</v>
      </c>
    </row>
    <row r="14981" spans="1:7" x14ac:dyDescent="0.25">
      <c r="A14981" t="s">
        <v>10859</v>
      </c>
      <c r="B14981">
        <v>0</v>
      </c>
      <c r="C14981">
        <v>0</v>
      </c>
      <c r="D14981">
        <v>0</v>
      </c>
      <c r="E14981">
        <v>0</v>
      </c>
    </row>
    <row r="14982" spans="1:7" x14ac:dyDescent="0.25">
      <c r="A14982" t="s">
        <v>10860</v>
      </c>
      <c r="B14982">
        <v>0</v>
      </c>
      <c r="C14982">
        <v>0</v>
      </c>
      <c r="D14982">
        <v>0</v>
      </c>
      <c r="E14982">
        <v>0</v>
      </c>
    </row>
    <row r="14983" spans="1:7" x14ac:dyDescent="0.25">
      <c r="A14983" t="s">
        <v>10861</v>
      </c>
      <c r="B14983">
        <v>0</v>
      </c>
      <c r="C14983">
        <v>0</v>
      </c>
      <c r="D14983">
        <v>0</v>
      </c>
      <c r="E14983">
        <v>0</v>
      </c>
    </row>
    <row r="14984" spans="1:7" x14ac:dyDescent="0.25">
      <c r="A14984" t="s">
        <v>10862</v>
      </c>
      <c r="B14984">
        <v>0</v>
      </c>
      <c r="C14984">
        <v>0</v>
      </c>
      <c r="D14984">
        <v>0</v>
      </c>
      <c r="E14984">
        <v>0</v>
      </c>
    </row>
    <row r="14985" spans="1:7" x14ac:dyDescent="0.25">
      <c r="A14985" t="s">
        <v>10863</v>
      </c>
      <c r="B14985">
        <v>0</v>
      </c>
      <c r="C14985">
        <v>0</v>
      </c>
      <c r="D14985">
        <v>0</v>
      </c>
      <c r="E14985">
        <v>0</v>
      </c>
    </row>
    <row r="14986" spans="1:7" x14ac:dyDescent="0.25">
      <c r="A14986" t="s">
        <v>10864</v>
      </c>
      <c r="B14986">
        <v>0</v>
      </c>
      <c r="C14986">
        <v>0</v>
      </c>
      <c r="D14986">
        <v>0</v>
      </c>
      <c r="E14986">
        <v>0</v>
      </c>
    </row>
    <row r="14987" spans="1:7" x14ac:dyDescent="0.25">
      <c r="A14987" t="s">
        <v>10865</v>
      </c>
      <c r="B14987">
        <v>0</v>
      </c>
      <c r="C14987">
        <v>0</v>
      </c>
      <c r="D14987">
        <v>0</v>
      </c>
      <c r="E14987">
        <v>0</v>
      </c>
    </row>
    <row r="14988" spans="1:7" x14ac:dyDescent="0.25">
      <c r="A14988" t="s">
        <v>10866</v>
      </c>
      <c r="B14988">
        <v>0</v>
      </c>
      <c r="C14988">
        <v>0</v>
      </c>
      <c r="D14988">
        <v>0</v>
      </c>
      <c r="E14988">
        <v>0</v>
      </c>
    </row>
    <row r="14989" spans="1:7" x14ac:dyDescent="0.25">
      <c r="A14989" t="s">
        <v>10867</v>
      </c>
      <c r="B14989">
        <v>0</v>
      </c>
      <c r="C14989">
        <v>0</v>
      </c>
      <c r="D14989">
        <v>0</v>
      </c>
      <c r="E14989">
        <v>0</v>
      </c>
    </row>
    <row r="14990" spans="1:7" x14ac:dyDescent="0.25">
      <c r="A14990" t="s">
        <v>10868</v>
      </c>
      <c r="B14990">
        <v>0</v>
      </c>
      <c r="C14990">
        <v>0</v>
      </c>
      <c r="D14990">
        <v>0</v>
      </c>
      <c r="E14990">
        <v>0</v>
      </c>
    </row>
    <row r="14991" spans="1:7" x14ac:dyDescent="0.25">
      <c r="A14991" t="s">
        <v>10869</v>
      </c>
      <c r="B14991">
        <v>0</v>
      </c>
      <c r="C14991">
        <v>0</v>
      </c>
      <c r="D14991">
        <v>0</v>
      </c>
      <c r="E14991">
        <v>0</v>
      </c>
    </row>
    <row r="14992" spans="1:7" x14ac:dyDescent="0.25">
      <c r="A14992" t="s">
        <v>10870</v>
      </c>
      <c r="B14992">
        <v>0</v>
      </c>
      <c r="C14992">
        <v>0</v>
      </c>
      <c r="D14992">
        <v>0</v>
      </c>
      <c r="E14992">
        <v>0</v>
      </c>
    </row>
    <row r="14993" spans="1:5" x14ac:dyDescent="0.25">
      <c r="A14993" t="s">
        <v>7347</v>
      </c>
      <c r="B14993">
        <v>17</v>
      </c>
      <c r="C14993">
        <v>6</v>
      </c>
      <c r="D14993">
        <v>4</v>
      </c>
      <c r="E14993">
        <v>0.67</v>
      </c>
    </row>
    <row r="14994" spans="1:5" x14ac:dyDescent="0.25">
      <c r="A14994" t="s">
        <v>10872</v>
      </c>
      <c r="B14994">
        <v>0</v>
      </c>
      <c r="C14994">
        <v>0</v>
      </c>
      <c r="D14994">
        <v>0</v>
      </c>
      <c r="E14994">
        <v>0</v>
      </c>
    </row>
    <row r="14995" spans="1:5" x14ac:dyDescent="0.25">
      <c r="A14995" t="s">
        <v>10873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 t="s">
        <v>10874</v>
      </c>
      <c r="B14996">
        <v>0</v>
      </c>
      <c r="C14996">
        <v>0</v>
      </c>
      <c r="D14996">
        <v>0</v>
      </c>
      <c r="E14996">
        <v>0</v>
      </c>
    </row>
    <row r="14997" spans="1:5" x14ac:dyDescent="0.25">
      <c r="A14997" t="s">
        <v>10875</v>
      </c>
      <c r="B14997">
        <v>0</v>
      </c>
      <c r="C14997">
        <v>0</v>
      </c>
      <c r="D14997">
        <v>0</v>
      </c>
      <c r="E14997">
        <v>0</v>
      </c>
    </row>
    <row r="14998" spans="1:5" x14ac:dyDescent="0.25">
      <c r="A14998" t="s">
        <v>7603</v>
      </c>
      <c r="B14998">
        <v>17</v>
      </c>
      <c r="C14998">
        <v>0</v>
      </c>
      <c r="D14998">
        <v>0</v>
      </c>
      <c r="E14998" t="s">
        <v>1</v>
      </c>
    </row>
    <row r="14999" spans="1:5" x14ac:dyDescent="0.25">
      <c r="A14999" t="s">
        <v>10877</v>
      </c>
      <c r="B14999">
        <v>0</v>
      </c>
      <c r="C14999">
        <v>0</v>
      </c>
      <c r="D14999">
        <v>0</v>
      </c>
      <c r="E14999">
        <v>0</v>
      </c>
    </row>
    <row r="15000" spans="1:5" x14ac:dyDescent="0.25">
      <c r="A15000" t="s">
        <v>7661</v>
      </c>
      <c r="B15000">
        <v>17</v>
      </c>
      <c r="C15000">
        <v>0</v>
      </c>
      <c r="D15000">
        <v>0</v>
      </c>
      <c r="E15000" t="s">
        <v>1</v>
      </c>
    </row>
    <row r="15001" spans="1:5" x14ac:dyDescent="0.25">
      <c r="A15001" t="s">
        <v>7749</v>
      </c>
      <c r="B15001">
        <v>17</v>
      </c>
      <c r="C15001">
        <v>0</v>
      </c>
      <c r="D15001">
        <v>0</v>
      </c>
      <c r="E15001" t="s">
        <v>1</v>
      </c>
    </row>
    <row r="15002" spans="1:5" x14ac:dyDescent="0.25">
      <c r="A15002" t="s">
        <v>7932</v>
      </c>
      <c r="B15002">
        <v>17</v>
      </c>
      <c r="C15002">
        <v>0</v>
      </c>
      <c r="D15002">
        <v>0</v>
      </c>
      <c r="E15002" t="s">
        <v>1</v>
      </c>
    </row>
    <row r="15003" spans="1:5" x14ac:dyDescent="0.25">
      <c r="A15003" t="s">
        <v>10878</v>
      </c>
      <c r="B15003">
        <v>0</v>
      </c>
      <c r="C15003">
        <v>0</v>
      </c>
      <c r="D15003">
        <v>0</v>
      </c>
      <c r="E15003">
        <v>0</v>
      </c>
    </row>
    <row r="15004" spans="1:5" x14ac:dyDescent="0.25">
      <c r="A15004" t="s">
        <v>10879</v>
      </c>
      <c r="B15004">
        <v>0</v>
      </c>
      <c r="C15004">
        <v>0</v>
      </c>
      <c r="D15004">
        <v>0</v>
      </c>
      <c r="E15004">
        <v>0</v>
      </c>
    </row>
    <row r="15005" spans="1:5" x14ac:dyDescent="0.25">
      <c r="A15005" t="s">
        <v>10880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 t="s">
        <v>10881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 t="s">
        <v>10882</v>
      </c>
      <c r="B15007">
        <v>0</v>
      </c>
      <c r="C15007">
        <v>0</v>
      </c>
      <c r="D15007">
        <v>0</v>
      </c>
      <c r="E15007">
        <v>0</v>
      </c>
    </row>
    <row r="15008" spans="1:5" x14ac:dyDescent="0.25">
      <c r="A15008" t="s">
        <v>10883</v>
      </c>
      <c r="B15008">
        <v>0</v>
      </c>
      <c r="C15008">
        <v>0</v>
      </c>
      <c r="D15008">
        <v>0</v>
      </c>
      <c r="E15008">
        <v>0</v>
      </c>
    </row>
    <row r="15009" spans="1:5" x14ac:dyDescent="0.25">
      <c r="A15009" t="s">
        <v>10884</v>
      </c>
      <c r="B15009">
        <v>0</v>
      </c>
      <c r="C15009">
        <v>0</v>
      </c>
      <c r="D15009">
        <v>0</v>
      </c>
      <c r="E15009">
        <v>0</v>
      </c>
    </row>
    <row r="15010" spans="1:5" x14ac:dyDescent="0.25">
      <c r="A15010" t="s">
        <v>10885</v>
      </c>
      <c r="B15010">
        <v>0</v>
      </c>
      <c r="C15010">
        <v>0</v>
      </c>
      <c r="D15010">
        <v>0</v>
      </c>
      <c r="E15010">
        <v>0</v>
      </c>
    </row>
    <row r="15011" spans="1:5" x14ac:dyDescent="0.25">
      <c r="A15011" t="s">
        <v>10886</v>
      </c>
      <c r="B15011">
        <v>0</v>
      </c>
      <c r="C15011">
        <v>0</v>
      </c>
      <c r="D15011">
        <v>0</v>
      </c>
      <c r="E15011">
        <v>0</v>
      </c>
    </row>
    <row r="15012" spans="1:5" x14ac:dyDescent="0.25">
      <c r="A15012" t="s">
        <v>10887</v>
      </c>
      <c r="B15012">
        <v>0</v>
      </c>
      <c r="C15012">
        <v>0</v>
      </c>
      <c r="D15012">
        <v>0</v>
      </c>
      <c r="E15012">
        <v>0</v>
      </c>
    </row>
    <row r="15013" spans="1:5" x14ac:dyDescent="0.25">
      <c r="A15013" t="s">
        <v>10888</v>
      </c>
      <c r="B15013">
        <v>0</v>
      </c>
      <c r="C15013">
        <v>0</v>
      </c>
      <c r="D15013">
        <v>0</v>
      </c>
      <c r="E15013">
        <v>0</v>
      </c>
    </row>
    <row r="15014" spans="1:5" x14ac:dyDescent="0.25">
      <c r="A15014" t="s">
        <v>10889</v>
      </c>
      <c r="B15014">
        <v>0</v>
      </c>
      <c r="C15014">
        <v>0</v>
      </c>
      <c r="D15014">
        <v>0</v>
      </c>
      <c r="E15014">
        <v>0</v>
      </c>
    </row>
    <row r="15015" spans="1:5" x14ac:dyDescent="0.25">
      <c r="A15015" t="s">
        <v>10890</v>
      </c>
      <c r="B15015">
        <v>0</v>
      </c>
      <c r="C15015">
        <v>0</v>
      </c>
      <c r="D15015">
        <v>0</v>
      </c>
      <c r="E15015">
        <v>0</v>
      </c>
    </row>
    <row r="15016" spans="1:5" x14ac:dyDescent="0.25">
      <c r="A15016" t="s">
        <v>10891</v>
      </c>
      <c r="B15016">
        <v>0</v>
      </c>
      <c r="C15016">
        <v>0</v>
      </c>
      <c r="D15016">
        <v>0</v>
      </c>
      <c r="E15016">
        <v>0</v>
      </c>
    </row>
    <row r="15017" spans="1:5" x14ac:dyDescent="0.25">
      <c r="A15017" t="s">
        <v>10892</v>
      </c>
      <c r="B15017">
        <v>0</v>
      </c>
      <c r="C15017">
        <v>0</v>
      </c>
      <c r="D15017">
        <v>0</v>
      </c>
      <c r="E15017">
        <v>0</v>
      </c>
    </row>
    <row r="15018" spans="1:5" x14ac:dyDescent="0.25">
      <c r="A15018" t="s">
        <v>10893</v>
      </c>
      <c r="B15018">
        <v>0</v>
      </c>
      <c r="C15018">
        <v>0</v>
      </c>
      <c r="D15018">
        <v>0</v>
      </c>
      <c r="E15018">
        <v>0</v>
      </c>
    </row>
    <row r="15019" spans="1:5" x14ac:dyDescent="0.25">
      <c r="A15019" t="s">
        <v>10894</v>
      </c>
      <c r="B15019">
        <v>0</v>
      </c>
      <c r="C15019">
        <v>0</v>
      </c>
      <c r="D15019">
        <v>0</v>
      </c>
      <c r="E15019">
        <v>0</v>
      </c>
    </row>
    <row r="15020" spans="1:5" x14ac:dyDescent="0.25">
      <c r="A15020" t="s">
        <v>10895</v>
      </c>
      <c r="B15020">
        <v>0</v>
      </c>
      <c r="C15020">
        <v>0</v>
      </c>
      <c r="D15020">
        <v>0</v>
      </c>
      <c r="E15020">
        <v>0</v>
      </c>
    </row>
    <row r="15021" spans="1:5" x14ac:dyDescent="0.25">
      <c r="A15021" t="s">
        <v>10896</v>
      </c>
      <c r="B15021">
        <v>0</v>
      </c>
      <c r="C15021">
        <v>0</v>
      </c>
      <c r="D15021">
        <v>0</v>
      </c>
      <c r="E15021">
        <v>0</v>
      </c>
    </row>
    <row r="15022" spans="1:5" x14ac:dyDescent="0.25">
      <c r="A15022" t="s">
        <v>10897</v>
      </c>
      <c r="B15022">
        <v>0</v>
      </c>
      <c r="C15022">
        <v>0</v>
      </c>
      <c r="D15022">
        <v>0</v>
      </c>
      <c r="E15022">
        <v>0</v>
      </c>
    </row>
    <row r="15023" spans="1:5" x14ac:dyDescent="0.25">
      <c r="A15023" t="s">
        <v>10898</v>
      </c>
      <c r="B15023">
        <v>0</v>
      </c>
      <c r="C15023">
        <v>0</v>
      </c>
      <c r="D15023">
        <v>0</v>
      </c>
      <c r="E15023">
        <v>0</v>
      </c>
    </row>
    <row r="15024" spans="1:5" x14ac:dyDescent="0.25">
      <c r="A15024" t="s">
        <v>10899</v>
      </c>
      <c r="B15024">
        <v>0</v>
      </c>
      <c r="C15024">
        <v>0</v>
      </c>
      <c r="D15024">
        <v>0</v>
      </c>
      <c r="E15024">
        <v>0</v>
      </c>
    </row>
    <row r="15025" spans="1:5" x14ac:dyDescent="0.25">
      <c r="A15025" t="s">
        <v>10900</v>
      </c>
      <c r="B15025">
        <v>0</v>
      </c>
      <c r="C15025">
        <v>0</v>
      </c>
      <c r="D15025">
        <v>0</v>
      </c>
      <c r="E15025">
        <v>0</v>
      </c>
    </row>
    <row r="15026" spans="1:5" x14ac:dyDescent="0.25">
      <c r="A15026" t="s">
        <v>10901</v>
      </c>
      <c r="B15026">
        <v>0</v>
      </c>
      <c r="C15026">
        <v>0</v>
      </c>
      <c r="D15026">
        <v>0</v>
      </c>
      <c r="E15026">
        <v>0</v>
      </c>
    </row>
    <row r="15027" spans="1:5" x14ac:dyDescent="0.25">
      <c r="A15027" t="s">
        <v>8016</v>
      </c>
      <c r="B15027">
        <v>17</v>
      </c>
      <c r="C15027">
        <v>0</v>
      </c>
      <c r="D15027">
        <v>0</v>
      </c>
      <c r="E15027" t="s">
        <v>1</v>
      </c>
    </row>
    <row r="15028" spans="1:5" x14ac:dyDescent="0.25">
      <c r="A15028" t="s">
        <v>10902</v>
      </c>
      <c r="B15028">
        <v>0</v>
      </c>
      <c r="C15028">
        <v>0</v>
      </c>
      <c r="D15028">
        <v>0</v>
      </c>
      <c r="E15028">
        <v>0</v>
      </c>
    </row>
    <row r="15029" spans="1:5" x14ac:dyDescent="0.25">
      <c r="A15029" t="s">
        <v>10903</v>
      </c>
      <c r="B15029">
        <v>0</v>
      </c>
      <c r="C15029">
        <v>0</v>
      </c>
      <c r="D15029">
        <v>0</v>
      </c>
      <c r="E15029">
        <v>0</v>
      </c>
    </row>
    <row r="15030" spans="1:5" x14ac:dyDescent="0.25">
      <c r="A15030" t="s">
        <v>8609</v>
      </c>
      <c r="B15030">
        <v>17</v>
      </c>
      <c r="C15030">
        <v>0</v>
      </c>
      <c r="D15030">
        <v>0</v>
      </c>
      <c r="E15030" t="s">
        <v>1</v>
      </c>
    </row>
    <row r="15031" spans="1:5" x14ac:dyDescent="0.25">
      <c r="A15031" t="s">
        <v>10904</v>
      </c>
      <c r="B15031">
        <v>0</v>
      </c>
      <c r="C15031">
        <v>0</v>
      </c>
      <c r="D15031">
        <v>0</v>
      </c>
      <c r="E15031">
        <v>0</v>
      </c>
    </row>
    <row r="15032" spans="1:5" x14ac:dyDescent="0.25">
      <c r="A15032" t="s">
        <v>10905</v>
      </c>
      <c r="B15032">
        <v>0</v>
      </c>
      <c r="C15032">
        <v>0</v>
      </c>
      <c r="D15032">
        <v>0</v>
      </c>
      <c r="E15032">
        <v>0</v>
      </c>
    </row>
    <row r="15033" spans="1:5" x14ac:dyDescent="0.25">
      <c r="A15033" t="s">
        <v>8731</v>
      </c>
      <c r="B15033">
        <v>17</v>
      </c>
      <c r="C15033">
        <v>10</v>
      </c>
      <c r="D15033">
        <v>2</v>
      </c>
      <c r="E15033">
        <v>0.2</v>
      </c>
    </row>
    <row r="15034" spans="1:5" x14ac:dyDescent="0.25">
      <c r="A15034" t="s">
        <v>10906</v>
      </c>
      <c r="B15034">
        <v>0</v>
      </c>
      <c r="C15034">
        <v>0</v>
      </c>
      <c r="D15034">
        <v>0</v>
      </c>
      <c r="E15034">
        <v>0</v>
      </c>
    </row>
    <row r="15035" spans="1:5" x14ac:dyDescent="0.25">
      <c r="A15035" t="s">
        <v>10907</v>
      </c>
      <c r="B15035">
        <v>0</v>
      </c>
      <c r="C15035">
        <v>0</v>
      </c>
      <c r="D15035">
        <v>0</v>
      </c>
      <c r="E15035">
        <v>0</v>
      </c>
    </row>
    <row r="15036" spans="1:5" x14ac:dyDescent="0.25">
      <c r="A15036" t="s">
        <v>9467</v>
      </c>
      <c r="B15036">
        <v>17</v>
      </c>
      <c r="C15036">
        <v>4</v>
      </c>
      <c r="D15036">
        <v>0</v>
      </c>
      <c r="E15036">
        <v>0</v>
      </c>
    </row>
    <row r="15037" spans="1:5" x14ac:dyDescent="0.25">
      <c r="A15037" t="s">
        <v>10908</v>
      </c>
      <c r="B15037">
        <v>0</v>
      </c>
      <c r="C15037">
        <v>0</v>
      </c>
      <c r="D15037">
        <v>0</v>
      </c>
      <c r="E15037">
        <v>0</v>
      </c>
    </row>
    <row r="15038" spans="1:5" x14ac:dyDescent="0.25">
      <c r="A15038" t="s">
        <v>10909</v>
      </c>
      <c r="B15038">
        <v>0</v>
      </c>
      <c r="C15038">
        <v>0</v>
      </c>
      <c r="D15038">
        <v>0</v>
      </c>
      <c r="E15038">
        <v>0</v>
      </c>
    </row>
    <row r="15039" spans="1:5" x14ac:dyDescent="0.25">
      <c r="A15039" t="s">
        <v>10910</v>
      </c>
      <c r="B15039">
        <v>0</v>
      </c>
      <c r="C15039">
        <v>0</v>
      </c>
      <c r="D15039">
        <v>0</v>
      </c>
      <c r="E15039">
        <v>0</v>
      </c>
    </row>
    <row r="15040" spans="1:5" x14ac:dyDescent="0.25">
      <c r="A15040" t="s">
        <v>10911</v>
      </c>
      <c r="B15040">
        <v>0</v>
      </c>
      <c r="C15040">
        <v>0</v>
      </c>
      <c r="D15040">
        <v>0</v>
      </c>
      <c r="E15040">
        <v>0</v>
      </c>
    </row>
    <row r="15041" spans="1:7" x14ac:dyDescent="0.25">
      <c r="A15041" t="s">
        <v>10912</v>
      </c>
      <c r="B15041">
        <v>0</v>
      </c>
      <c r="C15041">
        <v>0</v>
      </c>
      <c r="D15041">
        <v>0</v>
      </c>
      <c r="E15041">
        <v>0</v>
      </c>
    </row>
    <row r="15042" spans="1:7" x14ac:dyDescent="0.25">
      <c r="A15042" t="s">
        <v>9695</v>
      </c>
      <c r="B15042">
        <v>17</v>
      </c>
      <c r="C15042">
        <v>0</v>
      </c>
      <c r="D15042">
        <v>0</v>
      </c>
      <c r="E15042" t="s">
        <v>1</v>
      </c>
    </row>
    <row r="15043" spans="1:7" x14ac:dyDescent="0.25">
      <c r="A15043" t="s">
        <v>10913</v>
      </c>
      <c r="B15043">
        <v>0</v>
      </c>
      <c r="C15043">
        <v>0</v>
      </c>
      <c r="D15043">
        <v>0</v>
      </c>
      <c r="E15043">
        <v>0</v>
      </c>
    </row>
    <row r="15044" spans="1:7" x14ac:dyDescent="0.25">
      <c r="A15044" t="s">
        <v>10914</v>
      </c>
      <c r="B15044">
        <v>0</v>
      </c>
      <c r="C15044">
        <v>0</v>
      </c>
      <c r="D15044">
        <v>0</v>
      </c>
      <c r="E15044">
        <v>0</v>
      </c>
    </row>
    <row r="15045" spans="1:7" x14ac:dyDescent="0.25">
      <c r="A15045" t="s">
        <v>10915</v>
      </c>
      <c r="B15045">
        <v>0</v>
      </c>
      <c r="C15045">
        <v>0</v>
      </c>
      <c r="D15045">
        <v>0</v>
      </c>
      <c r="E15045">
        <v>0</v>
      </c>
    </row>
    <row r="15046" spans="1:7" x14ac:dyDescent="0.25">
      <c r="A15046" t="s">
        <v>10916</v>
      </c>
      <c r="B15046">
        <v>0</v>
      </c>
      <c r="C15046">
        <v>0</v>
      </c>
      <c r="D15046">
        <v>0</v>
      </c>
      <c r="E15046">
        <v>0</v>
      </c>
    </row>
    <row r="15047" spans="1:7" x14ac:dyDescent="0.25">
      <c r="A15047" t="s">
        <v>9809</v>
      </c>
      <c r="B15047">
        <v>17</v>
      </c>
      <c r="C15047">
        <v>1</v>
      </c>
      <c r="D15047">
        <v>0</v>
      </c>
      <c r="E15047">
        <v>0</v>
      </c>
    </row>
    <row r="15048" spans="1:7" x14ac:dyDescent="0.25">
      <c r="A15048" t="s">
        <v>10917</v>
      </c>
      <c r="B15048">
        <v>0</v>
      </c>
      <c r="C15048">
        <v>0</v>
      </c>
      <c r="D15048">
        <v>0</v>
      </c>
      <c r="E15048">
        <v>0</v>
      </c>
    </row>
    <row r="15049" spans="1:7" x14ac:dyDescent="0.25">
      <c r="A15049" t="s">
        <v>10918</v>
      </c>
      <c r="B15049">
        <v>0</v>
      </c>
      <c r="C15049">
        <v>0</v>
      </c>
      <c r="D15049">
        <v>0</v>
      </c>
      <c r="E15049">
        <v>0</v>
      </c>
    </row>
    <row r="15050" spans="1:7" x14ac:dyDescent="0.25">
      <c r="A15050" t="s">
        <v>18724</v>
      </c>
      <c r="B15050">
        <v>96</v>
      </c>
      <c r="C15050">
        <v>11</v>
      </c>
      <c r="D15050">
        <v>0</v>
      </c>
      <c r="E15050">
        <v>0</v>
      </c>
      <c r="F15050" t="e">
        <f>VLOOKUP(A15050,[1]doaj_20170522_2130_utf8!$E:$E,1,FALSE)</f>
        <v>#N/A</v>
      </c>
      <c r="G15050" t="e">
        <f>VLOOKUP(A15050,[1]doaj_20170522_2130_utf8!$D:$D,1,FALSE)</f>
        <v>#N/A</v>
      </c>
    </row>
    <row r="15051" spans="1:7" x14ac:dyDescent="0.25">
      <c r="A15051" t="s">
        <v>10748</v>
      </c>
      <c r="B15051">
        <v>17</v>
      </c>
      <c r="C15051">
        <v>0</v>
      </c>
      <c r="D15051">
        <v>0</v>
      </c>
      <c r="E15051" t="s">
        <v>1</v>
      </c>
    </row>
    <row r="15052" spans="1:7" x14ac:dyDescent="0.25">
      <c r="A15052" t="s">
        <v>18725</v>
      </c>
      <c r="B15052">
        <v>95</v>
      </c>
      <c r="C15052">
        <v>11</v>
      </c>
      <c r="D15052">
        <v>2</v>
      </c>
      <c r="E15052">
        <v>0.18</v>
      </c>
      <c r="F15052" t="e">
        <f>VLOOKUP(A15052,[1]doaj_20170522_2130_utf8!$E:$E,1,FALSE)</f>
        <v>#N/A</v>
      </c>
      <c r="G15052" t="e">
        <f>VLOOKUP(A15052,[1]doaj_20170522_2130_utf8!$D:$D,1,FALSE)</f>
        <v>#N/A</v>
      </c>
    </row>
    <row r="15053" spans="1:7" x14ac:dyDescent="0.25">
      <c r="A15053" t="s">
        <v>18726</v>
      </c>
      <c r="B15053">
        <v>93</v>
      </c>
      <c r="C15053">
        <v>11</v>
      </c>
      <c r="D15053">
        <v>0</v>
      </c>
      <c r="E15053">
        <v>0</v>
      </c>
      <c r="F15053" t="e">
        <f>VLOOKUP(A15053,[1]doaj_20170522_2130_utf8!$E:$E,1,FALSE)</f>
        <v>#N/A</v>
      </c>
      <c r="G15053" t="str">
        <f>VLOOKUP(A15053,[1]doaj_20170522_2130_utf8!$D:$D,1,FALSE)</f>
        <v>1138-3399</v>
      </c>
    </row>
    <row r="15054" spans="1:7" x14ac:dyDescent="0.25">
      <c r="A15054" t="s">
        <v>18727</v>
      </c>
      <c r="B15054">
        <v>88</v>
      </c>
      <c r="C15054">
        <v>11</v>
      </c>
      <c r="D15054">
        <v>0</v>
      </c>
      <c r="E15054">
        <v>0</v>
      </c>
      <c r="F15054" t="str">
        <f>VLOOKUP(A15054,[1]doaj_20170522_2130_utf8!$E:$E,1,FALSE)</f>
        <v>1178-7082</v>
      </c>
      <c r="G15054" t="e">
        <f>VLOOKUP(A15054,[1]doaj_20170522_2130_utf8!$D:$D,1,FALSE)</f>
        <v>#N/A</v>
      </c>
    </row>
    <row r="15055" spans="1:7" x14ac:dyDescent="0.25">
      <c r="A15055" t="s">
        <v>10919</v>
      </c>
      <c r="B15055">
        <v>0</v>
      </c>
      <c r="C15055">
        <v>0</v>
      </c>
      <c r="D15055">
        <v>0</v>
      </c>
      <c r="E15055">
        <v>0</v>
      </c>
    </row>
    <row r="15056" spans="1:7" x14ac:dyDescent="0.25">
      <c r="A15056" t="s">
        <v>10920</v>
      </c>
      <c r="B15056">
        <v>0</v>
      </c>
      <c r="C15056">
        <v>0</v>
      </c>
      <c r="D15056">
        <v>0</v>
      </c>
      <c r="E15056">
        <v>0</v>
      </c>
    </row>
    <row r="15057" spans="1:7" x14ac:dyDescent="0.25">
      <c r="A15057" t="s">
        <v>10921</v>
      </c>
      <c r="B15057">
        <v>0</v>
      </c>
      <c r="C15057">
        <v>0</v>
      </c>
      <c r="D15057">
        <v>0</v>
      </c>
      <c r="E15057">
        <v>0</v>
      </c>
    </row>
    <row r="15058" spans="1:7" x14ac:dyDescent="0.25">
      <c r="A15058" t="s">
        <v>10922</v>
      </c>
      <c r="B15058">
        <v>0</v>
      </c>
      <c r="C15058">
        <v>0</v>
      </c>
      <c r="D15058">
        <v>0</v>
      </c>
      <c r="E15058">
        <v>0</v>
      </c>
    </row>
    <row r="15059" spans="1:7" x14ac:dyDescent="0.25">
      <c r="A15059" t="s">
        <v>11642</v>
      </c>
      <c r="B15059">
        <v>17</v>
      </c>
      <c r="C15059">
        <v>9</v>
      </c>
      <c r="D15059">
        <v>1</v>
      </c>
      <c r="E15059">
        <v>0.11</v>
      </c>
    </row>
    <row r="15060" spans="1:7" x14ac:dyDescent="0.25">
      <c r="A15060" t="s">
        <v>10923</v>
      </c>
      <c r="B15060">
        <v>0</v>
      </c>
      <c r="C15060">
        <v>0</v>
      </c>
      <c r="D15060">
        <v>0</v>
      </c>
      <c r="E15060">
        <v>0</v>
      </c>
    </row>
    <row r="15061" spans="1:7" x14ac:dyDescent="0.25">
      <c r="A15061" t="s">
        <v>10924</v>
      </c>
      <c r="B15061">
        <v>0</v>
      </c>
      <c r="C15061">
        <v>0</v>
      </c>
      <c r="D15061">
        <v>0</v>
      </c>
      <c r="E15061">
        <v>0</v>
      </c>
    </row>
    <row r="15062" spans="1:7" x14ac:dyDescent="0.25">
      <c r="A15062" t="s">
        <v>10925</v>
      </c>
      <c r="B15062">
        <v>0</v>
      </c>
      <c r="C15062">
        <v>0</v>
      </c>
      <c r="D15062">
        <v>0</v>
      </c>
      <c r="E15062">
        <v>0</v>
      </c>
    </row>
    <row r="15063" spans="1:7" x14ac:dyDescent="0.25">
      <c r="A15063" t="s">
        <v>10926</v>
      </c>
      <c r="B15063">
        <v>0</v>
      </c>
      <c r="C15063">
        <v>0</v>
      </c>
      <c r="D15063">
        <v>0</v>
      </c>
      <c r="E15063">
        <v>0</v>
      </c>
    </row>
    <row r="15064" spans="1:7" x14ac:dyDescent="0.25">
      <c r="A15064" t="s">
        <v>10927</v>
      </c>
      <c r="B15064">
        <v>0</v>
      </c>
      <c r="C15064">
        <v>0</v>
      </c>
      <c r="D15064">
        <v>0</v>
      </c>
      <c r="E15064">
        <v>0</v>
      </c>
    </row>
    <row r="15065" spans="1:7" x14ac:dyDescent="0.25">
      <c r="A15065" t="s">
        <v>10928</v>
      </c>
      <c r="B15065">
        <v>0</v>
      </c>
      <c r="C15065">
        <v>0</v>
      </c>
      <c r="D15065">
        <v>0</v>
      </c>
      <c r="E15065">
        <v>0</v>
      </c>
    </row>
    <row r="15066" spans="1:7" x14ac:dyDescent="0.25">
      <c r="A15066" t="s">
        <v>10929</v>
      </c>
      <c r="B15066">
        <v>0</v>
      </c>
      <c r="C15066">
        <v>0</v>
      </c>
      <c r="D15066">
        <v>0</v>
      </c>
      <c r="E15066">
        <v>0</v>
      </c>
    </row>
    <row r="15067" spans="1:7" x14ac:dyDescent="0.25">
      <c r="A15067" t="s">
        <v>11648</v>
      </c>
      <c r="B15067">
        <v>17</v>
      </c>
      <c r="C15067">
        <v>9</v>
      </c>
      <c r="D15067">
        <v>0</v>
      </c>
      <c r="E15067">
        <v>0</v>
      </c>
    </row>
    <row r="15068" spans="1:7" x14ac:dyDescent="0.25">
      <c r="A15068" t="s">
        <v>10930</v>
      </c>
      <c r="B15068">
        <v>0</v>
      </c>
      <c r="C15068">
        <v>0</v>
      </c>
      <c r="D15068">
        <v>0</v>
      </c>
      <c r="E15068">
        <v>0</v>
      </c>
    </row>
    <row r="15069" spans="1:7" x14ac:dyDescent="0.25">
      <c r="A15069" t="s">
        <v>10931</v>
      </c>
      <c r="B15069">
        <v>0</v>
      </c>
      <c r="C15069">
        <v>0</v>
      </c>
      <c r="D15069">
        <v>0</v>
      </c>
      <c r="E15069">
        <v>0</v>
      </c>
    </row>
    <row r="15070" spans="1:7" x14ac:dyDescent="0.25">
      <c r="A15070" t="s">
        <v>11788</v>
      </c>
      <c r="B15070">
        <v>17</v>
      </c>
      <c r="C15070">
        <v>0</v>
      </c>
      <c r="D15070">
        <v>0</v>
      </c>
      <c r="E15070" t="s">
        <v>1</v>
      </c>
    </row>
    <row r="15071" spans="1:7" x14ac:dyDescent="0.25">
      <c r="A15071" t="s">
        <v>10933</v>
      </c>
      <c r="B15071">
        <v>0</v>
      </c>
      <c r="C15071">
        <v>0</v>
      </c>
      <c r="D15071">
        <v>0</v>
      </c>
      <c r="E15071">
        <v>0</v>
      </c>
    </row>
    <row r="15072" spans="1:7" x14ac:dyDescent="0.25">
      <c r="A15072" t="s">
        <v>18728</v>
      </c>
      <c r="B15072">
        <v>86</v>
      </c>
      <c r="C15072">
        <v>11</v>
      </c>
      <c r="D15072">
        <v>1</v>
      </c>
      <c r="E15072">
        <v>0.09</v>
      </c>
      <c r="F15072" t="str">
        <f>VLOOKUP(A15072,[1]doaj_20170522_2130_utf8!$E:$E,1,FALSE)</f>
        <v>2161-3974</v>
      </c>
      <c r="G15072" t="e">
        <f>VLOOKUP(A15072,[1]doaj_20170522_2130_utf8!$D:$D,1,FALSE)</f>
        <v>#N/A</v>
      </c>
    </row>
    <row r="15073" spans="1:7" x14ac:dyDescent="0.25">
      <c r="A15073" t="s">
        <v>12442</v>
      </c>
      <c r="B15073">
        <v>17</v>
      </c>
      <c r="C15073">
        <v>4</v>
      </c>
      <c r="D15073">
        <v>0</v>
      </c>
      <c r="E15073">
        <v>0</v>
      </c>
    </row>
    <row r="15074" spans="1:7" x14ac:dyDescent="0.25">
      <c r="A15074" t="s">
        <v>12494</v>
      </c>
      <c r="B15074">
        <v>17</v>
      </c>
      <c r="C15074">
        <v>7</v>
      </c>
      <c r="D15074">
        <v>0</v>
      </c>
      <c r="E15074">
        <v>0</v>
      </c>
    </row>
    <row r="15075" spans="1:7" x14ac:dyDescent="0.25">
      <c r="A15075" t="s">
        <v>10934</v>
      </c>
      <c r="B15075">
        <v>0</v>
      </c>
      <c r="C15075">
        <v>0</v>
      </c>
      <c r="D15075">
        <v>0</v>
      </c>
      <c r="E15075">
        <v>0</v>
      </c>
    </row>
    <row r="15076" spans="1:7" x14ac:dyDescent="0.25">
      <c r="A15076" t="s">
        <v>10935</v>
      </c>
      <c r="B15076">
        <v>0</v>
      </c>
      <c r="C15076">
        <v>0</v>
      </c>
      <c r="D15076">
        <v>0</v>
      </c>
      <c r="E15076">
        <v>0</v>
      </c>
    </row>
    <row r="15077" spans="1:7" x14ac:dyDescent="0.25">
      <c r="A15077" t="s">
        <v>18729</v>
      </c>
      <c r="B15077">
        <v>77</v>
      </c>
      <c r="C15077">
        <v>11</v>
      </c>
      <c r="D15077">
        <v>0</v>
      </c>
      <c r="E15077">
        <v>0</v>
      </c>
      <c r="F15077" t="e">
        <f>VLOOKUP(A15077,[1]doaj_20170522_2130_utf8!$E:$E,1,FALSE)</f>
        <v>#N/A</v>
      </c>
      <c r="G15077" t="e">
        <f>VLOOKUP(A15077,[1]doaj_20170522_2130_utf8!$D:$D,1,FALSE)</f>
        <v>#N/A</v>
      </c>
    </row>
    <row r="15078" spans="1:7" x14ac:dyDescent="0.25">
      <c r="A15078" t="s">
        <v>13616</v>
      </c>
      <c r="B15078">
        <v>17</v>
      </c>
      <c r="C15078">
        <v>5</v>
      </c>
      <c r="D15078">
        <v>0</v>
      </c>
      <c r="E15078">
        <v>0</v>
      </c>
    </row>
    <row r="15079" spans="1:7" x14ac:dyDescent="0.25">
      <c r="A15079" t="s">
        <v>10936</v>
      </c>
      <c r="B15079">
        <v>0</v>
      </c>
      <c r="C15079">
        <v>0</v>
      </c>
      <c r="D15079">
        <v>0</v>
      </c>
      <c r="E15079">
        <v>0</v>
      </c>
    </row>
    <row r="15080" spans="1:7" x14ac:dyDescent="0.25">
      <c r="A15080" t="s">
        <v>10937</v>
      </c>
      <c r="B15080">
        <v>0</v>
      </c>
      <c r="C15080">
        <v>0</v>
      </c>
      <c r="D15080">
        <v>0</v>
      </c>
      <c r="E15080">
        <v>0</v>
      </c>
    </row>
    <row r="15081" spans="1:7" x14ac:dyDescent="0.25">
      <c r="A15081" t="s">
        <v>13624</v>
      </c>
      <c r="B15081">
        <v>17</v>
      </c>
      <c r="C15081">
        <v>9</v>
      </c>
      <c r="D15081">
        <v>0</v>
      </c>
      <c r="E15081">
        <v>0</v>
      </c>
    </row>
    <row r="15082" spans="1:7" x14ac:dyDescent="0.25">
      <c r="A15082" t="s">
        <v>18730</v>
      </c>
      <c r="B15082">
        <v>76</v>
      </c>
      <c r="C15082">
        <v>11</v>
      </c>
      <c r="D15082">
        <v>6</v>
      </c>
      <c r="E15082">
        <v>0.55000000000000004</v>
      </c>
      <c r="F15082" t="str">
        <f>VLOOKUP(A15082,[1]doaj_20170522_2130_utf8!$E:$E,1,FALSE)</f>
        <v>1314-3301</v>
      </c>
      <c r="G15082" t="e">
        <f>VLOOKUP(A15082,[1]doaj_20170522_2130_utf8!$D:$D,1,FALSE)</f>
        <v>#N/A</v>
      </c>
    </row>
    <row r="15083" spans="1:7" x14ac:dyDescent="0.25">
      <c r="A15083" t="s">
        <v>355</v>
      </c>
      <c r="B15083">
        <v>16</v>
      </c>
      <c r="C15083">
        <v>2</v>
      </c>
      <c r="D15083">
        <v>0</v>
      </c>
      <c r="E15083">
        <v>0</v>
      </c>
    </row>
    <row r="15084" spans="1:7" x14ac:dyDescent="0.25">
      <c r="A15084" t="s">
        <v>10939</v>
      </c>
      <c r="B15084">
        <v>0</v>
      </c>
      <c r="C15084">
        <v>0</v>
      </c>
      <c r="D15084">
        <v>0</v>
      </c>
      <c r="E15084">
        <v>0</v>
      </c>
    </row>
    <row r="15085" spans="1:7" x14ac:dyDescent="0.25">
      <c r="A15085" t="s">
        <v>364</v>
      </c>
      <c r="B15085">
        <v>16</v>
      </c>
      <c r="C15085">
        <v>1</v>
      </c>
      <c r="D15085">
        <v>0</v>
      </c>
      <c r="E15085">
        <v>0</v>
      </c>
    </row>
    <row r="15086" spans="1:7" x14ac:dyDescent="0.25">
      <c r="A15086" t="s">
        <v>10940</v>
      </c>
      <c r="B15086">
        <v>0</v>
      </c>
      <c r="C15086">
        <v>0</v>
      </c>
      <c r="D15086">
        <v>0</v>
      </c>
      <c r="E15086">
        <v>0</v>
      </c>
    </row>
    <row r="15087" spans="1:7" x14ac:dyDescent="0.25">
      <c r="A15087" t="s">
        <v>10941</v>
      </c>
      <c r="B15087">
        <v>0</v>
      </c>
      <c r="C15087">
        <v>0</v>
      </c>
      <c r="D15087">
        <v>0</v>
      </c>
      <c r="E15087">
        <v>0</v>
      </c>
    </row>
    <row r="15088" spans="1:7" x14ac:dyDescent="0.25">
      <c r="A15088" t="s">
        <v>10942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 t="s">
        <v>10943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 t="s">
        <v>10944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 t="s">
        <v>10945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 t="s">
        <v>1333</v>
      </c>
      <c r="B15092">
        <v>16</v>
      </c>
      <c r="C15092">
        <v>0</v>
      </c>
      <c r="D15092">
        <v>0</v>
      </c>
      <c r="E15092" t="s">
        <v>1</v>
      </c>
    </row>
    <row r="15093" spans="1:5" x14ac:dyDescent="0.25">
      <c r="A15093" t="s">
        <v>10946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 t="s">
        <v>2311</v>
      </c>
      <c r="B15094">
        <v>16</v>
      </c>
      <c r="C15094">
        <v>0</v>
      </c>
      <c r="D15094">
        <v>0</v>
      </c>
      <c r="E15094" t="s">
        <v>1</v>
      </c>
    </row>
    <row r="15095" spans="1:5" x14ac:dyDescent="0.25">
      <c r="A15095" t="s">
        <v>3181</v>
      </c>
      <c r="B15095">
        <v>16</v>
      </c>
      <c r="C15095">
        <v>8</v>
      </c>
      <c r="D15095">
        <v>0</v>
      </c>
      <c r="E15095">
        <v>0</v>
      </c>
    </row>
    <row r="15096" spans="1:5" x14ac:dyDescent="0.25">
      <c r="A15096" t="s">
        <v>10947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 t="s">
        <v>3201</v>
      </c>
      <c r="B15097">
        <v>16</v>
      </c>
      <c r="C15097">
        <v>2</v>
      </c>
      <c r="D15097">
        <v>0</v>
      </c>
      <c r="E15097">
        <v>0</v>
      </c>
    </row>
    <row r="15098" spans="1:5" x14ac:dyDescent="0.25">
      <c r="A15098" t="s">
        <v>3936</v>
      </c>
      <c r="B15098">
        <v>16</v>
      </c>
      <c r="C15098">
        <v>6</v>
      </c>
      <c r="D15098">
        <v>3</v>
      </c>
      <c r="E15098">
        <v>0.5</v>
      </c>
    </row>
    <row r="15099" spans="1:5" x14ac:dyDescent="0.25">
      <c r="A15099" t="s">
        <v>10948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 t="s">
        <v>3939</v>
      </c>
      <c r="B15100">
        <v>16</v>
      </c>
      <c r="C15100">
        <v>3</v>
      </c>
      <c r="D15100">
        <v>1</v>
      </c>
      <c r="E15100">
        <v>0.33</v>
      </c>
    </row>
    <row r="15101" spans="1:5" x14ac:dyDescent="0.25">
      <c r="A15101" t="s">
        <v>10950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 t="s">
        <v>3989</v>
      </c>
      <c r="B15102">
        <v>16</v>
      </c>
      <c r="C15102">
        <v>0</v>
      </c>
      <c r="D15102">
        <v>0</v>
      </c>
      <c r="E15102" t="s">
        <v>1</v>
      </c>
    </row>
    <row r="15103" spans="1:5" x14ac:dyDescent="0.25">
      <c r="A15103" t="s">
        <v>10952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 t="s">
        <v>10953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 t="s">
        <v>4035</v>
      </c>
      <c r="B15105">
        <v>16</v>
      </c>
      <c r="C15105">
        <v>0</v>
      </c>
      <c r="D15105">
        <v>0</v>
      </c>
      <c r="E15105" t="s">
        <v>1</v>
      </c>
    </row>
    <row r="15106" spans="1:5" x14ac:dyDescent="0.25">
      <c r="A15106" t="s">
        <v>10954</v>
      </c>
      <c r="B15106">
        <v>0</v>
      </c>
      <c r="C15106">
        <v>0</v>
      </c>
      <c r="D15106">
        <v>0</v>
      </c>
      <c r="E15106">
        <v>0</v>
      </c>
    </row>
    <row r="15107" spans="1:5" x14ac:dyDescent="0.25">
      <c r="A15107" t="s">
        <v>10955</v>
      </c>
      <c r="B15107">
        <v>0</v>
      </c>
      <c r="C15107">
        <v>0</v>
      </c>
      <c r="D15107">
        <v>0</v>
      </c>
      <c r="E15107">
        <v>0</v>
      </c>
    </row>
    <row r="15108" spans="1:5" x14ac:dyDescent="0.25">
      <c r="A15108" t="s">
        <v>4038</v>
      </c>
      <c r="B15108">
        <v>16</v>
      </c>
      <c r="C15108">
        <v>0</v>
      </c>
      <c r="D15108">
        <v>0</v>
      </c>
      <c r="E15108" t="s">
        <v>1</v>
      </c>
    </row>
    <row r="15109" spans="1:5" x14ac:dyDescent="0.25">
      <c r="A15109" t="s">
        <v>10956</v>
      </c>
      <c r="B15109">
        <v>0</v>
      </c>
      <c r="C15109">
        <v>0</v>
      </c>
      <c r="D15109">
        <v>0</v>
      </c>
      <c r="E15109">
        <v>0</v>
      </c>
    </row>
    <row r="15110" spans="1:5" x14ac:dyDescent="0.25">
      <c r="A15110" t="s">
        <v>10957</v>
      </c>
      <c r="B15110">
        <v>0</v>
      </c>
      <c r="C15110">
        <v>0</v>
      </c>
      <c r="D15110">
        <v>0</v>
      </c>
      <c r="E15110">
        <v>0</v>
      </c>
    </row>
    <row r="15111" spans="1:5" x14ac:dyDescent="0.25">
      <c r="A15111" t="s">
        <v>10958</v>
      </c>
      <c r="B15111">
        <v>0</v>
      </c>
      <c r="C15111">
        <v>0</v>
      </c>
      <c r="D15111">
        <v>0</v>
      </c>
      <c r="E15111">
        <v>0</v>
      </c>
    </row>
    <row r="15112" spans="1:5" x14ac:dyDescent="0.25">
      <c r="A15112" t="s">
        <v>10959</v>
      </c>
      <c r="B15112">
        <v>0</v>
      </c>
      <c r="C15112">
        <v>0</v>
      </c>
      <c r="D15112">
        <v>0</v>
      </c>
      <c r="E15112">
        <v>0</v>
      </c>
    </row>
    <row r="15113" spans="1:5" x14ac:dyDescent="0.25">
      <c r="A15113" t="s">
        <v>10960</v>
      </c>
      <c r="B15113">
        <v>0</v>
      </c>
      <c r="C15113">
        <v>0</v>
      </c>
      <c r="D15113">
        <v>0</v>
      </c>
      <c r="E15113">
        <v>0</v>
      </c>
    </row>
    <row r="15114" spans="1:5" x14ac:dyDescent="0.25">
      <c r="A15114" t="s">
        <v>10961</v>
      </c>
      <c r="B15114">
        <v>0</v>
      </c>
      <c r="C15114">
        <v>0</v>
      </c>
      <c r="D15114">
        <v>0</v>
      </c>
      <c r="E15114">
        <v>0</v>
      </c>
    </row>
    <row r="15115" spans="1:5" x14ac:dyDescent="0.25">
      <c r="A15115" t="s">
        <v>4049</v>
      </c>
      <c r="B15115">
        <v>16</v>
      </c>
      <c r="C15115">
        <v>0</v>
      </c>
      <c r="D15115">
        <v>0</v>
      </c>
      <c r="E15115" t="s">
        <v>1</v>
      </c>
    </row>
    <row r="15116" spans="1:5" x14ac:dyDescent="0.25">
      <c r="A15116" t="s">
        <v>10962</v>
      </c>
      <c r="B15116">
        <v>0</v>
      </c>
      <c r="C15116">
        <v>0</v>
      </c>
      <c r="D15116">
        <v>0</v>
      </c>
      <c r="E15116">
        <v>0</v>
      </c>
    </row>
    <row r="15117" spans="1:5" x14ac:dyDescent="0.25">
      <c r="A15117" t="s">
        <v>10963</v>
      </c>
      <c r="B15117">
        <v>0</v>
      </c>
      <c r="C15117">
        <v>0</v>
      </c>
      <c r="D15117">
        <v>0</v>
      </c>
      <c r="E15117">
        <v>0</v>
      </c>
    </row>
    <row r="15118" spans="1:5" x14ac:dyDescent="0.25">
      <c r="A15118" t="s">
        <v>10964</v>
      </c>
      <c r="B15118">
        <v>0</v>
      </c>
      <c r="C15118">
        <v>0</v>
      </c>
      <c r="D15118">
        <v>0</v>
      </c>
      <c r="E15118">
        <v>0</v>
      </c>
    </row>
    <row r="15119" spans="1:5" x14ac:dyDescent="0.25">
      <c r="A15119" t="s">
        <v>10965</v>
      </c>
      <c r="B15119">
        <v>0</v>
      </c>
      <c r="C15119">
        <v>0</v>
      </c>
      <c r="D15119">
        <v>0</v>
      </c>
      <c r="E15119">
        <v>0</v>
      </c>
    </row>
    <row r="15120" spans="1:5" x14ac:dyDescent="0.25">
      <c r="A15120" t="s">
        <v>10966</v>
      </c>
      <c r="B15120">
        <v>0</v>
      </c>
      <c r="C15120">
        <v>0</v>
      </c>
      <c r="D15120">
        <v>0</v>
      </c>
      <c r="E15120">
        <v>0</v>
      </c>
    </row>
    <row r="15121" spans="1:7" x14ac:dyDescent="0.25">
      <c r="A15121" t="s">
        <v>10967</v>
      </c>
      <c r="B15121">
        <v>0</v>
      </c>
      <c r="C15121">
        <v>0</v>
      </c>
      <c r="D15121">
        <v>0</v>
      </c>
      <c r="E15121">
        <v>0</v>
      </c>
    </row>
    <row r="15122" spans="1:7" x14ac:dyDescent="0.25">
      <c r="A15122" t="s">
        <v>18731</v>
      </c>
      <c r="B15122">
        <v>74</v>
      </c>
      <c r="C15122">
        <v>11</v>
      </c>
      <c r="D15122">
        <v>0</v>
      </c>
      <c r="E15122">
        <v>0</v>
      </c>
      <c r="F15122" t="e">
        <f>VLOOKUP(A15122,[1]doaj_20170522_2130_utf8!$E:$E,1,FALSE)</f>
        <v>#N/A</v>
      </c>
      <c r="G15122" t="e">
        <f>VLOOKUP(A15122,[1]doaj_20170522_2130_utf8!$D:$D,1,FALSE)</f>
        <v>#N/A</v>
      </c>
    </row>
    <row r="15123" spans="1:7" x14ac:dyDescent="0.25">
      <c r="A15123" t="s">
        <v>10968</v>
      </c>
      <c r="B15123">
        <v>0</v>
      </c>
      <c r="C15123">
        <v>0</v>
      </c>
      <c r="D15123">
        <v>0</v>
      </c>
      <c r="E15123">
        <v>0</v>
      </c>
    </row>
    <row r="15124" spans="1:7" x14ac:dyDescent="0.25">
      <c r="A15124" t="s">
        <v>10969</v>
      </c>
      <c r="B15124">
        <v>0</v>
      </c>
      <c r="C15124">
        <v>0</v>
      </c>
      <c r="D15124">
        <v>0</v>
      </c>
      <c r="E15124">
        <v>0</v>
      </c>
    </row>
    <row r="15125" spans="1:7" x14ac:dyDescent="0.25">
      <c r="A15125" t="s">
        <v>10970</v>
      </c>
      <c r="B15125">
        <v>0</v>
      </c>
      <c r="C15125">
        <v>0</v>
      </c>
      <c r="D15125">
        <v>0</v>
      </c>
      <c r="E15125">
        <v>0</v>
      </c>
    </row>
    <row r="15126" spans="1:7" x14ac:dyDescent="0.25">
      <c r="A15126" t="s">
        <v>10971</v>
      </c>
      <c r="B15126">
        <v>0</v>
      </c>
      <c r="C15126">
        <v>0</v>
      </c>
      <c r="D15126">
        <v>0</v>
      </c>
      <c r="E15126">
        <v>0</v>
      </c>
    </row>
    <row r="15127" spans="1:7" x14ac:dyDescent="0.25">
      <c r="A15127" t="s">
        <v>10972</v>
      </c>
      <c r="B15127">
        <v>0</v>
      </c>
      <c r="C15127">
        <v>0</v>
      </c>
      <c r="D15127">
        <v>0</v>
      </c>
      <c r="E15127">
        <v>0</v>
      </c>
    </row>
    <row r="15128" spans="1:7" x14ac:dyDescent="0.25">
      <c r="A15128" t="s">
        <v>10973</v>
      </c>
      <c r="B15128">
        <v>0</v>
      </c>
      <c r="C15128">
        <v>0</v>
      </c>
      <c r="D15128">
        <v>0</v>
      </c>
      <c r="E15128">
        <v>0</v>
      </c>
    </row>
    <row r="15129" spans="1:7" x14ac:dyDescent="0.25">
      <c r="A15129" t="s">
        <v>5406</v>
      </c>
      <c r="B15129">
        <v>16</v>
      </c>
      <c r="C15129">
        <v>0</v>
      </c>
      <c r="D15129">
        <v>0</v>
      </c>
      <c r="E15129" t="s">
        <v>1</v>
      </c>
    </row>
    <row r="15130" spans="1:7" x14ac:dyDescent="0.25">
      <c r="A15130" t="s">
        <v>10975</v>
      </c>
      <c r="B15130">
        <v>0</v>
      </c>
      <c r="C15130">
        <v>0</v>
      </c>
      <c r="D15130">
        <v>0</v>
      </c>
      <c r="E15130">
        <v>0</v>
      </c>
    </row>
    <row r="15131" spans="1:7" x14ac:dyDescent="0.25">
      <c r="A15131" t="s">
        <v>10976</v>
      </c>
      <c r="B15131">
        <v>0</v>
      </c>
      <c r="C15131">
        <v>0</v>
      </c>
      <c r="D15131">
        <v>0</v>
      </c>
      <c r="E15131">
        <v>0</v>
      </c>
    </row>
    <row r="15132" spans="1:7" x14ac:dyDescent="0.25">
      <c r="A15132" t="s">
        <v>6284</v>
      </c>
      <c r="B15132">
        <v>16</v>
      </c>
      <c r="C15132">
        <v>0</v>
      </c>
      <c r="D15132">
        <v>0</v>
      </c>
      <c r="E15132" t="s">
        <v>1</v>
      </c>
    </row>
    <row r="15133" spans="1:7" x14ac:dyDescent="0.25">
      <c r="A15133" t="s">
        <v>10978</v>
      </c>
      <c r="B15133">
        <v>0</v>
      </c>
      <c r="C15133">
        <v>0</v>
      </c>
      <c r="D15133">
        <v>0</v>
      </c>
      <c r="E15133">
        <v>0</v>
      </c>
    </row>
    <row r="15134" spans="1:7" x14ac:dyDescent="0.25">
      <c r="A15134" t="s">
        <v>10979</v>
      </c>
      <c r="B15134">
        <v>0</v>
      </c>
      <c r="C15134">
        <v>0</v>
      </c>
      <c r="D15134">
        <v>0</v>
      </c>
      <c r="E15134">
        <v>0</v>
      </c>
    </row>
    <row r="15135" spans="1:7" x14ac:dyDescent="0.25">
      <c r="A15135" t="s">
        <v>10980</v>
      </c>
      <c r="B15135">
        <v>0</v>
      </c>
      <c r="C15135">
        <v>0</v>
      </c>
      <c r="D15135">
        <v>0</v>
      </c>
      <c r="E15135">
        <v>0</v>
      </c>
    </row>
    <row r="15136" spans="1:7" x14ac:dyDescent="0.25">
      <c r="A15136" t="s">
        <v>6458</v>
      </c>
      <c r="B15136">
        <v>16</v>
      </c>
      <c r="C15136">
        <v>1</v>
      </c>
      <c r="D15136">
        <v>0</v>
      </c>
      <c r="E15136">
        <v>0</v>
      </c>
    </row>
    <row r="15137" spans="1:5" x14ac:dyDescent="0.25">
      <c r="A15137" t="s">
        <v>6771</v>
      </c>
      <c r="B15137">
        <v>16</v>
      </c>
      <c r="C15137">
        <v>8</v>
      </c>
      <c r="D15137">
        <v>0</v>
      </c>
      <c r="E15137">
        <v>0</v>
      </c>
    </row>
    <row r="15138" spans="1:5" x14ac:dyDescent="0.25">
      <c r="A15138" t="s">
        <v>10982</v>
      </c>
      <c r="B15138">
        <v>0</v>
      </c>
      <c r="C15138">
        <v>0</v>
      </c>
      <c r="D15138">
        <v>0</v>
      </c>
      <c r="E15138">
        <v>0</v>
      </c>
    </row>
    <row r="15139" spans="1:5" x14ac:dyDescent="0.25">
      <c r="A15139" t="s">
        <v>6895</v>
      </c>
      <c r="B15139">
        <v>16</v>
      </c>
      <c r="C15139">
        <v>0</v>
      </c>
      <c r="D15139">
        <v>0</v>
      </c>
      <c r="E15139" t="s">
        <v>1</v>
      </c>
    </row>
    <row r="15140" spans="1:5" x14ac:dyDescent="0.25">
      <c r="A15140" t="s">
        <v>10983</v>
      </c>
      <c r="B15140">
        <v>0</v>
      </c>
      <c r="C15140">
        <v>0</v>
      </c>
      <c r="D15140">
        <v>0</v>
      </c>
      <c r="E15140">
        <v>0</v>
      </c>
    </row>
    <row r="15141" spans="1:5" x14ac:dyDescent="0.25">
      <c r="A15141" t="s">
        <v>6959</v>
      </c>
      <c r="B15141">
        <v>16</v>
      </c>
      <c r="C15141">
        <v>0</v>
      </c>
      <c r="D15141">
        <v>0</v>
      </c>
      <c r="E15141" t="s">
        <v>1</v>
      </c>
    </row>
    <row r="15142" spans="1:5" x14ac:dyDescent="0.25">
      <c r="A15142" t="s">
        <v>10985</v>
      </c>
      <c r="B15142">
        <v>0</v>
      </c>
      <c r="C15142">
        <v>0</v>
      </c>
      <c r="D15142">
        <v>0</v>
      </c>
      <c r="E15142">
        <v>0</v>
      </c>
    </row>
    <row r="15143" spans="1:5" x14ac:dyDescent="0.25">
      <c r="A15143" t="s">
        <v>10986</v>
      </c>
      <c r="B15143">
        <v>0</v>
      </c>
      <c r="C15143">
        <v>0</v>
      </c>
      <c r="D15143">
        <v>0</v>
      </c>
      <c r="E15143">
        <v>0</v>
      </c>
    </row>
    <row r="15144" spans="1:5" x14ac:dyDescent="0.25">
      <c r="A15144" t="s">
        <v>7602</v>
      </c>
      <c r="B15144">
        <v>16</v>
      </c>
      <c r="C15144">
        <v>0</v>
      </c>
      <c r="D15144">
        <v>0</v>
      </c>
      <c r="E15144" t="s">
        <v>1</v>
      </c>
    </row>
    <row r="15145" spans="1:5" x14ac:dyDescent="0.25">
      <c r="A15145" t="s">
        <v>10987</v>
      </c>
      <c r="B15145">
        <v>0</v>
      </c>
      <c r="C15145">
        <v>0</v>
      </c>
      <c r="D15145">
        <v>0</v>
      </c>
      <c r="E15145">
        <v>0</v>
      </c>
    </row>
    <row r="15146" spans="1:5" x14ac:dyDescent="0.25">
      <c r="A15146" t="s">
        <v>10988</v>
      </c>
      <c r="B15146">
        <v>0</v>
      </c>
      <c r="C15146">
        <v>0</v>
      </c>
      <c r="D15146">
        <v>0</v>
      </c>
      <c r="E15146">
        <v>0</v>
      </c>
    </row>
    <row r="15147" spans="1:5" x14ac:dyDescent="0.25">
      <c r="A15147" t="s">
        <v>10989</v>
      </c>
      <c r="B15147">
        <v>0</v>
      </c>
      <c r="C15147">
        <v>0</v>
      </c>
      <c r="D15147">
        <v>0</v>
      </c>
      <c r="E15147">
        <v>0</v>
      </c>
    </row>
    <row r="15148" spans="1:5" x14ac:dyDescent="0.25">
      <c r="A15148" t="s">
        <v>7981</v>
      </c>
      <c r="B15148">
        <v>16</v>
      </c>
      <c r="C15148">
        <v>0</v>
      </c>
      <c r="D15148">
        <v>0</v>
      </c>
      <c r="E15148" t="s">
        <v>1</v>
      </c>
    </row>
    <row r="15149" spans="1:5" x14ac:dyDescent="0.25">
      <c r="A15149" t="s">
        <v>8075</v>
      </c>
      <c r="B15149">
        <v>16</v>
      </c>
      <c r="C15149">
        <v>0</v>
      </c>
      <c r="D15149">
        <v>0</v>
      </c>
      <c r="E15149" t="s">
        <v>1</v>
      </c>
    </row>
    <row r="15150" spans="1:5" x14ac:dyDescent="0.25">
      <c r="A15150" t="s">
        <v>10990</v>
      </c>
      <c r="B15150">
        <v>0</v>
      </c>
      <c r="C15150">
        <v>0</v>
      </c>
      <c r="D15150">
        <v>0</v>
      </c>
      <c r="E15150">
        <v>0</v>
      </c>
    </row>
    <row r="15151" spans="1:5" x14ac:dyDescent="0.25">
      <c r="A15151" t="s">
        <v>10991</v>
      </c>
      <c r="B15151">
        <v>0</v>
      </c>
      <c r="C15151">
        <v>0</v>
      </c>
      <c r="D15151">
        <v>0</v>
      </c>
      <c r="E15151">
        <v>0</v>
      </c>
    </row>
    <row r="15152" spans="1:5" x14ac:dyDescent="0.25">
      <c r="A15152" t="s">
        <v>10992</v>
      </c>
      <c r="B15152">
        <v>0</v>
      </c>
      <c r="C15152">
        <v>0</v>
      </c>
      <c r="D15152">
        <v>0</v>
      </c>
      <c r="E15152">
        <v>0</v>
      </c>
    </row>
    <row r="15153" spans="1:7" x14ac:dyDescent="0.25">
      <c r="A15153" t="s">
        <v>10993</v>
      </c>
      <c r="B15153">
        <v>0</v>
      </c>
      <c r="C15153">
        <v>0</v>
      </c>
      <c r="D15153">
        <v>0</v>
      </c>
      <c r="E15153">
        <v>0</v>
      </c>
    </row>
    <row r="15154" spans="1:7" x14ac:dyDescent="0.25">
      <c r="A15154" t="s">
        <v>10994</v>
      </c>
      <c r="B15154">
        <v>0</v>
      </c>
      <c r="C15154">
        <v>0</v>
      </c>
      <c r="D15154">
        <v>0</v>
      </c>
      <c r="E15154">
        <v>0</v>
      </c>
    </row>
    <row r="15155" spans="1:7" x14ac:dyDescent="0.25">
      <c r="A15155" t="s">
        <v>8171</v>
      </c>
      <c r="B15155">
        <v>16</v>
      </c>
      <c r="C15155">
        <v>8</v>
      </c>
      <c r="D15155">
        <v>1</v>
      </c>
      <c r="E15155">
        <v>0.13</v>
      </c>
    </row>
    <row r="15156" spans="1:7" x14ac:dyDescent="0.25">
      <c r="A15156" t="s">
        <v>10995</v>
      </c>
      <c r="B15156">
        <v>0</v>
      </c>
      <c r="C15156">
        <v>0</v>
      </c>
      <c r="D15156">
        <v>0</v>
      </c>
      <c r="E15156">
        <v>0</v>
      </c>
    </row>
    <row r="15157" spans="1:7" x14ac:dyDescent="0.25">
      <c r="A15157" t="s">
        <v>10996</v>
      </c>
      <c r="B15157">
        <v>0</v>
      </c>
      <c r="C15157">
        <v>0</v>
      </c>
      <c r="D15157">
        <v>0</v>
      </c>
      <c r="E15157">
        <v>0</v>
      </c>
    </row>
    <row r="15158" spans="1:7" x14ac:dyDescent="0.25">
      <c r="A15158" t="s">
        <v>10997</v>
      </c>
      <c r="B15158">
        <v>0</v>
      </c>
      <c r="C15158">
        <v>0</v>
      </c>
      <c r="D15158">
        <v>0</v>
      </c>
      <c r="E15158">
        <v>0</v>
      </c>
    </row>
    <row r="15159" spans="1:7" x14ac:dyDescent="0.25">
      <c r="A15159" t="s">
        <v>10998</v>
      </c>
      <c r="B15159">
        <v>0</v>
      </c>
      <c r="C15159">
        <v>0</v>
      </c>
      <c r="D15159">
        <v>0</v>
      </c>
      <c r="E15159">
        <v>0</v>
      </c>
    </row>
    <row r="15160" spans="1:7" x14ac:dyDescent="0.25">
      <c r="A15160" t="s">
        <v>8641</v>
      </c>
      <c r="B15160">
        <v>16</v>
      </c>
      <c r="C15160">
        <v>0</v>
      </c>
      <c r="D15160">
        <v>0</v>
      </c>
      <c r="E15160" t="s">
        <v>1</v>
      </c>
    </row>
    <row r="15161" spans="1:7" x14ac:dyDescent="0.25">
      <c r="A15161" t="s">
        <v>18732</v>
      </c>
      <c r="B15161">
        <v>73</v>
      </c>
      <c r="C15161">
        <v>11</v>
      </c>
      <c r="D15161">
        <v>0</v>
      </c>
      <c r="E15161">
        <v>0</v>
      </c>
      <c r="F15161" t="e">
        <f>VLOOKUP(A15161,[1]doaj_20170522_2130_utf8!$E:$E,1,FALSE)</f>
        <v>#N/A</v>
      </c>
      <c r="G15161" t="e">
        <f>VLOOKUP(A15161,[1]doaj_20170522_2130_utf8!$D:$D,1,FALSE)</f>
        <v>#N/A</v>
      </c>
    </row>
    <row r="15162" spans="1:7" x14ac:dyDescent="0.25">
      <c r="A15162" t="s">
        <v>10999</v>
      </c>
      <c r="B15162">
        <v>0</v>
      </c>
      <c r="C15162">
        <v>0</v>
      </c>
      <c r="D15162">
        <v>0</v>
      </c>
      <c r="E15162">
        <v>0</v>
      </c>
    </row>
    <row r="15163" spans="1:7" x14ac:dyDescent="0.25">
      <c r="A15163" t="s">
        <v>11000</v>
      </c>
      <c r="B15163">
        <v>0</v>
      </c>
      <c r="C15163">
        <v>0</v>
      </c>
      <c r="D15163">
        <v>0</v>
      </c>
      <c r="E15163">
        <v>0</v>
      </c>
    </row>
    <row r="15164" spans="1:7" x14ac:dyDescent="0.25">
      <c r="A15164" t="s">
        <v>11001</v>
      </c>
      <c r="B15164">
        <v>0</v>
      </c>
      <c r="C15164">
        <v>0</v>
      </c>
      <c r="D15164">
        <v>0</v>
      </c>
      <c r="E15164">
        <v>0</v>
      </c>
    </row>
    <row r="15165" spans="1:7" x14ac:dyDescent="0.25">
      <c r="A15165" t="s">
        <v>11002</v>
      </c>
      <c r="B15165">
        <v>0</v>
      </c>
      <c r="C15165">
        <v>0</v>
      </c>
      <c r="D15165">
        <v>0</v>
      </c>
      <c r="E15165">
        <v>0</v>
      </c>
    </row>
    <row r="15166" spans="1:7" x14ac:dyDescent="0.25">
      <c r="A15166" t="s">
        <v>11003</v>
      </c>
      <c r="B15166">
        <v>0</v>
      </c>
      <c r="C15166">
        <v>0</v>
      </c>
      <c r="D15166">
        <v>0</v>
      </c>
      <c r="E15166">
        <v>0</v>
      </c>
    </row>
    <row r="15167" spans="1:7" x14ac:dyDescent="0.25">
      <c r="A15167" t="s">
        <v>11004</v>
      </c>
      <c r="B15167">
        <v>0</v>
      </c>
      <c r="C15167">
        <v>0</v>
      </c>
      <c r="D15167">
        <v>0</v>
      </c>
      <c r="E15167">
        <v>0</v>
      </c>
    </row>
    <row r="15168" spans="1:7" x14ac:dyDescent="0.25">
      <c r="A15168" t="s">
        <v>11005</v>
      </c>
      <c r="B15168">
        <v>0</v>
      </c>
      <c r="C15168">
        <v>0</v>
      </c>
      <c r="D15168">
        <v>0</v>
      </c>
      <c r="E15168">
        <v>0</v>
      </c>
    </row>
    <row r="15169" spans="1:7" x14ac:dyDescent="0.25">
      <c r="A15169" t="s">
        <v>11006</v>
      </c>
      <c r="B15169">
        <v>0</v>
      </c>
      <c r="C15169">
        <v>0</v>
      </c>
      <c r="D15169">
        <v>0</v>
      </c>
      <c r="E15169">
        <v>0</v>
      </c>
    </row>
    <row r="15170" spans="1:7" x14ac:dyDescent="0.25">
      <c r="A15170" t="s">
        <v>11007</v>
      </c>
      <c r="B15170">
        <v>0</v>
      </c>
      <c r="C15170">
        <v>0</v>
      </c>
      <c r="D15170">
        <v>0</v>
      </c>
      <c r="E15170">
        <v>0</v>
      </c>
    </row>
    <row r="15171" spans="1:7" x14ac:dyDescent="0.25">
      <c r="A15171" t="s">
        <v>11008</v>
      </c>
      <c r="B15171">
        <v>0</v>
      </c>
      <c r="C15171">
        <v>0</v>
      </c>
      <c r="D15171">
        <v>0</v>
      </c>
      <c r="E15171">
        <v>0</v>
      </c>
    </row>
    <row r="15172" spans="1:7" x14ac:dyDescent="0.25">
      <c r="A15172" t="s">
        <v>9010</v>
      </c>
      <c r="B15172">
        <v>16</v>
      </c>
      <c r="C15172">
        <v>0</v>
      </c>
      <c r="D15172">
        <v>0</v>
      </c>
      <c r="E15172" t="s">
        <v>1</v>
      </c>
    </row>
    <row r="15173" spans="1:7" x14ac:dyDescent="0.25">
      <c r="A15173" t="s">
        <v>11010</v>
      </c>
      <c r="B15173">
        <v>0</v>
      </c>
      <c r="C15173">
        <v>0</v>
      </c>
      <c r="D15173">
        <v>0</v>
      </c>
      <c r="E15173">
        <v>0</v>
      </c>
    </row>
    <row r="15174" spans="1:7" x14ac:dyDescent="0.25">
      <c r="A15174" t="s">
        <v>9037</v>
      </c>
      <c r="B15174">
        <v>16</v>
      </c>
      <c r="C15174">
        <v>5</v>
      </c>
      <c r="D15174">
        <v>0</v>
      </c>
      <c r="E15174">
        <v>0</v>
      </c>
    </row>
    <row r="15175" spans="1:7" x14ac:dyDescent="0.25">
      <c r="A15175" t="s">
        <v>18733</v>
      </c>
      <c r="B15175">
        <v>72</v>
      </c>
      <c r="C15175">
        <v>11</v>
      </c>
      <c r="D15175">
        <v>0</v>
      </c>
      <c r="E15175">
        <v>0</v>
      </c>
      <c r="F15175" t="e">
        <f>VLOOKUP(A15175,[1]doaj_20170522_2130_utf8!$E:$E,1,FALSE)</f>
        <v>#N/A</v>
      </c>
      <c r="G15175" t="str">
        <f>VLOOKUP(A15175,[1]doaj_20170522_2130_utf8!$D:$D,1,FALSE)</f>
        <v>1946-5238</v>
      </c>
    </row>
    <row r="15176" spans="1:7" x14ac:dyDescent="0.25">
      <c r="A15176" t="s">
        <v>11011</v>
      </c>
      <c r="B15176">
        <v>0</v>
      </c>
      <c r="C15176">
        <v>0</v>
      </c>
      <c r="D15176">
        <v>0</v>
      </c>
      <c r="E15176">
        <v>0</v>
      </c>
    </row>
    <row r="15177" spans="1:7" x14ac:dyDescent="0.25">
      <c r="A15177" t="s">
        <v>11012</v>
      </c>
      <c r="B15177">
        <v>0</v>
      </c>
      <c r="C15177">
        <v>0</v>
      </c>
      <c r="D15177">
        <v>0</v>
      </c>
      <c r="E15177">
        <v>0</v>
      </c>
    </row>
    <row r="15178" spans="1:7" x14ac:dyDescent="0.25">
      <c r="A15178" t="s">
        <v>11013</v>
      </c>
      <c r="B15178">
        <v>0</v>
      </c>
      <c r="C15178">
        <v>0</v>
      </c>
      <c r="D15178">
        <v>0</v>
      </c>
      <c r="E15178">
        <v>0</v>
      </c>
    </row>
    <row r="15179" spans="1:7" x14ac:dyDescent="0.25">
      <c r="A15179" t="s">
        <v>11014</v>
      </c>
      <c r="B15179">
        <v>0</v>
      </c>
      <c r="C15179">
        <v>0</v>
      </c>
      <c r="D15179">
        <v>0</v>
      </c>
      <c r="E15179">
        <v>0</v>
      </c>
    </row>
    <row r="15180" spans="1:7" x14ac:dyDescent="0.25">
      <c r="A15180" t="s">
        <v>11015</v>
      </c>
      <c r="B15180">
        <v>0</v>
      </c>
      <c r="C15180">
        <v>0</v>
      </c>
      <c r="D15180">
        <v>0</v>
      </c>
      <c r="E15180">
        <v>0</v>
      </c>
    </row>
    <row r="15181" spans="1:7" x14ac:dyDescent="0.25">
      <c r="A15181" t="s">
        <v>11016</v>
      </c>
      <c r="B15181">
        <v>0</v>
      </c>
      <c r="C15181">
        <v>0</v>
      </c>
      <c r="D15181">
        <v>0</v>
      </c>
      <c r="E15181">
        <v>0</v>
      </c>
    </row>
    <row r="15182" spans="1:7" x14ac:dyDescent="0.25">
      <c r="A15182" t="s">
        <v>18734</v>
      </c>
      <c r="B15182">
        <v>72</v>
      </c>
      <c r="C15182">
        <v>11</v>
      </c>
      <c r="D15182">
        <v>0</v>
      </c>
      <c r="E15182">
        <v>0</v>
      </c>
      <c r="F15182" t="e">
        <f>VLOOKUP(A15182,[1]doaj_20170522_2130_utf8!$E:$E,1,FALSE)</f>
        <v>#N/A</v>
      </c>
      <c r="G15182" t="e">
        <f>VLOOKUP(A15182,[1]doaj_20170522_2130_utf8!$D:$D,1,FALSE)</f>
        <v>#N/A</v>
      </c>
    </row>
    <row r="15183" spans="1:7" x14ac:dyDescent="0.25">
      <c r="A15183" t="s">
        <v>18735</v>
      </c>
      <c r="B15183">
        <v>71</v>
      </c>
      <c r="C15183">
        <v>11</v>
      </c>
      <c r="D15183">
        <v>14</v>
      </c>
      <c r="E15183">
        <v>1.27</v>
      </c>
      <c r="F15183" t="e">
        <f>VLOOKUP(A15183,[1]doaj_20170522_2130_utf8!$E:$E,1,FALSE)</f>
        <v>#N/A</v>
      </c>
      <c r="G15183" t="e">
        <f>VLOOKUP(A15183,[1]doaj_20170522_2130_utf8!$D:$D,1,FALSE)</f>
        <v>#N/A</v>
      </c>
    </row>
    <row r="15184" spans="1:7" x14ac:dyDescent="0.25">
      <c r="A15184" t="s">
        <v>18736</v>
      </c>
      <c r="B15184">
        <v>68</v>
      </c>
      <c r="C15184">
        <v>11</v>
      </c>
      <c r="D15184">
        <v>1</v>
      </c>
      <c r="E15184">
        <v>0.09</v>
      </c>
      <c r="F15184" t="str">
        <f>VLOOKUP(A15184,[1]doaj_20170522_2130_utf8!$E:$E,1,FALSE)</f>
        <v>2306-5133</v>
      </c>
      <c r="G15184" t="e">
        <f>VLOOKUP(A15184,[1]doaj_20170522_2130_utf8!$D:$D,1,FALSE)</f>
        <v>#N/A</v>
      </c>
    </row>
    <row r="15185" spans="1:7" x14ac:dyDescent="0.25">
      <c r="A15185" t="s">
        <v>11018</v>
      </c>
      <c r="B15185">
        <v>0</v>
      </c>
      <c r="C15185">
        <v>0</v>
      </c>
      <c r="D15185">
        <v>0</v>
      </c>
      <c r="E15185">
        <v>0</v>
      </c>
    </row>
    <row r="15186" spans="1:7" x14ac:dyDescent="0.25">
      <c r="A15186" t="s">
        <v>11019</v>
      </c>
      <c r="B15186">
        <v>0</v>
      </c>
      <c r="C15186">
        <v>0</v>
      </c>
      <c r="D15186">
        <v>0</v>
      </c>
      <c r="E15186">
        <v>0</v>
      </c>
    </row>
    <row r="15187" spans="1:7" x14ac:dyDescent="0.25">
      <c r="A15187" t="s">
        <v>10438</v>
      </c>
      <c r="B15187">
        <v>16</v>
      </c>
      <c r="C15187">
        <v>0</v>
      </c>
      <c r="D15187">
        <v>0</v>
      </c>
      <c r="E15187" t="s">
        <v>1</v>
      </c>
    </row>
    <row r="15188" spans="1:7" x14ac:dyDescent="0.25">
      <c r="A15188" t="s">
        <v>11021</v>
      </c>
      <c r="B15188">
        <v>0</v>
      </c>
      <c r="C15188">
        <v>0</v>
      </c>
      <c r="D15188">
        <v>0</v>
      </c>
      <c r="E15188">
        <v>0</v>
      </c>
    </row>
    <row r="15189" spans="1:7" x14ac:dyDescent="0.25">
      <c r="A15189" t="s">
        <v>11022</v>
      </c>
      <c r="B15189">
        <v>0</v>
      </c>
      <c r="C15189">
        <v>0</v>
      </c>
      <c r="D15189">
        <v>0</v>
      </c>
      <c r="E15189">
        <v>0</v>
      </c>
    </row>
    <row r="15190" spans="1:7" x14ac:dyDescent="0.25">
      <c r="A15190" t="s">
        <v>11023</v>
      </c>
      <c r="B15190">
        <v>0</v>
      </c>
      <c r="C15190">
        <v>0</v>
      </c>
      <c r="D15190">
        <v>0</v>
      </c>
      <c r="E15190">
        <v>0</v>
      </c>
    </row>
    <row r="15191" spans="1:7" x14ac:dyDescent="0.25">
      <c r="A15191" t="s">
        <v>11024</v>
      </c>
      <c r="B15191">
        <v>0</v>
      </c>
      <c r="C15191">
        <v>0</v>
      </c>
      <c r="D15191">
        <v>0</v>
      </c>
      <c r="E15191">
        <v>0</v>
      </c>
    </row>
    <row r="15192" spans="1:7" x14ac:dyDescent="0.25">
      <c r="A15192" t="s">
        <v>11025</v>
      </c>
      <c r="B15192">
        <v>0</v>
      </c>
      <c r="C15192">
        <v>0</v>
      </c>
      <c r="D15192">
        <v>0</v>
      </c>
      <c r="E15192">
        <v>0</v>
      </c>
    </row>
    <row r="15193" spans="1:7" x14ac:dyDescent="0.25">
      <c r="A15193" t="s">
        <v>10551</v>
      </c>
      <c r="B15193">
        <v>16</v>
      </c>
      <c r="C15193">
        <v>6</v>
      </c>
      <c r="D15193">
        <v>0</v>
      </c>
      <c r="E15193">
        <v>0</v>
      </c>
    </row>
    <row r="15194" spans="1:7" x14ac:dyDescent="0.25">
      <c r="A15194" t="s">
        <v>10626</v>
      </c>
      <c r="B15194">
        <v>16</v>
      </c>
      <c r="C15194">
        <v>7</v>
      </c>
      <c r="D15194">
        <v>0</v>
      </c>
      <c r="E15194">
        <v>0</v>
      </c>
    </row>
    <row r="15195" spans="1:7" x14ac:dyDescent="0.25">
      <c r="A15195" t="s">
        <v>10672</v>
      </c>
      <c r="B15195">
        <v>16</v>
      </c>
      <c r="C15195">
        <v>5</v>
      </c>
      <c r="D15195">
        <v>0</v>
      </c>
      <c r="E15195">
        <v>0</v>
      </c>
    </row>
    <row r="15196" spans="1:7" x14ac:dyDescent="0.25">
      <c r="A15196" t="s">
        <v>11026</v>
      </c>
      <c r="B15196">
        <v>0</v>
      </c>
      <c r="C15196">
        <v>0</v>
      </c>
      <c r="D15196">
        <v>0</v>
      </c>
      <c r="E15196">
        <v>0</v>
      </c>
    </row>
    <row r="15197" spans="1:7" x14ac:dyDescent="0.25">
      <c r="A15197" t="s">
        <v>18737</v>
      </c>
      <c r="B15197">
        <v>63</v>
      </c>
      <c r="C15197">
        <v>11</v>
      </c>
      <c r="D15197">
        <v>2</v>
      </c>
      <c r="E15197">
        <v>0.18</v>
      </c>
      <c r="F15197" t="str">
        <f>VLOOKUP(A15197,[1]doaj_20170522_2130_utf8!$E:$E,1,FALSE)</f>
        <v>2090-6617</v>
      </c>
      <c r="G15197" t="e">
        <f>VLOOKUP(A15197,[1]doaj_20170522_2130_utf8!$D:$D,1,FALSE)</f>
        <v>#N/A</v>
      </c>
    </row>
    <row r="15198" spans="1:7" x14ac:dyDescent="0.25">
      <c r="A15198" t="s">
        <v>10949</v>
      </c>
      <c r="B15198">
        <v>16</v>
      </c>
      <c r="C15198">
        <v>7</v>
      </c>
      <c r="D15198">
        <v>0</v>
      </c>
      <c r="E15198">
        <v>0</v>
      </c>
    </row>
    <row r="15199" spans="1:7" x14ac:dyDescent="0.25">
      <c r="A15199" t="s">
        <v>18738</v>
      </c>
      <c r="B15199">
        <v>62</v>
      </c>
      <c r="C15199">
        <v>11</v>
      </c>
      <c r="D15199">
        <v>0</v>
      </c>
      <c r="E15199">
        <v>0</v>
      </c>
      <c r="F15199" t="e">
        <f>VLOOKUP(A15199,[1]doaj_20170522_2130_utf8!$E:$E,1,FALSE)</f>
        <v>#N/A</v>
      </c>
      <c r="G15199" t="str">
        <f>VLOOKUP(A15199,[1]doaj_20170522_2130_utf8!$D:$D,1,FALSE)</f>
        <v>2088-5415</v>
      </c>
    </row>
    <row r="15200" spans="1:7" x14ac:dyDescent="0.25">
      <c r="A15200" t="s">
        <v>18739</v>
      </c>
      <c r="B15200">
        <v>60</v>
      </c>
      <c r="C15200">
        <v>11</v>
      </c>
      <c r="D15200">
        <v>0</v>
      </c>
      <c r="E15200">
        <v>0</v>
      </c>
      <c r="F15200" t="e">
        <f>VLOOKUP(A15200,[1]doaj_20170522_2130_utf8!$E:$E,1,FALSE)</f>
        <v>#N/A</v>
      </c>
      <c r="G15200" t="e">
        <f>VLOOKUP(A15200,[1]doaj_20170522_2130_utf8!$D:$D,1,FALSE)</f>
        <v>#N/A</v>
      </c>
    </row>
    <row r="15201" spans="1:7" x14ac:dyDescent="0.25">
      <c r="A15201" t="s">
        <v>11774</v>
      </c>
      <c r="B15201">
        <v>16</v>
      </c>
      <c r="C15201">
        <v>6</v>
      </c>
      <c r="D15201">
        <v>0</v>
      </c>
      <c r="E15201">
        <v>0</v>
      </c>
    </row>
    <row r="15202" spans="1:7" x14ac:dyDescent="0.25">
      <c r="A15202" t="s">
        <v>11851</v>
      </c>
      <c r="B15202">
        <v>16</v>
      </c>
      <c r="C15202">
        <v>8</v>
      </c>
      <c r="D15202">
        <v>0</v>
      </c>
      <c r="E15202">
        <v>0</v>
      </c>
    </row>
    <row r="15203" spans="1:7" x14ac:dyDescent="0.25">
      <c r="A15203" t="s">
        <v>18740</v>
      </c>
      <c r="B15203">
        <v>59</v>
      </c>
      <c r="C15203">
        <v>11</v>
      </c>
      <c r="D15203">
        <v>0</v>
      </c>
      <c r="E15203">
        <v>0</v>
      </c>
      <c r="F15203" t="str">
        <f>VLOOKUP(A15203,[1]doaj_20170522_2130_utf8!$E:$E,1,FALSE)</f>
        <v>1892-2783</v>
      </c>
      <c r="G15203" t="e">
        <f>VLOOKUP(A15203,[1]doaj_20170522_2130_utf8!$D:$D,1,FALSE)</f>
        <v>#N/A</v>
      </c>
    </row>
    <row r="15204" spans="1:7" x14ac:dyDescent="0.25">
      <c r="A15204" t="s">
        <v>18741</v>
      </c>
      <c r="B15204">
        <v>58</v>
      </c>
      <c r="C15204">
        <v>11</v>
      </c>
      <c r="D15204">
        <v>3</v>
      </c>
      <c r="E15204">
        <v>0.27</v>
      </c>
      <c r="F15204" t="e">
        <f>VLOOKUP(A15204,[1]doaj_20170522_2130_utf8!$E:$E,1,FALSE)</f>
        <v>#N/A</v>
      </c>
      <c r="G15204" t="e">
        <f>VLOOKUP(A15204,[1]doaj_20170522_2130_utf8!$D:$D,1,FALSE)</f>
        <v>#N/A</v>
      </c>
    </row>
    <row r="15205" spans="1:7" x14ac:dyDescent="0.25">
      <c r="A15205" t="s">
        <v>12188</v>
      </c>
      <c r="B15205">
        <v>16</v>
      </c>
      <c r="C15205">
        <v>8</v>
      </c>
      <c r="D15205">
        <v>0</v>
      </c>
      <c r="E15205">
        <v>0</v>
      </c>
    </row>
    <row r="15206" spans="1:7" x14ac:dyDescent="0.25">
      <c r="A15206" t="s">
        <v>12264</v>
      </c>
      <c r="B15206">
        <v>16</v>
      </c>
      <c r="C15206">
        <v>10</v>
      </c>
      <c r="D15206">
        <v>0</v>
      </c>
      <c r="E15206">
        <v>0</v>
      </c>
    </row>
    <row r="15207" spans="1:7" x14ac:dyDescent="0.25">
      <c r="A15207" t="s">
        <v>12399</v>
      </c>
      <c r="B15207">
        <v>16</v>
      </c>
      <c r="C15207">
        <v>7</v>
      </c>
      <c r="D15207">
        <v>0</v>
      </c>
      <c r="E15207">
        <v>0</v>
      </c>
    </row>
    <row r="15208" spans="1:7" x14ac:dyDescent="0.25">
      <c r="A15208" t="s">
        <v>18742</v>
      </c>
      <c r="B15208">
        <v>58</v>
      </c>
      <c r="C15208">
        <v>11</v>
      </c>
      <c r="D15208">
        <v>0</v>
      </c>
      <c r="E15208">
        <v>0</v>
      </c>
      <c r="F15208" t="e">
        <f>VLOOKUP(A15208,[1]doaj_20170522_2130_utf8!$E:$E,1,FALSE)</f>
        <v>#N/A</v>
      </c>
      <c r="G15208" t="str">
        <f>VLOOKUP(A15208,[1]doaj_20170522_2130_utf8!$D:$D,1,FALSE)</f>
        <v>2312-0029</v>
      </c>
    </row>
    <row r="15209" spans="1:7" x14ac:dyDescent="0.25">
      <c r="A15209" t="s">
        <v>11034</v>
      </c>
      <c r="B15209">
        <v>0</v>
      </c>
      <c r="C15209">
        <v>0</v>
      </c>
      <c r="D15209">
        <v>0</v>
      </c>
      <c r="E15209">
        <v>0</v>
      </c>
    </row>
    <row r="15210" spans="1:7" x14ac:dyDescent="0.25">
      <c r="A15210" t="s">
        <v>11035</v>
      </c>
      <c r="B15210">
        <v>0</v>
      </c>
      <c r="C15210">
        <v>0</v>
      </c>
      <c r="D15210">
        <v>0</v>
      </c>
      <c r="E15210">
        <v>0</v>
      </c>
    </row>
    <row r="15211" spans="1:7" x14ac:dyDescent="0.25">
      <c r="A15211" t="s">
        <v>11036</v>
      </c>
      <c r="B15211">
        <v>0</v>
      </c>
      <c r="C15211">
        <v>0</v>
      </c>
      <c r="D15211">
        <v>0</v>
      </c>
      <c r="E15211">
        <v>0</v>
      </c>
    </row>
    <row r="15212" spans="1:7" x14ac:dyDescent="0.25">
      <c r="A15212" t="s">
        <v>11037</v>
      </c>
      <c r="B15212">
        <v>0</v>
      </c>
      <c r="C15212">
        <v>0</v>
      </c>
      <c r="D15212">
        <v>0</v>
      </c>
      <c r="E15212">
        <v>0</v>
      </c>
    </row>
    <row r="15213" spans="1:7" x14ac:dyDescent="0.25">
      <c r="A15213" t="s">
        <v>11038</v>
      </c>
      <c r="B15213">
        <v>0</v>
      </c>
      <c r="C15213">
        <v>0</v>
      </c>
      <c r="D15213">
        <v>0</v>
      </c>
      <c r="E15213">
        <v>0</v>
      </c>
    </row>
    <row r="15214" spans="1:7" x14ac:dyDescent="0.25">
      <c r="A15214" t="s">
        <v>103</v>
      </c>
      <c r="B15214">
        <v>15</v>
      </c>
      <c r="C15214">
        <v>0</v>
      </c>
      <c r="D15214">
        <v>0</v>
      </c>
      <c r="E15214" t="s">
        <v>1</v>
      </c>
    </row>
    <row r="15215" spans="1:7" x14ac:dyDescent="0.25">
      <c r="A15215" t="s">
        <v>366</v>
      </c>
      <c r="B15215">
        <v>15</v>
      </c>
      <c r="C15215">
        <v>0</v>
      </c>
      <c r="D15215">
        <v>0</v>
      </c>
      <c r="E15215" t="s">
        <v>1</v>
      </c>
    </row>
    <row r="15216" spans="1:7" x14ac:dyDescent="0.25">
      <c r="A15216" t="s">
        <v>11039</v>
      </c>
      <c r="B15216">
        <v>0</v>
      </c>
      <c r="C15216">
        <v>0</v>
      </c>
      <c r="D15216">
        <v>0</v>
      </c>
      <c r="E15216">
        <v>0</v>
      </c>
    </row>
    <row r="15217" spans="1:7" x14ac:dyDescent="0.25">
      <c r="A15217" t="s">
        <v>11040</v>
      </c>
      <c r="B15217">
        <v>0</v>
      </c>
      <c r="C15217">
        <v>0</v>
      </c>
      <c r="D15217">
        <v>0</v>
      </c>
      <c r="E15217">
        <v>0</v>
      </c>
    </row>
    <row r="15218" spans="1:7" x14ac:dyDescent="0.25">
      <c r="A15218" t="s">
        <v>11041</v>
      </c>
      <c r="B15218">
        <v>0</v>
      </c>
      <c r="C15218">
        <v>0</v>
      </c>
      <c r="D15218">
        <v>0</v>
      </c>
      <c r="E15218">
        <v>0</v>
      </c>
    </row>
    <row r="15219" spans="1:7" x14ac:dyDescent="0.25">
      <c r="A15219" t="s">
        <v>18743</v>
      </c>
      <c r="B15219">
        <v>57</v>
      </c>
      <c r="C15219">
        <v>11</v>
      </c>
      <c r="D15219">
        <v>0</v>
      </c>
      <c r="E15219">
        <v>0</v>
      </c>
      <c r="F15219" t="str">
        <f>VLOOKUP(A15219,[1]doaj_20170522_2130_utf8!$E:$E,1,FALSE)</f>
        <v>2246-1809</v>
      </c>
      <c r="G15219" t="e">
        <f>VLOOKUP(A15219,[1]doaj_20170522_2130_utf8!$D:$D,1,FALSE)</f>
        <v>#N/A</v>
      </c>
    </row>
    <row r="15220" spans="1:7" x14ac:dyDescent="0.25">
      <c r="A15220" t="s">
        <v>11042</v>
      </c>
      <c r="B15220">
        <v>0</v>
      </c>
      <c r="C15220">
        <v>0</v>
      </c>
      <c r="D15220">
        <v>0</v>
      </c>
      <c r="E15220">
        <v>0</v>
      </c>
    </row>
    <row r="15221" spans="1:7" x14ac:dyDescent="0.25">
      <c r="A15221" t="s">
        <v>11043</v>
      </c>
      <c r="B15221">
        <v>0</v>
      </c>
      <c r="C15221">
        <v>0</v>
      </c>
      <c r="D15221">
        <v>0</v>
      </c>
      <c r="E15221">
        <v>0</v>
      </c>
    </row>
    <row r="15222" spans="1:7" x14ac:dyDescent="0.25">
      <c r="A15222" t="s">
        <v>11044</v>
      </c>
      <c r="B15222">
        <v>0</v>
      </c>
      <c r="C15222">
        <v>0</v>
      </c>
      <c r="D15222">
        <v>0</v>
      </c>
      <c r="E15222">
        <v>0</v>
      </c>
    </row>
    <row r="15223" spans="1:7" x14ac:dyDescent="0.25">
      <c r="A15223" t="s">
        <v>11045</v>
      </c>
      <c r="B15223">
        <v>0</v>
      </c>
      <c r="C15223">
        <v>0</v>
      </c>
      <c r="D15223">
        <v>0</v>
      </c>
      <c r="E15223">
        <v>0</v>
      </c>
    </row>
    <row r="15224" spans="1:7" x14ac:dyDescent="0.25">
      <c r="A15224" t="s">
        <v>11046</v>
      </c>
      <c r="B15224">
        <v>0</v>
      </c>
      <c r="C15224">
        <v>0</v>
      </c>
      <c r="D15224">
        <v>0</v>
      </c>
      <c r="E15224">
        <v>0</v>
      </c>
    </row>
    <row r="15225" spans="1:7" x14ac:dyDescent="0.25">
      <c r="A15225" t="s">
        <v>1568</v>
      </c>
      <c r="B15225">
        <v>15</v>
      </c>
      <c r="C15225">
        <v>0</v>
      </c>
      <c r="D15225">
        <v>0</v>
      </c>
      <c r="E15225" t="s">
        <v>1</v>
      </c>
    </row>
    <row r="15226" spans="1:7" x14ac:dyDescent="0.25">
      <c r="A15226" t="s">
        <v>11047</v>
      </c>
      <c r="B15226">
        <v>0</v>
      </c>
      <c r="C15226">
        <v>0</v>
      </c>
      <c r="D15226">
        <v>0</v>
      </c>
      <c r="E15226">
        <v>0</v>
      </c>
    </row>
    <row r="15227" spans="1:7" x14ac:dyDescent="0.25">
      <c r="A15227" t="s">
        <v>11048</v>
      </c>
      <c r="B15227">
        <v>0</v>
      </c>
      <c r="C15227">
        <v>0</v>
      </c>
      <c r="D15227">
        <v>0</v>
      </c>
      <c r="E15227">
        <v>0</v>
      </c>
    </row>
    <row r="15228" spans="1:7" x14ac:dyDescent="0.25">
      <c r="A15228" t="s">
        <v>11049</v>
      </c>
      <c r="B15228">
        <v>0</v>
      </c>
      <c r="C15228">
        <v>0</v>
      </c>
      <c r="D15228">
        <v>0</v>
      </c>
      <c r="E15228">
        <v>0</v>
      </c>
    </row>
    <row r="15229" spans="1:7" x14ac:dyDescent="0.25">
      <c r="A15229" t="s">
        <v>11050</v>
      </c>
      <c r="B15229">
        <v>0</v>
      </c>
      <c r="C15229">
        <v>0</v>
      </c>
      <c r="D15229">
        <v>0</v>
      </c>
      <c r="E15229">
        <v>0</v>
      </c>
    </row>
    <row r="15230" spans="1:7" x14ac:dyDescent="0.25">
      <c r="A15230" t="s">
        <v>3536</v>
      </c>
      <c r="B15230">
        <v>15</v>
      </c>
      <c r="C15230">
        <v>4</v>
      </c>
      <c r="D15230">
        <v>0</v>
      </c>
      <c r="E15230">
        <v>0</v>
      </c>
    </row>
    <row r="15231" spans="1:7" x14ac:dyDescent="0.25">
      <c r="A15231" t="s">
        <v>3648</v>
      </c>
      <c r="B15231">
        <v>15</v>
      </c>
      <c r="C15231">
        <v>0</v>
      </c>
      <c r="D15231">
        <v>0</v>
      </c>
      <c r="E15231" t="s">
        <v>1</v>
      </c>
    </row>
    <row r="15232" spans="1:7" x14ac:dyDescent="0.25">
      <c r="A15232" t="s">
        <v>4037</v>
      </c>
      <c r="B15232">
        <v>15</v>
      </c>
      <c r="C15232">
        <v>0</v>
      </c>
      <c r="D15232">
        <v>0</v>
      </c>
      <c r="E15232" t="s">
        <v>1</v>
      </c>
    </row>
    <row r="15233" spans="1:7" x14ac:dyDescent="0.25">
      <c r="A15233" t="s">
        <v>11053</v>
      </c>
      <c r="B15233">
        <v>0</v>
      </c>
      <c r="C15233">
        <v>0</v>
      </c>
      <c r="D15233">
        <v>0</v>
      </c>
      <c r="E15233">
        <v>0</v>
      </c>
    </row>
    <row r="15234" spans="1:7" x14ac:dyDescent="0.25">
      <c r="A15234" t="s">
        <v>11054</v>
      </c>
      <c r="B15234">
        <v>0</v>
      </c>
      <c r="C15234">
        <v>0</v>
      </c>
      <c r="D15234">
        <v>0</v>
      </c>
      <c r="E15234">
        <v>0</v>
      </c>
    </row>
    <row r="15235" spans="1:7" x14ac:dyDescent="0.25">
      <c r="A15235" t="s">
        <v>11055</v>
      </c>
      <c r="B15235">
        <v>0</v>
      </c>
      <c r="C15235">
        <v>0</v>
      </c>
      <c r="D15235">
        <v>0</v>
      </c>
      <c r="E15235">
        <v>0</v>
      </c>
    </row>
    <row r="15236" spans="1:7" x14ac:dyDescent="0.25">
      <c r="A15236" t="s">
        <v>11056</v>
      </c>
      <c r="B15236">
        <v>0</v>
      </c>
      <c r="C15236">
        <v>0</v>
      </c>
      <c r="D15236">
        <v>0</v>
      </c>
      <c r="E15236">
        <v>0</v>
      </c>
    </row>
    <row r="15237" spans="1:7" x14ac:dyDescent="0.25">
      <c r="A15237" t="s">
        <v>4981</v>
      </c>
      <c r="B15237">
        <v>15</v>
      </c>
      <c r="C15237">
        <v>7</v>
      </c>
      <c r="D15237">
        <v>0</v>
      </c>
      <c r="E15237">
        <v>0</v>
      </c>
    </row>
    <row r="15238" spans="1:7" x14ac:dyDescent="0.25">
      <c r="A15238" t="s">
        <v>4983</v>
      </c>
      <c r="B15238">
        <v>15</v>
      </c>
      <c r="C15238">
        <v>0</v>
      </c>
      <c r="D15238">
        <v>0</v>
      </c>
      <c r="E15238" t="s">
        <v>1</v>
      </c>
    </row>
    <row r="15239" spans="1:7" x14ac:dyDescent="0.25">
      <c r="A15239" t="s">
        <v>11057</v>
      </c>
      <c r="B15239">
        <v>0</v>
      </c>
      <c r="C15239">
        <v>0</v>
      </c>
      <c r="D15239">
        <v>0</v>
      </c>
      <c r="E15239">
        <v>0</v>
      </c>
    </row>
    <row r="15240" spans="1:7" x14ac:dyDescent="0.25">
      <c r="A15240" t="s">
        <v>5528</v>
      </c>
      <c r="B15240">
        <v>15</v>
      </c>
      <c r="C15240">
        <v>2</v>
      </c>
      <c r="D15240">
        <v>0</v>
      </c>
      <c r="E15240">
        <v>0</v>
      </c>
    </row>
    <row r="15241" spans="1:7" x14ac:dyDescent="0.25">
      <c r="A15241" t="s">
        <v>11058</v>
      </c>
      <c r="B15241">
        <v>0</v>
      </c>
      <c r="C15241">
        <v>0</v>
      </c>
      <c r="D15241">
        <v>0</v>
      </c>
      <c r="E15241">
        <v>0</v>
      </c>
    </row>
    <row r="15242" spans="1:7" x14ac:dyDescent="0.25">
      <c r="A15242" t="s">
        <v>11059</v>
      </c>
      <c r="B15242">
        <v>0</v>
      </c>
      <c r="C15242">
        <v>0</v>
      </c>
      <c r="D15242">
        <v>0</v>
      </c>
      <c r="E15242">
        <v>0</v>
      </c>
    </row>
    <row r="15243" spans="1:7" x14ac:dyDescent="0.25">
      <c r="A15243" t="s">
        <v>11060</v>
      </c>
      <c r="B15243">
        <v>0</v>
      </c>
      <c r="C15243">
        <v>0</v>
      </c>
      <c r="D15243">
        <v>0</v>
      </c>
      <c r="E15243">
        <v>0</v>
      </c>
    </row>
    <row r="15244" spans="1:7" x14ac:dyDescent="0.25">
      <c r="A15244" t="s">
        <v>11061</v>
      </c>
      <c r="B15244">
        <v>0</v>
      </c>
      <c r="C15244">
        <v>0</v>
      </c>
      <c r="D15244">
        <v>0</v>
      </c>
      <c r="E15244">
        <v>0</v>
      </c>
    </row>
    <row r="15245" spans="1:7" x14ac:dyDescent="0.25">
      <c r="A15245" t="s">
        <v>11062</v>
      </c>
      <c r="B15245">
        <v>0</v>
      </c>
      <c r="C15245">
        <v>0</v>
      </c>
      <c r="D15245">
        <v>0</v>
      </c>
      <c r="E15245">
        <v>0</v>
      </c>
    </row>
    <row r="15246" spans="1:7" x14ac:dyDescent="0.25">
      <c r="A15246" t="s">
        <v>11063</v>
      </c>
      <c r="B15246">
        <v>0</v>
      </c>
      <c r="C15246">
        <v>0</v>
      </c>
      <c r="D15246">
        <v>0</v>
      </c>
      <c r="E15246">
        <v>0</v>
      </c>
    </row>
    <row r="15247" spans="1:7" x14ac:dyDescent="0.25">
      <c r="A15247" t="s">
        <v>18744</v>
      </c>
      <c r="B15247">
        <v>55</v>
      </c>
      <c r="C15247">
        <v>11</v>
      </c>
      <c r="D15247">
        <v>0</v>
      </c>
      <c r="E15247">
        <v>0</v>
      </c>
      <c r="F15247" t="e">
        <f>VLOOKUP(A15247,[1]doaj_20170522_2130_utf8!$E:$E,1,FALSE)</f>
        <v>#N/A</v>
      </c>
      <c r="G15247" t="e">
        <f>VLOOKUP(A15247,[1]doaj_20170522_2130_utf8!$D:$D,1,FALSE)</f>
        <v>#N/A</v>
      </c>
    </row>
    <row r="15248" spans="1:7" x14ac:dyDescent="0.25">
      <c r="A15248" t="s">
        <v>11065</v>
      </c>
      <c r="B15248">
        <v>0</v>
      </c>
      <c r="C15248">
        <v>0</v>
      </c>
      <c r="D15248">
        <v>0</v>
      </c>
      <c r="E15248">
        <v>0</v>
      </c>
    </row>
    <row r="15249" spans="1:5" x14ac:dyDescent="0.25">
      <c r="A15249" t="s">
        <v>11066</v>
      </c>
      <c r="B15249">
        <v>0</v>
      </c>
      <c r="C15249">
        <v>0</v>
      </c>
      <c r="D15249">
        <v>0</v>
      </c>
      <c r="E15249">
        <v>0</v>
      </c>
    </row>
    <row r="15250" spans="1:5" x14ac:dyDescent="0.25">
      <c r="A15250" t="s">
        <v>11067</v>
      </c>
      <c r="B15250">
        <v>0</v>
      </c>
      <c r="C15250">
        <v>0</v>
      </c>
      <c r="D15250">
        <v>0</v>
      </c>
      <c r="E15250">
        <v>0</v>
      </c>
    </row>
    <row r="15251" spans="1:5" x14ac:dyDescent="0.25">
      <c r="A15251" t="s">
        <v>6416</v>
      </c>
      <c r="B15251">
        <v>15</v>
      </c>
      <c r="C15251">
        <v>4</v>
      </c>
      <c r="D15251">
        <v>0</v>
      </c>
      <c r="E15251">
        <v>0</v>
      </c>
    </row>
    <row r="15252" spans="1:5" x14ac:dyDescent="0.25">
      <c r="A15252" t="s">
        <v>11069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 t="s">
        <v>7151</v>
      </c>
      <c r="B15253">
        <v>15</v>
      </c>
      <c r="C15253">
        <v>0</v>
      </c>
      <c r="D15253">
        <v>0</v>
      </c>
      <c r="E15253" t="s">
        <v>1</v>
      </c>
    </row>
    <row r="15254" spans="1:5" x14ac:dyDescent="0.25">
      <c r="A15254" t="s">
        <v>11070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 t="s">
        <v>11071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 t="s">
        <v>7185</v>
      </c>
      <c r="B15256">
        <v>15</v>
      </c>
      <c r="C15256">
        <v>5</v>
      </c>
      <c r="D15256">
        <v>0</v>
      </c>
      <c r="E15256">
        <v>0</v>
      </c>
    </row>
    <row r="15257" spans="1:5" x14ac:dyDescent="0.25">
      <c r="A15257" t="s">
        <v>11073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 t="s">
        <v>7320</v>
      </c>
      <c r="B15258">
        <v>15</v>
      </c>
      <c r="C15258">
        <v>0</v>
      </c>
      <c r="D15258">
        <v>0</v>
      </c>
      <c r="E15258" t="s">
        <v>1</v>
      </c>
    </row>
    <row r="15259" spans="1:5" x14ac:dyDescent="0.25">
      <c r="A15259" t="s">
        <v>11074</v>
      </c>
      <c r="B15259">
        <v>0</v>
      </c>
      <c r="C15259">
        <v>0</v>
      </c>
      <c r="D15259">
        <v>0</v>
      </c>
      <c r="E15259">
        <v>0</v>
      </c>
    </row>
    <row r="15260" spans="1:5" x14ac:dyDescent="0.25">
      <c r="A15260" t="s">
        <v>11075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 t="s">
        <v>11076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 t="s">
        <v>7424</v>
      </c>
      <c r="B15262">
        <v>15</v>
      </c>
      <c r="C15262">
        <v>10</v>
      </c>
      <c r="D15262">
        <v>0</v>
      </c>
      <c r="E15262">
        <v>0</v>
      </c>
    </row>
    <row r="15263" spans="1:5" x14ac:dyDescent="0.25">
      <c r="A15263" t="s">
        <v>11077</v>
      </c>
      <c r="B15263">
        <v>0</v>
      </c>
      <c r="C15263">
        <v>0</v>
      </c>
      <c r="D15263">
        <v>0</v>
      </c>
      <c r="E15263">
        <v>0</v>
      </c>
    </row>
    <row r="15264" spans="1:5" x14ac:dyDescent="0.25">
      <c r="A15264" t="s">
        <v>11078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 t="s">
        <v>11079</v>
      </c>
      <c r="B15265">
        <v>0</v>
      </c>
      <c r="C15265">
        <v>0</v>
      </c>
      <c r="D15265">
        <v>0</v>
      </c>
      <c r="E15265">
        <v>0</v>
      </c>
    </row>
    <row r="15266" spans="1:5" x14ac:dyDescent="0.25">
      <c r="A15266" t="s">
        <v>7522</v>
      </c>
      <c r="B15266">
        <v>15</v>
      </c>
      <c r="C15266">
        <v>0</v>
      </c>
      <c r="D15266">
        <v>0</v>
      </c>
      <c r="E15266" t="s">
        <v>1</v>
      </c>
    </row>
    <row r="15267" spans="1:5" x14ac:dyDescent="0.25">
      <c r="A15267" t="s">
        <v>11081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 t="s">
        <v>11082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 t="s">
        <v>11083</v>
      </c>
      <c r="B15269">
        <v>0</v>
      </c>
      <c r="C15269">
        <v>0</v>
      </c>
      <c r="D15269">
        <v>0</v>
      </c>
      <c r="E15269">
        <v>0</v>
      </c>
    </row>
    <row r="15270" spans="1:5" x14ac:dyDescent="0.25">
      <c r="A15270" t="s">
        <v>7589</v>
      </c>
      <c r="B15270">
        <v>15</v>
      </c>
      <c r="C15270">
        <v>0</v>
      </c>
      <c r="D15270">
        <v>0</v>
      </c>
      <c r="E15270" t="s">
        <v>1</v>
      </c>
    </row>
    <row r="15271" spans="1:5" x14ac:dyDescent="0.25">
      <c r="A15271" t="s">
        <v>11084</v>
      </c>
      <c r="B15271">
        <v>0</v>
      </c>
      <c r="C15271">
        <v>0</v>
      </c>
      <c r="D15271">
        <v>0</v>
      </c>
      <c r="E15271">
        <v>0</v>
      </c>
    </row>
    <row r="15272" spans="1:5" x14ac:dyDescent="0.25">
      <c r="A15272" t="s">
        <v>7597</v>
      </c>
      <c r="B15272">
        <v>15</v>
      </c>
      <c r="C15272">
        <v>0</v>
      </c>
      <c r="D15272">
        <v>0</v>
      </c>
      <c r="E15272" t="s">
        <v>1</v>
      </c>
    </row>
    <row r="15273" spans="1:5" x14ac:dyDescent="0.25">
      <c r="A15273" t="s">
        <v>11085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 t="s">
        <v>11086</v>
      </c>
      <c r="B15274">
        <v>0</v>
      </c>
      <c r="C15274">
        <v>0</v>
      </c>
      <c r="D15274">
        <v>0</v>
      </c>
      <c r="E15274">
        <v>0</v>
      </c>
    </row>
    <row r="15275" spans="1:5" x14ac:dyDescent="0.25">
      <c r="A15275" t="s">
        <v>9051</v>
      </c>
      <c r="B15275">
        <v>15</v>
      </c>
      <c r="C15275">
        <v>0</v>
      </c>
      <c r="D15275">
        <v>0</v>
      </c>
      <c r="E15275" t="s">
        <v>1</v>
      </c>
    </row>
    <row r="15276" spans="1:5" x14ac:dyDescent="0.25">
      <c r="A15276" t="s">
        <v>11087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 t="s">
        <v>11088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 t="s">
        <v>11089</v>
      </c>
      <c r="B15278">
        <v>0</v>
      </c>
      <c r="C15278">
        <v>0</v>
      </c>
      <c r="D15278">
        <v>0</v>
      </c>
      <c r="E15278">
        <v>0</v>
      </c>
    </row>
    <row r="15279" spans="1:5" x14ac:dyDescent="0.25">
      <c r="A15279" t="s">
        <v>11090</v>
      </c>
      <c r="B15279">
        <v>0</v>
      </c>
      <c r="C15279">
        <v>0</v>
      </c>
      <c r="D15279">
        <v>0</v>
      </c>
      <c r="E15279">
        <v>0</v>
      </c>
    </row>
    <row r="15280" spans="1:5" x14ac:dyDescent="0.25">
      <c r="A15280" t="s">
        <v>11091</v>
      </c>
      <c r="B15280">
        <v>0</v>
      </c>
      <c r="C15280">
        <v>0</v>
      </c>
      <c r="D15280">
        <v>0</v>
      </c>
      <c r="E15280">
        <v>0</v>
      </c>
    </row>
    <row r="15281" spans="1:7" x14ac:dyDescent="0.25">
      <c r="A15281" t="s">
        <v>11092</v>
      </c>
      <c r="B15281">
        <v>0</v>
      </c>
      <c r="C15281">
        <v>0</v>
      </c>
      <c r="D15281">
        <v>0</v>
      </c>
      <c r="E15281">
        <v>0</v>
      </c>
    </row>
    <row r="15282" spans="1:7" x14ac:dyDescent="0.25">
      <c r="A15282" t="s">
        <v>11093</v>
      </c>
      <c r="B15282">
        <v>0</v>
      </c>
      <c r="C15282">
        <v>0</v>
      </c>
      <c r="D15282">
        <v>0</v>
      </c>
      <c r="E15282">
        <v>0</v>
      </c>
    </row>
    <row r="15283" spans="1:7" x14ac:dyDescent="0.25">
      <c r="A15283" t="s">
        <v>11094</v>
      </c>
      <c r="B15283">
        <v>0</v>
      </c>
      <c r="C15283">
        <v>0</v>
      </c>
      <c r="D15283">
        <v>0</v>
      </c>
      <c r="E15283">
        <v>0</v>
      </c>
    </row>
    <row r="15284" spans="1:7" x14ac:dyDescent="0.25">
      <c r="A15284" t="s">
        <v>11095</v>
      </c>
      <c r="B15284">
        <v>0</v>
      </c>
      <c r="C15284">
        <v>0</v>
      </c>
      <c r="D15284">
        <v>0</v>
      </c>
      <c r="E15284">
        <v>0</v>
      </c>
    </row>
    <row r="15285" spans="1:7" x14ac:dyDescent="0.25">
      <c r="A15285" t="s">
        <v>9704</v>
      </c>
      <c r="B15285">
        <v>15</v>
      </c>
      <c r="C15285">
        <v>2</v>
      </c>
      <c r="D15285">
        <v>0</v>
      </c>
      <c r="E15285">
        <v>0</v>
      </c>
    </row>
    <row r="15286" spans="1:7" x14ac:dyDescent="0.25">
      <c r="A15286" t="s">
        <v>11097</v>
      </c>
      <c r="B15286">
        <v>0</v>
      </c>
      <c r="C15286">
        <v>0</v>
      </c>
      <c r="D15286">
        <v>0</v>
      </c>
      <c r="E15286">
        <v>0</v>
      </c>
    </row>
    <row r="15287" spans="1:7" x14ac:dyDescent="0.25">
      <c r="A15287" t="s">
        <v>11098</v>
      </c>
      <c r="B15287">
        <v>0</v>
      </c>
      <c r="C15287">
        <v>0</v>
      </c>
      <c r="D15287">
        <v>0</v>
      </c>
      <c r="E15287">
        <v>0</v>
      </c>
    </row>
    <row r="15288" spans="1:7" x14ac:dyDescent="0.25">
      <c r="A15288" t="s">
        <v>11099</v>
      </c>
      <c r="B15288">
        <v>0</v>
      </c>
      <c r="C15288">
        <v>0</v>
      </c>
      <c r="D15288">
        <v>0</v>
      </c>
      <c r="E15288">
        <v>0</v>
      </c>
    </row>
    <row r="15289" spans="1:7" x14ac:dyDescent="0.25">
      <c r="A15289" t="s">
        <v>11100</v>
      </c>
      <c r="B15289">
        <v>0</v>
      </c>
      <c r="C15289">
        <v>0</v>
      </c>
      <c r="D15289">
        <v>0</v>
      </c>
      <c r="E15289">
        <v>0</v>
      </c>
    </row>
    <row r="15290" spans="1:7" x14ac:dyDescent="0.25">
      <c r="A15290" t="s">
        <v>11101</v>
      </c>
      <c r="B15290">
        <v>0</v>
      </c>
      <c r="C15290">
        <v>0</v>
      </c>
      <c r="D15290">
        <v>0</v>
      </c>
      <c r="E15290">
        <v>0</v>
      </c>
    </row>
    <row r="15291" spans="1:7" x14ac:dyDescent="0.25">
      <c r="A15291" t="s">
        <v>9873</v>
      </c>
      <c r="B15291">
        <v>15</v>
      </c>
      <c r="C15291">
        <v>7</v>
      </c>
      <c r="D15291">
        <v>0</v>
      </c>
      <c r="E15291">
        <v>0</v>
      </c>
    </row>
    <row r="15292" spans="1:7" x14ac:dyDescent="0.25">
      <c r="A15292" t="s">
        <v>18745</v>
      </c>
      <c r="B15292">
        <v>54</v>
      </c>
      <c r="C15292">
        <v>11</v>
      </c>
      <c r="D15292">
        <v>0</v>
      </c>
      <c r="E15292">
        <v>0</v>
      </c>
      <c r="F15292" t="e">
        <f>VLOOKUP(A15292,[1]doaj_20170522_2130_utf8!$E:$E,1,FALSE)</f>
        <v>#N/A</v>
      </c>
      <c r="G15292" t="e">
        <f>VLOOKUP(A15292,[1]doaj_20170522_2130_utf8!$D:$D,1,FALSE)</f>
        <v>#N/A</v>
      </c>
    </row>
    <row r="15293" spans="1:7" x14ac:dyDescent="0.25">
      <c r="A15293" t="s">
        <v>11102</v>
      </c>
      <c r="B15293">
        <v>0</v>
      </c>
      <c r="C15293">
        <v>0</v>
      </c>
      <c r="D15293">
        <v>0</v>
      </c>
      <c r="E15293">
        <v>0</v>
      </c>
    </row>
    <row r="15294" spans="1:7" x14ac:dyDescent="0.25">
      <c r="A15294" t="s">
        <v>11103</v>
      </c>
      <c r="B15294">
        <v>0</v>
      </c>
      <c r="C15294">
        <v>0</v>
      </c>
      <c r="D15294">
        <v>0</v>
      </c>
      <c r="E15294">
        <v>0</v>
      </c>
    </row>
    <row r="15295" spans="1:7" x14ac:dyDescent="0.25">
      <c r="A15295" t="s">
        <v>11104</v>
      </c>
      <c r="B15295">
        <v>0</v>
      </c>
      <c r="C15295">
        <v>0</v>
      </c>
      <c r="D15295">
        <v>0</v>
      </c>
      <c r="E15295">
        <v>0</v>
      </c>
    </row>
    <row r="15296" spans="1:7" x14ac:dyDescent="0.25">
      <c r="A15296" t="s">
        <v>11105</v>
      </c>
      <c r="B15296">
        <v>0</v>
      </c>
      <c r="C15296">
        <v>0</v>
      </c>
      <c r="D15296">
        <v>0</v>
      </c>
      <c r="E15296">
        <v>0</v>
      </c>
    </row>
    <row r="15297" spans="1:7" x14ac:dyDescent="0.25">
      <c r="A15297" t="s">
        <v>11106</v>
      </c>
      <c r="B15297">
        <v>0</v>
      </c>
      <c r="C15297">
        <v>0</v>
      </c>
      <c r="D15297">
        <v>0</v>
      </c>
      <c r="E15297">
        <v>0</v>
      </c>
    </row>
    <row r="15298" spans="1:7" x14ac:dyDescent="0.25">
      <c r="A15298" t="s">
        <v>18746</v>
      </c>
      <c r="B15298">
        <v>50</v>
      </c>
      <c r="C15298">
        <v>11</v>
      </c>
      <c r="D15298">
        <v>0</v>
      </c>
      <c r="E15298">
        <v>0</v>
      </c>
      <c r="F15298" t="str">
        <f>VLOOKUP(A15298,[1]doaj_20170522_2130_utf8!$E:$E,1,FALSE)</f>
        <v>2423-7086</v>
      </c>
      <c r="G15298" t="e">
        <f>VLOOKUP(A15298,[1]doaj_20170522_2130_utf8!$D:$D,1,FALSE)</f>
        <v>#N/A</v>
      </c>
    </row>
    <row r="15299" spans="1:7" x14ac:dyDescent="0.25">
      <c r="A15299" t="s">
        <v>11107</v>
      </c>
      <c r="B15299">
        <v>0</v>
      </c>
      <c r="C15299">
        <v>0</v>
      </c>
      <c r="D15299">
        <v>0</v>
      </c>
      <c r="E15299">
        <v>0</v>
      </c>
    </row>
    <row r="15300" spans="1:7" x14ac:dyDescent="0.25">
      <c r="A15300" t="s">
        <v>11108</v>
      </c>
      <c r="B15300">
        <v>0</v>
      </c>
      <c r="C15300">
        <v>0</v>
      </c>
      <c r="D15300">
        <v>0</v>
      </c>
      <c r="E15300">
        <v>0</v>
      </c>
    </row>
    <row r="15301" spans="1:7" x14ac:dyDescent="0.25">
      <c r="A15301" t="s">
        <v>11109</v>
      </c>
      <c r="B15301">
        <v>0</v>
      </c>
      <c r="C15301">
        <v>0</v>
      </c>
      <c r="D15301">
        <v>0</v>
      </c>
      <c r="E15301">
        <v>0</v>
      </c>
    </row>
    <row r="15302" spans="1:7" x14ac:dyDescent="0.25">
      <c r="A15302" t="s">
        <v>11110</v>
      </c>
      <c r="B15302">
        <v>0</v>
      </c>
      <c r="C15302">
        <v>0</v>
      </c>
      <c r="D15302">
        <v>0</v>
      </c>
      <c r="E15302">
        <v>0</v>
      </c>
    </row>
    <row r="15303" spans="1:7" x14ac:dyDescent="0.25">
      <c r="A15303" t="s">
        <v>10167</v>
      </c>
      <c r="B15303">
        <v>15</v>
      </c>
      <c r="C15303">
        <v>0</v>
      </c>
      <c r="D15303">
        <v>0</v>
      </c>
      <c r="E15303" t="s">
        <v>1</v>
      </c>
    </row>
    <row r="15304" spans="1:7" x14ac:dyDescent="0.25">
      <c r="A15304" t="s">
        <v>11111</v>
      </c>
      <c r="B15304">
        <v>0</v>
      </c>
      <c r="C15304">
        <v>0</v>
      </c>
      <c r="D15304">
        <v>0</v>
      </c>
      <c r="E15304">
        <v>0</v>
      </c>
    </row>
    <row r="15305" spans="1:7" x14ac:dyDescent="0.25">
      <c r="A15305" t="s">
        <v>11112</v>
      </c>
      <c r="B15305">
        <v>0</v>
      </c>
      <c r="C15305">
        <v>0</v>
      </c>
      <c r="D15305">
        <v>0</v>
      </c>
      <c r="E15305">
        <v>0</v>
      </c>
    </row>
    <row r="15306" spans="1:7" x14ac:dyDescent="0.25">
      <c r="A15306" t="s">
        <v>11113</v>
      </c>
      <c r="B15306">
        <v>0</v>
      </c>
      <c r="C15306">
        <v>0</v>
      </c>
      <c r="D15306">
        <v>0</v>
      </c>
      <c r="E15306">
        <v>0</v>
      </c>
    </row>
    <row r="15307" spans="1:7" x14ac:dyDescent="0.25">
      <c r="A15307" t="s">
        <v>11114</v>
      </c>
      <c r="B15307">
        <v>0</v>
      </c>
      <c r="C15307">
        <v>0</v>
      </c>
      <c r="D15307">
        <v>0</v>
      </c>
      <c r="E15307">
        <v>0</v>
      </c>
    </row>
    <row r="15308" spans="1:7" x14ac:dyDescent="0.25">
      <c r="A15308" t="s">
        <v>11115</v>
      </c>
      <c r="B15308">
        <v>0</v>
      </c>
      <c r="C15308">
        <v>0</v>
      </c>
      <c r="D15308">
        <v>0</v>
      </c>
      <c r="E15308">
        <v>0</v>
      </c>
    </row>
    <row r="15309" spans="1:7" x14ac:dyDescent="0.25">
      <c r="A15309" t="s">
        <v>11116</v>
      </c>
      <c r="B15309">
        <v>0</v>
      </c>
      <c r="C15309">
        <v>0</v>
      </c>
      <c r="D15309">
        <v>0</v>
      </c>
      <c r="E15309">
        <v>0</v>
      </c>
    </row>
    <row r="15310" spans="1:7" x14ac:dyDescent="0.25">
      <c r="A15310" t="s">
        <v>11117</v>
      </c>
      <c r="B15310">
        <v>0</v>
      </c>
      <c r="C15310">
        <v>0</v>
      </c>
      <c r="D15310">
        <v>0</v>
      </c>
      <c r="E15310">
        <v>0</v>
      </c>
    </row>
    <row r="15311" spans="1:7" x14ac:dyDescent="0.25">
      <c r="A15311" t="s">
        <v>11118</v>
      </c>
      <c r="B15311">
        <v>0</v>
      </c>
      <c r="C15311">
        <v>0</v>
      </c>
      <c r="D15311">
        <v>0</v>
      </c>
      <c r="E15311">
        <v>0</v>
      </c>
    </row>
    <row r="15312" spans="1:7" x14ac:dyDescent="0.25">
      <c r="A15312" t="s">
        <v>11119</v>
      </c>
      <c r="B15312">
        <v>0</v>
      </c>
      <c r="C15312">
        <v>0</v>
      </c>
      <c r="D15312">
        <v>0</v>
      </c>
      <c r="E15312">
        <v>0</v>
      </c>
    </row>
    <row r="15313" spans="1:5" x14ac:dyDescent="0.25">
      <c r="A15313" t="s">
        <v>11120</v>
      </c>
      <c r="B15313">
        <v>0</v>
      </c>
      <c r="C15313">
        <v>0</v>
      </c>
      <c r="D15313">
        <v>0</v>
      </c>
      <c r="E15313">
        <v>0</v>
      </c>
    </row>
    <row r="15314" spans="1:5" x14ac:dyDescent="0.25">
      <c r="A15314" t="s">
        <v>11121</v>
      </c>
      <c r="B15314">
        <v>0</v>
      </c>
      <c r="C15314">
        <v>0</v>
      </c>
      <c r="D15314">
        <v>0</v>
      </c>
      <c r="E15314">
        <v>0</v>
      </c>
    </row>
    <row r="15315" spans="1:5" x14ac:dyDescent="0.25">
      <c r="A15315" t="s">
        <v>11122</v>
      </c>
      <c r="B15315">
        <v>0</v>
      </c>
      <c r="C15315">
        <v>0</v>
      </c>
      <c r="D15315">
        <v>0</v>
      </c>
      <c r="E15315">
        <v>0</v>
      </c>
    </row>
    <row r="15316" spans="1:5" x14ac:dyDescent="0.25">
      <c r="A15316" t="s">
        <v>11123</v>
      </c>
      <c r="B15316">
        <v>0</v>
      </c>
      <c r="C15316">
        <v>0</v>
      </c>
      <c r="D15316">
        <v>0</v>
      </c>
      <c r="E15316">
        <v>0</v>
      </c>
    </row>
    <row r="15317" spans="1:5" x14ac:dyDescent="0.25">
      <c r="A15317" t="s">
        <v>11124</v>
      </c>
      <c r="B15317">
        <v>0</v>
      </c>
      <c r="C15317">
        <v>0</v>
      </c>
      <c r="D15317">
        <v>0</v>
      </c>
      <c r="E15317">
        <v>0</v>
      </c>
    </row>
    <row r="15318" spans="1:5" x14ac:dyDescent="0.25">
      <c r="A15318" t="s">
        <v>11125</v>
      </c>
      <c r="B15318">
        <v>0</v>
      </c>
      <c r="C15318">
        <v>0</v>
      </c>
      <c r="D15318">
        <v>0</v>
      </c>
      <c r="E15318">
        <v>0</v>
      </c>
    </row>
    <row r="15319" spans="1:5" x14ac:dyDescent="0.25">
      <c r="A15319" t="s">
        <v>11126</v>
      </c>
      <c r="B15319">
        <v>0</v>
      </c>
      <c r="C15319">
        <v>0</v>
      </c>
      <c r="D15319">
        <v>0</v>
      </c>
      <c r="E15319">
        <v>0</v>
      </c>
    </row>
    <row r="15320" spans="1:5" x14ac:dyDescent="0.25">
      <c r="A15320" t="s">
        <v>11127</v>
      </c>
      <c r="B15320">
        <v>0</v>
      </c>
      <c r="C15320">
        <v>0</v>
      </c>
      <c r="D15320">
        <v>0</v>
      </c>
      <c r="E15320">
        <v>0</v>
      </c>
    </row>
    <row r="15321" spans="1:5" x14ac:dyDescent="0.25">
      <c r="A15321" t="s">
        <v>11128</v>
      </c>
      <c r="B15321">
        <v>0</v>
      </c>
      <c r="C15321">
        <v>0</v>
      </c>
      <c r="D15321">
        <v>0</v>
      </c>
      <c r="E15321">
        <v>0</v>
      </c>
    </row>
    <row r="15322" spans="1:5" x14ac:dyDescent="0.25">
      <c r="A15322" t="s">
        <v>11129</v>
      </c>
      <c r="B15322">
        <v>0</v>
      </c>
      <c r="C15322">
        <v>0</v>
      </c>
      <c r="D15322">
        <v>0</v>
      </c>
      <c r="E15322">
        <v>0</v>
      </c>
    </row>
    <row r="15323" spans="1:5" x14ac:dyDescent="0.25">
      <c r="A15323" t="s">
        <v>10463</v>
      </c>
      <c r="B15323">
        <v>15</v>
      </c>
      <c r="C15323">
        <v>2</v>
      </c>
      <c r="D15323">
        <v>0</v>
      </c>
      <c r="E15323">
        <v>0</v>
      </c>
    </row>
    <row r="15324" spans="1:5" x14ac:dyDescent="0.25">
      <c r="A15324" t="s">
        <v>11130</v>
      </c>
      <c r="B15324">
        <v>0</v>
      </c>
      <c r="C15324">
        <v>0</v>
      </c>
      <c r="D15324">
        <v>0</v>
      </c>
      <c r="E15324">
        <v>0</v>
      </c>
    </row>
    <row r="15325" spans="1:5" x14ac:dyDescent="0.25">
      <c r="A15325" t="s">
        <v>11131</v>
      </c>
      <c r="B15325">
        <v>0</v>
      </c>
      <c r="C15325">
        <v>0</v>
      </c>
      <c r="D15325">
        <v>0</v>
      </c>
      <c r="E15325">
        <v>0</v>
      </c>
    </row>
    <row r="15326" spans="1:5" x14ac:dyDescent="0.25">
      <c r="A15326" t="s">
        <v>10587</v>
      </c>
      <c r="B15326">
        <v>15</v>
      </c>
      <c r="C15326">
        <v>4</v>
      </c>
      <c r="D15326">
        <v>0</v>
      </c>
      <c r="E15326">
        <v>0</v>
      </c>
    </row>
    <row r="15327" spans="1:5" x14ac:dyDescent="0.25">
      <c r="A15327" t="s">
        <v>11132</v>
      </c>
      <c r="B15327">
        <v>0</v>
      </c>
      <c r="C15327">
        <v>0</v>
      </c>
      <c r="D15327">
        <v>0</v>
      </c>
      <c r="E15327">
        <v>0</v>
      </c>
    </row>
    <row r="15328" spans="1:5" x14ac:dyDescent="0.25">
      <c r="A15328" t="s">
        <v>10592</v>
      </c>
      <c r="B15328">
        <v>15</v>
      </c>
      <c r="C15328">
        <v>5</v>
      </c>
      <c r="D15328">
        <v>0</v>
      </c>
      <c r="E15328">
        <v>0</v>
      </c>
    </row>
    <row r="15329" spans="1:7" x14ac:dyDescent="0.25">
      <c r="A15329" t="s">
        <v>11134</v>
      </c>
      <c r="B15329">
        <v>0</v>
      </c>
      <c r="C15329">
        <v>0</v>
      </c>
      <c r="D15329">
        <v>0</v>
      </c>
      <c r="E15329">
        <v>0</v>
      </c>
    </row>
    <row r="15330" spans="1:7" x14ac:dyDescent="0.25">
      <c r="A15330" t="s">
        <v>11135</v>
      </c>
      <c r="B15330">
        <v>0</v>
      </c>
      <c r="C15330">
        <v>0</v>
      </c>
      <c r="D15330">
        <v>0</v>
      </c>
      <c r="E15330">
        <v>0</v>
      </c>
    </row>
    <row r="15331" spans="1:7" x14ac:dyDescent="0.25">
      <c r="A15331" t="s">
        <v>10693</v>
      </c>
      <c r="B15331">
        <v>15</v>
      </c>
      <c r="C15331">
        <v>7</v>
      </c>
      <c r="D15331">
        <v>0</v>
      </c>
      <c r="E15331">
        <v>0</v>
      </c>
    </row>
    <row r="15332" spans="1:7" x14ac:dyDescent="0.25">
      <c r="A15332" t="s">
        <v>11136</v>
      </c>
      <c r="B15332">
        <v>0</v>
      </c>
      <c r="C15332">
        <v>0</v>
      </c>
      <c r="D15332">
        <v>0</v>
      </c>
      <c r="E15332">
        <v>0</v>
      </c>
    </row>
    <row r="15333" spans="1:7" x14ac:dyDescent="0.25">
      <c r="A15333" t="s">
        <v>11137</v>
      </c>
      <c r="B15333">
        <v>0</v>
      </c>
      <c r="C15333">
        <v>0</v>
      </c>
      <c r="D15333">
        <v>0</v>
      </c>
      <c r="E15333">
        <v>0</v>
      </c>
    </row>
    <row r="15334" spans="1:7" x14ac:dyDescent="0.25">
      <c r="A15334" t="s">
        <v>10696</v>
      </c>
      <c r="B15334">
        <v>15</v>
      </c>
      <c r="C15334">
        <v>6</v>
      </c>
      <c r="D15334">
        <v>0</v>
      </c>
      <c r="E15334">
        <v>0</v>
      </c>
    </row>
    <row r="15335" spans="1:7" x14ac:dyDescent="0.25">
      <c r="A15335" t="s">
        <v>12173</v>
      </c>
      <c r="B15335">
        <v>15</v>
      </c>
      <c r="C15335">
        <v>10</v>
      </c>
      <c r="D15335">
        <v>0</v>
      </c>
      <c r="E15335">
        <v>0</v>
      </c>
    </row>
    <row r="15336" spans="1:7" x14ac:dyDescent="0.25">
      <c r="A15336" t="s">
        <v>12212</v>
      </c>
      <c r="B15336">
        <v>15</v>
      </c>
      <c r="C15336">
        <v>10</v>
      </c>
      <c r="D15336">
        <v>0</v>
      </c>
      <c r="E15336">
        <v>0</v>
      </c>
    </row>
    <row r="15337" spans="1:7" x14ac:dyDescent="0.25">
      <c r="A15337" t="s">
        <v>18747</v>
      </c>
      <c r="B15337">
        <v>49</v>
      </c>
      <c r="C15337">
        <v>11</v>
      </c>
      <c r="D15337">
        <v>0</v>
      </c>
      <c r="E15337">
        <v>0</v>
      </c>
      <c r="F15337" t="str">
        <f>VLOOKUP(A15337,[1]doaj_20170522_2130_utf8!$E:$E,1,FALSE)</f>
        <v>2049-6060</v>
      </c>
      <c r="G15337" t="e">
        <f>VLOOKUP(A15337,[1]doaj_20170522_2130_utf8!$D:$D,1,FALSE)</f>
        <v>#N/A</v>
      </c>
    </row>
    <row r="15338" spans="1:7" x14ac:dyDescent="0.25">
      <c r="A15338" t="s">
        <v>18748</v>
      </c>
      <c r="B15338">
        <v>48</v>
      </c>
      <c r="C15338">
        <v>11</v>
      </c>
      <c r="D15338">
        <v>0</v>
      </c>
      <c r="E15338">
        <v>0</v>
      </c>
      <c r="F15338" t="e">
        <f>VLOOKUP(A15338,[1]doaj_20170522_2130_utf8!$E:$E,1,FALSE)</f>
        <v>#N/A</v>
      </c>
      <c r="G15338" t="e">
        <f>VLOOKUP(A15338,[1]doaj_20170522_2130_utf8!$D:$D,1,FALSE)</f>
        <v>#N/A</v>
      </c>
    </row>
    <row r="15339" spans="1:7" x14ac:dyDescent="0.25">
      <c r="A15339" t="s">
        <v>18749</v>
      </c>
      <c r="B15339">
        <v>46</v>
      </c>
      <c r="C15339">
        <v>11</v>
      </c>
      <c r="D15339">
        <v>14</v>
      </c>
      <c r="E15339">
        <v>1.27</v>
      </c>
      <c r="F15339" t="e">
        <f>VLOOKUP(A15339,[1]doaj_20170522_2130_utf8!$E:$E,1,FALSE)</f>
        <v>#N/A</v>
      </c>
      <c r="G15339" t="str">
        <f>VLOOKUP(A15339,[1]doaj_20170522_2130_utf8!$D:$D,1,FALSE)</f>
        <v>1889-1861</v>
      </c>
    </row>
    <row r="15340" spans="1:7" x14ac:dyDescent="0.25">
      <c r="A15340" t="s">
        <v>11138</v>
      </c>
      <c r="B15340">
        <v>0</v>
      </c>
      <c r="C15340">
        <v>0</v>
      </c>
      <c r="D15340">
        <v>0</v>
      </c>
      <c r="E15340">
        <v>0</v>
      </c>
    </row>
    <row r="15341" spans="1:7" x14ac:dyDescent="0.25">
      <c r="A15341" t="s">
        <v>11139</v>
      </c>
      <c r="B15341">
        <v>0</v>
      </c>
      <c r="C15341">
        <v>0</v>
      </c>
      <c r="D15341">
        <v>0</v>
      </c>
      <c r="E15341">
        <v>0</v>
      </c>
    </row>
    <row r="15342" spans="1:7" x14ac:dyDescent="0.25">
      <c r="A15342" t="s">
        <v>11140</v>
      </c>
      <c r="B15342">
        <v>0</v>
      </c>
      <c r="C15342">
        <v>0</v>
      </c>
      <c r="D15342">
        <v>0</v>
      </c>
      <c r="E15342">
        <v>0</v>
      </c>
    </row>
    <row r="15343" spans="1:7" x14ac:dyDescent="0.25">
      <c r="A15343" t="s">
        <v>11141</v>
      </c>
      <c r="B15343">
        <v>0</v>
      </c>
      <c r="C15343">
        <v>0</v>
      </c>
      <c r="D15343">
        <v>0</v>
      </c>
      <c r="E15343">
        <v>0</v>
      </c>
    </row>
    <row r="15344" spans="1:7" x14ac:dyDescent="0.25">
      <c r="A15344" t="s">
        <v>11142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 t="s">
        <v>358</v>
      </c>
      <c r="B15345">
        <v>14</v>
      </c>
      <c r="C15345">
        <v>2</v>
      </c>
      <c r="D15345">
        <v>0</v>
      </c>
      <c r="E15345">
        <v>0</v>
      </c>
    </row>
    <row r="15346" spans="1:5" x14ac:dyDescent="0.25">
      <c r="A15346" t="s">
        <v>11143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 t="s">
        <v>381</v>
      </c>
      <c r="B15347">
        <v>14</v>
      </c>
      <c r="C15347">
        <v>2</v>
      </c>
      <c r="D15347">
        <v>0</v>
      </c>
      <c r="E15347">
        <v>0</v>
      </c>
    </row>
    <row r="15348" spans="1:5" x14ac:dyDescent="0.25">
      <c r="A15348" t="s">
        <v>428</v>
      </c>
      <c r="B15348">
        <v>14</v>
      </c>
      <c r="C15348">
        <v>0</v>
      </c>
      <c r="D15348">
        <v>0</v>
      </c>
      <c r="E15348" t="s">
        <v>1</v>
      </c>
    </row>
    <row r="15349" spans="1:5" x14ac:dyDescent="0.25">
      <c r="A15349" t="s">
        <v>1739</v>
      </c>
      <c r="B15349">
        <v>14</v>
      </c>
      <c r="C15349">
        <v>6</v>
      </c>
      <c r="D15349">
        <v>0</v>
      </c>
      <c r="E15349">
        <v>0</v>
      </c>
    </row>
    <row r="15350" spans="1:5" x14ac:dyDescent="0.25">
      <c r="A15350" t="s">
        <v>11146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 t="s">
        <v>11147</v>
      </c>
      <c r="B15351">
        <v>0</v>
      </c>
      <c r="C15351">
        <v>0</v>
      </c>
      <c r="D15351">
        <v>0</v>
      </c>
      <c r="E15351">
        <v>0</v>
      </c>
    </row>
    <row r="15352" spans="1:5" x14ac:dyDescent="0.25">
      <c r="A15352" t="s">
        <v>11148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 t="s">
        <v>1992</v>
      </c>
      <c r="B15353">
        <v>14</v>
      </c>
      <c r="C15353">
        <v>5</v>
      </c>
      <c r="D15353">
        <v>2</v>
      </c>
      <c r="E15353">
        <v>0.4</v>
      </c>
    </row>
    <row r="15354" spans="1:5" x14ac:dyDescent="0.25">
      <c r="A15354" t="s">
        <v>2006</v>
      </c>
      <c r="B15354">
        <v>14</v>
      </c>
      <c r="C15354">
        <v>0</v>
      </c>
      <c r="D15354">
        <v>0</v>
      </c>
      <c r="E15354" t="s">
        <v>1</v>
      </c>
    </row>
    <row r="15355" spans="1:5" x14ac:dyDescent="0.25">
      <c r="A15355" t="s">
        <v>11149</v>
      </c>
      <c r="B15355">
        <v>0</v>
      </c>
      <c r="C15355">
        <v>0</v>
      </c>
      <c r="D15355">
        <v>0</v>
      </c>
      <c r="E15355">
        <v>0</v>
      </c>
    </row>
    <row r="15356" spans="1:5" x14ac:dyDescent="0.25">
      <c r="A15356" t="s">
        <v>11150</v>
      </c>
      <c r="B15356">
        <v>0</v>
      </c>
      <c r="C15356">
        <v>0</v>
      </c>
      <c r="D15356">
        <v>0</v>
      </c>
      <c r="E15356">
        <v>0</v>
      </c>
    </row>
    <row r="15357" spans="1:5" x14ac:dyDescent="0.25">
      <c r="A15357" t="s">
        <v>11151</v>
      </c>
      <c r="B15357">
        <v>0</v>
      </c>
      <c r="C15357">
        <v>0</v>
      </c>
      <c r="D15357">
        <v>0</v>
      </c>
      <c r="E15357">
        <v>0</v>
      </c>
    </row>
    <row r="15358" spans="1:5" x14ac:dyDescent="0.25">
      <c r="A15358" t="s">
        <v>11152</v>
      </c>
      <c r="B15358">
        <v>0</v>
      </c>
      <c r="C15358">
        <v>0</v>
      </c>
      <c r="D15358">
        <v>0</v>
      </c>
      <c r="E15358">
        <v>0</v>
      </c>
    </row>
    <row r="15359" spans="1:5" x14ac:dyDescent="0.25">
      <c r="A15359" t="s">
        <v>11153</v>
      </c>
      <c r="B15359">
        <v>0</v>
      </c>
      <c r="C15359">
        <v>0</v>
      </c>
      <c r="D15359">
        <v>0</v>
      </c>
      <c r="E15359">
        <v>0</v>
      </c>
    </row>
    <row r="15360" spans="1:5" x14ac:dyDescent="0.25">
      <c r="A15360" t="s">
        <v>11154</v>
      </c>
      <c r="B15360">
        <v>0</v>
      </c>
      <c r="C15360">
        <v>0</v>
      </c>
      <c r="D15360">
        <v>0</v>
      </c>
      <c r="E15360">
        <v>0</v>
      </c>
    </row>
    <row r="15361" spans="1:7" x14ac:dyDescent="0.25">
      <c r="A15361" t="s">
        <v>18750</v>
      </c>
      <c r="B15361">
        <v>46</v>
      </c>
      <c r="C15361">
        <v>11</v>
      </c>
      <c r="D15361">
        <v>12</v>
      </c>
      <c r="E15361">
        <v>1.0900000000000001</v>
      </c>
      <c r="F15361" t="str">
        <f>VLOOKUP(A15361,[1]doaj_20170522_2130_utf8!$E:$E,1,FALSE)</f>
        <v>2054-958X</v>
      </c>
      <c r="G15361" t="e">
        <f>VLOOKUP(A15361,[1]doaj_20170522_2130_utf8!$D:$D,1,FALSE)</f>
        <v>#N/A</v>
      </c>
    </row>
    <row r="15362" spans="1:7" x14ac:dyDescent="0.25">
      <c r="A15362" t="s">
        <v>18751</v>
      </c>
      <c r="B15362">
        <v>42</v>
      </c>
      <c r="C15362">
        <v>11</v>
      </c>
      <c r="D15362">
        <v>0</v>
      </c>
      <c r="E15362">
        <v>0</v>
      </c>
      <c r="F15362" t="e">
        <f>VLOOKUP(A15362,[1]doaj_20170522_2130_utf8!$E:$E,1,FALSE)</f>
        <v>#N/A</v>
      </c>
      <c r="G15362" t="e">
        <f>VLOOKUP(A15362,[1]doaj_20170522_2130_utf8!$D:$D,1,FALSE)</f>
        <v>#N/A</v>
      </c>
    </row>
    <row r="15363" spans="1:7" x14ac:dyDescent="0.25">
      <c r="A15363" t="s">
        <v>11156</v>
      </c>
      <c r="B15363">
        <v>0</v>
      </c>
      <c r="C15363">
        <v>0</v>
      </c>
      <c r="D15363">
        <v>0</v>
      </c>
      <c r="E15363">
        <v>0</v>
      </c>
    </row>
    <row r="15364" spans="1:7" x14ac:dyDescent="0.25">
      <c r="A15364" t="s">
        <v>11157</v>
      </c>
      <c r="B15364">
        <v>0</v>
      </c>
      <c r="C15364">
        <v>0</v>
      </c>
      <c r="D15364">
        <v>0</v>
      </c>
      <c r="E15364">
        <v>0</v>
      </c>
    </row>
    <row r="15365" spans="1:7" x14ac:dyDescent="0.25">
      <c r="A15365" t="s">
        <v>11158</v>
      </c>
      <c r="B15365">
        <v>0</v>
      </c>
      <c r="C15365">
        <v>0</v>
      </c>
      <c r="D15365">
        <v>0</v>
      </c>
      <c r="E15365">
        <v>0</v>
      </c>
    </row>
    <row r="15366" spans="1:7" x14ac:dyDescent="0.25">
      <c r="A15366" t="s">
        <v>3182</v>
      </c>
      <c r="B15366">
        <v>14</v>
      </c>
      <c r="C15366">
        <v>1</v>
      </c>
      <c r="D15366">
        <v>0</v>
      </c>
      <c r="E15366">
        <v>0</v>
      </c>
    </row>
    <row r="15367" spans="1:7" x14ac:dyDescent="0.25">
      <c r="A15367" t="s">
        <v>3186</v>
      </c>
      <c r="B15367">
        <v>14</v>
      </c>
      <c r="C15367">
        <v>4</v>
      </c>
      <c r="D15367">
        <v>0</v>
      </c>
      <c r="E15367">
        <v>0</v>
      </c>
    </row>
    <row r="15368" spans="1:7" x14ac:dyDescent="0.25">
      <c r="A15368" t="s">
        <v>11159</v>
      </c>
      <c r="B15368">
        <v>0</v>
      </c>
      <c r="C15368">
        <v>0</v>
      </c>
      <c r="D15368">
        <v>0</v>
      </c>
      <c r="E15368">
        <v>0</v>
      </c>
    </row>
    <row r="15369" spans="1:7" x14ac:dyDescent="0.25">
      <c r="A15369" t="s">
        <v>11160</v>
      </c>
      <c r="B15369">
        <v>0</v>
      </c>
      <c r="C15369">
        <v>0</v>
      </c>
      <c r="D15369">
        <v>0</v>
      </c>
      <c r="E15369">
        <v>0</v>
      </c>
    </row>
    <row r="15370" spans="1:7" x14ac:dyDescent="0.25">
      <c r="A15370" t="s">
        <v>11161</v>
      </c>
      <c r="B15370">
        <v>0</v>
      </c>
      <c r="C15370">
        <v>0</v>
      </c>
      <c r="D15370">
        <v>0</v>
      </c>
      <c r="E15370">
        <v>0</v>
      </c>
    </row>
    <row r="15371" spans="1:7" x14ac:dyDescent="0.25">
      <c r="A15371" t="s">
        <v>11162</v>
      </c>
      <c r="B15371">
        <v>0</v>
      </c>
      <c r="C15371">
        <v>0</v>
      </c>
      <c r="D15371">
        <v>0</v>
      </c>
      <c r="E15371">
        <v>0</v>
      </c>
    </row>
    <row r="15372" spans="1:7" x14ac:dyDescent="0.25">
      <c r="A15372" t="s">
        <v>11163</v>
      </c>
      <c r="B15372">
        <v>0</v>
      </c>
      <c r="C15372">
        <v>0</v>
      </c>
      <c r="D15372">
        <v>0</v>
      </c>
      <c r="E15372">
        <v>0</v>
      </c>
    </row>
    <row r="15373" spans="1:7" x14ac:dyDescent="0.25">
      <c r="A15373" t="s">
        <v>11164</v>
      </c>
      <c r="B15373">
        <v>0</v>
      </c>
      <c r="C15373">
        <v>0</v>
      </c>
      <c r="D15373">
        <v>0</v>
      </c>
      <c r="E15373">
        <v>0</v>
      </c>
    </row>
    <row r="15374" spans="1:7" x14ac:dyDescent="0.25">
      <c r="A15374" t="s">
        <v>11165</v>
      </c>
      <c r="B15374">
        <v>0</v>
      </c>
      <c r="C15374">
        <v>0</v>
      </c>
      <c r="D15374">
        <v>0</v>
      </c>
      <c r="E15374">
        <v>0</v>
      </c>
    </row>
    <row r="15375" spans="1:7" x14ac:dyDescent="0.25">
      <c r="A15375" t="s">
        <v>4028</v>
      </c>
      <c r="B15375">
        <v>14</v>
      </c>
      <c r="C15375">
        <v>0</v>
      </c>
      <c r="D15375">
        <v>0</v>
      </c>
      <c r="E15375" t="s">
        <v>1</v>
      </c>
    </row>
    <row r="15376" spans="1:7" x14ac:dyDescent="0.25">
      <c r="A15376" t="s">
        <v>4046</v>
      </c>
      <c r="B15376">
        <v>14</v>
      </c>
      <c r="C15376">
        <v>0</v>
      </c>
      <c r="D15376">
        <v>0</v>
      </c>
      <c r="E15376" t="s">
        <v>1</v>
      </c>
    </row>
    <row r="15377" spans="1:7" x14ac:dyDescent="0.25">
      <c r="A15377" t="s">
        <v>11166</v>
      </c>
      <c r="B15377">
        <v>0</v>
      </c>
      <c r="C15377">
        <v>0</v>
      </c>
      <c r="D15377">
        <v>0</v>
      </c>
      <c r="E15377">
        <v>0</v>
      </c>
    </row>
    <row r="15378" spans="1:7" x14ac:dyDescent="0.25">
      <c r="A15378" t="s">
        <v>11167</v>
      </c>
      <c r="B15378">
        <v>0</v>
      </c>
      <c r="C15378">
        <v>0</v>
      </c>
      <c r="D15378">
        <v>0</v>
      </c>
      <c r="E15378">
        <v>0</v>
      </c>
    </row>
    <row r="15379" spans="1:7" x14ac:dyDescent="0.25">
      <c r="A15379" t="s">
        <v>11168</v>
      </c>
      <c r="B15379">
        <v>0</v>
      </c>
      <c r="C15379">
        <v>0</v>
      </c>
      <c r="D15379">
        <v>0</v>
      </c>
      <c r="E15379">
        <v>0</v>
      </c>
    </row>
    <row r="15380" spans="1:7" x14ac:dyDescent="0.25">
      <c r="A15380" t="s">
        <v>11169</v>
      </c>
      <c r="B15380">
        <v>0</v>
      </c>
      <c r="C15380">
        <v>0</v>
      </c>
      <c r="D15380">
        <v>0</v>
      </c>
      <c r="E15380">
        <v>0</v>
      </c>
    </row>
    <row r="15381" spans="1:7" x14ac:dyDescent="0.25">
      <c r="A15381" t="s">
        <v>11170</v>
      </c>
      <c r="B15381">
        <v>0</v>
      </c>
      <c r="C15381">
        <v>0</v>
      </c>
      <c r="D15381">
        <v>0</v>
      </c>
      <c r="E15381">
        <v>0</v>
      </c>
    </row>
    <row r="15382" spans="1:7" x14ac:dyDescent="0.25">
      <c r="A15382" t="s">
        <v>4095</v>
      </c>
      <c r="B15382">
        <v>14</v>
      </c>
      <c r="C15382">
        <v>0</v>
      </c>
      <c r="D15382">
        <v>0</v>
      </c>
      <c r="E15382" t="s">
        <v>1</v>
      </c>
    </row>
    <row r="15383" spans="1:7" x14ac:dyDescent="0.25">
      <c r="A15383" t="s">
        <v>11171</v>
      </c>
      <c r="B15383">
        <v>0</v>
      </c>
      <c r="C15383">
        <v>0</v>
      </c>
      <c r="D15383">
        <v>0</v>
      </c>
      <c r="E15383">
        <v>0</v>
      </c>
    </row>
    <row r="15384" spans="1:7" x14ac:dyDescent="0.25">
      <c r="A15384" t="s">
        <v>11172</v>
      </c>
      <c r="B15384">
        <v>0</v>
      </c>
      <c r="C15384">
        <v>0</v>
      </c>
      <c r="D15384">
        <v>0</v>
      </c>
      <c r="E15384">
        <v>0</v>
      </c>
    </row>
    <row r="15385" spans="1:7" x14ac:dyDescent="0.25">
      <c r="A15385" t="s">
        <v>11173</v>
      </c>
      <c r="B15385">
        <v>0</v>
      </c>
      <c r="C15385">
        <v>0</v>
      </c>
      <c r="D15385">
        <v>0</v>
      </c>
      <c r="E15385">
        <v>0</v>
      </c>
    </row>
    <row r="15386" spans="1:7" x14ac:dyDescent="0.25">
      <c r="A15386" t="s">
        <v>11174</v>
      </c>
      <c r="B15386">
        <v>0</v>
      </c>
      <c r="C15386">
        <v>0</v>
      </c>
      <c r="D15386">
        <v>0</v>
      </c>
      <c r="E15386">
        <v>0</v>
      </c>
    </row>
    <row r="15387" spans="1:7" x14ac:dyDescent="0.25">
      <c r="A15387" t="s">
        <v>11175</v>
      </c>
      <c r="B15387">
        <v>0</v>
      </c>
      <c r="C15387">
        <v>0</v>
      </c>
      <c r="D15387">
        <v>0</v>
      </c>
      <c r="E15387">
        <v>0</v>
      </c>
    </row>
    <row r="15388" spans="1:7" x14ac:dyDescent="0.25">
      <c r="A15388" t="s">
        <v>18752</v>
      </c>
      <c r="B15388">
        <v>42</v>
      </c>
      <c r="C15388">
        <v>11</v>
      </c>
      <c r="D15388">
        <v>0</v>
      </c>
      <c r="E15388">
        <v>0</v>
      </c>
      <c r="F15388" t="e">
        <f>VLOOKUP(A15388,[1]doaj_20170522_2130_utf8!$E:$E,1,FALSE)</f>
        <v>#N/A</v>
      </c>
      <c r="G15388" t="str">
        <f>VLOOKUP(A15388,[1]doaj_20170522_2130_utf8!$D:$D,1,FALSE)</f>
        <v>1518-7039</v>
      </c>
    </row>
    <row r="15389" spans="1:7" x14ac:dyDescent="0.25">
      <c r="A15389" t="s">
        <v>11176</v>
      </c>
      <c r="B15389">
        <v>0</v>
      </c>
      <c r="C15389">
        <v>0</v>
      </c>
      <c r="D15389">
        <v>0</v>
      </c>
      <c r="E15389">
        <v>0</v>
      </c>
    </row>
    <row r="15390" spans="1:7" x14ac:dyDescent="0.25">
      <c r="A15390" t="s">
        <v>11177</v>
      </c>
      <c r="B15390">
        <v>0</v>
      </c>
      <c r="C15390">
        <v>0</v>
      </c>
      <c r="D15390">
        <v>0</v>
      </c>
      <c r="E15390">
        <v>0</v>
      </c>
    </row>
    <row r="15391" spans="1:7" x14ac:dyDescent="0.25">
      <c r="A15391" t="s">
        <v>11178</v>
      </c>
      <c r="B15391">
        <v>0</v>
      </c>
      <c r="C15391">
        <v>0</v>
      </c>
      <c r="D15391">
        <v>0</v>
      </c>
      <c r="E15391">
        <v>0</v>
      </c>
    </row>
    <row r="15392" spans="1:7" x14ac:dyDescent="0.25">
      <c r="A15392" t="s">
        <v>11179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 t="s">
        <v>11180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 t="s">
        <v>11181</v>
      </c>
      <c r="B15394">
        <v>0</v>
      </c>
      <c r="C15394">
        <v>0</v>
      </c>
      <c r="D15394">
        <v>0</v>
      </c>
      <c r="E15394">
        <v>0</v>
      </c>
    </row>
    <row r="15395" spans="1:5" x14ac:dyDescent="0.25">
      <c r="A15395" t="s">
        <v>11182</v>
      </c>
      <c r="B15395">
        <v>0</v>
      </c>
      <c r="C15395">
        <v>0</v>
      </c>
      <c r="D15395">
        <v>0</v>
      </c>
      <c r="E15395">
        <v>0</v>
      </c>
    </row>
    <row r="15396" spans="1:5" x14ac:dyDescent="0.25">
      <c r="A15396" t="s">
        <v>11183</v>
      </c>
      <c r="B15396">
        <v>0</v>
      </c>
      <c r="C15396">
        <v>0</v>
      </c>
      <c r="D15396">
        <v>0</v>
      </c>
      <c r="E15396">
        <v>0</v>
      </c>
    </row>
    <row r="15397" spans="1:5" x14ac:dyDescent="0.25">
      <c r="A15397" t="s">
        <v>11184</v>
      </c>
      <c r="B15397">
        <v>0</v>
      </c>
      <c r="C15397">
        <v>0</v>
      </c>
      <c r="D15397">
        <v>0</v>
      </c>
      <c r="E15397">
        <v>0</v>
      </c>
    </row>
    <row r="15398" spans="1:5" x14ac:dyDescent="0.25">
      <c r="A15398" t="s">
        <v>11185</v>
      </c>
      <c r="B15398">
        <v>0</v>
      </c>
      <c r="C15398">
        <v>0</v>
      </c>
      <c r="D15398">
        <v>0</v>
      </c>
      <c r="E15398">
        <v>0</v>
      </c>
    </row>
    <row r="15399" spans="1:5" x14ac:dyDescent="0.25">
      <c r="A15399" t="s">
        <v>4815</v>
      </c>
      <c r="B15399">
        <v>14</v>
      </c>
      <c r="C15399">
        <v>0</v>
      </c>
      <c r="D15399">
        <v>0</v>
      </c>
      <c r="E15399" t="s">
        <v>1</v>
      </c>
    </row>
    <row r="15400" spans="1:5" x14ac:dyDescent="0.25">
      <c r="A15400" t="s">
        <v>11186</v>
      </c>
      <c r="B15400">
        <v>0</v>
      </c>
      <c r="C15400">
        <v>0</v>
      </c>
      <c r="D15400">
        <v>0</v>
      </c>
      <c r="E15400">
        <v>0</v>
      </c>
    </row>
    <row r="15401" spans="1:5" x14ac:dyDescent="0.25">
      <c r="A15401" t="s">
        <v>11187</v>
      </c>
      <c r="B15401">
        <v>0</v>
      </c>
      <c r="C15401">
        <v>0</v>
      </c>
      <c r="D15401">
        <v>0</v>
      </c>
      <c r="E15401">
        <v>0</v>
      </c>
    </row>
    <row r="15402" spans="1:5" x14ac:dyDescent="0.25">
      <c r="A15402" t="s">
        <v>4984</v>
      </c>
      <c r="B15402">
        <v>14</v>
      </c>
      <c r="C15402">
        <v>0</v>
      </c>
      <c r="D15402">
        <v>0</v>
      </c>
      <c r="E15402" t="s">
        <v>1</v>
      </c>
    </row>
    <row r="15403" spans="1:5" x14ac:dyDescent="0.25">
      <c r="A15403" t="s">
        <v>11188</v>
      </c>
      <c r="B15403">
        <v>0</v>
      </c>
      <c r="C15403">
        <v>0</v>
      </c>
      <c r="D15403">
        <v>0</v>
      </c>
      <c r="E15403">
        <v>0</v>
      </c>
    </row>
    <row r="15404" spans="1:5" x14ac:dyDescent="0.25">
      <c r="A15404" t="s">
        <v>11189</v>
      </c>
      <c r="B15404">
        <v>0</v>
      </c>
      <c r="C15404">
        <v>0</v>
      </c>
      <c r="D15404">
        <v>0</v>
      </c>
      <c r="E15404">
        <v>0</v>
      </c>
    </row>
    <row r="15405" spans="1:5" x14ac:dyDescent="0.25">
      <c r="A15405" t="s">
        <v>11190</v>
      </c>
      <c r="B15405">
        <v>0</v>
      </c>
      <c r="C15405">
        <v>0</v>
      </c>
      <c r="D15405">
        <v>0</v>
      </c>
      <c r="E15405">
        <v>0</v>
      </c>
    </row>
    <row r="15406" spans="1:5" x14ac:dyDescent="0.25">
      <c r="A15406" t="s">
        <v>11191</v>
      </c>
      <c r="B15406">
        <v>0</v>
      </c>
      <c r="C15406">
        <v>0</v>
      </c>
      <c r="D15406">
        <v>0</v>
      </c>
      <c r="E15406">
        <v>0</v>
      </c>
    </row>
    <row r="15407" spans="1:5" x14ac:dyDescent="0.25">
      <c r="A15407" t="s">
        <v>11192</v>
      </c>
      <c r="B15407">
        <v>0</v>
      </c>
      <c r="C15407">
        <v>0</v>
      </c>
      <c r="D15407">
        <v>0</v>
      </c>
      <c r="E15407">
        <v>0</v>
      </c>
    </row>
    <row r="15408" spans="1:5" x14ac:dyDescent="0.25">
      <c r="A15408" t="s">
        <v>11193</v>
      </c>
      <c r="B15408">
        <v>0</v>
      </c>
      <c r="C15408">
        <v>0</v>
      </c>
      <c r="D15408">
        <v>0</v>
      </c>
      <c r="E15408">
        <v>0</v>
      </c>
    </row>
    <row r="15409" spans="1:5" x14ac:dyDescent="0.25">
      <c r="A15409" t="s">
        <v>11194</v>
      </c>
      <c r="B15409">
        <v>0</v>
      </c>
      <c r="C15409">
        <v>0</v>
      </c>
      <c r="D15409">
        <v>0</v>
      </c>
      <c r="E15409">
        <v>0</v>
      </c>
    </row>
    <row r="15410" spans="1:5" x14ac:dyDescent="0.25">
      <c r="A15410" t="s">
        <v>11195</v>
      </c>
      <c r="B15410">
        <v>0</v>
      </c>
      <c r="C15410">
        <v>0</v>
      </c>
      <c r="D15410">
        <v>0</v>
      </c>
      <c r="E15410">
        <v>0</v>
      </c>
    </row>
    <row r="15411" spans="1:5" x14ac:dyDescent="0.25">
      <c r="A15411" t="s">
        <v>11196</v>
      </c>
      <c r="B15411">
        <v>0</v>
      </c>
      <c r="C15411">
        <v>0</v>
      </c>
      <c r="D15411">
        <v>0</v>
      </c>
      <c r="E15411">
        <v>0</v>
      </c>
    </row>
    <row r="15412" spans="1:5" x14ac:dyDescent="0.25">
      <c r="A15412" t="s">
        <v>11197</v>
      </c>
      <c r="B15412">
        <v>0</v>
      </c>
      <c r="C15412">
        <v>0</v>
      </c>
      <c r="D15412">
        <v>0</v>
      </c>
      <c r="E15412">
        <v>0</v>
      </c>
    </row>
    <row r="15413" spans="1:5" x14ac:dyDescent="0.25">
      <c r="A15413" t="s">
        <v>11198</v>
      </c>
      <c r="B15413">
        <v>0</v>
      </c>
      <c r="C15413">
        <v>0</v>
      </c>
      <c r="D15413">
        <v>0</v>
      </c>
      <c r="E15413">
        <v>0</v>
      </c>
    </row>
    <row r="15414" spans="1:5" x14ac:dyDescent="0.25">
      <c r="A15414" t="s">
        <v>11199</v>
      </c>
      <c r="B15414">
        <v>0</v>
      </c>
      <c r="C15414">
        <v>0</v>
      </c>
      <c r="D15414">
        <v>0</v>
      </c>
      <c r="E15414">
        <v>0</v>
      </c>
    </row>
    <row r="15415" spans="1:5" x14ac:dyDescent="0.25">
      <c r="A15415" t="s">
        <v>5530</v>
      </c>
      <c r="B15415">
        <v>14</v>
      </c>
      <c r="C15415">
        <v>0</v>
      </c>
      <c r="D15415">
        <v>0</v>
      </c>
      <c r="E15415" t="s">
        <v>1</v>
      </c>
    </row>
    <row r="15416" spans="1:5" x14ac:dyDescent="0.25">
      <c r="A15416" t="s">
        <v>5542</v>
      </c>
      <c r="B15416">
        <v>14</v>
      </c>
      <c r="C15416">
        <v>3</v>
      </c>
      <c r="D15416">
        <v>0</v>
      </c>
      <c r="E15416">
        <v>0</v>
      </c>
    </row>
    <row r="15417" spans="1:5" x14ac:dyDescent="0.25">
      <c r="A15417" t="s">
        <v>11200</v>
      </c>
      <c r="B15417">
        <v>0</v>
      </c>
      <c r="C15417">
        <v>0</v>
      </c>
      <c r="D15417">
        <v>0</v>
      </c>
      <c r="E15417">
        <v>0</v>
      </c>
    </row>
    <row r="15418" spans="1:5" x14ac:dyDescent="0.25">
      <c r="A15418" t="s">
        <v>6797</v>
      </c>
      <c r="B15418">
        <v>14</v>
      </c>
      <c r="C15418">
        <v>0</v>
      </c>
      <c r="D15418">
        <v>0</v>
      </c>
      <c r="E15418" t="s">
        <v>1</v>
      </c>
    </row>
    <row r="15419" spans="1:5" x14ac:dyDescent="0.25">
      <c r="A15419" t="s">
        <v>11201</v>
      </c>
      <c r="B15419">
        <v>0</v>
      </c>
      <c r="C15419">
        <v>0</v>
      </c>
      <c r="D15419">
        <v>0</v>
      </c>
      <c r="E15419">
        <v>0</v>
      </c>
    </row>
    <row r="15420" spans="1:5" x14ac:dyDescent="0.25">
      <c r="A15420" t="s">
        <v>11202</v>
      </c>
      <c r="B15420">
        <v>0</v>
      </c>
      <c r="C15420">
        <v>0</v>
      </c>
      <c r="D15420">
        <v>0</v>
      </c>
      <c r="E15420">
        <v>0</v>
      </c>
    </row>
    <row r="15421" spans="1:5" x14ac:dyDescent="0.25">
      <c r="A15421" t="s">
        <v>11203</v>
      </c>
      <c r="B15421">
        <v>0</v>
      </c>
      <c r="C15421">
        <v>0</v>
      </c>
      <c r="D15421">
        <v>0</v>
      </c>
      <c r="E15421">
        <v>0</v>
      </c>
    </row>
    <row r="15422" spans="1:5" x14ac:dyDescent="0.25">
      <c r="A15422" t="s">
        <v>6831</v>
      </c>
      <c r="B15422">
        <v>14</v>
      </c>
      <c r="C15422">
        <v>1</v>
      </c>
      <c r="D15422">
        <v>0</v>
      </c>
      <c r="E15422">
        <v>0</v>
      </c>
    </row>
    <row r="15423" spans="1:5" x14ac:dyDescent="0.25">
      <c r="A15423" t="s">
        <v>11204</v>
      </c>
      <c r="B15423">
        <v>0</v>
      </c>
      <c r="C15423">
        <v>0</v>
      </c>
      <c r="D15423">
        <v>0</v>
      </c>
      <c r="E15423">
        <v>0</v>
      </c>
    </row>
    <row r="15424" spans="1:5" x14ac:dyDescent="0.25">
      <c r="A15424" t="s">
        <v>11205</v>
      </c>
      <c r="B15424">
        <v>0</v>
      </c>
      <c r="C15424">
        <v>0</v>
      </c>
      <c r="D15424">
        <v>0</v>
      </c>
      <c r="E15424">
        <v>0</v>
      </c>
    </row>
    <row r="15425" spans="1:5" x14ac:dyDescent="0.25">
      <c r="A15425" t="s">
        <v>7363</v>
      </c>
      <c r="B15425">
        <v>14</v>
      </c>
      <c r="C15425">
        <v>4</v>
      </c>
      <c r="D15425">
        <v>0</v>
      </c>
      <c r="E15425">
        <v>0</v>
      </c>
    </row>
    <row r="15426" spans="1:5" x14ac:dyDescent="0.25">
      <c r="A15426" t="s">
        <v>7585</v>
      </c>
      <c r="B15426">
        <v>14</v>
      </c>
      <c r="C15426">
        <v>0</v>
      </c>
      <c r="D15426">
        <v>0</v>
      </c>
      <c r="E15426" t="s">
        <v>1</v>
      </c>
    </row>
    <row r="15427" spans="1:5" x14ac:dyDescent="0.25">
      <c r="A15427" t="s">
        <v>7590</v>
      </c>
      <c r="B15427">
        <v>14</v>
      </c>
      <c r="C15427">
        <v>0</v>
      </c>
      <c r="D15427">
        <v>0</v>
      </c>
      <c r="E15427" t="s">
        <v>1</v>
      </c>
    </row>
    <row r="15428" spans="1:5" x14ac:dyDescent="0.25">
      <c r="A15428" t="s">
        <v>11207</v>
      </c>
      <c r="B15428">
        <v>0</v>
      </c>
      <c r="C15428">
        <v>0</v>
      </c>
      <c r="D15428">
        <v>0</v>
      </c>
      <c r="E15428">
        <v>0</v>
      </c>
    </row>
    <row r="15429" spans="1:5" x14ac:dyDescent="0.25">
      <c r="A15429" t="s">
        <v>11208</v>
      </c>
      <c r="B15429">
        <v>0</v>
      </c>
      <c r="C15429">
        <v>0</v>
      </c>
      <c r="D15429">
        <v>0</v>
      </c>
      <c r="E15429">
        <v>0</v>
      </c>
    </row>
    <row r="15430" spans="1:5" x14ac:dyDescent="0.25">
      <c r="A15430" t="s">
        <v>11209</v>
      </c>
      <c r="B15430">
        <v>0</v>
      </c>
      <c r="C15430">
        <v>0</v>
      </c>
      <c r="D15430">
        <v>0</v>
      </c>
      <c r="E15430">
        <v>0</v>
      </c>
    </row>
    <row r="15431" spans="1:5" x14ac:dyDescent="0.25">
      <c r="A15431" t="s">
        <v>11210</v>
      </c>
      <c r="B15431">
        <v>0</v>
      </c>
      <c r="C15431">
        <v>0</v>
      </c>
      <c r="D15431">
        <v>0</v>
      </c>
      <c r="E15431">
        <v>0</v>
      </c>
    </row>
    <row r="15432" spans="1:5" x14ac:dyDescent="0.25">
      <c r="A15432" t="s">
        <v>11211</v>
      </c>
      <c r="B15432">
        <v>0</v>
      </c>
      <c r="C15432">
        <v>0</v>
      </c>
      <c r="D15432">
        <v>0</v>
      </c>
      <c r="E15432">
        <v>0</v>
      </c>
    </row>
    <row r="15433" spans="1:5" x14ac:dyDescent="0.25">
      <c r="A15433" t="s">
        <v>11212</v>
      </c>
      <c r="B15433">
        <v>0</v>
      </c>
      <c r="C15433">
        <v>0</v>
      </c>
      <c r="D15433">
        <v>0</v>
      </c>
      <c r="E15433">
        <v>0</v>
      </c>
    </row>
    <row r="15434" spans="1:5" x14ac:dyDescent="0.25">
      <c r="A15434" t="s">
        <v>11213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 t="s">
        <v>7600</v>
      </c>
      <c r="B15435">
        <v>14</v>
      </c>
      <c r="C15435">
        <v>0</v>
      </c>
      <c r="D15435">
        <v>0</v>
      </c>
      <c r="E15435" t="s">
        <v>1</v>
      </c>
    </row>
    <row r="15436" spans="1:5" x14ac:dyDescent="0.25">
      <c r="A15436" t="s">
        <v>11214</v>
      </c>
      <c r="B15436">
        <v>0</v>
      </c>
      <c r="C15436">
        <v>0</v>
      </c>
      <c r="D15436">
        <v>0</v>
      </c>
      <c r="E15436">
        <v>0</v>
      </c>
    </row>
    <row r="15437" spans="1:5" x14ac:dyDescent="0.25">
      <c r="A15437" t="s">
        <v>11215</v>
      </c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 t="s">
        <v>11216</v>
      </c>
      <c r="B15438">
        <v>0</v>
      </c>
      <c r="C15438">
        <v>0</v>
      </c>
      <c r="D15438">
        <v>0</v>
      </c>
      <c r="E15438">
        <v>0</v>
      </c>
    </row>
    <row r="15439" spans="1:5" x14ac:dyDescent="0.25">
      <c r="A15439" t="s">
        <v>11217</v>
      </c>
      <c r="B15439">
        <v>0</v>
      </c>
      <c r="C15439">
        <v>0</v>
      </c>
      <c r="D15439">
        <v>0</v>
      </c>
      <c r="E15439">
        <v>0</v>
      </c>
    </row>
    <row r="15440" spans="1:5" x14ac:dyDescent="0.25">
      <c r="A15440" t="s">
        <v>11218</v>
      </c>
      <c r="B15440">
        <v>0</v>
      </c>
      <c r="C15440">
        <v>0</v>
      </c>
      <c r="D15440">
        <v>0</v>
      </c>
      <c r="E15440">
        <v>0</v>
      </c>
    </row>
    <row r="15441" spans="1:7" x14ac:dyDescent="0.25">
      <c r="A15441" t="s">
        <v>11219</v>
      </c>
      <c r="B15441">
        <v>0</v>
      </c>
      <c r="C15441">
        <v>0</v>
      </c>
      <c r="D15441">
        <v>0</v>
      </c>
      <c r="E15441">
        <v>0</v>
      </c>
    </row>
    <row r="15442" spans="1:7" x14ac:dyDescent="0.25">
      <c r="A15442" t="s">
        <v>11220</v>
      </c>
      <c r="B15442">
        <v>0</v>
      </c>
      <c r="C15442">
        <v>0</v>
      </c>
      <c r="D15442">
        <v>0</v>
      </c>
      <c r="E15442">
        <v>0</v>
      </c>
    </row>
    <row r="15443" spans="1:7" x14ac:dyDescent="0.25">
      <c r="A15443" t="s">
        <v>9176</v>
      </c>
      <c r="B15443">
        <v>14</v>
      </c>
      <c r="C15443">
        <v>6</v>
      </c>
      <c r="D15443">
        <v>0</v>
      </c>
      <c r="E15443">
        <v>0</v>
      </c>
    </row>
    <row r="15444" spans="1:7" x14ac:dyDescent="0.25">
      <c r="A15444" t="s">
        <v>11221</v>
      </c>
      <c r="B15444">
        <v>0</v>
      </c>
      <c r="C15444">
        <v>0</v>
      </c>
      <c r="D15444">
        <v>0</v>
      </c>
      <c r="E15444">
        <v>0</v>
      </c>
    </row>
    <row r="15445" spans="1:7" x14ac:dyDescent="0.25">
      <c r="A15445" t="s">
        <v>11222</v>
      </c>
      <c r="B15445">
        <v>0</v>
      </c>
      <c r="C15445">
        <v>0</v>
      </c>
      <c r="D15445">
        <v>0</v>
      </c>
      <c r="E15445">
        <v>0</v>
      </c>
    </row>
    <row r="15446" spans="1:7" x14ac:dyDescent="0.25">
      <c r="A15446" t="s">
        <v>11223</v>
      </c>
      <c r="B15446">
        <v>0</v>
      </c>
      <c r="C15446">
        <v>0</v>
      </c>
      <c r="D15446">
        <v>0</v>
      </c>
      <c r="E15446">
        <v>0</v>
      </c>
    </row>
    <row r="15447" spans="1:7" x14ac:dyDescent="0.25">
      <c r="A15447" t="s">
        <v>11224</v>
      </c>
      <c r="B15447">
        <v>0</v>
      </c>
      <c r="C15447">
        <v>0</v>
      </c>
      <c r="D15447">
        <v>0</v>
      </c>
      <c r="E15447">
        <v>0</v>
      </c>
    </row>
    <row r="15448" spans="1:7" x14ac:dyDescent="0.25">
      <c r="A15448" t="s">
        <v>11225</v>
      </c>
      <c r="B15448">
        <v>0</v>
      </c>
      <c r="C15448">
        <v>0</v>
      </c>
      <c r="D15448">
        <v>0</v>
      </c>
      <c r="E15448">
        <v>0</v>
      </c>
    </row>
    <row r="15449" spans="1:7" x14ac:dyDescent="0.25">
      <c r="A15449" t="s">
        <v>11226</v>
      </c>
      <c r="B15449">
        <v>0</v>
      </c>
      <c r="C15449">
        <v>0</v>
      </c>
      <c r="D15449">
        <v>0</v>
      </c>
      <c r="E15449">
        <v>0</v>
      </c>
    </row>
    <row r="15450" spans="1:7" x14ac:dyDescent="0.25">
      <c r="A15450" t="s">
        <v>11227</v>
      </c>
      <c r="B15450">
        <v>0</v>
      </c>
      <c r="C15450">
        <v>0</v>
      </c>
      <c r="D15450">
        <v>0</v>
      </c>
      <c r="E15450">
        <v>0</v>
      </c>
    </row>
    <row r="15451" spans="1:7" x14ac:dyDescent="0.25">
      <c r="A15451" t="s">
        <v>11228</v>
      </c>
      <c r="B15451">
        <v>0</v>
      </c>
      <c r="C15451">
        <v>0</v>
      </c>
      <c r="D15451">
        <v>0</v>
      </c>
      <c r="E15451">
        <v>0</v>
      </c>
    </row>
    <row r="15452" spans="1:7" x14ac:dyDescent="0.25">
      <c r="A15452" t="s">
        <v>11229</v>
      </c>
      <c r="B15452">
        <v>0</v>
      </c>
      <c r="C15452">
        <v>0</v>
      </c>
      <c r="D15452">
        <v>0</v>
      </c>
      <c r="E15452">
        <v>0</v>
      </c>
    </row>
    <row r="15453" spans="1:7" x14ac:dyDescent="0.25">
      <c r="A15453" t="s">
        <v>11230</v>
      </c>
      <c r="B15453">
        <v>0</v>
      </c>
      <c r="C15453">
        <v>0</v>
      </c>
      <c r="D15453">
        <v>0</v>
      </c>
      <c r="E15453">
        <v>0</v>
      </c>
    </row>
    <row r="15454" spans="1:7" x14ac:dyDescent="0.25">
      <c r="A15454" t="s">
        <v>18753</v>
      </c>
      <c r="B15454">
        <v>41</v>
      </c>
      <c r="C15454">
        <v>11</v>
      </c>
      <c r="D15454">
        <v>0</v>
      </c>
      <c r="E15454">
        <v>0</v>
      </c>
      <c r="F15454" t="e">
        <f>VLOOKUP(A15454,[1]doaj_20170522_2130_utf8!$E:$E,1,FALSE)</f>
        <v>#N/A</v>
      </c>
      <c r="G15454" t="str">
        <f>VLOOKUP(A15454,[1]doaj_20170522_2130_utf8!$D:$D,1,FALSE)</f>
        <v>1415-6229</v>
      </c>
    </row>
    <row r="15455" spans="1:7" x14ac:dyDescent="0.25">
      <c r="A15455" t="s">
        <v>11232</v>
      </c>
      <c r="B15455">
        <v>0</v>
      </c>
      <c r="C15455">
        <v>0</v>
      </c>
      <c r="D15455">
        <v>0</v>
      </c>
      <c r="E15455">
        <v>0</v>
      </c>
    </row>
    <row r="15456" spans="1:7" x14ac:dyDescent="0.25">
      <c r="A15456" t="s">
        <v>11233</v>
      </c>
      <c r="B15456">
        <v>0</v>
      </c>
      <c r="C15456">
        <v>0</v>
      </c>
      <c r="D15456">
        <v>0</v>
      </c>
      <c r="E15456">
        <v>0</v>
      </c>
    </row>
    <row r="15457" spans="1:7" x14ac:dyDescent="0.25">
      <c r="A15457" t="s">
        <v>11234</v>
      </c>
      <c r="B15457">
        <v>0</v>
      </c>
      <c r="C15457">
        <v>0</v>
      </c>
      <c r="D15457">
        <v>0</v>
      </c>
      <c r="E15457">
        <v>0</v>
      </c>
    </row>
    <row r="15458" spans="1:7" x14ac:dyDescent="0.25">
      <c r="A15458" t="s">
        <v>11235</v>
      </c>
      <c r="B15458">
        <v>0</v>
      </c>
      <c r="C15458">
        <v>0</v>
      </c>
      <c r="D15458">
        <v>0</v>
      </c>
      <c r="E15458">
        <v>0</v>
      </c>
    </row>
    <row r="15459" spans="1:7" x14ac:dyDescent="0.25">
      <c r="A15459" t="s">
        <v>11236</v>
      </c>
      <c r="B15459">
        <v>0</v>
      </c>
      <c r="C15459">
        <v>0</v>
      </c>
      <c r="D15459">
        <v>0</v>
      </c>
      <c r="E15459">
        <v>0</v>
      </c>
    </row>
    <row r="15460" spans="1:7" x14ac:dyDescent="0.25">
      <c r="A15460" t="s">
        <v>11237</v>
      </c>
      <c r="B15460">
        <v>0</v>
      </c>
      <c r="C15460">
        <v>0</v>
      </c>
      <c r="D15460">
        <v>0</v>
      </c>
      <c r="E15460">
        <v>0</v>
      </c>
    </row>
    <row r="15461" spans="1:7" x14ac:dyDescent="0.25">
      <c r="A15461" t="s">
        <v>11238</v>
      </c>
      <c r="B15461">
        <v>0</v>
      </c>
      <c r="C15461">
        <v>0</v>
      </c>
      <c r="D15461">
        <v>0</v>
      </c>
      <c r="E15461">
        <v>0</v>
      </c>
    </row>
    <row r="15462" spans="1:7" x14ac:dyDescent="0.25">
      <c r="A15462" t="s">
        <v>11239</v>
      </c>
      <c r="B15462">
        <v>0</v>
      </c>
      <c r="C15462">
        <v>0</v>
      </c>
      <c r="D15462">
        <v>0</v>
      </c>
      <c r="E15462">
        <v>0</v>
      </c>
    </row>
    <row r="15463" spans="1:7" x14ac:dyDescent="0.25">
      <c r="A15463" t="s">
        <v>11240</v>
      </c>
      <c r="B15463">
        <v>0</v>
      </c>
      <c r="C15463">
        <v>0</v>
      </c>
      <c r="D15463">
        <v>0</v>
      </c>
      <c r="E15463">
        <v>0</v>
      </c>
    </row>
    <row r="15464" spans="1:7" x14ac:dyDescent="0.25">
      <c r="A15464" t="s">
        <v>11241</v>
      </c>
      <c r="B15464">
        <v>0</v>
      </c>
      <c r="C15464">
        <v>0</v>
      </c>
      <c r="D15464">
        <v>0</v>
      </c>
      <c r="E15464">
        <v>0</v>
      </c>
    </row>
    <row r="15465" spans="1:7" x14ac:dyDescent="0.25">
      <c r="A15465" t="s">
        <v>11242</v>
      </c>
      <c r="B15465">
        <v>0</v>
      </c>
      <c r="C15465">
        <v>0</v>
      </c>
      <c r="D15465">
        <v>0</v>
      </c>
      <c r="E15465">
        <v>0</v>
      </c>
    </row>
    <row r="15466" spans="1:7" x14ac:dyDescent="0.25">
      <c r="A15466" t="s">
        <v>11243</v>
      </c>
      <c r="B15466">
        <v>0</v>
      </c>
      <c r="C15466">
        <v>0</v>
      </c>
      <c r="D15466">
        <v>0</v>
      </c>
      <c r="E15466">
        <v>0</v>
      </c>
    </row>
    <row r="15467" spans="1:7" x14ac:dyDescent="0.25">
      <c r="A15467" t="s">
        <v>11244</v>
      </c>
      <c r="B15467">
        <v>0</v>
      </c>
      <c r="C15467">
        <v>0</v>
      </c>
      <c r="D15467">
        <v>0</v>
      </c>
      <c r="E15467">
        <v>0</v>
      </c>
    </row>
    <row r="15468" spans="1:7" x14ac:dyDescent="0.25">
      <c r="A15468" t="s">
        <v>11245</v>
      </c>
      <c r="B15468">
        <v>0</v>
      </c>
      <c r="C15468">
        <v>0</v>
      </c>
      <c r="D15468">
        <v>0</v>
      </c>
      <c r="E15468">
        <v>0</v>
      </c>
    </row>
    <row r="15469" spans="1:7" x14ac:dyDescent="0.25">
      <c r="A15469" t="s">
        <v>11246</v>
      </c>
      <c r="B15469">
        <v>0</v>
      </c>
      <c r="C15469">
        <v>0</v>
      </c>
      <c r="D15469">
        <v>0</v>
      </c>
      <c r="E15469">
        <v>0</v>
      </c>
    </row>
    <row r="15470" spans="1:7" x14ac:dyDescent="0.25">
      <c r="A15470" t="s">
        <v>11247</v>
      </c>
      <c r="B15470">
        <v>0</v>
      </c>
      <c r="C15470">
        <v>0</v>
      </c>
      <c r="D15470">
        <v>0</v>
      </c>
      <c r="E15470">
        <v>0</v>
      </c>
    </row>
    <row r="15471" spans="1:7" x14ac:dyDescent="0.25">
      <c r="A15471" t="s">
        <v>18754</v>
      </c>
      <c r="B15471">
        <v>39</v>
      </c>
      <c r="C15471">
        <v>11</v>
      </c>
      <c r="D15471">
        <v>0</v>
      </c>
      <c r="E15471">
        <v>0</v>
      </c>
      <c r="F15471" t="e">
        <f>VLOOKUP(A15471,[1]doaj_20170522_2130_utf8!$E:$E,1,FALSE)</f>
        <v>#N/A</v>
      </c>
      <c r="G15471" t="str">
        <f>VLOOKUP(A15471,[1]doaj_20170522_2130_utf8!$D:$D,1,FALSE)</f>
        <v>0216-0749</v>
      </c>
    </row>
    <row r="15472" spans="1:7" x14ac:dyDescent="0.25">
      <c r="A15472" t="s">
        <v>11249</v>
      </c>
      <c r="B15472">
        <v>0</v>
      </c>
      <c r="C15472">
        <v>0</v>
      </c>
      <c r="D15472">
        <v>0</v>
      </c>
      <c r="E15472">
        <v>0</v>
      </c>
    </row>
    <row r="15473" spans="1:5" x14ac:dyDescent="0.25">
      <c r="A15473" t="s">
        <v>11250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 t="s">
        <v>11251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 t="s">
        <v>11252</v>
      </c>
      <c r="B15475">
        <v>0</v>
      </c>
      <c r="C15475">
        <v>0</v>
      </c>
      <c r="D15475">
        <v>0</v>
      </c>
      <c r="E15475">
        <v>0</v>
      </c>
    </row>
    <row r="15476" spans="1:5" x14ac:dyDescent="0.25">
      <c r="A15476" t="s">
        <v>10083</v>
      </c>
      <c r="B15476">
        <v>14</v>
      </c>
      <c r="C15476">
        <v>4</v>
      </c>
      <c r="D15476">
        <v>0</v>
      </c>
      <c r="E15476">
        <v>0</v>
      </c>
    </row>
    <row r="15477" spans="1:5" x14ac:dyDescent="0.25">
      <c r="A15477" t="s">
        <v>10160</v>
      </c>
      <c r="B15477">
        <v>14</v>
      </c>
      <c r="C15477">
        <v>7</v>
      </c>
      <c r="D15477">
        <v>9</v>
      </c>
      <c r="E15477">
        <v>1.29</v>
      </c>
    </row>
    <row r="15478" spans="1:5" x14ac:dyDescent="0.25">
      <c r="A15478" t="s">
        <v>11254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 t="s">
        <v>11255</v>
      </c>
      <c r="B15479">
        <v>0</v>
      </c>
      <c r="C15479">
        <v>0</v>
      </c>
      <c r="D15479">
        <v>0</v>
      </c>
      <c r="E15479">
        <v>0</v>
      </c>
    </row>
    <row r="15480" spans="1:5" x14ac:dyDescent="0.25">
      <c r="A15480" t="s">
        <v>11256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 t="s">
        <v>11257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 t="s">
        <v>11258</v>
      </c>
      <c r="B15482">
        <v>0</v>
      </c>
      <c r="C15482">
        <v>0</v>
      </c>
      <c r="D15482">
        <v>0</v>
      </c>
      <c r="E15482">
        <v>0</v>
      </c>
    </row>
    <row r="15483" spans="1:5" x14ac:dyDescent="0.25">
      <c r="A15483" t="s">
        <v>11259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 t="s">
        <v>11260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 t="s">
        <v>11261</v>
      </c>
      <c r="B15485">
        <v>0</v>
      </c>
      <c r="C15485">
        <v>0</v>
      </c>
      <c r="D15485">
        <v>0</v>
      </c>
      <c r="E15485">
        <v>0</v>
      </c>
    </row>
    <row r="15486" spans="1:5" x14ac:dyDescent="0.25">
      <c r="A15486" t="s">
        <v>11262</v>
      </c>
      <c r="B15486">
        <v>0</v>
      </c>
      <c r="C15486">
        <v>0</v>
      </c>
      <c r="D15486">
        <v>0</v>
      </c>
      <c r="E15486">
        <v>0</v>
      </c>
    </row>
    <row r="15487" spans="1:5" x14ac:dyDescent="0.25">
      <c r="A15487" t="s">
        <v>11263</v>
      </c>
      <c r="B15487">
        <v>0</v>
      </c>
      <c r="C15487">
        <v>0</v>
      </c>
      <c r="D15487">
        <v>0</v>
      </c>
      <c r="E15487">
        <v>0</v>
      </c>
    </row>
    <row r="15488" spans="1:5" x14ac:dyDescent="0.25">
      <c r="A15488" t="s">
        <v>11264</v>
      </c>
      <c r="B15488">
        <v>0</v>
      </c>
      <c r="C15488">
        <v>0</v>
      </c>
      <c r="D15488">
        <v>0</v>
      </c>
      <c r="E15488">
        <v>0</v>
      </c>
    </row>
    <row r="15489" spans="1:5" x14ac:dyDescent="0.25">
      <c r="A15489" t="s">
        <v>11265</v>
      </c>
      <c r="B15489">
        <v>0</v>
      </c>
      <c r="C15489">
        <v>0</v>
      </c>
      <c r="D15489">
        <v>0</v>
      </c>
      <c r="E15489">
        <v>0</v>
      </c>
    </row>
    <row r="15490" spans="1:5" x14ac:dyDescent="0.25">
      <c r="A15490" t="s">
        <v>11266</v>
      </c>
      <c r="B15490">
        <v>0</v>
      </c>
      <c r="C15490">
        <v>0</v>
      </c>
      <c r="D15490">
        <v>0</v>
      </c>
      <c r="E15490">
        <v>0</v>
      </c>
    </row>
    <row r="15491" spans="1:5" x14ac:dyDescent="0.25">
      <c r="A15491" t="s">
        <v>11267</v>
      </c>
      <c r="B15491">
        <v>0</v>
      </c>
      <c r="C15491">
        <v>0</v>
      </c>
      <c r="D15491">
        <v>0</v>
      </c>
      <c r="E15491">
        <v>0</v>
      </c>
    </row>
    <row r="15492" spans="1:5" x14ac:dyDescent="0.25">
      <c r="A15492" t="s">
        <v>11268</v>
      </c>
      <c r="B15492">
        <v>0</v>
      </c>
      <c r="C15492">
        <v>0</v>
      </c>
      <c r="D15492">
        <v>0</v>
      </c>
      <c r="E15492">
        <v>0</v>
      </c>
    </row>
    <row r="15493" spans="1:5" x14ac:dyDescent="0.25">
      <c r="A15493" t="s">
        <v>11269</v>
      </c>
      <c r="B15493">
        <v>0</v>
      </c>
      <c r="C15493">
        <v>0</v>
      </c>
      <c r="D15493">
        <v>0</v>
      </c>
      <c r="E15493">
        <v>0</v>
      </c>
    </row>
    <row r="15494" spans="1:5" x14ac:dyDescent="0.25">
      <c r="A15494" t="s">
        <v>11270</v>
      </c>
      <c r="B15494">
        <v>0</v>
      </c>
      <c r="C15494">
        <v>0</v>
      </c>
      <c r="D15494">
        <v>0</v>
      </c>
      <c r="E15494">
        <v>0</v>
      </c>
    </row>
    <row r="15495" spans="1:5" x14ac:dyDescent="0.25">
      <c r="A15495" t="s">
        <v>11271</v>
      </c>
      <c r="B15495">
        <v>0</v>
      </c>
      <c r="C15495">
        <v>0</v>
      </c>
      <c r="D15495">
        <v>0</v>
      </c>
      <c r="E15495">
        <v>0</v>
      </c>
    </row>
    <row r="15496" spans="1:5" x14ac:dyDescent="0.25">
      <c r="A15496" t="s">
        <v>11272</v>
      </c>
      <c r="B15496">
        <v>0</v>
      </c>
      <c r="C15496">
        <v>0</v>
      </c>
      <c r="D15496">
        <v>0</v>
      </c>
      <c r="E15496">
        <v>0</v>
      </c>
    </row>
    <row r="15497" spans="1:5" x14ac:dyDescent="0.25">
      <c r="A15497" t="s">
        <v>11273</v>
      </c>
      <c r="B15497">
        <v>0</v>
      </c>
      <c r="C15497">
        <v>0</v>
      </c>
      <c r="D15497">
        <v>0</v>
      </c>
      <c r="E15497">
        <v>0</v>
      </c>
    </row>
    <row r="15498" spans="1:5" x14ac:dyDescent="0.25">
      <c r="A15498" t="s">
        <v>11274</v>
      </c>
      <c r="B15498">
        <v>0</v>
      </c>
      <c r="C15498">
        <v>0</v>
      </c>
      <c r="D15498">
        <v>0</v>
      </c>
      <c r="E15498">
        <v>0</v>
      </c>
    </row>
    <row r="15499" spans="1:5" x14ac:dyDescent="0.25">
      <c r="A15499" t="s">
        <v>11275</v>
      </c>
      <c r="B15499">
        <v>0</v>
      </c>
      <c r="C15499">
        <v>0</v>
      </c>
      <c r="D15499">
        <v>0</v>
      </c>
      <c r="E15499">
        <v>0</v>
      </c>
    </row>
    <row r="15500" spans="1:5" x14ac:dyDescent="0.25">
      <c r="A15500" t="s">
        <v>11276</v>
      </c>
      <c r="B15500">
        <v>0</v>
      </c>
      <c r="C15500">
        <v>0</v>
      </c>
      <c r="D15500">
        <v>0</v>
      </c>
      <c r="E15500">
        <v>0</v>
      </c>
    </row>
    <row r="15501" spans="1:5" x14ac:dyDescent="0.25">
      <c r="A15501" t="s">
        <v>11277</v>
      </c>
      <c r="B15501">
        <v>0</v>
      </c>
      <c r="C15501">
        <v>0</v>
      </c>
      <c r="D15501">
        <v>0</v>
      </c>
      <c r="E15501">
        <v>0</v>
      </c>
    </row>
    <row r="15502" spans="1:5" x14ac:dyDescent="0.25">
      <c r="A15502" t="s">
        <v>11278</v>
      </c>
      <c r="B15502">
        <v>0</v>
      </c>
      <c r="C15502">
        <v>0</v>
      </c>
      <c r="D15502">
        <v>0</v>
      </c>
      <c r="E15502">
        <v>0</v>
      </c>
    </row>
    <row r="15503" spans="1:5" x14ac:dyDescent="0.25">
      <c r="A15503" t="s">
        <v>11279</v>
      </c>
      <c r="B15503">
        <v>0</v>
      </c>
      <c r="C15503">
        <v>0</v>
      </c>
      <c r="D15503">
        <v>0</v>
      </c>
      <c r="E15503">
        <v>0</v>
      </c>
    </row>
    <row r="15504" spans="1:5" x14ac:dyDescent="0.25">
      <c r="A15504" t="s">
        <v>11280</v>
      </c>
      <c r="B15504">
        <v>0</v>
      </c>
      <c r="C15504">
        <v>0</v>
      </c>
      <c r="D15504">
        <v>0</v>
      </c>
      <c r="E15504">
        <v>0</v>
      </c>
    </row>
    <row r="15505" spans="1:7" x14ac:dyDescent="0.25">
      <c r="A15505" t="s">
        <v>10228</v>
      </c>
      <c r="B15505">
        <v>14</v>
      </c>
      <c r="C15505">
        <v>8</v>
      </c>
      <c r="D15505">
        <v>1</v>
      </c>
      <c r="E15505">
        <v>0.13</v>
      </c>
    </row>
    <row r="15506" spans="1:7" x14ac:dyDescent="0.25">
      <c r="A15506" t="s">
        <v>10372</v>
      </c>
      <c r="B15506">
        <v>14</v>
      </c>
      <c r="C15506">
        <v>0</v>
      </c>
      <c r="D15506">
        <v>0</v>
      </c>
      <c r="E15506" t="s">
        <v>1</v>
      </c>
    </row>
    <row r="15507" spans="1:7" x14ac:dyDescent="0.25">
      <c r="A15507" t="s">
        <v>11281</v>
      </c>
      <c r="B15507">
        <v>0</v>
      </c>
      <c r="C15507">
        <v>0</v>
      </c>
      <c r="D15507">
        <v>0</v>
      </c>
      <c r="E15507">
        <v>0</v>
      </c>
    </row>
    <row r="15508" spans="1:7" x14ac:dyDescent="0.25">
      <c r="A15508" t="s">
        <v>11282</v>
      </c>
      <c r="B15508">
        <v>0</v>
      </c>
      <c r="C15508">
        <v>0</v>
      </c>
      <c r="D15508">
        <v>0</v>
      </c>
      <c r="E15508">
        <v>0</v>
      </c>
    </row>
    <row r="15509" spans="1:7" x14ac:dyDescent="0.25">
      <c r="A15509" t="s">
        <v>11283</v>
      </c>
      <c r="B15509">
        <v>0</v>
      </c>
      <c r="C15509">
        <v>0</v>
      </c>
      <c r="D15509">
        <v>0</v>
      </c>
      <c r="E15509">
        <v>0</v>
      </c>
    </row>
    <row r="15510" spans="1:7" x14ac:dyDescent="0.25">
      <c r="A15510" t="s">
        <v>11284</v>
      </c>
      <c r="B15510">
        <v>0</v>
      </c>
      <c r="C15510">
        <v>0</v>
      </c>
      <c r="D15510">
        <v>0</v>
      </c>
      <c r="E15510">
        <v>0</v>
      </c>
    </row>
    <row r="15511" spans="1:7" x14ac:dyDescent="0.25">
      <c r="A15511" t="s">
        <v>11285</v>
      </c>
      <c r="B15511">
        <v>0</v>
      </c>
      <c r="C15511">
        <v>0</v>
      </c>
      <c r="D15511">
        <v>0</v>
      </c>
      <c r="E15511">
        <v>0</v>
      </c>
    </row>
    <row r="15512" spans="1:7" x14ac:dyDescent="0.25">
      <c r="A15512" t="s">
        <v>11286</v>
      </c>
      <c r="B15512">
        <v>0</v>
      </c>
      <c r="C15512">
        <v>0</v>
      </c>
      <c r="D15512">
        <v>0</v>
      </c>
      <c r="E15512">
        <v>0</v>
      </c>
    </row>
    <row r="15513" spans="1:7" x14ac:dyDescent="0.25">
      <c r="A15513" t="s">
        <v>11287</v>
      </c>
      <c r="B15513">
        <v>0</v>
      </c>
      <c r="C15513">
        <v>0</v>
      </c>
      <c r="D15513">
        <v>0</v>
      </c>
      <c r="E15513">
        <v>0</v>
      </c>
    </row>
    <row r="15514" spans="1:7" x14ac:dyDescent="0.25">
      <c r="A15514" t="s">
        <v>11288</v>
      </c>
      <c r="B15514">
        <v>0</v>
      </c>
      <c r="C15514">
        <v>0</v>
      </c>
      <c r="D15514">
        <v>0</v>
      </c>
      <c r="E15514">
        <v>0</v>
      </c>
    </row>
    <row r="15515" spans="1:7" x14ac:dyDescent="0.25">
      <c r="A15515" t="s">
        <v>10424</v>
      </c>
      <c r="B15515">
        <v>14</v>
      </c>
      <c r="C15515">
        <v>0</v>
      </c>
      <c r="D15515">
        <v>0</v>
      </c>
      <c r="E15515" t="s">
        <v>1</v>
      </c>
    </row>
    <row r="15516" spans="1:7" x14ac:dyDescent="0.25">
      <c r="A15516" t="s">
        <v>11289</v>
      </c>
      <c r="B15516">
        <v>0</v>
      </c>
      <c r="C15516">
        <v>0</v>
      </c>
      <c r="D15516">
        <v>0</v>
      </c>
      <c r="E15516">
        <v>0</v>
      </c>
    </row>
    <row r="15517" spans="1:7" x14ac:dyDescent="0.25">
      <c r="A15517" t="s">
        <v>11290</v>
      </c>
      <c r="B15517">
        <v>0</v>
      </c>
      <c r="C15517">
        <v>0</v>
      </c>
      <c r="D15517">
        <v>0</v>
      </c>
      <c r="E15517">
        <v>0</v>
      </c>
    </row>
    <row r="15518" spans="1:7" x14ac:dyDescent="0.25">
      <c r="A15518" t="s">
        <v>11291</v>
      </c>
      <c r="B15518">
        <v>0</v>
      </c>
      <c r="C15518">
        <v>0</v>
      </c>
      <c r="D15518">
        <v>0</v>
      </c>
      <c r="E15518">
        <v>0</v>
      </c>
    </row>
    <row r="15519" spans="1:7" x14ac:dyDescent="0.25">
      <c r="A15519" t="s">
        <v>11292</v>
      </c>
      <c r="B15519">
        <v>0</v>
      </c>
      <c r="C15519">
        <v>0</v>
      </c>
      <c r="D15519">
        <v>0</v>
      </c>
      <c r="E15519">
        <v>0</v>
      </c>
    </row>
    <row r="15520" spans="1:7" x14ac:dyDescent="0.25">
      <c r="A15520" t="s">
        <v>18755</v>
      </c>
      <c r="B15520">
        <v>37</v>
      </c>
      <c r="C15520">
        <v>11</v>
      </c>
      <c r="D15520">
        <v>2</v>
      </c>
      <c r="E15520">
        <v>0.18</v>
      </c>
      <c r="F15520" t="str">
        <f>VLOOKUP(A15520,[1]doaj_20170522_2130_utf8!$E:$E,1,FALSE)</f>
        <v>2197-4314</v>
      </c>
      <c r="G15520" t="e">
        <f>VLOOKUP(A15520,[1]doaj_20170522_2130_utf8!$D:$D,1,FALSE)</f>
        <v>#N/A</v>
      </c>
    </row>
    <row r="15521" spans="1:5" x14ac:dyDescent="0.25">
      <c r="A15521" t="s">
        <v>11293</v>
      </c>
      <c r="B15521">
        <v>0</v>
      </c>
      <c r="C15521">
        <v>0</v>
      </c>
      <c r="D15521">
        <v>0</v>
      </c>
      <c r="E15521">
        <v>0</v>
      </c>
    </row>
    <row r="15522" spans="1:5" x14ac:dyDescent="0.25">
      <c r="A15522" t="s">
        <v>11294</v>
      </c>
      <c r="B15522">
        <v>0</v>
      </c>
      <c r="C15522">
        <v>0</v>
      </c>
      <c r="D15522">
        <v>0</v>
      </c>
      <c r="E15522">
        <v>0</v>
      </c>
    </row>
    <row r="15523" spans="1:5" x14ac:dyDescent="0.25">
      <c r="A15523" t="s">
        <v>11295</v>
      </c>
      <c r="B15523">
        <v>0</v>
      </c>
      <c r="C15523">
        <v>0</v>
      </c>
      <c r="D15523">
        <v>0</v>
      </c>
      <c r="E15523">
        <v>0</v>
      </c>
    </row>
    <row r="15524" spans="1:5" x14ac:dyDescent="0.25">
      <c r="A15524" t="s">
        <v>11296</v>
      </c>
      <c r="B15524">
        <v>0</v>
      </c>
      <c r="C15524">
        <v>0</v>
      </c>
      <c r="D15524">
        <v>0</v>
      </c>
      <c r="E15524">
        <v>0</v>
      </c>
    </row>
    <row r="15525" spans="1:5" x14ac:dyDescent="0.25">
      <c r="A15525" t="s">
        <v>11297</v>
      </c>
      <c r="B15525">
        <v>0</v>
      </c>
      <c r="C15525">
        <v>0</v>
      </c>
      <c r="D15525">
        <v>0</v>
      </c>
      <c r="E15525">
        <v>0</v>
      </c>
    </row>
    <row r="15526" spans="1:5" x14ac:dyDescent="0.25">
      <c r="A15526" t="s">
        <v>11298</v>
      </c>
      <c r="B15526">
        <v>0</v>
      </c>
      <c r="C15526">
        <v>0</v>
      </c>
      <c r="D15526">
        <v>0</v>
      </c>
      <c r="E15526">
        <v>0</v>
      </c>
    </row>
    <row r="15527" spans="1:5" x14ac:dyDescent="0.25">
      <c r="A15527" t="s">
        <v>11299</v>
      </c>
      <c r="B15527">
        <v>0</v>
      </c>
      <c r="C15527">
        <v>0</v>
      </c>
      <c r="D15527">
        <v>0</v>
      </c>
      <c r="E15527">
        <v>0</v>
      </c>
    </row>
    <row r="15528" spans="1:5" x14ac:dyDescent="0.25">
      <c r="A15528" t="s">
        <v>11300</v>
      </c>
      <c r="B15528">
        <v>0</v>
      </c>
      <c r="C15528">
        <v>0</v>
      </c>
      <c r="D15528">
        <v>0</v>
      </c>
      <c r="E15528">
        <v>0</v>
      </c>
    </row>
    <row r="15529" spans="1:5" x14ac:dyDescent="0.25">
      <c r="A15529" t="s">
        <v>11301</v>
      </c>
      <c r="B15529">
        <v>0</v>
      </c>
      <c r="C15529">
        <v>0</v>
      </c>
      <c r="D15529">
        <v>0</v>
      </c>
      <c r="E15529">
        <v>0</v>
      </c>
    </row>
    <row r="15530" spans="1:5" x14ac:dyDescent="0.25">
      <c r="A15530" t="s">
        <v>11302</v>
      </c>
      <c r="B15530">
        <v>0</v>
      </c>
      <c r="C15530">
        <v>0</v>
      </c>
      <c r="D15530">
        <v>0</v>
      </c>
      <c r="E15530">
        <v>0</v>
      </c>
    </row>
    <row r="15531" spans="1:5" x14ac:dyDescent="0.25">
      <c r="A15531" t="s">
        <v>11303</v>
      </c>
      <c r="B15531">
        <v>0</v>
      </c>
      <c r="C15531">
        <v>0</v>
      </c>
      <c r="D15531">
        <v>0</v>
      </c>
      <c r="E15531">
        <v>0</v>
      </c>
    </row>
    <row r="15532" spans="1:5" x14ac:dyDescent="0.25">
      <c r="A15532" t="s">
        <v>11304</v>
      </c>
      <c r="B15532">
        <v>0</v>
      </c>
      <c r="C15532">
        <v>0</v>
      </c>
      <c r="D15532">
        <v>0</v>
      </c>
      <c r="E15532">
        <v>0</v>
      </c>
    </row>
    <row r="15533" spans="1:5" x14ac:dyDescent="0.25">
      <c r="A15533" t="s">
        <v>11305</v>
      </c>
      <c r="B15533">
        <v>0</v>
      </c>
      <c r="C15533">
        <v>0</v>
      </c>
      <c r="D15533">
        <v>0</v>
      </c>
      <c r="E15533">
        <v>0</v>
      </c>
    </row>
    <row r="15534" spans="1:5" x14ac:dyDescent="0.25">
      <c r="A15534" t="s">
        <v>11306</v>
      </c>
      <c r="B15534">
        <v>0</v>
      </c>
      <c r="C15534">
        <v>0</v>
      </c>
      <c r="D15534">
        <v>0</v>
      </c>
      <c r="E15534">
        <v>0</v>
      </c>
    </row>
    <row r="15535" spans="1:5" x14ac:dyDescent="0.25">
      <c r="A15535" t="s">
        <v>11307</v>
      </c>
      <c r="B15535">
        <v>0</v>
      </c>
      <c r="C15535">
        <v>0</v>
      </c>
      <c r="D15535">
        <v>0</v>
      </c>
      <c r="E15535">
        <v>0</v>
      </c>
    </row>
    <row r="15536" spans="1:5" x14ac:dyDescent="0.25">
      <c r="A15536" t="s">
        <v>11308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 t="s">
        <v>11309</v>
      </c>
      <c r="B15537">
        <v>0</v>
      </c>
      <c r="C15537">
        <v>0</v>
      </c>
      <c r="D15537">
        <v>0</v>
      </c>
      <c r="E15537">
        <v>0</v>
      </c>
    </row>
    <row r="15538" spans="1:5" x14ac:dyDescent="0.25">
      <c r="A15538" t="s">
        <v>11310</v>
      </c>
      <c r="B15538">
        <v>0</v>
      </c>
      <c r="C15538">
        <v>0</v>
      </c>
      <c r="D15538">
        <v>0</v>
      </c>
      <c r="E15538">
        <v>0</v>
      </c>
    </row>
    <row r="15539" spans="1:5" x14ac:dyDescent="0.25">
      <c r="A15539" t="s">
        <v>11311</v>
      </c>
      <c r="B15539">
        <v>0</v>
      </c>
      <c r="C15539">
        <v>0</v>
      </c>
      <c r="D15539">
        <v>0</v>
      </c>
      <c r="E15539">
        <v>0</v>
      </c>
    </row>
    <row r="15540" spans="1:5" x14ac:dyDescent="0.25">
      <c r="A15540" t="s">
        <v>11312</v>
      </c>
      <c r="B15540">
        <v>0</v>
      </c>
      <c r="C15540">
        <v>0</v>
      </c>
      <c r="D15540">
        <v>0</v>
      </c>
      <c r="E15540">
        <v>0</v>
      </c>
    </row>
    <row r="15541" spans="1:5" x14ac:dyDescent="0.25">
      <c r="A15541" t="s">
        <v>11313</v>
      </c>
      <c r="B15541">
        <v>0</v>
      </c>
      <c r="C15541">
        <v>0</v>
      </c>
      <c r="D15541">
        <v>0</v>
      </c>
      <c r="E15541">
        <v>0</v>
      </c>
    </row>
    <row r="15542" spans="1:5" x14ac:dyDescent="0.25">
      <c r="A15542" t="s">
        <v>11314</v>
      </c>
      <c r="B15542">
        <v>0</v>
      </c>
      <c r="C15542">
        <v>0</v>
      </c>
      <c r="D15542">
        <v>0</v>
      </c>
      <c r="E15542">
        <v>0</v>
      </c>
    </row>
    <row r="15543" spans="1:5" x14ac:dyDescent="0.25">
      <c r="A15543" t="s">
        <v>11315</v>
      </c>
      <c r="B15543">
        <v>0</v>
      </c>
      <c r="C15543">
        <v>0</v>
      </c>
      <c r="D15543">
        <v>0</v>
      </c>
      <c r="E15543">
        <v>0</v>
      </c>
    </row>
    <row r="15544" spans="1:5" x14ac:dyDescent="0.25">
      <c r="A15544" t="s">
        <v>11316</v>
      </c>
      <c r="B15544">
        <v>0</v>
      </c>
      <c r="C15544">
        <v>0</v>
      </c>
      <c r="D15544">
        <v>0</v>
      </c>
      <c r="E15544">
        <v>0</v>
      </c>
    </row>
    <row r="15545" spans="1:5" x14ac:dyDescent="0.25">
      <c r="A15545" t="s">
        <v>11317</v>
      </c>
      <c r="B15545">
        <v>0</v>
      </c>
      <c r="C15545">
        <v>0</v>
      </c>
      <c r="D15545">
        <v>0</v>
      </c>
      <c r="E15545">
        <v>0</v>
      </c>
    </row>
    <row r="15546" spans="1:5" x14ac:dyDescent="0.25">
      <c r="A15546" t="s">
        <v>11318</v>
      </c>
      <c r="B15546">
        <v>0</v>
      </c>
      <c r="C15546">
        <v>0</v>
      </c>
      <c r="D15546">
        <v>0</v>
      </c>
      <c r="E15546">
        <v>0</v>
      </c>
    </row>
    <row r="15547" spans="1:5" x14ac:dyDescent="0.25">
      <c r="A15547" t="s">
        <v>11319</v>
      </c>
      <c r="B15547">
        <v>0</v>
      </c>
      <c r="C15547">
        <v>0</v>
      </c>
      <c r="D15547">
        <v>0</v>
      </c>
      <c r="E15547">
        <v>0</v>
      </c>
    </row>
    <row r="15548" spans="1:5" x14ac:dyDescent="0.25">
      <c r="A15548" t="s">
        <v>11320</v>
      </c>
      <c r="B15548">
        <v>0</v>
      </c>
      <c r="C15548">
        <v>0</v>
      </c>
      <c r="D15548">
        <v>0</v>
      </c>
      <c r="E15548">
        <v>0</v>
      </c>
    </row>
    <row r="15549" spans="1:5" x14ac:dyDescent="0.25">
      <c r="A15549" t="s">
        <v>11321</v>
      </c>
      <c r="B15549">
        <v>0</v>
      </c>
      <c r="C15549">
        <v>0</v>
      </c>
      <c r="D15549">
        <v>0</v>
      </c>
      <c r="E15549">
        <v>0</v>
      </c>
    </row>
    <row r="15550" spans="1:5" x14ac:dyDescent="0.25">
      <c r="A15550" t="s">
        <v>11322</v>
      </c>
      <c r="B15550">
        <v>0</v>
      </c>
      <c r="C15550">
        <v>0</v>
      </c>
      <c r="D15550">
        <v>0</v>
      </c>
      <c r="E15550">
        <v>0</v>
      </c>
    </row>
    <row r="15551" spans="1:5" x14ac:dyDescent="0.25">
      <c r="A15551" t="s">
        <v>11323</v>
      </c>
      <c r="B15551">
        <v>0</v>
      </c>
      <c r="C15551">
        <v>0</v>
      </c>
      <c r="D15551">
        <v>0</v>
      </c>
      <c r="E15551">
        <v>0</v>
      </c>
    </row>
    <row r="15552" spans="1:5" x14ac:dyDescent="0.25">
      <c r="A15552" t="s">
        <v>10831</v>
      </c>
      <c r="B15552">
        <v>14</v>
      </c>
      <c r="C15552">
        <v>5</v>
      </c>
      <c r="D15552">
        <v>0</v>
      </c>
      <c r="E15552">
        <v>0</v>
      </c>
    </row>
    <row r="15553" spans="1:7" x14ac:dyDescent="0.25">
      <c r="A15553" t="s">
        <v>11324</v>
      </c>
      <c r="B15553">
        <v>0</v>
      </c>
      <c r="C15553">
        <v>0</v>
      </c>
      <c r="D15553">
        <v>0</v>
      </c>
      <c r="E15553">
        <v>0</v>
      </c>
    </row>
    <row r="15554" spans="1:7" x14ac:dyDescent="0.25">
      <c r="A15554" t="s">
        <v>11325</v>
      </c>
      <c r="B15554">
        <v>0</v>
      </c>
      <c r="C15554">
        <v>0</v>
      </c>
      <c r="D15554">
        <v>0</v>
      </c>
      <c r="E15554">
        <v>0</v>
      </c>
    </row>
    <row r="15555" spans="1:7" x14ac:dyDescent="0.25">
      <c r="A15555" t="s">
        <v>11326</v>
      </c>
      <c r="B15555">
        <v>0</v>
      </c>
      <c r="C15555">
        <v>0</v>
      </c>
      <c r="D15555">
        <v>0</v>
      </c>
      <c r="E15555">
        <v>0</v>
      </c>
    </row>
    <row r="15556" spans="1:7" x14ac:dyDescent="0.25">
      <c r="A15556" t="s">
        <v>18756</v>
      </c>
      <c r="B15556">
        <v>37</v>
      </c>
      <c r="C15556">
        <v>11</v>
      </c>
      <c r="D15556">
        <v>0</v>
      </c>
      <c r="E15556">
        <v>0</v>
      </c>
      <c r="F15556" t="e">
        <f>VLOOKUP(A15556,[1]doaj_20170522_2130_utf8!$E:$E,1,FALSE)</f>
        <v>#N/A</v>
      </c>
      <c r="G15556" t="e">
        <f>VLOOKUP(A15556,[1]doaj_20170522_2130_utf8!$D:$D,1,FALSE)</f>
        <v>#N/A</v>
      </c>
    </row>
    <row r="15557" spans="1:7" x14ac:dyDescent="0.25">
      <c r="A15557" t="s">
        <v>11068</v>
      </c>
      <c r="B15557">
        <v>14</v>
      </c>
      <c r="C15557">
        <v>7</v>
      </c>
      <c r="D15557">
        <v>1</v>
      </c>
      <c r="E15557">
        <v>0.14000000000000001</v>
      </c>
    </row>
    <row r="15558" spans="1:7" x14ac:dyDescent="0.25">
      <c r="A15558" t="s">
        <v>11328</v>
      </c>
      <c r="B15558">
        <v>0</v>
      </c>
      <c r="C15558">
        <v>0</v>
      </c>
      <c r="D15558">
        <v>0</v>
      </c>
      <c r="E15558">
        <v>0</v>
      </c>
    </row>
    <row r="15559" spans="1:7" x14ac:dyDescent="0.25">
      <c r="A15559" t="s">
        <v>18757</v>
      </c>
      <c r="B15559">
        <v>37</v>
      </c>
      <c r="C15559">
        <v>11</v>
      </c>
      <c r="D15559">
        <v>0</v>
      </c>
      <c r="E15559">
        <v>0</v>
      </c>
      <c r="F15559" t="e">
        <f>VLOOKUP(A15559,[1]doaj_20170522_2130_utf8!$E:$E,1,FALSE)</f>
        <v>#N/A</v>
      </c>
      <c r="G15559" t="e">
        <f>VLOOKUP(A15559,[1]doaj_20170522_2130_utf8!$D:$D,1,FALSE)</f>
        <v>#N/A</v>
      </c>
    </row>
    <row r="15560" spans="1:7" x14ac:dyDescent="0.25">
      <c r="A15560" t="s">
        <v>11329</v>
      </c>
      <c r="B15560">
        <v>0</v>
      </c>
      <c r="C15560">
        <v>0</v>
      </c>
      <c r="D15560">
        <v>0</v>
      </c>
      <c r="E15560">
        <v>0</v>
      </c>
    </row>
    <row r="15561" spans="1:7" x14ac:dyDescent="0.25">
      <c r="A15561" t="s">
        <v>11330</v>
      </c>
      <c r="B15561">
        <v>0</v>
      </c>
      <c r="C15561">
        <v>0</v>
      </c>
      <c r="D15561">
        <v>0</v>
      </c>
      <c r="E15561">
        <v>0</v>
      </c>
    </row>
    <row r="15562" spans="1:7" x14ac:dyDescent="0.25">
      <c r="A15562" t="s">
        <v>11331</v>
      </c>
      <c r="B15562">
        <v>0</v>
      </c>
      <c r="C15562">
        <v>0</v>
      </c>
      <c r="D15562">
        <v>0</v>
      </c>
      <c r="E15562">
        <v>0</v>
      </c>
    </row>
    <row r="15563" spans="1:7" x14ac:dyDescent="0.25">
      <c r="A15563" t="s">
        <v>11332</v>
      </c>
      <c r="B15563">
        <v>0</v>
      </c>
      <c r="C15563">
        <v>0</v>
      </c>
      <c r="D15563">
        <v>0</v>
      </c>
      <c r="E15563">
        <v>0</v>
      </c>
    </row>
    <row r="15564" spans="1:7" x14ac:dyDescent="0.25">
      <c r="A15564" t="s">
        <v>11248</v>
      </c>
      <c r="B15564">
        <v>14</v>
      </c>
      <c r="C15564">
        <v>0</v>
      </c>
      <c r="D15564">
        <v>0</v>
      </c>
      <c r="E15564" t="s">
        <v>1</v>
      </c>
    </row>
    <row r="15565" spans="1:7" x14ac:dyDescent="0.25">
      <c r="A15565" t="s">
        <v>11333</v>
      </c>
      <c r="B15565">
        <v>0</v>
      </c>
      <c r="C15565">
        <v>0</v>
      </c>
      <c r="D15565">
        <v>0</v>
      </c>
      <c r="E15565">
        <v>0</v>
      </c>
    </row>
    <row r="15566" spans="1:7" x14ac:dyDescent="0.25">
      <c r="A15566" t="s">
        <v>11334</v>
      </c>
      <c r="B15566">
        <v>0</v>
      </c>
      <c r="C15566">
        <v>0</v>
      </c>
      <c r="D15566">
        <v>0</v>
      </c>
      <c r="E15566">
        <v>0</v>
      </c>
    </row>
    <row r="15567" spans="1:7" x14ac:dyDescent="0.25">
      <c r="A15567" t="s">
        <v>11335</v>
      </c>
      <c r="B15567">
        <v>0</v>
      </c>
      <c r="C15567">
        <v>0</v>
      </c>
      <c r="D15567">
        <v>0</v>
      </c>
      <c r="E15567">
        <v>0</v>
      </c>
    </row>
    <row r="15568" spans="1:7" x14ac:dyDescent="0.25">
      <c r="A15568" t="s">
        <v>11336</v>
      </c>
      <c r="B15568">
        <v>0</v>
      </c>
      <c r="C15568">
        <v>0</v>
      </c>
      <c r="D15568">
        <v>0</v>
      </c>
      <c r="E15568">
        <v>0</v>
      </c>
    </row>
    <row r="15569" spans="1:7" x14ac:dyDescent="0.25">
      <c r="A15569" t="s">
        <v>11337</v>
      </c>
      <c r="B15569">
        <v>0</v>
      </c>
      <c r="C15569">
        <v>0</v>
      </c>
      <c r="D15569">
        <v>0</v>
      </c>
      <c r="E15569">
        <v>0</v>
      </c>
    </row>
    <row r="15570" spans="1:7" x14ac:dyDescent="0.25">
      <c r="A15570" t="s">
        <v>11338</v>
      </c>
      <c r="B15570">
        <v>0</v>
      </c>
      <c r="C15570">
        <v>0</v>
      </c>
      <c r="D15570">
        <v>0</v>
      </c>
      <c r="E15570">
        <v>0</v>
      </c>
    </row>
    <row r="15571" spans="1:7" x14ac:dyDescent="0.25">
      <c r="A15571" t="s">
        <v>11339</v>
      </c>
      <c r="B15571">
        <v>0</v>
      </c>
      <c r="C15571">
        <v>0</v>
      </c>
      <c r="D15571">
        <v>0</v>
      </c>
      <c r="E15571">
        <v>0</v>
      </c>
    </row>
    <row r="15572" spans="1:7" x14ac:dyDescent="0.25">
      <c r="A15572" t="s">
        <v>11340</v>
      </c>
      <c r="B15572">
        <v>0</v>
      </c>
      <c r="C15572">
        <v>0</v>
      </c>
      <c r="D15572">
        <v>0</v>
      </c>
      <c r="E15572">
        <v>0</v>
      </c>
    </row>
    <row r="15573" spans="1:7" x14ac:dyDescent="0.25">
      <c r="A15573" t="s">
        <v>11341</v>
      </c>
      <c r="B15573">
        <v>0</v>
      </c>
      <c r="C15573">
        <v>0</v>
      </c>
      <c r="D15573">
        <v>0</v>
      </c>
      <c r="E15573">
        <v>0</v>
      </c>
    </row>
    <row r="15574" spans="1:7" x14ac:dyDescent="0.25">
      <c r="A15574" t="s">
        <v>18758</v>
      </c>
      <c r="B15574">
        <v>35</v>
      </c>
      <c r="C15574">
        <v>11</v>
      </c>
      <c r="D15574">
        <v>1</v>
      </c>
      <c r="E15574">
        <v>0.09</v>
      </c>
      <c r="F15574" t="e">
        <f>VLOOKUP(A15574,[1]doaj_20170522_2130_utf8!$E:$E,1,FALSE)</f>
        <v>#N/A</v>
      </c>
      <c r="G15574" t="str">
        <f>VLOOKUP(A15574,[1]doaj_20170522_2130_utf8!$D:$D,1,FALSE)</f>
        <v>2145-454X</v>
      </c>
    </row>
    <row r="15575" spans="1:7" x14ac:dyDescent="0.25">
      <c r="A15575" t="s">
        <v>11343</v>
      </c>
      <c r="B15575">
        <v>0</v>
      </c>
      <c r="C15575">
        <v>0</v>
      </c>
      <c r="D15575">
        <v>0</v>
      </c>
      <c r="E15575">
        <v>0</v>
      </c>
    </row>
    <row r="15576" spans="1:7" x14ac:dyDescent="0.25">
      <c r="A15576" t="s">
        <v>11344</v>
      </c>
      <c r="B15576">
        <v>0</v>
      </c>
      <c r="C15576">
        <v>0</v>
      </c>
      <c r="D15576">
        <v>0</v>
      </c>
      <c r="E15576">
        <v>0</v>
      </c>
    </row>
    <row r="15577" spans="1:7" x14ac:dyDescent="0.25">
      <c r="A15577" t="s">
        <v>11345</v>
      </c>
      <c r="B15577">
        <v>0</v>
      </c>
      <c r="C15577">
        <v>0</v>
      </c>
      <c r="D15577">
        <v>0</v>
      </c>
      <c r="E15577">
        <v>0</v>
      </c>
    </row>
    <row r="15578" spans="1:7" x14ac:dyDescent="0.25">
      <c r="A15578" t="s">
        <v>11346</v>
      </c>
      <c r="B15578">
        <v>0</v>
      </c>
      <c r="C15578">
        <v>0</v>
      </c>
      <c r="D15578">
        <v>0</v>
      </c>
      <c r="E15578">
        <v>0</v>
      </c>
    </row>
    <row r="15579" spans="1:7" x14ac:dyDescent="0.25">
      <c r="A15579" t="s">
        <v>11347</v>
      </c>
      <c r="B15579">
        <v>0</v>
      </c>
      <c r="C15579">
        <v>0</v>
      </c>
      <c r="D15579">
        <v>0</v>
      </c>
      <c r="E15579">
        <v>0</v>
      </c>
    </row>
    <row r="15580" spans="1:7" x14ac:dyDescent="0.25">
      <c r="A15580" t="s">
        <v>11348</v>
      </c>
      <c r="B15580">
        <v>0</v>
      </c>
      <c r="C15580">
        <v>0</v>
      </c>
      <c r="D15580">
        <v>0</v>
      </c>
      <c r="E15580">
        <v>0</v>
      </c>
    </row>
    <row r="15581" spans="1:7" x14ac:dyDescent="0.25">
      <c r="A15581" t="s">
        <v>11349</v>
      </c>
      <c r="B15581">
        <v>0</v>
      </c>
      <c r="C15581">
        <v>0</v>
      </c>
      <c r="D15581">
        <v>0</v>
      </c>
      <c r="E15581">
        <v>0</v>
      </c>
    </row>
    <row r="15582" spans="1:7" x14ac:dyDescent="0.25">
      <c r="A15582" t="s">
        <v>11350</v>
      </c>
      <c r="B15582">
        <v>0</v>
      </c>
      <c r="C15582">
        <v>0</v>
      </c>
      <c r="D15582">
        <v>0</v>
      </c>
      <c r="E15582">
        <v>0</v>
      </c>
    </row>
    <row r="15583" spans="1:7" x14ac:dyDescent="0.25">
      <c r="A15583" t="s">
        <v>11351</v>
      </c>
      <c r="B15583">
        <v>0</v>
      </c>
      <c r="C15583">
        <v>0</v>
      </c>
      <c r="D15583">
        <v>0</v>
      </c>
      <c r="E15583">
        <v>0</v>
      </c>
    </row>
    <row r="15584" spans="1:7" x14ac:dyDescent="0.25">
      <c r="A15584" t="s">
        <v>11352</v>
      </c>
      <c r="B15584">
        <v>0</v>
      </c>
      <c r="C15584">
        <v>0</v>
      </c>
      <c r="D15584">
        <v>0</v>
      </c>
      <c r="E15584">
        <v>0</v>
      </c>
    </row>
    <row r="15585" spans="1:5" x14ac:dyDescent="0.25">
      <c r="A15585" t="s">
        <v>11353</v>
      </c>
      <c r="B15585">
        <v>0</v>
      </c>
      <c r="C15585">
        <v>0</v>
      </c>
      <c r="D15585">
        <v>0</v>
      </c>
      <c r="E15585">
        <v>0</v>
      </c>
    </row>
    <row r="15586" spans="1:5" x14ac:dyDescent="0.25">
      <c r="A15586" t="s">
        <v>11354</v>
      </c>
      <c r="B15586">
        <v>0</v>
      </c>
      <c r="C15586">
        <v>0</v>
      </c>
      <c r="D15586">
        <v>0</v>
      </c>
      <c r="E15586">
        <v>0</v>
      </c>
    </row>
    <row r="15587" spans="1:5" x14ac:dyDescent="0.25">
      <c r="A15587" t="s">
        <v>11355</v>
      </c>
      <c r="B15587">
        <v>0</v>
      </c>
      <c r="C15587">
        <v>0</v>
      </c>
      <c r="D15587">
        <v>0</v>
      </c>
      <c r="E15587">
        <v>0</v>
      </c>
    </row>
    <row r="15588" spans="1:5" x14ac:dyDescent="0.25">
      <c r="A15588" t="s">
        <v>11356</v>
      </c>
      <c r="B15588">
        <v>0</v>
      </c>
      <c r="C15588">
        <v>0</v>
      </c>
      <c r="D15588">
        <v>0</v>
      </c>
      <c r="E15588">
        <v>0</v>
      </c>
    </row>
    <row r="15589" spans="1:5" x14ac:dyDescent="0.25">
      <c r="A15589" t="s">
        <v>11357</v>
      </c>
      <c r="B15589">
        <v>0</v>
      </c>
      <c r="C15589">
        <v>0</v>
      </c>
      <c r="D15589">
        <v>0</v>
      </c>
      <c r="E15589">
        <v>0</v>
      </c>
    </row>
    <row r="15590" spans="1:5" x14ac:dyDescent="0.25">
      <c r="A15590" t="s">
        <v>11358</v>
      </c>
      <c r="B15590">
        <v>0</v>
      </c>
      <c r="C15590">
        <v>0</v>
      </c>
      <c r="D15590">
        <v>0</v>
      </c>
      <c r="E15590">
        <v>0</v>
      </c>
    </row>
    <row r="15591" spans="1:5" x14ac:dyDescent="0.25">
      <c r="A15591" t="s">
        <v>11359</v>
      </c>
      <c r="B15591">
        <v>0</v>
      </c>
      <c r="C15591">
        <v>0</v>
      </c>
      <c r="D15591">
        <v>0</v>
      </c>
      <c r="E15591">
        <v>0</v>
      </c>
    </row>
    <row r="15592" spans="1:5" x14ac:dyDescent="0.25">
      <c r="A15592" t="s">
        <v>11360</v>
      </c>
      <c r="B15592">
        <v>0</v>
      </c>
      <c r="C15592">
        <v>0</v>
      </c>
      <c r="D15592">
        <v>0</v>
      </c>
      <c r="E15592">
        <v>0</v>
      </c>
    </row>
    <row r="15593" spans="1:5" x14ac:dyDescent="0.25">
      <c r="A15593" t="s">
        <v>11361</v>
      </c>
      <c r="B15593">
        <v>0</v>
      </c>
      <c r="C15593">
        <v>0</v>
      </c>
      <c r="D15593">
        <v>0</v>
      </c>
      <c r="E15593">
        <v>0</v>
      </c>
    </row>
    <row r="15594" spans="1:5" x14ac:dyDescent="0.25">
      <c r="A15594" t="s">
        <v>11362</v>
      </c>
      <c r="B15594">
        <v>0</v>
      </c>
      <c r="C15594">
        <v>0</v>
      </c>
      <c r="D15594">
        <v>0</v>
      </c>
      <c r="E15594">
        <v>0</v>
      </c>
    </row>
    <row r="15595" spans="1:5" x14ac:dyDescent="0.25">
      <c r="A15595" t="s">
        <v>11363</v>
      </c>
      <c r="B15595">
        <v>0</v>
      </c>
      <c r="C15595">
        <v>0</v>
      </c>
      <c r="D15595">
        <v>0</v>
      </c>
      <c r="E15595">
        <v>0</v>
      </c>
    </row>
    <row r="15596" spans="1:5" x14ac:dyDescent="0.25">
      <c r="A15596" t="s">
        <v>11364</v>
      </c>
      <c r="B15596">
        <v>0</v>
      </c>
      <c r="C15596">
        <v>0</v>
      </c>
      <c r="D15596">
        <v>0</v>
      </c>
      <c r="E15596">
        <v>0</v>
      </c>
    </row>
    <row r="15597" spans="1:5" x14ac:dyDescent="0.25">
      <c r="A15597" t="s">
        <v>11365</v>
      </c>
      <c r="B15597">
        <v>0</v>
      </c>
      <c r="C15597">
        <v>0</v>
      </c>
      <c r="D15597">
        <v>0</v>
      </c>
      <c r="E15597">
        <v>0</v>
      </c>
    </row>
    <row r="15598" spans="1:5" x14ac:dyDescent="0.25">
      <c r="A15598" t="s">
        <v>11662</v>
      </c>
      <c r="B15598">
        <v>14</v>
      </c>
      <c r="C15598">
        <v>0</v>
      </c>
      <c r="D15598">
        <v>0</v>
      </c>
      <c r="E15598" t="s">
        <v>1</v>
      </c>
    </row>
    <row r="15599" spans="1:5" x14ac:dyDescent="0.25">
      <c r="A15599" t="s">
        <v>11709</v>
      </c>
      <c r="B15599">
        <v>14</v>
      </c>
      <c r="C15599">
        <v>0</v>
      </c>
      <c r="D15599">
        <v>0</v>
      </c>
      <c r="E15599" t="s">
        <v>1</v>
      </c>
    </row>
    <row r="15600" spans="1:5" x14ac:dyDescent="0.25">
      <c r="A15600" t="s">
        <v>11367</v>
      </c>
      <c r="B15600">
        <v>0</v>
      </c>
      <c r="C15600">
        <v>0</v>
      </c>
      <c r="D15600">
        <v>0</v>
      </c>
      <c r="E15600">
        <v>0</v>
      </c>
    </row>
    <row r="15601" spans="1:5" x14ac:dyDescent="0.25">
      <c r="A15601" t="s">
        <v>11368</v>
      </c>
      <c r="B15601">
        <v>0</v>
      </c>
      <c r="C15601">
        <v>0</v>
      </c>
      <c r="D15601">
        <v>0</v>
      </c>
      <c r="E15601">
        <v>0</v>
      </c>
    </row>
    <row r="15602" spans="1:5" x14ac:dyDescent="0.25">
      <c r="A15602" t="s">
        <v>11369</v>
      </c>
      <c r="B15602">
        <v>0</v>
      </c>
      <c r="C15602">
        <v>0</v>
      </c>
      <c r="D15602">
        <v>0</v>
      </c>
      <c r="E15602">
        <v>0</v>
      </c>
    </row>
    <row r="15603" spans="1:5" x14ac:dyDescent="0.25">
      <c r="A15603" t="s">
        <v>11370</v>
      </c>
      <c r="B15603">
        <v>0</v>
      </c>
      <c r="C15603">
        <v>0</v>
      </c>
      <c r="D15603">
        <v>0</v>
      </c>
      <c r="E15603">
        <v>0</v>
      </c>
    </row>
    <row r="15604" spans="1:5" x14ac:dyDescent="0.25">
      <c r="A15604" t="s">
        <v>11371</v>
      </c>
      <c r="B15604">
        <v>0</v>
      </c>
      <c r="C15604">
        <v>0</v>
      </c>
      <c r="D15604">
        <v>0</v>
      </c>
      <c r="E15604">
        <v>0</v>
      </c>
    </row>
    <row r="15605" spans="1:5" x14ac:dyDescent="0.25">
      <c r="A15605" t="s">
        <v>11372</v>
      </c>
      <c r="B15605">
        <v>0</v>
      </c>
      <c r="C15605">
        <v>0</v>
      </c>
      <c r="D15605">
        <v>0</v>
      </c>
      <c r="E15605">
        <v>0</v>
      </c>
    </row>
    <row r="15606" spans="1:5" x14ac:dyDescent="0.25">
      <c r="A15606" t="s">
        <v>11373</v>
      </c>
      <c r="B15606">
        <v>0</v>
      </c>
      <c r="C15606">
        <v>0</v>
      </c>
      <c r="D15606">
        <v>0</v>
      </c>
      <c r="E15606">
        <v>0</v>
      </c>
    </row>
    <row r="15607" spans="1:5" x14ac:dyDescent="0.25">
      <c r="A15607" t="s">
        <v>11374</v>
      </c>
      <c r="B15607">
        <v>0</v>
      </c>
      <c r="C15607">
        <v>0</v>
      </c>
      <c r="D15607">
        <v>0</v>
      </c>
      <c r="E15607">
        <v>0</v>
      </c>
    </row>
    <row r="15608" spans="1:5" x14ac:dyDescent="0.25">
      <c r="A15608" t="s">
        <v>11375</v>
      </c>
      <c r="B15608">
        <v>0</v>
      </c>
      <c r="C15608">
        <v>0</v>
      </c>
      <c r="D15608">
        <v>0</v>
      </c>
      <c r="E15608">
        <v>0</v>
      </c>
    </row>
    <row r="15609" spans="1:5" x14ac:dyDescent="0.25">
      <c r="A15609" t="s">
        <v>11376</v>
      </c>
      <c r="B15609">
        <v>0</v>
      </c>
      <c r="C15609">
        <v>0</v>
      </c>
      <c r="D15609">
        <v>0</v>
      </c>
      <c r="E15609">
        <v>0</v>
      </c>
    </row>
    <row r="15610" spans="1:5" x14ac:dyDescent="0.25">
      <c r="A15610" t="s">
        <v>11377</v>
      </c>
      <c r="B15610">
        <v>0</v>
      </c>
      <c r="C15610">
        <v>0</v>
      </c>
      <c r="D15610">
        <v>0</v>
      </c>
      <c r="E15610">
        <v>0</v>
      </c>
    </row>
    <row r="15611" spans="1:5" x14ac:dyDescent="0.25">
      <c r="A15611" t="s">
        <v>11378</v>
      </c>
      <c r="B15611">
        <v>0</v>
      </c>
      <c r="C15611">
        <v>0</v>
      </c>
      <c r="D15611">
        <v>0</v>
      </c>
      <c r="E15611">
        <v>0</v>
      </c>
    </row>
    <row r="15612" spans="1:5" x14ac:dyDescent="0.25">
      <c r="A15612" t="s">
        <v>11379</v>
      </c>
      <c r="B15612">
        <v>0</v>
      </c>
      <c r="C15612">
        <v>0</v>
      </c>
      <c r="D15612">
        <v>0</v>
      </c>
      <c r="E15612">
        <v>0</v>
      </c>
    </row>
    <row r="15613" spans="1:5" x14ac:dyDescent="0.25">
      <c r="A15613" t="s">
        <v>11380</v>
      </c>
      <c r="B15613">
        <v>0</v>
      </c>
      <c r="C15613">
        <v>0</v>
      </c>
      <c r="D15613">
        <v>0</v>
      </c>
      <c r="E15613">
        <v>0</v>
      </c>
    </row>
    <row r="15614" spans="1:5" x14ac:dyDescent="0.25">
      <c r="A15614" t="s">
        <v>11381</v>
      </c>
      <c r="B15614">
        <v>0</v>
      </c>
      <c r="C15614">
        <v>0</v>
      </c>
      <c r="D15614">
        <v>0</v>
      </c>
      <c r="E15614">
        <v>0</v>
      </c>
    </row>
    <row r="15615" spans="1:5" x14ac:dyDescent="0.25">
      <c r="A15615" t="s">
        <v>11382</v>
      </c>
      <c r="B15615">
        <v>0</v>
      </c>
      <c r="C15615">
        <v>0</v>
      </c>
      <c r="D15615">
        <v>0</v>
      </c>
      <c r="E15615">
        <v>0</v>
      </c>
    </row>
    <row r="15616" spans="1:5" x14ac:dyDescent="0.25">
      <c r="A15616" t="s">
        <v>11383</v>
      </c>
      <c r="B15616">
        <v>0</v>
      </c>
      <c r="C15616">
        <v>0</v>
      </c>
      <c r="D15616">
        <v>0</v>
      </c>
      <c r="E15616">
        <v>0</v>
      </c>
    </row>
    <row r="15617" spans="1:5" x14ac:dyDescent="0.25">
      <c r="A15617" t="s">
        <v>11384</v>
      </c>
      <c r="B15617">
        <v>0</v>
      </c>
      <c r="C15617">
        <v>0</v>
      </c>
      <c r="D15617">
        <v>0</v>
      </c>
      <c r="E15617">
        <v>0</v>
      </c>
    </row>
    <row r="15618" spans="1:5" x14ac:dyDescent="0.25">
      <c r="A15618" t="s">
        <v>11385</v>
      </c>
      <c r="B15618">
        <v>0</v>
      </c>
      <c r="C15618">
        <v>0</v>
      </c>
      <c r="D15618">
        <v>0</v>
      </c>
      <c r="E15618">
        <v>0</v>
      </c>
    </row>
    <row r="15619" spans="1:5" x14ac:dyDescent="0.25">
      <c r="A15619" t="s">
        <v>11386</v>
      </c>
      <c r="B15619">
        <v>0</v>
      </c>
      <c r="C15619">
        <v>0</v>
      </c>
      <c r="D15619">
        <v>0</v>
      </c>
      <c r="E15619">
        <v>0</v>
      </c>
    </row>
    <row r="15620" spans="1:5" x14ac:dyDescent="0.25">
      <c r="A15620" t="s">
        <v>11387</v>
      </c>
      <c r="B15620">
        <v>0</v>
      </c>
      <c r="C15620">
        <v>0</v>
      </c>
      <c r="D15620">
        <v>0</v>
      </c>
      <c r="E15620">
        <v>0</v>
      </c>
    </row>
    <row r="15621" spans="1:5" x14ac:dyDescent="0.25">
      <c r="A15621" t="s">
        <v>11388</v>
      </c>
      <c r="B15621">
        <v>0</v>
      </c>
      <c r="C15621">
        <v>0</v>
      </c>
      <c r="D15621">
        <v>0</v>
      </c>
      <c r="E15621">
        <v>0</v>
      </c>
    </row>
    <row r="15622" spans="1:5" x14ac:dyDescent="0.25">
      <c r="A15622" t="s">
        <v>11389</v>
      </c>
      <c r="B15622">
        <v>0</v>
      </c>
      <c r="C15622">
        <v>0</v>
      </c>
      <c r="D15622">
        <v>0</v>
      </c>
      <c r="E15622">
        <v>0</v>
      </c>
    </row>
    <row r="15623" spans="1:5" x14ac:dyDescent="0.25">
      <c r="A15623" t="s">
        <v>11390</v>
      </c>
      <c r="B15623">
        <v>0</v>
      </c>
      <c r="C15623">
        <v>0</v>
      </c>
      <c r="D15623">
        <v>0</v>
      </c>
      <c r="E15623">
        <v>0</v>
      </c>
    </row>
    <row r="15624" spans="1:5" x14ac:dyDescent="0.25">
      <c r="A15624" t="s">
        <v>11391</v>
      </c>
      <c r="B15624">
        <v>0</v>
      </c>
      <c r="C15624">
        <v>0</v>
      </c>
      <c r="D15624">
        <v>0</v>
      </c>
      <c r="E15624">
        <v>0</v>
      </c>
    </row>
    <row r="15625" spans="1:5" x14ac:dyDescent="0.25">
      <c r="A15625" t="s">
        <v>11392</v>
      </c>
      <c r="B15625">
        <v>0</v>
      </c>
      <c r="C15625">
        <v>0</v>
      </c>
      <c r="D15625">
        <v>0</v>
      </c>
      <c r="E15625">
        <v>0</v>
      </c>
    </row>
    <row r="15626" spans="1:5" x14ac:dyDescent="0.25">
      <c r="A15626" t="s">
        <v>11393</v>
      </c>
      <c r="B15626">
        <v>0</v>
      </c>
      <c r="C15626">
        <v>0</v>
      </c>
      <c r="D15626">
        <v>0</v>
      </c>
      <c r="E15626">
        <v>0</v>
      </c>
    </row>
    <row r="15627" spans="1:5" x14ac:dyDescent="0.25">
      <c r="A15627" t="s">
        <v>11394</v>
      </c>
      <c r="B15627">
        <v>0</v>
      </c>
      <c r="C15627">
        <v>0</v>
      </c>
      <c r="D15627">
        <v>0</v>
      </c>
      <c r="E15627">
        <v>0</v>
      </c>
    </row>
    <row r="15628" spans="1:5" x14ac:dyDescent="0.25">
      <c r="A15628" t="s">
        <v>11395</v>
      </c>
      <c r="B15628">
        <v>0</v>
      </c>
      <c r="C15628">
        <v>0</v>
      </c>
      <c r="D15628">
        <v>0</v>
      </c>
      <c r="E15628">
        <v>0</v>
      </c>
    </row>
    <row r="15629" spans="1:5" x14ac:dyDescent="0.25">
      <c r="A15629" t="s">
        <v>11396</v>
      </c>
      <c r="B15629">
        <v>0</v>
      </c>
      <c r="C15629">
        <v>0</v>
      </c>
      <c r="D15629">
        <v>0</v>
      </c>
      <c r="E15629">
        <v>0</v>
      </c>
    </row>
    <row r="15630" spans="1:5" x14ac:dyDescent="0.25">
      <c r="A15630" t="s">
        <v>11397</v>
      </c>
      <c r="B15630">
        <v>0</v>
      </c>
      <c r="C15630">
        <v>0</v>
      </c>
      <c r="D15630">
        <v>0</v>
      </c>
      <c r="E15630">
        <v>0</v>
      </c>
    </row>
    <row r="15631" spans="1:5" x14ac:dyDescent="0.25">
      <c r="A15631" t="s">
        <v>11398</v>
      </c>
      <c r="B15631">
        <v>0</v>
      </c>
      <c r="C15631">
        <v>0</v>
      </c>
      <c r="D15631">
        <v>0</v>
      </c>
      <c r="E15631">
        <v>0</v>
      </c>
    </row>
    <row r="15632" spans="1:5" x14ac:dyDescent="0.25">
      <c r="A15632" t="s">
        <v>11399</v>
      </c>
      <c r="B15632">
        <v>0</v>
      </c>
      <c r="C15632">
        <v>0</v>
      </c>
      <c r="D15632">
        <v>0</v>
      </c>
      <c r="E15632">
        <v>0</v>
      </c>
    </row>
    <row r="15633" spans="1:5" x14ac:dyDescent="0.25">
      <c r="A15633" t="s">
        <v>11400</v>
      </c>
      <c r="B15633">
        <v>0</v>
      </c>
      <c r="C15633">
        <v>0</v>
      </c>
      <c r="D15633">
        <v>0</v>
      </c>
      <c r="E15633">
        <v>0</v>
      </c>
    </row>
    <row r="15634" spans="1:5" x14ac:dyDescent="0.25">
      <c r="A15634" t="s">
        <v>11401</v>
      </c>
      <c r="B15634">
        <v>0</v>
      </c>
      <c r="C15634">
        <v>0</v>
      </c>
      <c r="D15634">
        <v>0</v>
      </c>
      <c r="E15634">
        <v>0</v>
      </c>
    </row>
    <row r="15635" spans="1:5" x14ac:dyDescent="0.25">
      <c r="A15635" t="s">
        <v>11402</v>
      </c>
      <c r="B15635">
        <v>0</v>
      </c>
      <c r="C15635">
        <v>0</v>
      </c>
      <c r="D15635">
        <v>0</v>
      </c>
      <c r="E15635">
        <v>0</v>
      </c>
    </row>
    <row r="15636" spans="1:5" x14ac:dyDescent="0.25">
      <c r="A15636" t="s">
        <v>11403</v>
      </c>
      <c r="B15636">
        <v>0</v>
      </c>
      <c r="C15636">
        <v>0</v>
      </c>
      <c r="D15636">
        <v>0</v>
      </c>
      <c r="E15636">
        <v>0</v>
      </c>
    </row>
    <row r="15637" spans="1:5" x14ac:dyDescent="0.25">
      <c r="A15637" t="s">
        <v>11404</v>
      </c>
      <c r="B15637">
        <v>0</v>
      </c>
      <c r="C15637">
        <v>0</v>
      </c>
      <c r="D15637">
        <v>0</v>
      </c>
      <c r="E15637">
        <v>0</v>
      </c>
    </row>
    <row r="15638" spans="1:5" x14ac:dyDescent="0.25">
      <c r="A15638" t="s">
        <v>11405</v>
      </c>
      <c r="B15638">
        <v>0</v>
      </c>
      <c r="C15638">
        <v>0</v>
      </c>
      <c r="D15638">
        <v>0</v>
      </c>
      <c r="E15638">
        <v>0</v>
      </c>
    </row>
    <row r="15639" spans="1:5" x14ac:dyDescent="0.25">
      <c r="A15639" t="s">
        <v>11406</v>
      </c>
      <c r="B15639">
        <v>0</v>
      </c>
      <c r="C15639">
        <v>0</v>
      </c>
      <c r="D15639">
        <v>0</v>
      </c>
      <c r="E15639">
        <v>0</v>
      </c>
    </row>
    <row r="15640" spans="1:5" x14ac:dyDescent="0.25">
      <c r="A15640" t="s">
        <v>11407</v>
      </c>
      <c r="B15640">
        <v>0</v>
      </c>
      <c r="C15640">
        <v>0</v>
      </c>
      <c r="D15640">
        <v>0</v>
      </c>
      <c r="E15640">
        <v>0</v>
      </c>
    </row>
    <row r="15641" spans="1:5" x14ac:dyDescent="0.25">
      <c r="A15641" t="s">
        <v>11408</v>
      </c>
      <c r="B15641">
        <v>0</v>
      </c>
      <c r="C15641">
        <v>0</v>
      </c>
      <c r="D15641">
        <v>0</v>
      </c>
      <c r="E15641">
        <v>0</v>
      </c>
    </row>
    <row r="15642" spans="1:5" x14ac:dyDescent="0.25">
      <c r="A15642" t="s">
        <v>11409</v>
      </c>
      <c r="B15642">
        <v>0</v>
      </c>
      <c r="C15642">
        <v>0</v>
      </c>
      <c r="D15642">
        <v>0</v>
      </c>
      <c r="E15642">
        <v>0</v>
      </c>
    </row>
    <row r="15643" spans="1:5" x14ac:dyDescent="0.25">
      <c r="A15643" t="s">
        <v>11846</v>
      </c>
      <c r="B15643">
        <v>14</v>
      </c>
      <c r="C15643">
        <v>0</v>
      </c>
      <c r="D15643">
        <v>0</v>
      </c>
      <c r="E15643" t="s">
        <v>1</v>
      </c>
    </row>
    <row r="15644" spans="1:5" x14ac:dyDescent="0.25">
      <c r="A15644" t="s">
        <v>11410</v>
      </c>
      <c r="B15644">
        <v>0</v>
      </c>
      <c r="C15644">
        <v>0</v>
      </c>
      <c r="D15644">
        <v>0</v>
      </c>
      <c r="E15644">
        <v>0</v>
      </c>
    </row>
    <row r="15645" spans="1:5" x14ac:dyDescent="0.25">
      <c r="A15645" t="s">
        <v>11411</v>
      </c>
      <c r="B15645">
        <v>0</v>
      </c>
      <c r="C15645">
        <v>0</v>
      </c>
      <c r="D15645">
        <v>0</v>
      </c>
      <c r="E15645">
        <v>0</v>
      </c>
    </row>
    <row r="15646" spans="1:5" x14ac:dyDescent="0.25">
      <c r="A15646" t="s">
        <v>11412</v>
      </c>
      <c r="B15646">
        <v>0</v>
      </c>
      <c r="C15646">
        <v>0</v>
      </c>
      <c r="D15646">
        <v>0</v>
      </c>
      <c r="E15646">
        <v>0</v>
      </c>
    </row>
    <row r="15647" spans="1:5" x14ac:dyDescent="0.25">
      <c r="A15647" t="s">
        <v>11413</v>
      </c>
      <c r="B15647">
        <v>0</v>
      </c>
      <c r="C15647">
        <v>0</v>
      </c>
      <c r="D15647">
        <v>0</v>
      </c>
      <c r="E15647">
        <v>0</v>
      </c>
    </row>
    <row r="15648" spans="1:5" x14ac:dyDescent="0.25">
      <c r="A15648" t="s">
        <v>11414</v>
      </c>
      <c r="B15648">
        <v>0</v>
      </c>
      <c r="C15648">
        <v>0</v>
      </c>
      <c r="D15648">
        <v>0</v>
      </c>
      <c r="E15648">
        <v>0</v>
      </c>
    </row>
    <row r="15649" spans="1:5" x14ac:dyDescent="0.25">
      <c r="A15649" t="s">
        <v>11415</v>
      </c>
      <c r="B15649">
        <v>0</v>
      </c>
      <c r="C15649">
        <v>0</v>
      </c>
      <c r="D15649">
        <v>0</v>
      </c>
      <c r="E15649">
        <v>0</v>
      </c>
    </row>
    <row r="15650" spans="1:5" x14ac:dyDescent="0.25">
      <c r="A15650" t="s">
        <v>11416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 t="s">
        <v>11417</v>
      </c>
      <c r="B15651">
        <v>0</v>
      </c>
      <c r="C15651">
        <v>0</v>
      </c>
      <c r="D15651">
        <v>0</v>
      </c>
      <c r="E15651">
        <v>0</v>
      </c>
    </row>
    <row r="15652" spans="1:5" x14ac:dyDescent="0.25">
      <c r="A15652" t="s">
        <v>11418</v>
      </c>
      <c r="B15652">
        <v>0</v>
      </c>
      <c r="C15652">
        <v>0</v>
      </c>
      <c r="D15652">
        <v>0</v>
      </c>
      <c r="E15652">
        <v>0</v>
      </c>
    </row>
    <row r="15653" spans="1:5" x14ac:dyDescent="0.25">
      <c r="A15653" t="s">
        <v>11419</v>
      </c>
      <c r="B15653">
        <v>0</v>
      </c>
      <c r="C15653">
        <v>0</v>
      </c>
      <c r="D15653">
        <v>0</v>
      </c>
      <c r="E15653">
        <v>0</v>
      </c>
    </row>
    <row r="15654" spans="1:5" x14ac:dyDescent="0.25">
      <c r="A15654" t="s">
        <v>11420</v>
      </c>
      <c r="B15654">
        <v>0</v>
      </c>
      <c r="C15654">
        <v>0</v>
      </c>
      <c r="D15654">
        <v>0</v>
      </c>
      <c r="E15654">
        <v>0</v>
      </c>
    </row>
    <row r="15655" spans="1:5" x14ac:dyDescent="0.25">
      <c r="A15655" t="s">
        <v>11421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 t="s">
        <v>11422</v>
      </c>
      <c r="B15656">
        <v>0</v>
      </c>
      <c r="C15656">
        <v>0</v>
      </c>
      <c r="D15656">
        <v>0</v>
      </c>
      <c r="E15656">
        <v>0</v>
      </c>
    </row>
    <row r="15657" spans="1:5" x14ac:dyDescent="0.25">
      <c r="A15657" t="s">
        <v>11423</v>
      </c>
      <c r="B15657">
        <v>0</v>
      </c>
      <c r="C15657">
        <v>0</v>
      </c>
      <c r="D15657">
        <v>0</v>
      </c>
      <c r="E15657">
        <v>0</v>
      </c>
    </row>
    <row r="15658" spans="1:5" x14ac:dyDescent="0.25">
      <c r="A15658" t="s">
        <v>11424</v>
      </c>
      <c r="B15658">
        <v>0</v>
      </c>
      <c r="C15658">
        <v>0</v>
      </c>
      <c r="D15658">
        <v>0</v>
      </c>
      <c r="E15658">
        <v>0</v>
      </c>
    </row>
    <row r="15659" spans="1:5" x14ac:dyDescent="0.25">
      <c r="A15659" t="s">
        <v>11425</v>
      </c>
      <c r="B15659">
        <v>0</v>
      </c>
      <c r="C15659">
        <v>0</v>
      </c>
      <c r="D15659">
        <v>0</v>
      </c>
      <c r="E15659">
        <v>0</v>
      </c>
    </row>
    <row r="15660" spans="1:5" x14ac:dyDescent="0.25">
      <c r="A15660" t="s">
        <v>11426</v>
      </c>
      <c r="B15660">
        <v>0</v>
      </c>
      <c r="C15660">
        <v>0</v>
      </c>
      <c r="D15660">
        <v>0</v>
      </c>
      <c r="E15660">
        <v>0</v>
      </c>
    </row>
    <row r="15661" spans="1:5" x14ac:dyDescent="0.25">
      <c r="A15661" t="s">
        <v>11427</v>
      </c>
      <c r="B15661">
        <v>0</v>
      </c>
      <c r="C15661">
        <v>0</v>
      </c>
      <c r="D15661">
        <v>0</v>
      </c>
      <c r="E15661">
        <v>0</v>
      </c>
    </row>
    <row r="15662" spans="1:5" x14ac:dyDescent="0.25">
      <c r="A15662" t="s">
        <v>11428</v>
      </c>
      <c r="B15662">
        <v>0</v>
      </c>
      <c r="C15662">
        <v>0</v>
      </c>
      <c r="D15662">
        <v>0</v>
      </c>
      <c r="E15662">
        <v>0</v>
      </c>
    </row>
    <row r="15663" spans="1:5" x14ac:dyDescent="0.25">
      <c r="A15663" t="s">
        <v>12365</v>
      </c>
      <c r="B15663">
        <v>14</v>
      </c>
      <c r="C15663">
        <v>7</v>
      </c>
      <c r="D15663">
        <v>0</v>
      </c>
      <c r="E15663">
        <v>0</v>
      </c>
    </row>
    <row r="15664" spans="1:5" x14ac:dyDescent="0.25">
      <c r="A15664" t="s">
        <v>11429</v>
      </c>
      <c r="B15664">
        <v>0</v>
      </c>
      <c r="C15664">
        <v>0</v>
      </c>
      <c r="D15664">
        <v>0</v>
      </c>
      <c r="E15664">
        <v>0</v>
      </c>
    </row>
    <row r="15665" spans="1:5" x14ac:dyDescent="0.25">
      <c r="A15665" t="s">
        <v>11430</v>
      </c>
      <c r="B15665">
        <v>0</v>
      </c>
      <c r="C15665">
        <v>0</v>
      </c>
      <c r="D15665">
        <v>0</v>
      </c>
      <c r="E15665">
        <v>0</v>
      </c>
    </row>
    <row r="15666" spans="1:5" x14ac:dyDescent="0.25">
      <c r="A15666" t="s">
        <v>11431</v>
      </c>
      <c r="B15666">
        <v>0</v>
      </c>
      <c r="C15666">
        <v>0</v>
      </c>
      <c r="D15666">
        <v>0</v>
      </c>
      <c r="E15666">
        <v>0</v>
      </c>
    </row>
    <row r="15667" spans="1:5" x14ac:dyDescent="0.25">
      <c r="A15667" t="s">
        <v>11432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 t="s">
        <v>11433</v>
      </c>
      <c r="B15668">
        <v>0</v>
      </c>
      <c r="C15668">
        <v>0</v>
      </c>
      <c r="D15668">
        <v>0</v>
      </c>
      <c r="E15668">
        <v>0</v>
      </c>
    </row>
    <row r="15669" spans="1:5" x14ac:dyDescent="0.25">
      <c r="A15669" t="s">
        <v>11434</v>
      </c>
      <c r="B15669">
        <v>0</v>
      </c>
      <c r="C15669">
        <v>0</v>
      </c>
      <c r="D15669">
        <v>0</v>
      </c>
      <c r="E15669">
        <v>0</v>
      </c>
    </row>
    <row r="15670" spans="1:5" x14ac:dyDescent="0.25">
      <c r="A15670" t="s">
        <v>11435</v>
      </c>
      <c r="B15670">
        <v>0</v>
      </c>
      <c r="C15670">
        <v>0</v>
      </c>
      <c r="D15670">
        <v>0</v>
      </c>
      <c r="E15670">
        <v>0</v>
      </c>
    </row>
    <row r="15671" spans="1:5" x14ac:dyDescent="0.25">
      <c r="A15671" t="s">
        <v>11436</v>
      </c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 t="s">
        <v>11437</v>
      </c>
      <c r="B15672">
        <v>0</v>
      </c>
      <c r="C15672">
        <v>0</v>
      </c>
      <c r="D15672">
        <v>0</v>
      </c>
      <c r="E15672">
        <v>0</v>
      </c>
    </row>
    <row r="15673" spans="1:5" x14ac:dyDescent="0.25">
      <c r="A15673" t="s">
        <v>11438</v>
      </c>
      <c r="B15673">
        <v>0</v>
      </c>
      <c r="C15673">
        <v>0</v>
      </c>
      <c r="D15673">
        <v>0</v>
      </c>
      <c r="E15673">
        <v>0</v>
      </c>
    </row>
    <row r="15674" spans="1:5" x14ac:dyDescent="0.25">
      <c r="A15674" t="s">
        <v>12448</v>
      </c>
      <c r="B15674">
        <v>14</v>
      </c>
      <c r="C15674">
        <v>7</v>
      </c>
      <c r="D15674">
        <v>0</v>
      </c>
      <c r="E15674">
        <v>0</v>
      </c>
    </row>
    <row r="15675" spans="1:5" x14ac:dyDescent="0.25">
      <c r="A15675" t="s">
        <v>11439</v>
      </c>
      <c r="B15675">
        <v>0</v>
      </c>
      <c r="C15675">
        <v>0</v>
      </c>
      <c r="D15675">
        <v>0</v>
      </c>
      <c r="E15675">
        <v>0</v>
      </c>
    </row>
    <row r="15676" spans="1:5" x14ac:dyDescent="0.25">
      <c r="A15676" t="s">
        <v>11440</v>
      </c>
      <c r="B15676">
        <v>0</v>
      </c>
      <c r="C15676">
        <v>0</v>
      </c>
      <c r="D15676">
        <v>0</v>
      </c>
      <c r="E15676">
        <v>0</v>
      </c>
    </row>
    <row r="15677" spans="1:5" x14ac:dyDescent="0.25">
      <c r="A15677" t="s">
        <v>11441</v>
      </c>
      <c r="B15677">
        <v>0</v>
      </c>
      <c r="C15677">
        <v>0</v>
      </c>
      <c r="D15677">
        <v>0</v>
      </c>
      <c r="E15677">
        <v>0</v>
      </c>
    </row>
    <row r="15678" spans="1:5" x14ac:dyDescent="0.25">
      <c r="A15678" t="s">
        <v>11442</v>
      </c>
      <c r="B15678">
        <v>0</v>
      </c>
      <c r="C15678">
        <v>0</v>
      </c>
      <c r="D15678">
        <v>0</v>
      </c>
      <c r="E15678">
        <v>0</v>
      </c>
    </row>
    <row r="15679" spans="1:5" x14ac:dyDescent="0.25">
      <c r="A15679" t="s">
        <v>11443</v>
      </c>
      <c r="B15679">
        <v>0</v>
      </c>
      <c r="C15679">
        <v>0</v>
      </c>
      <c r="D15679">
        <v>0</v>
      </c>
      <c r="E15679">
        <v>0</v>
      </c>
    </row>
    <row r="15680" spans="1:5" x14ac:dyDescent="0.25">
      <c r="A15680" t="s">
        <v>11444</v>
      </c>
      <c r="B15680">
        <v>0</v>
      </c>
      <c r="C15680">
        <v>0</v>
      </c>
      <c r="D15680">
        <v>0</v>
      </c>
      <c r="E15680">
        <v>0</v>
      </c>
    </row>
    <row r="15681" spans="1:7" x14ac:dyDescent="0.25">
      <c r="A15681" t="s">
        <v>11445</v>
      </c>
      <c r="B15681">
        <v>0</v>
      </c>
      <c r="C15681">
        <v>0</v>
      </c>
      <c r="D15681">
        <v>0</v>
      </c>
      <c r="E15681">
        <v>0</v>
      </c>
    </row>
    <row r="15682" spans="1:7" x14ac:dyDescent="0.25">
      <c r="A15682" t="s">
        <v>11446</v>
      </c>
      <c r="B15682">
        <v>0</v>
      </c>
      <c r="C15682">
        <v>0</v>
      </c>
      <c r="D15682">
        <v>0</v>
      </c>
      <c r="E15682">
        <v>0</v>
      </c>
    </row>
    <row r="15683" spans="1:7" x14ac:dyDescent="0.25">
      <c r="A15683" t="s">
        <v>11447</v>
      </c>
      <c r="B15683">
        <v>0</v>
      </c>
      <c r="C15683">
        <v>0</v>
      </c>
      <c r="D15683">
        <v>0</v>
      </c>
      <c r="E15683">
        <v>0</v>
      </c>
    </row>
    <row r="15684" spans="1:7" x14ac:dyDescent="0.25">
      <c r="A15684" t="s">
        <v>11448</v>
      </c>
      <c r="B15684">
        <v>0</v>
      </c>
      <c r="C15684">
        <v>0</v>
      </c>
      <c r="D15684">
        <v>0</v>
      </c>
      <c r="E15684">
        <v>0</v>
      </c>
    </row>
    <row r="15685" spans="1:7" x14ac:dyDescent="0.25">
      <c r="A15685" t="s">
        <v>11449</v>
      </c>
      <c r="B15685">
        <v>0</v>
      </c>
      <c r="C15685">
        <v>0</v>
      </c>
      <c r="D15685">
        <v>0</v>
      </c>
      <c r="E15685">
        <v>0</v>
      </c>
    </row>
    <row r="15686" spans="1:7" x14ac:dyDescent="0.25">
      <c r="A15686" t="s">
        <v>11450</v>
      </c>
      <c r="B15686">
        <v>0</v>
      </c>
      <c r="C15686">
        <v>0</v>
      </c>
      <c r="D15686">
        <v>0</v>
      </c>
      <c r="E15686">
        <v>0</v>
      </c>
    </row>
    <row r="15687" spans="1:7" x14ac:dyDescent="0.25">
      <c r="A15687" t="s">
        <v>11451</v>
      </c>
      <c r="B15687">
        <v>0</v>
      </c>
      <c r="C15687">
        <v>0</v>
      </c>
      <c r="D15687">
        <v>0</v>
      </c>
      <c r="E15687">
        <v>0</v>
      </c>
    </row>
    <row r="15688" spans="1:7" x14ac:dyDescent="0.25">
      <c r="A15688" t="s">
        <v>18759</v>
      </c>
      <c r="B15688">
        <v>35</v>
      </c>
      <c r="C15688">
        <v>11</v>
      </c>
      <c r="D15688">
        <v>0</v>
      </c>
      <c r="E15688">
        <v>0</v>
      </c>
      <c r="F15688" t="e">
        <f>VLOOKUP(A15688,[1]doaj_20170522_2130_utf8!$E:$E,1,FALSE)</f>
        <v>#N/A</v>
      </c>
      <c r="G15688" t="e">
        <f>VLOOKUP(A15688,[1]doaj_20170522_2130_utf8!$D:$D,1,FALSE)</f>
        <v>#N/A</v>
      </c>
    </row>
    <row r="15689" spans="1:7" x14ac:dyDescent="0.25">
      <c r="A15689" t="s">
        <v>11452</v>
      </c>
      <c r="B15689">
        <v>0</v>
      </c>
      <c r="C15689">
        <v>0</v>
      </c>
      <c r="D15689">
        <v>0</v>
      </c>
      <c r="E15689">
        <v>0</v>
      </c>
    </row>
    <row r="15690" spans="1:7" x14ac:dyDescent="0.25">
      <c r="A15690" t="s">
        <v>11453</v>
      </c>
      <c r="B15690">
        <v>0</v>
      </c>
      <c r="C15690">
        <v>0</v>
      </c>
      <c r="D15690">
        <v>0</v>
      </c>
      <c r="E15690">
        <v>0</v>
      </c>
    </row>
    <row r="15691" spans="1:7" x14ac:dyDescent="0.25">
      <c r="A15691" t="s">
        <v>11454</v>
      </c>
      <c r="B15691">
        <v>0</v>
      </c>
      <c r="C15691">
        <v>0</v>
      </c>
      <c r="D15691">
        <v>0</v>
      </c>
      <c r="E15691">
        <v>0</v>
      </c>
    </row>
    <row r="15692" spans="1:7" x14ac:dyDescent="0.25">
      <c r="A15692" t="s">
        <v>11455</v>
      </c>
      <c r="B15692">
        <v>0</v>
      </c>
      <c r="C15692">
        <v>0</v>
      </c>
      <c r="D15692">
        <v>0</v>
      </c>
      <c r="E15692">
        <v>0</v>
      </c>
    </row>
    <row r="15693" spans="1:7" x14ac:dyDescent="0.25">
      <c r="A15693" t="s">
        <v>11456</v>
      </c>
      <c r="B15693">
        <v>0</v>
      </c>
      <c r="C15693">
        <v>0</v>
      </c>
      <c r="D15693">
        <v>0</v>
      </c>
      <c r="E15693">
        <v>0</v>
      </c>
    </row>
    <row r="15694" spans="1:7" x14ac:dyDescent="0.25">
      <c r="A15694" t="s">
        <v>11457</v>
      </c>
      <c r="B15694">
        <v>0</v>
      </c>
      <c r="C15694">
        <v>0</v>
      </c>
      <c r="D15694">
        <v>0</v>
      </c>
      <c r="E15694">
        <v>0</v>
      </c>
    </row>
    <row r="15695" spans="1:7" x14ac:dyDescent="0.25">
      <c r="A15695" t="s">
        <v>11458</v>
      </c>
      <c r="B15695">
        <v>0</v>
      </c>
      <c r="C15695">
        <v>0</v>
      </c>
      <c r="D15695">
        <v>0</v>
      </c>
      <c r="E15695">
        <v>0</v>
      </c>
    </row>
    <row r="15696" spans="1:7" x14ac:dyDescent="0.25">
      <c r="A15696" t="s">
        <v>11459</v>
      </c>
      <c r="B15696">
        <v>0</v>
      </c>
      <c r="C15696">
        <v>0</v>
      </c>
      <c r="D15696">
        <v>0</v>
      </c>
      <c r="E15696">
        <v>0</v>
      </c>
    </row>
    <row r="15697" spans="1:7" x14ac:dyDescent="0.25">
      <c r="A15697" t="s">
        <v>11460</v>
      </c>
      <c r="B15697">
        <v>0</v>
      </c>
      <c r="C15697">
        <v>0</v>
      </c>
      <c r="D15697">
        <v>0</v>
      </c>
      <c r="E15697">
        <v>0</v>
      </c>
    </row>
    <row r="15698" spans="1:7" x14ac:dyDescent="0.25">
      <c r="A15698" t="s">
        <v>11461</v>
      </c>
      <c r="B15698">
        <v>0</v>
      </c>
      <c r="C15698">
        <v>0</v>
      </c>
      <c r="D15698">
        <v>0</v>
      </c>
      <c r="E15698">
        <v>0</v>
      </c>
    </row>
    <row r="15699" spans="1:7" x14ac:dyDescent="0.25">
      <c r="A15699" t="s">
        <v>11462</v>
      </c>
      <c r="B15699">
        <v>0</v>
      </c>
      <c r="C15699">
        <v>0</v>
      </c>
      <c r="D15699">
        <v>0</v>
      </c>
      <c r="E15699">
        <v>0</v>
      </c>
    </row>
    <row r="15700" spans="1:7" x14ac:dyDescent="0.25">
      <c r="A15700" t="s">
        <v>11463</v>
      </c>
      <c r="B15700">
        <v>0</v>
      </c>
      <c r="C15700">
        <v>0</v>
      </c>
      <c r="D15700">
        <v>0</v>
      </c>
      <c r="E15700">
        <v>0</v>
      </c>
    </row>
    <row r="15701" spans="1:7" x14ac:dyDescent="0.25">
      <c r="A15701" t="s">
        <v>11464</v>
      </c>
      <c r="B15701">
        <v>0</v>
      </c>
      <c r="C15701">
        <v>0</v>
      </c>
      <c r="D15701">
        <v>0</v>
      </c>
      <c r="E15701">
        <v>0</v>
      </c>
    </row>
    <row r="15702" spans="1:7" x14ac:dyDescent="0.25">
      <c r="A15702" t="s">
        <v>11465</v>
      </c>
      <c r="B15702">
        <v>0</v>
      </c>
      <c r="C15702">
        <v>0</v>
      </c>
      <c r="D15702">
        <v>0</v>
      </c>
      <c r="E15702">
        <v>0</v>
      </c>
    </row>
    <row r="15703" spans="1:7" x14ac:dyDescent="0.25">
      <c r="A15703" t="s">
        <v>11466</v>
      </c>
      <c r="B15703">
        <v>0</v>
      </c>
      <c r="C15703">
        <v>0</v>
      </c>
      <c r="D15703">
        <v>0</v>
      </c>
      <c r="E15703">
        <v>0</v>
      </c>
    </row>
    <row r="15704" spans="1:7" x14ac:dyDescent="0.25">
      <c r="A15704" t="s">
        <v>11467</v>
      </c>
      <c r="B15704">
        <v>0</v>
      </c>
      <c r="C15704">
        <v>0</v>
      </c>
      <c r="D15704">
        <v>0</v>
      </c>
      <c r="E15704">
        <v>0</v>
      </c>
    </row>
    <row r="15705" spans="1:7" x14ac:dyDescent="0.25">
      <c r="A15705" t="s">
        <v>11468</v>
      </c>
      <c r="B15705">
        <v>0</v>
      </c>
      <c r="C15705">
        <v>0</v>
      </c>
      <c r="D15705">
        <v>0</v>
      </c>
      <c r="E15705">
        <v>0</v>
      </c>
    </row>
    <row r="15706" spans="1:7" x14ac:dyDescent="0.25">
      <c r="A15706" t="s">
        <v>11469</v>
      </c>
      <c r="B15706">
        <v>0</v>
      </c>
      <c r="C15706">
        <v>0</v>
      </c>
      <c r="D15706">
        <v>0</v>
      </c>
      <c r="E15706">
        <v>0</v>
      </c>
    </row>
    <row r="15707" spans="1:7" x14ac:dyDescent="0.25">
      <c r="A15707" t="s">
        <v>11470</v>
      </c>
      <c r="B15707">
        <v>0</v>
      </c>
      <c r="C15707">
        <v>0</v>
      </c>
      <c r="D15707">
        <v>0</v>
      </c>
      <c r="E15707">
        <v>0</v>
      </c>
    </row>
    <row r="15708" spans="1:7" x14ac:dyDescent="0.25">
      <c r="A15708" t="s">
        <v>18760</v>
      </c>
      <c r="B15708">
        <v>35</v>
      </c>
      <c r="C15708">
        <v>11</v>
      </c>
      <c r="D15708">
        <v>1</v>
      </c>
      <c r="E15708">
        <v>0.09</v>
      </c>
      <c r="F15708" t="str">
        <f>VLOOKUP(A15708,[1]doaj_20170522_2130_utf8!$E:$E,1,FALSE)</f>
        <v>2307-4841</v>
      </c>
      <c r="G15708" t="e">
        <f>VLOOKUP(A15708,[1]doaj_20170522_2130_utf8!$D:$D,1,FALSE)</f>
        <v>#N/A</v>
      </c>
    </row>
    <row r="15709" spans="1:7" x14ac:dyDescent="0.25">
      <c r="A15709" t="s">
        <v>18761</v>
      </c>
      <c r="B15709">
        <v>32</v>
      </c>
      <c r="C15709">
        <v>11</v>
      </c>
      <c r="D15709">
        <v>0</v>
      </c>
      <c r="E15709">
        <v>0</v>
      </c>
      <c r="F15709" t="e">
        <f>VLOOKUP(A15709,[1]doaj_20170522_2130_utf8!$E:$E,1,FALSE)</f>
        <v>#N/A</v>
      </c>
      <c r="G15709" t="e">
        <f>VLOOKUP(A15709,[1]doaj_20170522_2130_utf8!$D:$D,1,FALSE)</f>
        <v>#N/A</v>
      </c>
    </row>
    <row r="15710" spans="1:7" x14ac:dyDescent="0.25">
      <c r="A15710" t="s">
        <v>11472</v>
      </c>
      <c r="B15710">
        <v>0</v>
      </c>
      <c r="C15710">
        <v>0</v>
      </c>
      <c r="D15710">
        <v>0</v>
      </c>
      <c r="E15710">
        <v>0</v>
      </c>
    </row>
    <row r="15711" spans="1:7" x14ac:dyDescent="0.25">
      <c r="A15711" t="s">
        <v>11473</v>
      </c>
      <c r="B15711">
        <v>0</v>
      </c>
      <c r="C15711">
        <v>0</v>
      </c>
      <c r="D15711">
        <v>0</v>
      </c>
      <c r="E15711">
        <v>0</v>
      </c>
    </row>
    <row r="15712" spans="1:7" x14ac:dyDescent="0.25">
      <c r="A15712" t="s">
        <v>11474</v>
      </c>
      <c r="B15712">
        <v>0</v>
      </c>
      <c r="C15712">
        <v>0</v>
      </c>
      <c r="D15712">
        <v>0</v>
      </c>
      <c r="E15712">
        <v>0</v>
      </c>
    </row>
    <row r="15713" spans="1:7" x14ac:dyDescent="0.25">
      <c r="A15713" t="s">
        <v>13912</v>
      </c>
      <c r="B15713">
        <v>14</v>
      </c>
      <c r="C15713">
        <v>10</v>
      </c>
      <c r="D15713">
        <v>0</v>
      </c>
      <c r="E15713">
        <v>0</v>
      </c>
    </row>
    <row r="15714" spans="1:7" x14ac:dyDescent="0.25">
      <c r="A15714" t="s">
        <v>11475</v>
      </c>
      <c r="B15714">
        <v>0</v>
      </c>
      <c r="C15714">
        <v>0</v>
      </c>
      <c r="D15714">
        <v>0</v>
      </c>
      <c r="E15714">
        <v>0</v>
      </c>
    </row>
    <row r="15715" spans="1:7" x14ac:dyDescent="0.25">
      <c r="A15715" t="s">
        <v>11476</v>
      </c>
      <c r="B15715">
        <v>0</v>
      </c>
      <c r="C15715">
        <v>0</v>
      </c>
      <c r="D15715">
        <v>0</v>
      </c>
      <c r="E15715">
        <v>0</v>
      </c>
    </row>
    <row r="15716" spans="1:7" x14ac:dyDescent="0.25">
      <c r="A15716" t="s">
        <v>11477</v>
      </c>
      <c r="B15716">
        <v>0</v>
      </c>
      <c r="C15716">
        <v>0</v>
      </c>
      <c r="D15716">
        <v>0</v>
      </c>
      <c r="E15716">
        <v>0</v>
      </c>
    </row>
    <row r="15717" spans="1:7" x14ac:dyDescent="0.25">
      <c r="A15717" t="s">
        <v>11478</v>
      </c>
      <c r="B15717">
        <v>0</v>
      </c>
      <c r="C15717">
        <v>0</v>
      </c>
      <c r="D15717">
        <v>0</v>
      </c>
      <c r="E15717">
        <v>0</v>
      </c>
    </row>
    <row r="15718" spans="1:7" x14ac:dyDescent="0.25">
      <c r="A15718" t="s">
        <v>11479</v>
      </c>
      <c r="B15718">
        <v>0</v>
      </c>
      <c r="C15718">
        <v>0</v>
      </c>
      <c r="D15718">
        <v>0</v>
      </c>
      <c r="E15718">
        <v>0</v>
      </c>
    </row>
    <row r="15719" spans="1:7" x14ac:dyDescent="0.25">
      <c r="A15719" t="s">
        <v>1330</v>
      </c>
      <c r="B15719">
        <v>13</v>
      </c>
      <c r="C15719">
        <v>0</v>
      </c>
      <c r="D15719">
        <v>0</v>
      </c>
      <c r="E15719" t="s">
        <v>1</v>
      </c>
    </row>
    <row r="15720" spans="1:7" x14ac:dyDescent="0.25">
      <c r="A15720" t="s">
        <v>1596</v>
      </c>
      <c r="B15720">
        <v>13</v>
      </c>
      <c r="C15720">
        <v>0</v>
      </c>
      <c r="D15720">
        <v>0</v>
      </c>
      <c r="E15720" t="s">
        <v>1</v>
      </c>
    </row>
    <row r="15721" spans="1:7" x14ac:dyDescent="0.25">
      <c r="A15721" t="s">
        <v>11481</v>
      </c>
      <c r="B15721">
        <v>0</v>
      </c>
      <c r="C15721">
        <v>0</v>
      </c>
      <c r="D15721">
        <v>0</v>
      </c>
      <c r="E15721">
        <v>0</v>
      </c>
    </row>
    <row r="15722" spans="1:7" x14ac:dyDescent="0.25">
      <c r="A15722" t="s">
        <v>1726</v>
      </c>
      <c r="B15722">
        <v>13</v>
      </c>
      <c r="C15722">
        <v>6</v>
      </c>
      <c r="D15722">
        <v>0</v>
      </c>
      <c r="E15722">
        <v>0</v>
      </c>
    </row>
    <row r="15723" spans="1:7" x14ac:dyDescent="0.25">
      <c r="A15723" t="s">
        <v>11482</v>
      </c>
      <c r="B15723">
        <v>0</v>
      </c>
      <c r="C15723">
        <v>0</v>
      </c>
      <c r="D15723">
        <v>0</v>
      </c>
      <c r="E15723">
        <v>0</v>
      </c>
    </row>
    <row r="15724" spans="1:7" x14ac:dyDescent="0.25">
      <c r="A15724" t="s">
        <v>2079</v>
      </c>
      <c r="B15724">
        <v>13</v>
      </c>
      <c r="C15724">
        <v>0</v>
      </c>
      <c r="D15724">
        <v>0</v>
      </c>
      <c r="E15724" t="s">
        <v>1</v>
      </c>
    </row>
    <row r="15725" spans="1:7" x14ac:dyDescent="0.25">
      <c r="A15725" t="s">
        <v>18762</v>
      </c>
      <c r="B15725">
        <v>32</v>
      </c>
      <c r="C15725">
        <v>11</v>
      </c>
      <c r="D15725">
        <v>0</v>
      </c>
      <c r="E15725">
        <v>0</v>
      </c>
      <c r="F15725" t="e">
        <f>VLOOKUP(A15725,[1]doaj_20170522_2130_utf8!$E:$E,1,FALSE)</f>
        <v>#N/A</v>
      </c>
      <c r="G15725" t="e">
        <f>VLOOKUP(A15725,[1]doaj_20170522_2130_utf8!$D:$D,1,FALSE)</f>
        <v>#N/A</v>
      </c>
    </row>
    <row r="15726" spans="1:7" x14ac:dyDescent="0.25">
      <c r="A15726" t="s">
        <v>11483</v>
      </c>
      <c r="B15726">
        <v>0</v>
      </c>
      <c r="C15726">
        <v>0</v>
      </c>
      <c r="D15726">
        <v>0</v>
      </c>
      <c r="E15726">
        <v>0</v>
      </c>
    </row>
    <row r="15727" spans="1:7" x14ac:dyDescent="0.25">
      <c r="A15727" t="s">
        <v>3155</v>
      </c>
      <c r="B15727">
        <v>13</v>
      </c>
      <c r="C15727">
        <v>0</v>
      </c>
      <c r="D15727">
        <v>0</v>
      </c>
      <c r="E15727" t="s">
        <v>1</v>
      </c>
    </row>
    <row r="15728" spans="1:7" x14ac:dyDescent="0.25">
      <c r="A15728" t="s">
        <v>11484</v>
      </c>
      <c r="B15728">
        <v>0</v>
      </c>
      <c r="C15728">
        <v>0</v>
      </c>
      <c r="D15728">
        <v>0</v>
      </c>
      <c r="E15728">
        <v>0</v>
      </c>
    </row>
    <row r="15729" spans="1:5" x14ac:dyDescent="0.25">
      <c r="A15729" t="s">
        <v>3192</v>
      </c>
      <c r="B15729">
        <v>13</v>
      </c>
      <c r="C15729">
        <v>7</v>
      </c>
      <c r="D15729">
        <v>0</v>
      </c>
      <c r="E15729">
        <v>0</v>
      </c>
    </row>
    <row r="15730" spans="1:5" x14ac:dyDescent="0.25">
      <c r="A15730" t="s">
        <v>11485</v>
      </c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 t="s">
        <v>3421</v>
      </c>
      <c r="B15731">
        <v>13</v>
      </c>
      <c r="C15731">
        <v>8</v>
      </c>
      <c r="D15731">
        <v>0</v>
      </c>
      <c r="E15731">
        <v>0</v>
      </c>
    </row>
    <row r="15732" spans="1:5" x14ac:dyDescent="0.25">
      <c r="A15732" t="s">
        <v>3629</v>
      </c>
      <c r="B15732">
        <v>13</v>
      </c>
      <c r="C15732">
        <v>0</v>
      </c>
      <c r="D15732">
        <v>0</v>
      </c>
      <c r="E15732" t="s">
        <v>1</v>
      </c>
    </row>
    <row r="15733" spans="1:5" x14ac:dyDescent="0.25">
      <c r="A15733" t="s">
        <v>11487</v>
      </c>
      <c r="B15733">
        <v>0</v>
      </c>
      <c r="C15733">
        <v>0</v>
      </c>
      <c r="D15733">
        <v>0</v>
      </c>
      <c r="E15733">
        <v>0</v>
      </c>
    </row>
    <row r="15734" spans="1:5" x14ac:dyDescent="0.25">
      <c r="A15734" t="s">
        <v>11488</v>
      </c>
      <c r="B15734">
        <v>0</v>
      </c>
      <c r="C15734">
        <v>0</v>
      </c>
      <c r="D15734">
        <v>0</v>
      </c>
      <c r="E15734">
        <v>0</v>
      </c>
    </row>
    <row r="15735" spans="1:5" x14ac:dyDescent="0.25">
      <c r="A15735" t="s">
        <v>11489</v>
      </c>
      <c r="B15735">
        <v>0</v>
      </c>
      <c r="C15735">
        <v>0</v>
      </c>
      <c r="D15735">
        <v>0</v>
      </c>
      <c r="E15735">
        <v>0</v>
      </c>
    </row>
    <row r="15736" spans="1:5" x14ac:dyDescent="0.25">
      <c r="A15736" t="s">
        <v>11490</v>
      </c>
      <c r="B15736">
        <v>0</v>
      </c>
      <c r="C15736">
        <v>0</v>
      </c>
      <c r="D15736">
        <v>0</v>
      </c>
      <c r="E15736">
        <v>0</v>
      </c>
    </row>
    <row r="15737" spans="1:5" x14ac:dyDescent="0.25">
      <c r="A15737" t="s">
        <v>11491</v>
      </c>
      <c r="B15737">
        <v>0</v>
      </c>
      <c r="C15737">
        <v>0</v>
      </c>
      <c r="D15737">
        <v>0</v>
      </c>
      <c r="E15737">
        <v>0</v>
      </c>
    </row>
    <row r="15738" spans="1:5" x14ac:dyDescent="0.25">
      <c r="A15738" t="s">
        <v>11492</v>
      </c>
      <c r="B15738">
        <v>0</v>
      </c>
      <c r="C15738">
        <v>0</v>
      </c>
      <c r="D15738">
        <v>0</v>
      </c>
      <c r="E15738">
        <v>0</v>
      </c>
    </row>
    <row r="15739" spans="1:5" x14ac:dyDescent="0.25">
      <c r="A15739" t="s">
        <v>4058</v>
      </c>
      <c r="B15739">
        <v>13</v>
      </c>
      <c r="C15739">
        <v>0</v>
      </c>
      <c r="D15739">
        <v>0</v>
      </c>
      <c r="E15739" t="s">
        <v>1</v>
      </c>
    </row>
    <row r="15740" spans="1:5" x14ac:dyDescent="0.25">
      <c r="A15740" t="s">
        <v>11494</v>
      </c>
      <c r="B15740">
        <v>0</v>
      </c>
      <c r="C15740">
        <v>0</v>
      </c>
      <c r="D15740">
        <v>0</v>
      </c>
      <c r="E15740">
        <v>0</v>
      </c>
    </row>
    <row r="15741" spans="1:5" x14ac:dyDescent="0.25">
      <c r="A15741" t="s">
        <v>11495</v>
      </c>
      <c r="B15741">
        <v>0</v>
      </c>
      <c r="C15741">
        <v>0</v>
      </c>
      <c r="D15741">
        <v>0</v>
      </c>
      <c r="E15741">
        <v>0</v>
      </c>
    </row>
    <row r="15742" spans="1:5" x14ac:dyDescent="0.25">
      <c r="A15742" t="s">
        <v>4840</v>
      </c>
      <c r="B15742">
        <v>13</v>
      </c>
      <c r="C15742">
        <v>0</v>
      </c>
      <c r="D15742">
        <v>0</v>
      </c>
      <c r="E15742" t="s">
        <v>1</v>
      </c>
    </row>
    <row r="15743" spans="1:5" x14ac:dyDescent="0.25">
      <c r="A15743" t="s">
        <v>11497</v>
      </c>
      <c r="B15743">
        <v>0</v>
      </c>
      <c r="C15743">
        <v>0</v>
      </c>
      <c r="D15743">
        <v>0</v>
      </c>
      <c r="E15743">
        <v>0</v>
      </c>
    </row>
    <row r="15744" spans="1:5" x14ac:dyDescent="0.25">
      <c r="A15744" t="s">
        <v>11498</v>
      </c>
      <c r="B15744">
        <v>0</v>
      </c>
      <c r="C15744">
        <v>0</v>
      </c>
      <c r="D15744">
        <v>0</v>
      </c>
      <c r="E15744">
        <v>0</v>
      </c>
    </row>
    <row r="15745" spans="1:5" x14ac:dyDescent="0.25">
      <c r="A15745" t="s">
        <v>5002</v>
      </c>
      <c r="B15745">
        <v>13</v>
      </c>
      <c r="C15745">
        <v>0</v>
      </c>
      <c r="D15745">
        <v>0</v>
      </c>
      <c r="E15745" t="s">
        <v>1</v>
      </c>
    </row>
    <row r="15746" spans="1:5" x14ac:dyDescent="0.25">
      <c r="A15746" t="s">
        <v>6438</v>
      </c>
      <c r="B15746">
        <v>13</v>
      </c>
      <c r="C15746">
        <v>0</v>
      </c>
      <c r="D15746">
        <v>0</v>
      </c>
      <c r="E15746" t="s">
        <v>1</v>
      </c>
    </row>
    <row r="15747" spans="1:5" x14ac:dyDescent="0.25">
      <c r="A15747" t="s">
        <v>11500</v>
      </c>
      <c r="B15747">
        <v>0</v>
      </c>
      <c r="C15747">
        <v>0</v>
      </c>
      <c r="D15747">
        <v>0</v>
      </c>
      <c r="E15747">
        <v>0</v>
      </c>
    </row>
    <row r="15748" spans="1:5" x14ac:dyDescent="0.25">
      <c r="A15748" t="s">
        <v>11501</v>
      </c>
      <c r="B15748">
        <v>0</v>
      </c>
      <c r="C15748">
        <v>0</v>
      </c>
      <c r="D15748">
        <v>0</v>
      </c>
      <c r="E15748">
        <v>0</v>
      </c>
    </row>
    <row r="15749" spans="1:5" x14ac:dyDescent="0.25">
      <c r="A15749" t="s">
        <v>11502</v>
      </c>
      <c r="B15749">
        <v>0</v>
      </c>
      <c r="C15749">
        <v>0</v>
      </c>
      <c r="D15749">
        <v>0</v>
      </c>
      <c r="E15749">
        <v>0</v>
      </c>
    </row>
    <row r="15750" spans="1:5" x14ac:dyDescent="0.25">
      <c r="A15750" t="s">
        <v>11503</v>
      </c>
      <c r="B15750">
        <v>0</v>
      </c>
      <c r="C15750">
        <v>0</v>
      </c>
      <c r="D15750">
        <v>0</v>
      </c>
      <c r="E15750">
        <v>0</v>
      </c>
    </row>
    <row r="15751" spans="1:5" x14ac:dyDescent="0.25">
      <c r="A15751" t="s">
        <v>11504</v>
      </c>
      <c r="B15751">
        <v>0</v>
      </c>
      <c r="C15751">
        <v>0</v>
      </c>
      <c r="D15751">
        <v>0</v>
      </c>
      <c r="E15751">
        <v>0</v>
      </c>
    </row>
    <row r="15752" spans="1:5" x14ac:dyDescent="0.25">
      <c r="A15752" t="s">
        <v>11505</v>
      </c>
      <c r="B15752">
        <v>0</v>
      </c>
      <c r="C15752">
        <v>0</v>
      </c>
      <c r="D15752">
        <v>0</v>
      </c>
      <c r="E15752">
        <v>0</v>
      </c>
    </row>
    <row r="15753" spans="1:5" x14ac:dyDescent="0.25">
      <c r="A15753" t="s">
        <v>11506</v>
      </c>
      <c r="B15753">
        <v>0</v>
      </c>
      <c r="C15753">
        <v>0</v>
      </c>
      <c r="D15753">
        <v>0</v>
      </c>
      <c r="E15753">
        <v>0</v>
      </c>
    </row>
    <row r="15754" spans="1:5" x14ac:dyDescent="0.25">
      <c r="A15754" t="s">
        <v>11507</v>
      </c>
      <c r="B15754">
        <v>0</v>
      </c>
      <c r="C15754">
        <v>0</v>
      </c>
      <c r="D15754">
        <v>0</v>
      </c>
      <c r="E15754">
        <v>0</v>
      </c>
    </row>
    <row r="15755" spans="1:5" x14ac:dyDescent="0.25">
      <c r="A15755" t="s">
        <v>11508</v>
      </c>
      <c r="B15755">
        <v>0</v>
      </c>
      <c r="C15755">
        <v>0</v>
      </c>
      <c r="D15755">
        <v>0</v>
      </c>
      <c r="E15755">
        <v>0</v>
      </c>
    </row>
    <row r="15756" spans="1:5" x14ac:dyDescent="0.25">
      <c r="A15756" t="s">
        <v>11509</v>
      </c>
      <c r="B15756">
        <v>0</v>
      </c>
      <c r="C15756">
        <v>0</v>
      </c>
      <c r="D15756">
        <v>0</v>
      </c>
      <c r="E15756">
        <v>0</v>
      </c>
    </row>
    <row r="15757" spans="1:5" x14ac:dyDescent="0.25">
      <c r="A15757" t="s">
        <v>11510</v>
      </c>
      <c r="B15757">
        <v>0</v>
      </c>
      <c r="C15757">
        <v>0</v>
      </c>
      <c r="D15757">
        <v>0</v>
      </c>
      <c r="E15757">
        <v>0</v>
      </c>
    </row>
    <row r="15758" spans="1:5" x14ac:dyDescent="0.25">
      <c r="A15758" t="s">
        <v>11511</v>
      </c>
      <c r="B15758">
        <v>0</v>
      </c>
      <c r="C15758">
        <v>0</v>
      </c>
      <c r="D15758">
        <v>0</v>
      </c>
      <c r="E15758">
        <v>0</v>
      </c>
    </row>
    <row r="15759" spans="1:5" x14ac:dyDescent="0.25">
      <c r="A15759" t="s">
        <v>11512</v>
      </c>
      <c r="B15759">
        <v>0</v>
      </c>
      <c r="C15759">
        <v>0</v>
      </c>
      <c r="D15759">
        <v>0</v>
      </c>
      <c r="E15759">
        <v>0</v>
      </c>
    </row>
    <row r="15760" spans="1:5" x14ac:dyDescent="0.25">
      <c r="A15760" t="s">
        <v>11513</v>
      </c>
      <c r="B15760">
        <v>0</v>
      </c>
      <c r="C15760">
        <v>0</v>
      </c>
      <c r="D15760">
        <v>0</v>
      </c>
      <c r="E15760">
        <v>0</v>
      </c>
    </row>
    <row r="15761" spans="1:5" x14ac:dyDescent="0.25">
      <c r="A15761" t="s">
        <v>11514</v>
      </c>
      <c r="B15761">
        <v>0</v>
      </c>
      <c r="C15761">
        <v>0</v>
      </c>
      <c r="D15761">
        <v>0</v>
      </c>
      <c r="E15761">
        <v>0</v>
      </c>
    </row>
    <row r="15762" spans="1:5" x14ac:dyDescent="0.25">
      <c r="A15762" t="s">
        <v>11515</v>
      </c>
      <c r="B15762">
        <v>0</v>
      </c>
      <c r="C15762">
        <v>0</v>
      </c>
      <c r="D15762">
        <v>0</v>
      </c>
      <c r="E15762">
        <v>0</v>
      </c>
    </row>
    <row r="15763" spans="1:5" x14ac:dyDescent="0.25">
      <c r="A15763" t="s">
        <v>11516</v>
      </c>
      <c r="B15763">
        <v>0</v>
      </c>
      <c r="C15763">
        <v>0</v>
      </c>
      <c r="D15763">
        <v>0</v>
      </c>
      <c r="E15763">
        <v>0</v>
      </c>
    </row>
    <row r="15764" spans="1:5" x14ac:dyDescent="0.25">
      <c r="A15764" t="s">
        <v>11517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 t="s">
        <v>6547</v>
      </c>
      <c r="B15765">
        <v>13</v>
      </c>
      <c r="C15765">
        <v>0</v>
      </c>
      <c r="D15765">
        <v>0</v>
      </c>
      <c r="E15765" t="s">
        <v>1</v>
      </c>
    </row>
    <row r="15766" spans="1:5" x14ac:dyDescent="0.25">
      <c r="A15766" t="s">
        <v>6727</v>
      </c>
      <c r="B15766">
        <v>13</v>
      </c>
      <c r="C15766">
        <v>0</v>
      </c>
      <c r="D15766">
        <v>0</v>
      </c>
      <c r="E15766" t="s">
        <v>1</v>
      </c>
    </row>
    <row r="15767" spans="1:5" x14ac:dyDescent="0.25">
      <c r="A15767" t="s">
        <v>11520</v>
      </c>
      <c r="B15767">
        <v>0</v>
      </c>
      <c r="C15767">
        <v>0</v>
      </c>
      <c r="D15767">
        <v>0</v>
      </c>
      <c r="E15767">
        <v>0</v>
      </c>
    </row>
    <row r="15768" spans="1:5" x14ac:dyDescent="0.25">
      <c r="A15768" t="s">
        <v>11521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 t="s">
        <v>6833</v>
      </c>
      <c r="B15769">
        <v>13</v>
      </c>
      <c r="C15769">
        <v>0</v>
      </c>
      <c r="D15769">
        <v>0</v>
      </c>
      <c r="E15769" t="s">
        <v>1</v>
      </c>
    </row>
    <row r="15770" spans="1:5" x14ac:dyDescent="0.25">
      <c r="A15770" t="s">
        <v>11522</v>
      </c>
      <c r="B15770">
        <v>0</v>
      </c>
      <c r="C15770">
        <v>0</v>
      </c>
      <c r="D15770">
        <v>0</v>
      </c>
      <c r="E15770">
        <v>0</v>
      </c>
    </row>
    <row r="15771" spans="1:5" x14ac:dyDescent="0.25">
      <c r="A15771" t="s">
        <v>11523</v>
      </c>
      <c r="B15771">
        <v>0</v>
      </c>
      <c r="C15771">
        <v>0</v>
      </c>
      <c r="D15771">
        <v>0</v>
      </c>
      <c r="E15771">
        <v>0</v>
      </c>
    </row>
    <row r="15772" spans="1:5" x14ac:dyDescent="0.25">
      <c r="A15772" t="s">
        <v>11524</v>
      </c>
      <c r="B15772">
        <v>0</v>
      </c>
      <c r="C15772">
        <v>0</v>
      </c>
      <c r="D15772">
        <v>0</v>
      </c>
      <c r="E15772">
        <v>0</v>
      </c>
    </row>
    <row r="15773" spans="1:5" x14ac:dyDescent="0.25">
      <c r="A15773" t="s">
        <v>11525</v>
      </c>
      <c r="B15773">
        <v>0</v>
      </c>
      <c r="C15773">
        <v>0</v>
      </c>
      <c r="D15773">
        <v>0</v>
      </c>
      <c r="E15773">
        <v>0</v>
      </c>
    </row>
    <row r="15774" spans="1:5" x14ac:dyDescent="0.25">
      <c r="A15774" t="s">
        <v>11526</v>
      </c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 t="s">
        <v>11527</v>
      </c>
      <c r="B15775">
        <v>0</v>
      </c>
      <c r="C15775">
        <v>0</v>
      </c>
      <c r="D15775">
        <v>0</v>
      </c>
      <c r="E15775">
        <v>0</v>
      </c>
    </row>
    <row r="15776" spans="1:5" x14ac:dyDescent="0.25">
      <c r="A15776" t="s">
        <v>11528</v>
      </c>
      <c r="B15776">
        <v>0</v>
      </c>
      <c r="C15776">
        <v>0</v>
      </c>
      <c r="D15776">
        <v>0</v>
      </c>
      <c r="E15776">
        <v>0</v>
      </c>
    </row>
    <row r="15777" spans="1:7" x14ac:dyDescent="0.25">
      <c r="A15777" t="s">
        <v>11529</v>
      </c>
      <c r="B15777">
        <v>0</v>
      </c>
      <c r="C15777">
        <v>0</v>
      </c>
      <c r="D15777">
        <v>0</v>
      </c>
      <c r="E15777">
        <v>0</v>
      </c>
    </row>
    <row r="15778" spans="1:7" x14ac:dyDescent="0.25">
      <c r="A15778" t="s">
        <v>7357</v>
      </c>
      <c r="B15778">
        <v>13</v>
      </c>
      <c r="C15778">
        <v>5</v>
      </c>
      <c r="D15778">
        <v>0</v>
      </c>
      <c r="E15778">
        <v>0</v>
      </c>
    </row>
    <row r="15779" spans="1:7" x14ac:dyDescent="0.25">
      <c r="A15779" t="s">
        <v>7422</v>
      </c>
      <c r="B15779">
        <v>13</v>
      </c>
      <c r="C15779">
        <v>3</v>
      </c>
      <c r="D15779">
        <v>0</v>
      </c>
      <c r="E15779">
        <v>0</v>
      </c>
    </row>
    <row r="15780" spans="1:7" x14ac:dyDescent="0.25">
      <c r="A15780" t="s">
        <v>11530</v>
      </c>
      <c r="B15780">
        <v>0</v>
      </c>
      <c r="C15780">
        <v>0</v>
      </c>
      <c r="D15780">
        <v>0</v>
      </c>
      <c r="E15780">
        <v>0</v>
      </c>
    </row>
    <row r="15781" spans="1:7" x14ac:dyDescent="0.25">
      <c r="A15781" t="s">
        <v>11531</v>
      </c>
      <c r="B15781">
        <v>0</v>
      </c>
      <c r="C15781">
        <v>0</v>
      </c>
      <c r="D15781">
        <v>0</v>
      </c>
      <c r="E15781">
        <v>0</v>
      </c>
    </row>
    <row r="15782" spans="1:7" x14ac:dyDescent="0.25">
      <c r="A15782" t="s">
        <v>11532</v>
      </c>
      <c r="B15782">
        <v>0</v>
      </c>
      <c r="C15782">
        <v>0</v>
      </c>
      <c r="D15782">
        <v>0</v>
      </c>
      <c r="E15782">
        <v>0</v>
      </c>
    </row>
    <row r="15783" spans="1:7" x14ac:dyDescent="0.25">
      <c r="A15783" t="s">
        <v>7425</v>
      </c>
      <c r="B15783">
        <v>13</v>
      </c>
      <c r="C15783">
        <v>8</v>
      </c>
      <c r="D15783">
        <v>0</v>
      </c>
      <c r="E15783">
        <v>0</v>
      </c>
    </row>
    <row r="15784" spans="1:7" x14ac:dyDescent="0.25">
      <c r="A15784" t="s">
        <v>11534</v>
      </c>
      <c r="B15784">
        <v>0</v>
      </c>
      <c r="C15784">
        <v>0</v>
      </c>
      <c r="D15784">
        <v>0</v>
      </c>
      <c r="E15784">
        <v>0</v>
      </c>
    </row>
    <row r="15785" spans="1:7" x14ac:dyDescent="0.25">
      <c r="A15785" t="s">
        <v>18763</v>
      </c>
      <c r="B15785">
        <v>32</v>
      </c>
      <c r="C15785">
        <v>11</v>
      </c>
      <c r="D15785">
        <v>0</v>
      </c>
      <c r="E15785">
        <v>0</v>
      </c>
      <c r="F15785" t="e">
        <f>VLOOKUP(A15785,[1]doaj_20170522_2130_utf8!$E:$E,1,FALSE)</f>
        <v>#N/A</v>
      </c>
      <c r="G15785" t="e">
        <f>VLOOKUP(A15785,[1]doaj_20170522_2130_utf8!$D:$D,1,FALSE)</f>
        <v>#N/A</v>
      </c>
    </row>
    <row r="15786" spans="1:7" x14ac:dyDescent="0.25">
      <c r="A15786" t="s">
        <v>7604</v>
      </c>
      <c r="B15786">
        <v>13</v>
      </c>
      <c r="C15786">
        <v>0</v>
      </c>
      <c r="D15786">
        <v>0</v>
      </c>
      <c r="E15786" t="s">
        <v>1</v>
      </c>
    </row>
    <row r="15787" spans="1:7" x14ac:dyDescent="0.25">
      <c r="A15787" t="s">
        <v>11535</v>
      </c>
      <c r="B15787">
        <v>0</v>
      </c>
      <c r="C15787">
        <v>0</v>
      </c>
      <c r="D15787">
        <v>0</v>
      </c>
      <c r="E15787">
        <v>0</v>
      </c>
    </row>
    <row r="15788" spans="1:7" x14ac:dyDescent="0.25">
      <c r="A15788" t="s">
        <v>18764</v>
      </c>
      <c r="B15788">
        <v>31</v>
      </c>
      <c r="C15788">
        <v>11</v>
      </c>
      <c r="D15788">
        <v>3</v>
      </c>
      <c r="E15788">
        <v>0.27</v>
      </c>
      <c r="F15788" t="e">
        <f>VLOOKUP(A15788,[1]doaj_20170522_2130_utf8!$E:$E,1,FALSE)</f>
        <v>#N/A</v>
      </c>
      <c r="G15788" t="str">
        <f>VLOOKUP(A15788,[1]doaj_20170522_2130_utf8!$D:$D,1,FALSE)</f>
        <v>2171-2069</v>
      </c>
    </row>
    <row r="15789" spans="1:7" x14ac:dyDescent="0.25">
      <c r="A15789" t="s">
        <v>11536</v>
      </c>
      <c r="B15789">
        <v>0</v>
      </c>
      <c r="C15789">
        <v>0</v>
      </c>
      <c r="D15789">
        <v>0</v>
      </c>
      <c r="E15789">
        <v>0</v>
      </c>
    </row>
    <row r="15790" spans="1:7" x14ac:dyDescent="0.25">
      <c r="A15790" t="s">
        <v>11537</v>
      </c>
      <c r="B15790">
        <v>0</v>
      </c>
      <c r="C15790">
        <v>0</v>
      </c>
      <c r="D15790">
        <v>0</v>
      </c>
      <c r="E15790">
        <v>0</v>
      </c>
    </row>
    <row r="15791" spans="1:7" x14ac:dyDescent="0.25">
      <c r="A15791" t="s">
        <v>11538</v>
      </c>
      <c r="B15791">
        <v>0</v>
      </c>
      <c r="C15791">
        <v>0</v>
      </c>
      <c r="D15791">
        <v>0</v>
      </c>
      <c r="E15791">
        <v>0</v>
      </c>
    </row>
    <row r="15792" spans="1:7" x14ac:dyDescent="0.25">
      <c r="A15792" t="s">
        <v>11539</v>
      </c>
      <c r="B15792">
        <v>0</v>
      </c>
      <c r="C15792">
        <v>0</v>
      </c>
      <c r="D15792">
        <v>0</v>
      </c>
      <c r="E15792">
        <v>0</v>
      </c>
    </row>
    <row r="15793" spans="1:7" x14ac:dyDescent="0.25">
      <c r="A15793" t="s">
        <v>8106</v>
      </c>
      <c r="B15793">
        <v>13</v>
      </c>
      <c r="C15793">
        <v>4</v>
      </c>
      <c r="D15793">
        <v>0</v>
      </c>
      <c r="E15793">
        <v>0</v>
      </c>
    </row>
    <row r="15794" spans="1:7" x14ac:dyDescent="0.25">
      <c r="A15794" t="s">
        <v>11540</v>
      </c>
      <c r="B15794">
        <v>0</v>
      </c>
      <c r="C15794">
        <v>0</v>
      </c>
      <c r="D15794">
        <v>0</v>
      </c>
      <c r="E15794">
        <v>0</v>
      </c>
    </row>
    <row r="15795" spans="1:7" x14ac:dyDescent="0.25">
      <c r="A15795" t="s">
        <v>11541</v>
      </c>
      <c r="B15795">
        <v>0</v>
      </c>
      <c r="C15795">
        <v>0</v>
      </c>
      <c r="D15795">
        <v>0</v>
      </c>
      <c r="E15795">
        <v>0</v>
      </c>
    </row>
    <row r="15796" spans="1:7" x14ac:dyDescent="0.25">
      <c r="A15796" t="s">
        <v>8230</v>
      </c>
      <c r="B15796">
        <v>13</v>
      </c>
      <c r="C15796">
        <v>0</v>
      </c>
      <c r="D15796">
        <v>0</v>
      </c>
      <c r="E15796" t="s">
        <v>1</v>
      </c>
    </row>
    <row r="15797" spans="1:7" x14ac:dyDescent="0.25">
      <c r="A15797" t="s">
        <v>11542</v>
      </c>
      <c r="B15797">
        <v>0</v>
      </c>
      <c r="C15797">
        <v>0</v>
      </c>
      <c r="D15797">
        <v>0</v>
      </c>
      <c r="E15797">
        <v>0</v>
      </c>
    </row>
    <row r="15798" spans="1:7" x14ac:dyDescent="0.25">
      <c r="A15798" t="s">
        <v>11543</v>
      </c>
      <c r="B15798">
        <v>0</v>
      </c>
      <c r="C15798">
        <v>0</v>
      </c>
      <c r="D15798">
        <v>0</v>
      </c>
      <c r="E15798">
        <v>0</v>
      </c>
    </row>
    <row r="15799" spans="1:7" x14ac:dyDescent="0.25">
      <c r="A15799" t="s">
        <v>11544</v>
      </c>
      <c r="B15799">
        <v>0</v>
      </c>
      <c r="C15799">
        <v>0</v>
      </c>
      <c r="D15799">
        <v>0</v>
      </c>
      <c r="E15799">
        <v>0</v>
      </c>
    </row>
    <row r="15800" spans="1:7" x14ac:dyDescent="0.25">
      <c r="A15800" t="s">
        <v>11545</v>
      </c>
      <c r="B15800">
        <v>0</v>
      </c>
      <c r="C15800">
        <v>0</v>
      </c>
      <c r="D15800">
        <v>0</v>
      </c>
      <c r="E15800">
        <v>0</v>
      </c>
    </row>
    <row r="15801" spans="1:7" x14ac:dyDescent="0.25">
      <c r="A15801" t="s">
        <v>11546</v>
      </c>
      <c r="B15801">
        <v>0</v>
      </c>
      <c r="C15801">
        <v>0</v>
      </c>
      <c r="D15801">
        <v>0</v>
      </c>
      <c r="E15801">
        <v>0</v>
      </c>
    </row>
    <row r="15802" spans="1:7" x14ac:dyDescent="0.25">
      <c r="A15802" t="s">
        <v>11547</v>
      </c>
      <c r="B15802">
        <v>0</v>
      </c>
      <c r="C15802">
        <v>0</v>
      </c>
      <c r="D15802">
        <v>0</v>
      </c>
      <c r="E15802">
        <v>0</v>
      </c>
    </row>
    <row r="15803" spans="1:7" x14ac:dyDescent="0.25">
      <c r="A15803" t="s">
        <v>18765</v>
      </c>
      <c r="B15803">
        <v>31</v>
      </c>
      <c r="C15803">
        <v>11</v>
      </c>
      <c r="D15803">
        <v>0</v>
      </c>
      <c r="E15803">
        <v>0</v>
      </c>
      <c r="F15803" t="e">
        <f>VLOOKUP(A15803,[1]doaj_20170522_2130_utf8!$E:$E,1,FALSE)</f>
        <v>#N/A</v>
      </c>
      <c r="G15803" t="e">
        <f>VLOOKUP(A15803,[1]doaj_20170522_2130_utf8!$D:$D,1,FALSE)</f>
        <v>#N/A</v>
      </c>
    </row>
    <row r="15804" spans="1:7" x14ac:dyDescent="0.25">
      <c r="A15804" t="s">
        <v>11548</v>
      </c>
      <c r="B15804">
        <v>0</v>
      </c>
      <c r="C15804">
        <v>0</v>
      </c>
      <c r="D15804">
        <v>0</v>
      </c>
      <c r="E15804">
        <v>0</v>
      </c>
    </row>
    <row r="15805" spans="1:7" x14ac:dyDescent="0.25">
      <c r="A15805" t="s">
        <v>18766</v>
      </c>
      <c r="B15805">
        <v>29</v>
      </c>
      <c r="C15805">
        <v>11</v>
      </c>
      <c r="D15805">
        <v>0</v>
      </c>
      <c r="E15805">
        <v>0</v>
      </c>
      <c r="F15805" t="str">
        <f>VLOOKUP(A15805,[1]doaj_20170522_2130_utf8!$E:$E,1,FALSE)</f>
        <v>2386-7515</v>
      </c>
      <c r="G15805" t="e">
        <f>VLOOKUP(A15805,[1]doaj_20170522_2130_utf8!$D:$D,1,FALSE)</f>
        <v>#N/A</v>
      </c>
    </row>
    <row r="15806" spans="1:7" x14ac:dyDescent="0.25">
      <c r="A15806" t="s">
        <v>11549</v>
      </c>
      <c r="B15806">
        <v>0</v>
      </c>
      <c r="C15806">
        <v>0</v>
      </c>
      <c r="D15806">
        <v>0</v>
      </c>
      <c r="E15806">
        <v>0</v>
      </c>
    </row>
    <row r="15807" spans="1:7" x14ac:dyDescent="0.25">
      <c r="A15807" t="s">
        <v>11550</v>
      </c>
      <c r="B15807">
        <v>0</v>
      </c>
      <c r="C15807">
        <v>0</v>
      </c>
      <c r="D15807">
        <v>0</v>
      </c>
      <c r="E15807">
        <v>0</v>
      </c>
    </row>
    <row r="15808" spans="1:7" x14ac:dyDescent="0.25">
      <c r="A15808" t="s">
        <v>8962</v>
      </c>
      <c r="B15808">
        <v>13</v>
      </c>
      <c r="C15808">
        <v>0</v>
      </c>
      <c r="D15808">
        <v>0</v>
      </c>
      <c r="E15808" t="s">
        <v>1</v>
      </c>
    </row>
    <row r="15809" spans="1:7" x14ac:dyDescent="0.25">
      <c r="A15809" t="s">
        <v>9005</v>
      </c>
      <c r="B15809">
        <v>13</v>
      </c>
      <c r="C15809">
        <v>0</v>
      </c>
      <c r="D15809">
        <v>0</v>
      </c>
      <c r="E15809" t="s">
        <v>1</v>
      </c>
    </row>
    <row r="15810" spans="1:7" x14ac:dyDescent="0.25">
      <c r="A15810" t="s">
        <v>9036</v>
      </c>
      <c r="B15810">
        <v>13</v>
      </c>
      <c r="C15810">
        <v>0</v>
      </c>
      <c r="D15810">
        <v>0</v>
      </c>
      <c r="E15810" t="s">
        <v>1</v>
      </c>
    </row>
    <row r="15811" spans="1:7" x14ac:dyDescent="0.25">
      <c r="A15811" t="s">
        <v>9223</v>
      </c>
      <c r="B15811">
        <v>13</v>
      </c>
      <c r="C15811">
        <v>10</v>
      </c>
      <c r="D15811">
        <v>6</v>
      </c>
      <c r="E15811">
        <v>0.6</v>
      </c>
    </row>
    <row r="15812" spans="1:7" x14ac:dyDescent="0.25">
      <c r="A15812" t="s">
        <v>11552</v>
      </c>
      <c r="B15812">
        <v>0</v>
      </c>
      <c r="C15812">
        <v>0</v>
      </c>
      <c r="D15812">
        <v>0</v>
      </c>
      <c r="E15812">
        <v>0</v>
      </c>
    </row>
    <row r="15813" spans="1:7" x14ac:dyDescent="0.25">
      <c r="A15813" t="s">
        <v>11553</v>
      </c>
      <c r="B15813">
        <v>0</v>
      </c>
      <c r="C15813">
        <v>0</v>
      </c>
      <c r="D15813">
        <v>0</v>
      </c>
      <c r="E15813">
        <v>0</v>
      </c>
    </row>
    <row r="15814" spans="1:7" x14ac:dyDescent="0.25">
      <c r="A15814" t="s">
        <v>11554</v>
      </c>
      <c r="B15814">
        <v>0</v>
      </c>
      <c r="C15814">
        <v>0</v>
      </c>
      <c r="D15814">
        <v>0</v>
      </c>
      <c r="E15814">
        <v>0</v>
      </c>
    </row>
    <row r="15815" spans="1:7" x14ac:dyDescent="0.25">
      <c r="A15815" t="s">
        <v>11555</v>
      </c>
      <c r="B15815">
        <v>0</v>
      </c>
      <c r="C15815">
        <v>0</v>
      </c>
      <c r="D15815">
        <v>0</v>
      </c>
      <c r="E15815">
        <v>0</v>
      </c>
    </row>
    <row r="15816" spans="1:7" x14ac:dyDescent="0.25">
      <c r="A15816" t="s">
        <v>9253</v>
      </c>
      <c r="B15816">
        <v>13</v>
      </c>
      <c r="C15816">
        <v>9</v>
      </c>
      <c r="D15816">
        <v>2</v>
      </c>
      <c r="E15816">
        <v>0.22</v>
      </c>
    </row>
    <row r="15817" spans="1:7" x14ac:dyDescent="0.25">
      <c r="A15817" t="s">
        <v>11556</v>
      </c>
      <c r="B15817">
        <v>0</v>
      </c>
      <c r="C15817">
        <v>0</v>
      </c>
      <c r="D15817">
        <v>0</v>
      </c>
      <c r="E15817">
        <v>0</v>
      </c>
    </row>
    <row r="15818" spans="1:7" x14ac:dyDescent="0.25">
      <c r="A15818" t="s">
        <v>11557</v>
      </c>
      <c r="B15818">
        <v>0</v>
      </c>
      <c r="C15818">
        <v>0</v>
      </c>
      <c r="D15818">
        <v>0</v>
      </c>
      <c r="E15818">
        <v>0</v>
      </c>
    </row>
    <row r="15819" spans="1:7" x14ac:dyDescent="0.25">
      <c r="A15819" t="s">
        <v>9405</v>
      </c>
      <c r="B15819">
        <v>13</v>
      </c>
      <c r="C15819">
        <v>6</v>
      </c>
      <c r="D15819">
        <v>1</v>
      </c>
      <c r="E15819">
        <v>0.17</v>
      </c>
    </row>
    <row r="15820" spans="1:7" x14ac:dyDescent="0.25">
      <c r="A15820" t="s">
        <v>11558</v>
      </c>
      <c r="B15820">
        <v>0</v>
      </c>
      <c r="C15820">
        <v>0</v>
      </c>
      <c r="D15820">
        <v>0</v>
      </c>
      <c r="E15820">
        <v>0</v>
      </c>
    </row>
    <row r="15821" spans="1:7" x14ac:dyDescent="0.25">
      <c r="A15821" t="s">
        <v>11559</v>
      </c>
      <c r="B15821">
        <v>0</v>
      </c>
      <c r="C15821">
        <v>0</v>
      </c>
      <c r="D15821">
        <v>0</v>
      </c>
      <c r="E15821">
        <v>0</v>
      </c>
    </row>
    <row r="15822" spans="1:7" x14ac:dyDescent="0.25">
      <c r="A15822" t="s">
        <v>11560</v>
      </c>
      <c r="B15822">
        <v>0</v>
      </c>
      <c r="C15822">
        <v>0</v>
      </c>
      <c r="D15822">
        <v>0</v>
      </c>
      <c r="E15822">
        <v>0</v>
      </c>
    </row>
    <row r="15823" spans="1:7" x14ac:dyDescent="0.25">
      <c r="A15823" t="s">
        <v>9464</v>
      </c>
      <c r="B15823">
        <v>13</v>
      </c>
      <c r="C15823">
        <v>0</v>
      </c>
      <c r="D15823">
        <v>0</v>
      </c>
      <c r="E15823" t="s">
        <v>1</v>
      </c>
    </row>
    <row r="15824" spans="1:7" x14ac:dyDescent="0.25">
      <c r="A15824" t="s">
        <v>18767</v>
      </c>
      <c r="B15824">
        <v>28</v>
      </c>
      <c r="C15824">
        <v>11</v>
      </c>
      <c r="D15824">
        <v>0</v>
      </c>
      <c r="E15824">
        <v>0</v>
      </c>
      <c r="F15824" t="e">
        <f>VLOOKUP(A15824,[1]doaj_20170522_2130_utf8!$E:$E,1,FALSE)</f>
        <v>#N/A</v>
      </c>
      <c r="G15824" t="e">
        <f>VLOOKUP(A15824,[1]doaj_20170522_2130_utf8!$D:$D,1,FALSE)</f>
        <v>#N/A</v>
      </c>
    </row>
    <row r="15825" spans="1:7" x14ac:dyDescent="0.25">
      <c r="A15825" t="s">
        <v>11561</v>
      </c>
      <c r="B15825">
        <v>0</v>
      </c>
      <c r="C15825">
        <v>0</v>
      </c>
      <c r="D15825">
        <v>0</v>
      </c>
      <c r="E15825">
        <v>0</v>
      </c>
    </row>
    <row r="15826" spans="1:7" x14ac:dyDescent="0.25">
      <c r="A15826" t="s">
        <v>11562</v>
      </c>
      <c r="B15826">
        <v>0</v>
      </c>
      <c r="C15826">
        <v>0</v>
      </c>
      <c r="D15826">
        <v>0</v>
      </c>
      <c r="E15826">
        <v>0</v>
      </c>
    </row>
    <row r="15827" spans="1:7" x14ac:dyDescent="0.25">
      <c r="A15827" t="s">
        <v>11563</v>
      </c>
      <c r="B15827">
        <v>0</v>
      </c>
      <c r="C15827">
        <v>0</v>
      </c>
      <c r="D15827">
        <v>0</v>
      </c>
      <c r="E15827">
        <v>0</v>
      </c>
    </row>
    <row r="15828" spans="1:7" x14ac:dyDescent="0.25">
      <c r="A15828" t="s">
        <v>10053</v>
      </c>
      <c r="B15828">
        <v>13</v>
      </c>
      <c r="C15828">
        <v>5</v>
      </c>
      <c r="D15828">
        <v>0</v>
      </c>
      <c r="E15828">
        <v>0</v>
      </c>
    </row>
    <row r="15829" spans="1:7" x14ac:dyDescent="0.25">
      <c r="A15829" t="s">
        <v>10061</v>
      </c>
      <c r="B15829">
        <v>13</v>
      </c>
      <c r="C15829">
        <v>4</v>
      </c>
      <c r="D15829">
        <v>0</v>
      </c>
      <c r="E15829">
        <v>0</v>
      </c>
    </row>
    <row r="15830" spans="1:7" x14ac:dyDescent="0.25">
      <c r="A15830" t="s">
        <v>10254</v>
      </c>
      <c r="B15830">
        <v>13</v>
      </c>
      <c r="C15830">
        <v>0</v>
      </c>
      <c r="D15830">
        <v>0</v>
      </c>
      <c r="E15830" t="s">
        <v>1</v>
      </c>
    </row>
    <row r="15831" spans="1:7" x14ac:dyDescent="0.25">
      <c r="A15831" t="s">
        <v>10449</v>
      </c>
      <c r="B15831">
        <v>13</v>
      </c>
      <c r="C15831">
        <v>0</v>
      </c>
      <c r="D15831">
        <v>0</v>
      </c>
      <c r="E15831" t="s">
        <v>1</v>
      </c>
    </row>
    <row r="15832" spans="1:7" x14ac:dyDescent="0.25">
      <c r="A15832" t="s">
        <v>11566</v>
      </c>
      <c r="B15832">
        <v>0</v>
      </c>
      <c r="C15832">
        <v>0</v>
      </c>
      <c r="D15832">
        <v>0</v>
      </c>
      <c r="E15832">
        <v>0</v>
      </c>
    </row>
    <row r="15833" spans="1:7" x14ac:dyDescent="0.25">
      <c r="A15833" t="s">
        <v>11567</v>
      </c>
      <c r="B15833">
        <v>0</v>
      </c>
      <c r="C15833">
        <v>0</v>
      </c>
      <c r="D15833">
        <v>0</v>
      </c>
      <c r="E15833">
        <v>0</v>
      </c>
    </row>
    <row r="15834" spans="1:7" x14ac:dyDescent="0.25">
      <c r="A15834" t="s">
        <v>10454</v>
      </c>
      <c r="B15834">
        <v>13</v>
      </c>
      <c r="C15834">
        <v>0</v>
      </c>
      <c r="D15834">
        <v>0</v>
      </c>
      <c r="E15834" t="s">
        <v>1</v>
      </c>
    </row>
    <row r="15835" spans="1:7" x14ac:dyDescent="0.25">
      <c r="A15835" t="s">
        <v>18768</v>
      </c>
      <c r="B15835">
        <v>27</v>
      </c>
      <c r="C15835">
        <v>11</v>
      </c>
      <c r="D15835">
        <v>0</v>
      </c>
      <c r="E15835">
        <v>0</v>
      </c>
      <c r="F15835" t="str">
        <f>VLOOKUP(A15835,[1]doaj_20170522_2130_utf8!$E:$E,1,FALSE)</f>
        <v>1457-9863</v>
      </c>
      <c r="G15835" t="e">
        <f>VLOOKUP(A15835,[1]doaj_20170522_2130_utf8!$D:$D,1,FALSE)</f>
        <v>#N/A</v>
      </c>
    </row>
    <row r="15836" spans="1:7" x14ac:dyDescent="0.25">
      <c r="A15836" t="s">
        <v>11568</v>
      </c>
      <c r="B15836">
        <v>0</v>
      </c>
      <c r="C15836">
        <v>0</v>
      </c>
      <c r="D15836">
        <v>0</v>
      </c>
      <c r="E15836">
        <v>0</v>
      </c>
    </row>
    <row r="15837" spans="1:7" x14ac:dyDescent="0.25">
      <c r="A15837" t="s">
        <v>10533</v>
      </c>
      <c r="B15837">
        <v>13</v>
      </c>
      <c r="C15837">
        <v>0</v>
      </c>
      <c r="D15837">
        <v>0</v>
      </c>
      <c r="E15837" t="s">
        <v>1</v>
      </c>
    </row>
    <row r="15838" spans="1:7" x14ac:dyDescent="0.25">
      <c r="A15838" t="s">
        <v>11569</v>
      </c>
      <c r="B15838">
        <v>0</v>
      </c>
      <c r="C15838">
        <v>0</v>
      </c>
      <c r="D15838">
        <v>0</v>
      </c>
      <c r="E15838" t="s">
        <v>1</v>
      </c>
    </row>
    <row r="15839" spans="1:7" x14ac:dyDescent="0.25">
      <c r="A15839" t="s">
        <v>11570</v>
      </c>
      <c r="B15839">
        <v>0</v>
      </c>
      <c r="C15839">
        <v>0</v>
      </c>
      <c r="D15839">
        <v>0</v>
      </c>
      <c r="E15839">
        <v>0</v>
      </c>
    </row>
    <row r="15840" spans="1:7" x14ac:dyDescent="0.25">
      <c r="A15840" t="s">
        <v>11571</v>
      </c>
      <c r="B15840">
        <v>0</v>
      </c>
      <c r="C15840">
        <v>0</v>
      </c>
      <c r="D15840">
        <v>0</v>
      </c>
      <c r="E15840">
        <v>0</v>
      </c>
    </row>
    <row r="15841" spans="1:7" x14ac:dyDescent="0.25">
      <c r="A15841" t="s">
        <v>11572</v>
      </c>
      <c r="B15841">
        <v>0</v>
      </c>
      <c r="C15841">
        <v>0</v>
      </c>
      <c r="D15841">
        <v>0</v>
      </c>
      <c r="E15841">
        <v>0</v>
      </c>
    </row>
    <row r="15842" spans="1:7" x14ac:dyDescent="0.25">
      <c r="A15842" t="s">
        <v>11573</v>
      </c>
      <c r="B15842">
        <v>0</v>
      </c>
      <c r="C15842">
        <v>0</v>
      </c>
      <c r="D15842">
        <v>0</v>
      </c>
      <c r="E15842">
        <v>0</v>
      </c>
    </row>
    <row r="15843" spans="1:7" x14ac:dyDescent="0.25">
      <c r="A15843" t="s">
        <v>11574</v>
      </c>
      <c r="B15843">
        <v>0</v>
      </c>
      <c r="C15843">
        <v>0</v>
      </c>
      <c r="D15843">
        <v>0</v>
      </c>
      <c r="E15843">
        <v>0</v>
      </c>
    </row>
    <row r="15844" spans="1:7" x14ac:dyDescent="0.25">
      <c r="A15844" t="s">
        <v>11575</v>
      </c>
      <c r="B15844">
        <v>0</v>
      </c>
      <c r="C15844">
        <v>0</v>
      </c>
      <c r="D15844">
        <v>0</v>
      </c>
      <c r="E15844">
        <v>0</v>
      </c>
    </row>
    <row r="15845" spans="1:7" x14ac:dyDescent="0.25">
      <c r="A15845" t="s">
        <v>10593</v>
      </c>
      <c r="B15845">
        <v>13</v>
      </c>
      <c r="C15845">
        <v>4</v>
      </c>
      <c r="D15845">
        <v>0</v>
      </c>
      <c r="E15845">
        <v>0</v>
      </c>
    </row>
    <row r="15846" spans="1:7" x14ac:dyDescent="0.25">
      <c r="A15846" t="s">
        <v>11576</v>
      </c>
      <c r="B15846">
        <v>0</v>
      </c>
      <c r="C15846">
        <v>0</v>
      </c>
      <c r="D15846">
        <v>0</v>
      </c>
      <c r="E15846">
        <v>0</v>
      </c>
    </row>
    <row r="15847" spans="1:7" x14ac:dyDescent="0.25">
      <c r="A15847" t="s">
        <v>11577</v>
      </c>
      <c r="B15847">
        <v>0</v>
      </c>
      <c r="C15847">
        <v>0</v>
      </c>
      <c r="D15847">
        <v>0</v>
      </c>
      <c r="E15847">
        <v>0</v>
      </c>
    </row>
    <row r="15848" spans="1:7" x14ac:dyDescent="0.25">
      <c r="A15848" t="s">
        <v>11578</v>
      </c>
      <c r="B15848">
        <v>0</v>
      </c>
      <c r="C15848">
        <v>0</v>
      </c>
      <c r="D15848">
        <v>0</v>
      </c>
      <c r="E15848">
        <v>0</v>
      </c>
    </row>
    <row r="15849" spans="1:7" x14ac:dyDescent="0.25">
      <c r="A15849" t="s">
        <v>11579</v>
      </c>
      <c r="B15849">
        <v>0</v>
      </c>
      <c r="C15849">
        <v>0</v>
      </c>
      <c r="D15849">
        <v>0</v>
      </c>
      <c r="E15849">
        <v>0</v>
      </c>
    </row>
    <row r="15850" spans="1:7" x14ac:dyDescent="0.25">
      <c r="A15850" t="s">
        <v>11580</v>
      </c>
      <c r="B15850">
        <v>0</v>
      </c>
      <c r="C15850">
        <v>0</v>
      </c>
      <c r="D15850">
        <v>0</v>
      </c>
      <c r="E15850">
        <v>0</v>
      </c>
    </row>
    <row r="15851" spans="1:7" x14ac:dyDescent="0.25">
      <c r="A15851" t="s">
        <v>10637</v>
      </c>
      <c r="B15851">
        <v>13</v>
      </c>
      <c r="C15851">
        <v>4</v>
      </c>
      <c r="D15851">
        <v>0</v>
      </c>
      <c r="E15851">
        <v>0</v>
      </c>
    </row>
    <row r="15852" spans="1:7" x14ac:dyDescent="0.25">
      <c r="A15852" t="s">
        <v>11581</v>
      </c>
      <c r="B15852">
        <v>0</v>
      </c>
      <c r="C15852">
        <v>0</v>
      </c>
      <c r="D15852">
        <v>0</v>
      </c>
      <c r="E15852">
        <v>0</v>
      </c>
    </row>
    <row r="15853" spans="1:7" x14ac:dyDescent="0.25">
      <c r="A15853" t="s">
        <v>11582</v>
      </c>
      <c r="B15853">
        <v>0</v>
      </c>
      <c r="C15853">
        <v>0</v>
      </c>
      <c r="D15853">
        <v>0</v>
      </c>
      <c r="E15853">
        <v>0</v>
      </c>
    </row>
    <row r="15854" spans="1:7" x14ac:dyDescent="0.25">
      <c r="A15854" t="s">
        <v>18769</v>
      </c>
      <c r="B15854">
        <v>26</v>
      </c>
      <c r="C15854">
        <v>11</v>
      </c>
      <c r="D15854">
        <v>6</v>
      </c>
      <c r="E15854">
        <v>0.55000000000000004</v>
      </c>
      <c r="F15854" t="e">
        <f>VLOOKUP(A15854,[1]doaj_20170522_2130_utf8!$E:$E,1,FALSE)</f>
        <v>#N/A</v>
      </c>
      <c r="G15854" t="e">
        <f>VLOOKUP(A15854,[1]doaj_20170522_2130_utf8!$D:$D,1,FALSE)</f>
        <v>#N/A</v>
      </c>
    </row>
    <row r="15855" spans="1:7" x14ac:dyDescent="0.25">
      <c r="A15855" t="s">
        <v>11583</v>
      </c>
      <c r="B15855">
        <v>0</v>
      </c>
      <c r="C15855">
        <v>0</v>
      </c>
      <c r="D15855">
        <v>0</v>
      </c>
      <c r="E15855">
        <v>0</v>
      </c>
    </row>
    <row r="15856" spans="1:7" x14ac:dyDescent="0.25">
      <c r="A15856" t="s">
        <v>11584</v>
      </c>
      <c r="B15856">
        <v>0</v>
      </c>
      <c r="C15856">
        <v>0</v>
      </c>
      <c r="D15856">
        <v>0</v>
      </c>
      <c r="E15856">
        <v>0</v>
      </c>
    </row>
    <row r="15857" spans="1:7" x14ac:dyDescent="0.25">
      <c r="A15857" t="s">
        <v>10759</v>
      </c>
      <c r="B15857">
        <v>13</v>
      </c>
      <c r="C15857">
        <v>6</v>
      </c>
      <c r="D15857">
        <v>0</v>
      </c>
      <c r="E15857">
        <v>0</v>
      </c>
    </row>
    <row r="15858" spans="1:7" x14ac:dyDescent="0.25">
      <c r="A15858" t="s">
        <v>11080</v>
      </c>
      <c r="B15858">
        <v>13</v>
      </c>
      <c r="C15858">
        <v>4</v>
      </c>
      <c r="D15858">
        <v>0</v>
      </c>
      <c r="E15858">
        <v>0</v>
      </c>
    </row>
    <row r="15859" spans="1:7" x14ac:dyDescent="0.25">
      <c r="A15859" t="s">
        <v>18770</v>
      </c>
      <c r="B15859">
        <v>26</v>
      </c>
      <c r="C15859">
        <v>11</v>
      </c>
      <c r="D15859">
        <v>0</v>
      </c>
      <c r="E15859">
        <v>0</v>
      </c>
      <c r="F15859" t="e">
        <f>VLOOKUP(A15859,[1]doaj_20170522_2130_utf8!$E:$E,1,FALSE)</f>
        <v>#N/A</v>
      </c>
      <c r="G15859" t="e">
        <f>VLOOKUP(A15859,[1]doaj_20170522_2130_utf8!$D:$D,1,FALSE)</f>
        <v>#N/A</v>
      </c>
    </row>
    <row r="15860" spans="1:7" x14ac:dyDescent="0.25">
      <c r="A15860" t="s">
        <v>11710</v>
      </c>
      <c r="B15860">
        <v>13</v>
      </c>
      <c r="C15860">
        <v>0</v>
      </c>
      <c r="D15860">
        <v>0</v>
      </c>
      <c r="E15860" t="s">
        <v>1</v>
      </c>
    </row>
    <row r="15861" spans="1:7" x14ac:dyDescent="0.25">
      <c r="A15861" t="s">
        <v>11586</v>
      </c>
      <c r="B15861">
        <v>0</v>
      </c>
      <c r="C15861">
        <v>0</v>
      </c>
      <c r="D15861">
        <v>0</v>
      </c>
      <c r="E15861">
        <v>0</v>
      </c>
    </row>
    <row r="15862" spans="1:7" x14ac:dyDescent="0.25">
      <c r="A15862" t="s">
        <v>11587</v>
      </c>
      <c r="B15862">
        <v>0</v>
      </c>
      <c r="C15862">
        <v>0</v>
      </c>
      <c r="D15862">
        <v>0</v>
      </c>
      <c r="E15862">
        <v>0</v>
      </c>
    </row>
    <row r="15863" spans="1:7" x14ac:dyDescent="0.25">
      <c r="A15863" t="s">
        <v>18771</v>
      </c>
      <c r="B15863">
        <v>25</v>
      </c>
      <c r="C15863">
        <v>11</v>
      </c>
      <c r="D15863">
        <v>0</v>
      </c>
      <c r="E15863">
        <v>0</v>
      </c>
      <c r="F15863" t="e">
        <f>VLOOKUP(A15863,[1]doaj_20170522_2130_utf8!$E:$E,1,FALSE)</f>
        <v>#N/A</v>
      </c>
      <c r="G15863" t="e">
        <f>VLOOKUP(A15863,[1]doaj_20170522_2130_utf8!$D:$D,1,FALSE)</f>
        <v>#N/A</v>
      </c>
    </row>
    <row r="15864" spans="1:7" x14ac:dyDescent="0.25">
      <c r="A15864" t="s">
        <v>11589</v>
      </c>
      <c r="B15864">
        <v>0</v>
      </c>
      <c r="C15864">
        <v>0</v>
      </c>
      <c r="D15864">
        <v>0</v>
      </c>
      <c r="E15864">
        <v>0</v>
      </c>
    </row>
    <row r="15865" spans="1:7" x14ac:dyDescent="0.25">
      <c r="A15865" t="s">
        <v>11590</v>
      </c>
      <c r="B15865">
        <v>0</v>
      </c>
      <c r="C15865">
        <v>0</v>
      </c>
      <c r="D15865">
        <v>0</v>
      </c>
      <c r="E15865">
        <v>0</v>
      </c>
    </row>
    <row r="15866" spans="1:7" x14ac:dyDescent="0.25">
      <c r="A15866" t="s">
        <v>18772</v>
      </c>
      <c r="B15866">
        <v>24</v>
      </c>
      <c r="C15866">
        <v>11</v>
      </c>
      <c r="D15866">
        <v>0</v>
      </c>
      <c r="E15866">
        <v>0</v>
      </c>
      <c r="F15866" t="e">
        <f>VLOOKUP(A15866,[1]doaj_20170522_2130_utf8!$E:$E,1,FALSE)</f>
        <v>#N/A</v>
      </c>
      <c r="G15866" t="e">
        <f>VLOOKUP(A15866,[1]doaj_20170522_2130_utf8!$D:$D,1,FALSE)</f>
        <v>#N/A</v>
      </c>
    </row>
    <row r="15867" spans="1:7" x14ac:dyDescent="0.25">
      <c r="A15867" t="s">
        <v>18773</v>
      </c>
      <c r="B15867">
        <v>22</v>
      </c>
      <c r="C15867">
        <v>11</v>
      </c>
      <c r="D15867">
        <v>0</v>
      </c>
      <c r="E15867">
        <v>0</v>
      </c>
      <c r="F15867" t="str">
        <f>VLOOKUP(A15867,[1]doaj_20170522_2130_utf8!$E:$E,1,FALSE)</f>
        <v>2148-6905</v>
      </c>
      <c r="G15867" t="e">
        <f>VLOOKUP(A15867,[1]doaj_20170522_2130_utf8!$D:$D,1,FALSE)</f>
        <v>#N/A</v>
      </c>
    </row>
    <row r="15868" spans="1:7" x14ac:dyDescent="0.25">
      <c r="A15868" t="s">
        <v>11592</v>
      </c>
      <c r="B15868">
        <v>0</v>
      </c>
      <c r="C15868">
        <v>0</v>
      </c>
      <c r="D15868">
        <v>0</v>
      </c>
      <c r="E15868">
        <v>0</v>
      </c>
    </row>
    <row r="15869" spans="1:7" x14ac:dyDescent="0.25">
      <c r="A15869" t="s">
        <v>11593</v>
      </c>
      <c r="B15869">
        <v>0</v>
      </c>
      <c r="C15869">
        <v>0</v>
      </c>
      <c r="D15869">
        <v>0</v>
      </c>
      <c r="E15869">
        <v>0</v>
      </c>
    </row>
    <row r="15870" spans="1:7" x14ac:dyDescent="0.25">
      <c r="A15870" t="s">
        <v>11594</v>
      </c>
      <c r="B15870">
        <v>0</v>
      </c>
      <c r="C15870">
        <v>0</v>
      </c>
      <c r="D15870">
        <v>0</v>
      </c>
      <c r="E15870">
        <v>0</v>
      </c>
    </row>
    <row r="15871" spans="1:7" x14ac:dyDescent="0.25">
      <c r="A15871" t="s">
        <v>11985</v>
      </c>
      <c r="B15871">
        <v>13</v>
      </c>
      <c r="C15871">
        <v>8</v>
      </c>
      <c r="D15871">
        <v>0</v>
      </c>
      <c r="E15871">
        <v>0</v>
      </c>
    </row>
    <row r="15872" spans="1:7" x14ac:dyDescent="0.25">
      <c r="A15872" t="s">
        <v>11596</v>
      </c>
      <c r="B15872">
        <v>0</v>
      </c>
      <c r="C15872">
        <v>0</v>
      </c>
      <c r="D15872">
        <v>0</v>
      </c>
      <c r="E15872">
        <v>0</v>
      </c>
    </row>
    <row r="15873" spans="1:7" x14ac:dyDescent="0.25">
      <c r="A15873" t="s">
        <v>11597</v>
      </c>
      <c r="B15873">
        <v>0</v>
      </c>
      <c r="C15873">
        <v>0</v>
      </c>
      <c r="D15873">
        <v>0</v>
      </c>
      <c r="E15873">
        <v>0</v>
      </c>
    </row>
    <row r="15874" spans="1:7" x14ac:dyDescent="0.25">
      <c r="A15874" t="s">
        <v>11598</v>
      </c>
      <c r="B15874">
        <v>0</v>
      </c>
      <c r="C15874">
        <v>0</v>
      </c>
      <c r="D15874">
        <v>0</v>
      </c>
      <c r="E15874">
        <v>0</v>
      </c>
    </row>
    <row r="15875" spans="1:7" x14ac:dyDescent="0.25">
      <c r="A15875" t="s">
        <v>18774</v>
      </c>
      <c r="B15875">
        <v>21</v>
      </c>
      <c r="C15875">
        <v>11</v>
      </c>
      <c r="D15875">
        <v>0</v>
      </c>
      <c r="E15875">
        <v>0</v>
      </c>
      <c r="F15875" t="e">
        <f>VLOOKUP(A15875,[1]doaj_20170522_2130_utf8!$E:$E,1,FALSE)</f>
        <v>#N/A</v>
      </c>
      <c r="G15875" t="e">
        <f>VLOOKUP(A15875,[1]doaj_20170522_2130_utf8!$D:$D,1,FALSE)</f>
        <v>#N/A</v>
      </c>
    </row>
    <row r="15876" spans="1:7" x14ac:dyDescent="0.25">
      <c r="A15876" t="s">
        <v>11599</v>
      </c>
      <c r="B15876">
        <v>0</v>
      </c>
      <c r="C15876">
        <v>0</v>
      </c>
      <c r="D15876">
        <v>0</v>
      </c>
      <c r="E15876">
        <v>0</v>
      </c>
    </row>
    <row r="15877" spans="1:7" x14ac:dyDescent="0.25">
      <c r="A15877" t="s">
        <v>11600</v>
      </c>
      <c r="B15877">
        <v>0</v>
      </c>
      <c r="C15877">
        <v>0</v>
      </c>
      <c r="D15877">
        <v>0</v>
      </c>
      <c r="E15877">
        <v>0</v>
      </c>
    </row>
    <row r="15878" spans="1:7" x14ac:dyDescent="0.25">
      <c r="A15878" t="s">
        <v>12055</v>
      </c>
      <c r="B15878">
        <v>13</v>
      </c>
      <c r="C15878">
        <v>3</v>
      </c>
      <c r="D15878">
        <v>1</v>
      </c>
      <c r="E15878">
        <v>0.33</v>
      </c>
    </row>
    <row r="15879" spans="1:7" x14ac:dyDescent="0.25">
      <c r="A15879" t="s">
        <v>11601</v>
      </c>
      <c r="B15879">
        <v>0</v>
      </c>
      <c r="C15879">
        <v>0</v>
      </c>
      <c r="D15879">
        <v>0</v>
      </c>
      <c r="E15879">
        <v>0</v>
      </c>
    </row>
    <row r="15880" spans="1:7" x14ac:dyDescent="0.25">
      <c r="A15880" t="s">
        <v>11602</v>
      </c>
      <c r="B15880">
        <v>0</v>
      </c>
      <c r="C15880">
        <v>0</v>
      </c>
      <c r="D15880">
        <v>0</v>
      </c>
      <c r="E15880">
        <v>0</v>
      </c>
    </row>
    <row r="15881" spans="1:7" x14ac:dyDescent="0.25">
      <c r="A15881" t="s">
        <v>18775</v>
      </c>
      <c r="B15881">
        <v>21</v>
      </c>
      <c r="C15881">
        <v>11</v>
      </c>
      <c r="D15881">
        <v>0</v>
      </c>
      <c r="E15881">
        <v>0</v>
      </c>
      <c r="F15881" t="e">
        <f>VLOOKUP(A15881,[1]doaj_20170522_2130_utf8!$E:$E,1,FALSE)</f>
        <v>#N/A</v>
      </c>
      <c r="G15881" t="e">
        <f>VLOOKUP(A15881,[1]doaj_20170522_2130_utf8!$D:$D,1,FALSE)</f>
        <v>#N/A</v>
      </c>
    </row>
    <row r="15882" spans="1:7" x14ac:dyDescent="0.25">
      <c r="A15882" t="s">
        <v>11604</v>
      </c>
      <c r="B15882">
        <v>0</v>
      </c>
      <c r="C15882">
        <v>0</v>
      </c>
      <c r="D15882">
        <v>0</v>
      </c>
      <c r="E15882">
        <v>0</v>
      </c>
    </row>
    <row r="15883" spans="1:7" x14ac:dyDescent="0.25">
      <c r="A15883" t="s">
        <v>11605</v>
      </c>
      <c r="B15883">
        <v>0</v>
      </c>
      <c r="C15883">
        <v>0</v>
      </c>
      <c r="D15883">
        <v>0</v>
      </c>
      <c r="E15883">
        <v>0</v>
      </c>
    </row>
    <row r="15884" spans="1:7" x14ac:dyDescent="0.25">
      <c r="A15884" t="s">
        <v>11606</v>
      </c>
      <c r="B15884">
        <v>0</v>
      </c>
      <c r="C15884">
        <v>0</v>
      </c>
      <c r="D15884">
        <v>0</v>
      </c>
      <c r="E15884">
        <v>0</v>
      </c>
    </row>
    <row r="15885" spans="1:7" x14ac:dyDescent="0.25">
      <c r="A15885" t="s">
        <v>11607</v>
      </c>
      <c r="B15885">
        <v>0</v>
      </c>
      <c r="C15885">
        <v>0</v>
      </c>
      <c r="D15885">
        <v>0</v>
      </c>
      <c r="E15885">
        <v>0</v>
      </c>
    </row>
    <row r="15886" spans="1:7" x14ac:dyDescent="0.25">
      <c r="A15886" t="s">
        <v>12435</v>
      </c>
      <c r="B15886">
        <v>13</v>
      </c>
      <c r="C15886">
        <v>0</v>
      </c>
      <c r="D15886">
        <v>0</v>
      </c>
      <c r="E15886" t="s">
        <v>1</v>
      </c>
    </row>
    <row r="15887" spans="1:7" x14ac:dyDescent="0.25">
      <c r="A15887" t="s">
        <v>11609</v>
      </c>
      <c r="B15887">
        <v>0</v>
      </c>
      <c r="C15887">
        <v>0</v>
      </c>
      <c r="D15887">
        <v>0</v>
      </c>
      <c r="E15887">
        <v>0</v>
      </c>
    </row>
    <row r="15888" spans="1:7" x14ac:dyDescent="0.25">
      <c r="A15888" t="s">
        <v>11610</v>
      </c>
      <c r="B15888">
        <v>0</v>
      </c>
      <c r="C15888">
        <v>0</v>
      </c>
      <c r="D15888">
        <v>0</v>
      </c>
      <c r="E15888">
        <v>0</v>
      </c>
    </row>
    <row r="15889" spans="1:7" x14ac:dyDescent="0.25">
      <c r="A15889" t="s">
        <v>11611</v>
      </c>
      <c r="B15889">
        <v>0</v>
      </c>
      <c r="C15889">
        <v>0</v>
      </c>
      <c r="D15889">
        <v>0</v>
      </c>
      <c r="E15889">
        <v>0</v>
      </c>
    </row>
    <row r="15890" spans="1:7" x14ac:dyDescent="0.25">
      <c r="A15890" t="s">
        <v>11612</v>
      </c>
      <c r="B15890">
        <v>0</v>
      </c>
      <c r="C15890">
        <v>0</v>
      </c>
      <c r="D15890">
        <v>0</v>
      </c>
      <c r="E15890">
        <v>0</v>
      </c>
    </row>
    <row r="15891" spans="1:7" x14ac:dyDescent="0.25">
      <c r="A15891" t="s">
        <v>11613</v>
      </c>
      <c r="B15891">
        <v>0</v>
      </c>
      <c r="C15891">
        <v>0</v>
      </c>
      <c r="D15891">
        <v>0</v>
      </c>
      <c r="E15891">
        <v>0</v>
      </c>
    </row>
    <row r="15892" spans="1:7" x14ac:dyDescent="0.25">
      <c r="A15892" t="s">
        <v>11614</v>
      </c>
      <c r="B15892">
        <v>0</v>
      </c>
      <c r="C15892">
        <v>0</v>
      </c>
      <c r="D15892">
        <v>0</v>
      </c>
      <c r="E15892">
        <v>0</v>
      </c>
    </row>
    <row r="15893" spans="1:7" x14ac:dyDescent="0.25">
      <c r="A15893" t="s">
        <v>11615</v>
      </c>
      <c r="B15893">
        <v>0</v>
      </c>
      <c r="C15893">
        <v>0</v>
      </c>
      <c r="D15893">
        <v>0</v>
      </c>
      <c r="E15893">
        <v>0</v>
      </c>
    </row>
    <row r="15894" spans="1:7" x14ac:dyDescent="0.25">
      <c r="A15894" t="s">
        <v>11616</v>
      </c>
      <c r="B15894">
        <v>0</v>
      </c>
      <c r="C15894">
        <v>0</v>
      </c>
      <c r="D15894">
        <v>0</v>
      </c>
      <c r="E15894">
        <v>0</v>
      </c>
    </row>
    <row r="15895" spans="1:7" x14ac:dyDescent="0.25">
      <c r="A15895" t="s">
        <v>11617</v>
      </c>
      <c r="B15895">
        <v>0</v>
      </c>
      <c r="C15895">
        <v>0</v>
      </c>
      <c r="D15895">
        <v>0</v>
      </c>
      <c r="E15895">
        <v>0</v>
      </c>
    </row>
    <row r="15896" spans="1:7" x14ac:dyDescent="0.25">
      <c r="A15896" t="s">
        <v>11618</v>
      </c>
      <c r="B15896">
        <v>0</v>
      </c>
      <c r="C15896">
        <v>0</v>
      </c>
      <c r="D15896">
        <v>0</v>
      </c>
      <c r="E15896">
        <v>0</v>
      </c>
    </row>
    <row r="15897" spans="1:7" x14ac:dyDescent="0.25">
      <c r="A15897" t="s">
        <v>11619</v>
      </c>
      <c r="B15897">
        <v>0</v>
      </c>
      <c r="C15897">
        <v>0</v>
      </c>
      <c r="D15897">
        <v>0</v>
      </c>
      <c r="E15897">
        <v>0</v>
      </c>
    </row>
    <row r="15898" spans="1:7" x14ac:dyDescent="0.25">
      <c r="A15898" t="s">
        <v>11620</v>
      </c>
      <c r="B15898">
        <v>0</v>
      </c>
      <c r="C15898">
        <v>0</v>
      </c>
      <c r="D15898">
        <v>0</v>
      </c>
      <c r="E15898">
        <v>0</v>
      </c>
    </row>
    <row r="15899" spans="1:7" x14ac:dyDescent="0.25">
      <c r="A15899" t="s">
        <v>18776</v>
      </c>
      <c r="B15899">
        <v>20</v>
      </c>
      <c r="C15899">
        <v>11</v>
      </c>
      <c r="D15899">
        <v>5</v>
      </c>
      <c r="E15899">
        <v>0.45</v>
      </c>
      <c r="F15899" t="e">
        <f>VLOOKUP(A15899,[1]doaj_20170522_2130_utf8!$E:$E,1,FALSE)</f>
        <v>#N/A</v>
      </c>
      <c r="G15899" t="e">
        <f>VLOOKUP(A15899,[1]doaj_20170522_2130_utf8!$D:$D,1,FALSE)</f>
        <v>#N/A</v>
      </c>
    </row>
    <row r="15900" spans="1:7" x14ac:dyDescent="0.25">
      <c r="A15900" t="s">
        <v>11622</v>
      </c>
      <c r="B15900">
        <v>0</v>
      </c>
      <c r="C15900">
        <v>0</v>
      </c>
      <c r="D15900">
        <v>0</v>
      </c>
      <c r="E15900">
        <v>0</v>
      </c>
    </row>
    <row r="15901" spans="1:7" x14ac:dyDescent="0.25">
      <c r="A15901" t="s">
        <v>11623</v>
      </c>
      <c r="B15901">
        <v>0</v>
      </c>
      <c r="C15901">
        <v>0</v>
      </c>
      <c r="D15901">
        <v>0</v>
      </c>
      <c r="E15901">
        <v>0</v>
      </c>
    </row>
    <row r="15902" spans="1:7" x14ac:dyDescent="0.25">
      <c r="A15902" t="s">
        <v>18777</v>
      </c>
      <c r="B15902">
        <v>20</v>
      </c>
      <c r="C15902">
        <v>11</v>
      </c>
      <c r="D15902">
        <v>0</v>
      </c>
      <c r="E15902">
        <v>0</v>
      </c>
      <c r="F15902" t="e">
        <f>VLOOKUP(A15902,[1]doaj_20170522_2130_utf8!$E:$E,1,FALSE)</f>
        <v>#N/A</v>
      </c>
      <c r="G15902" t="str">
        <f>VLOOKUP(A15902,[1]doaj_20170522_2130_utf8!$D:$D,1,FALSE)</f>
        <v>2455-5673</v>
      </c>
    </row>
    <row r="15903" spans="1:7" x14ac:dyDescent="0.25">
      <c r="A15903" t="s">
        <v>11625</v>
      </c>
      <c r="B15903">
        <v>0</v>
      </c>
      <c r="C15903">
        <v>0</v>
      </c>
      <c r="D15903">
        <v>0</v>
      </c>
      <c r="E15903">
        <v>0</v>
      </c>
    </row>
    <row r="15904" spans="1:7" x14ac:dyDescent="0.25">
      <c r="A15904" t="s">
        <v>11626</v>
      </c>
      <c r="B15904">
        <v>0</v>
      </c>
      <c r="C15904">
        <v>0</v>
      </c>
      <c r="D15904">
        <v>0</v>
      </c>
      <c r="E15904">
        <v>0</v>
      </c>
    </row>
    <row r="15905" spans="1:7" x14ac:dyDescent="0.25">
      <c r="A15905" t="s">
        <v>11627</v>
      </c>
      <c r="B15905">
        <v>0</v>
      </c>
      <c r="C15905">
        <v>0</v>
      </c>
      <c r="D15905">
        <v>0</v>
      </c>
      <c r="E15905">
        <v>0</v>
      </c>
    </row>
    <row r="15906" spans="1:7" x14ac:dyDescent="0.25">
      <c r="A15906" t="s">
        <v>11628</v>
      </c>
      <c r="B15906">
        <v>0</v>
      </c>
      <c r="C15906">
        <v>0</v>
      </c>
      <c r="D15906">
        <v>0</v>
      </c>
      <c r="E15906">
        <v>0</v>
      </c>
    </row>
    <row r="15907" spans="1:7" x14ac:dyDescent="0.25">
      <c r="A15907" t="s">
        <v>18778</v>
      </c>
      <c r="B15907">
        <v>19</v>
      </c>
      <c r="C15907">
        <v>11</v>
      </c>
      <c r="D15907">
        <v>0</v>
      </c>
      <c r="E15907">
        <v>0</v>
      </c>
      <c r="F15907" t="e">
        <f>VLOOKUP(A15907,[1]doaj_20170522_2130_utf8!$E:$E,1,FALSE)</f>
        <v>#N/A</v>
      </c>
      <c r="G15907" t="str">
        <f>VLOOKUP(A15907,[1]doaj_20170522_2130_utf8!$D:$D,1,FALSE)</f>
        <v>2227-9601</v>
      </c>
    </row>
    <row r="15908" spans="1:7" x14ac:dyDescent="0.25">
      <c r="A15908" t="s">
        <v>11629</v>
      </c>
      <c r="B15908">
        <v>0</v>
      </c>
      <c r="C15908">
        <v>0</v>
      </c>
      <c r="D15908">
        <v>0</v>
      </c>
      <c r="E15908">
        <v>0</v>
      </c>
    </row>
    <row r="15909" spans="1:7" x14ac:dyDescent="0.25">
      <c r="A15909" t="s">
        <v>11630</v>
      </c>
      <c r="B15909">
        <v>0</v>
      </c>
      <c r="C15909">
        <v>0</v>
      </c>
      <c r="D15909">
        <v>0</v>
      </c>
      <c r="E15909">
        <v>0</v>
      </c>
    </row>
    <row r="15910" spans="1:7" x14ac:dyDescent="0.25">
      <c r="A15910" t="s">
        <v>11631</v>
      </c>
      <c r="B15910">
        <v>0</v>
      </c>
      <c r="C15910">
        <v>0</v>
      </c>
      <c r="D15910">
        <v>0</v>
      </c>
      <c r="E15910">
        <v>0</v>
      </c>
    </row>
    <row r="15911" spans="1:7" x14ac:dyDescent="0.25">
      <c r="A15911" t="s">
        <v>11632</v>
      </c>
      <c r="B15911">
        <v>0</v>
      </c>
      <c r="C15911">
        <v>0</v>
      </c>
      <c r="D15911">
        <v>0</v>
      </c>
      <c r="E15911">
        <v>0</v>
      </c>
    </row>
    <row r="15912" spans="1:7" x14ac:dyDescent="0.25">
      <c r="A15912" t="s">
        <v>11633</v>
      </c>
      <c r="B15912">
        <v>0</v>
      </c>
      <c r="C15912">
        <v>0</v>
      </c>
      <c r="D15912">
        <v>0</v>
      </c>
      <c r="E15912">
        <v>0</v>
      </c>
    </row>
    <row r="15913" spans="1:7" x14ac:dyDescent="0.25">
      <c r="A15913" t="s">
        <v>11634</v>
      </c>
      <c r="B15913">
        <v>0</v>
      </c>
      <c r="C15913">
        <v>0</v>
      </c>
      <c r="D15913">
        <v>0</v>
      </c>
      <c r="E15913">
        <v>0</v>
      </c>
    </row>
    <row r="15914" spans="1:7" x14ac:dyDescent="0.25">
      <c r="A15914" t="s">
        <v>11635</v>
      </c>
      <c r="B15914">
        <v>0</v>
      </c>
      <c r="C15914">
        <v>0</v>
      </c>
      <c r="D15914">
        <v>0</v>
      </c>
      <c r="E15914">
        <v>0</v>
      </c>
    </row>
    <row r="15915" spans="1:7" x14ac:dyDescent="0.25">
      <c r="A15915" t="s">
        <v>11636</v>
      </c>
      <c r="B15915">
        <v>0</v>
      </c>
      <c r="C15915">
        <v>0</v>
      </c>
      <c r="D15915">
        <v>0</v>
      </c>
      <c r="E15915">
        <v>0</v>
      </c>
    </row>
    <row r="15916" spans="1:7" x14ac:dyDescent="0.25">
      <c r="A15916" t="s">
        <v>11637</v>
      </c>
      <c r="B15916">
        <v>0</v>
      </c>
      <c r="C15916">
        <v>0</v>
      </c>
      <c r="D15916">
        <v>0</v>
      </c>
      <c r="E15916">
        <v>0</v>
      </c>
    </row>
    <row r="15917" spans="1:7" x14ac:dyDescent="0.25">
      <c r="A15917" t="s">
        <v>11638</v>
      </c>
      <c r="B15917">
        <v>0</v>
      </c>
      <c r="C15917">
        <v>0</v>
      </c>
      <c r="D15917">
        <v>0</v>
      </c>
      <c r="E15917">
        <v>0</v>
      </c>
    </row>
    <row r="15918" spans="1:7" x14ac:dyDescent="0.25">
      <c r="A15918" t="s">
        <v>11639</v>
      </c>
      <c r="B15918">
        <v>0</v>
      </c>
      <c r="C15918">
        <v>0</v>
      </c>
      <c r="D15918">
        <v>0</v>
      </c>
      <c r="E15918">
        <v>0</v>
      </c>
    </row>
    <row r="15919" spans="1:7" x14ac:dyDescent="0.25">
      <c r="A15919" t="s">
        <v>11640</v>
      </c>
      <c r="B15919">
        <v>0</v>
      </c>
      <c r="C15919">
        <v>0</v>
      </c>
      <c r="D15919">
        <v>0</v>
      </c>
      <c r="E15919">
        <v>0</v>
      </c>
    </row>
    <row r="15920" spans="1:7" x14ac:dyDescent="0.25">
      <c r="A15920" t="s">
        <v>11641</v>
      </c>
      <c r="B15920">
        <v>0</v>
      </c>
      <c r="C15920">
        <v>0</v>
      </c>
      <c r="D15920">
        <v>0</v>
      </c>
      <c r="E15920">
        <v>0</v>
      </c>
    </row>
    <row r="15921" spans="1:7" x14ac:dyDescent="0.25">
      <c r="A15921" t="s">
        <v>18779</v>
      </c>
      <c r="B15921">
        <v>19</v>
      </c>
      <c r="C15921">
        <v>11</v>
      </c>
      <c r="D15921">
        <v>0</v>
      </c>
      <c r="E15921">
        <v>0</v>
      </c>
      <c r="F15921" t="e">
        <f>VLOOKUP(A15921,[1]doaj_20170522_2130_utf8!$E:$E,1,FALSE)</f>
        <v>#N/A</v>
      </c>
      <c r="G15921" t="e">
        <f>VLOOKUP(A15921,[1]doaj_20170522_2130_utf8!$D:$D,1,FALSE)</f>
        <v>#N/A</v>
      </c>
    </row>
    <row r="15922" spans="1:7" x14ac:dyDescent="0.25">
      <c r="A15922" t="s">
        <v>11643</v>
      </c>
      <c r="B15922">
        <v>0</v>
      </c>
      <c r="C15922">
        <v>0</v>
      </c>
      <c r="D15922">
        <v>0</v>
      </c>
      <c r="E15922">
        <v>0</v>
      </c>
    </row>
    <row r="15923" spans="1:7" x14ac:dyDescent="0.25">
      <c r="A15923" t="s">
        <v>11644</v>
      </c>
      <c r="B15923">
        <v>0</v>
      </c>
      <c r="C15923">
        <v>0</v>
      </c>
      <c r="D15923">
        <v>0</v>
      </c>
      <c r="E15923">
        <v>0</v>
      </c>
    </row>
    <row r="15924" spans="1:7" x14ac:dyDescent="0.25">
      <c r="A15924" t="s">
        <v>11645</v>
      </c>
      <c r="B15924">
        <v>0</v>
      </c>
      <c r="C15924">
        <v>0</v>
      </c>
      <c r="D15924">
        <v>0</v>
      </c>
      <c r="E15924">
        <v>0</v>
      </c>
    </row>
    <row r="15925" spans="1:7" x14ac:dyDescent="0.25">
      <c r="A15925" t="s">
        <v>11646</v>
      </c>
      <c r="B15925">
        <v>0</v>
      </c>
      <c r="C15925">
        <v>0</v>
      </c>
      <c r="D15925">
        <v>0</v>
      </c>
      <c r="E15925">
        <v>0</v>
      </c>
    </row>
    <row r="15926" spans="1:7" x14ac:dyDescent="0.25">
      <c r="A15926" t="s">
        <v>13876</v>
      </c>
      <c r="B15926">
        <v>13</v>
      </c>
      <c r="C15926">
        <v>7</v>
      </c>
      <c r="D15926">
        <v>0</v>
      </c>
      <c r="E15926">
        <v>0</v>
      </c>
    </row>
    <row r="15927" spans="1:7" x14ac:dyDescent="0.25">
      <c r="A15927" t="s">
        <v>11647</v>
      </c>
      <c r="B15927">
        <v>0</v>
      </c>
      <c r="C15927">
        <v>0</v>
      </c>
      <c r="D15927">
        <v>0</v>
      </c>
      <c r="E15927">
        <v>0</v>
      </c>
    </row>
    <row r="15928" spans="1:7" x14ac:dyDescent="0.25">
      <c r="A15928" t="s">
        <v>13887</v>
      </c>
      <c r="B15928">
        <v>13</v>
      </c>
      <c r="C15928">
        <v>0</v>
      </c>
      <c r="D15928">
        <v>0</v>
      </c>
      <c r="E15928" t="s">
        <v>1</v>
      </c>
    </row>
    <row r="15929" spans="1:7" x14ac:dyDescent="0.25">
      <c r="A15929" t="s">
        <v>13908</v>
      </c>
      <c r="B15929">
        <v>13</v>
      </c>
      <c r="C15929">
        <v>7</v>
      </c>
      <c r="D15929">
        <v>1</v>
      </c>
      <c r="E15929">
        <v>0.14000000000000001</v>
      </c>
    </row>
    <row r="15930" spans="1:7" x14ac:dyDescent="0.25">
      <c r="A15930" t="s">
        <v>11649</v>
      </c>
      <c r="B15930">
        <v>0</v>
      </c>
      <c r="C15930">
        <v>0</v>
      </c>
      <c r="D15930">
        <v>0</v>
      </c>
      <c r="E15930">
        <v>0</v>
      </c>
    </row>
    <row r="15931" spans="1:7" x14ac:dyDescent="0.25">
      <c r="A15931" t="s">
        <v>18780</v>
      </c>
      <c r="B15931">
        <v>19</v>
      </c>
      <c r="C15931">
        <v>11</v>
      </c>
      <c r="D15931">
        <v>0</v>
      </c>
      <c r="E15931">
        <v>0</v>
      </c>
      <c r="F15931" t="e">
        <f>VLOOKUP(A15931,[1]doaj_20170522_2130_utf8!$E:$E,1,FALSE)</f>
        <v>#N/A</v>
      </c>
      <c r="G15931" t="e">
        <f>VLOOKUP(A15931,[1]doaj_20170522_2130_utf8!$D:$D,1,FALSE)</f>
        <v>#N/A</v>
      </c>
    </row>
    <row r="15932" spans="1:7" x14ac:dyDescent="0.25">
      <c r="A15932" t="s">
        <v>665</v>
      </c>
      <c r="B15932">
        <v>12</v>
      </c>
      <c r="C15932">
        <v>3</v>
      </c>
      <c r="D15932">
        <v>0</v>
      </c>
      <c r="E15932">
        <v>0</v>
      </c>
    </row>
    <row r="15933" spans="1:7" x14ac:dyDescent="0.25">
      <c r="A15933" t="s">
        <v>11652</v>
      </c>
      <c r="B15933">
        <v>0</v>
      </c>
      <c r="C15933">
        <v>0</v>
      </c>
      <c r="D15933">
        <v>0</v>
      </c>
      <c r="E15933">
        <v>0</v>
      </c>
    </row>
    <row r="15934" spans="1:7" x14ac:dyDescent="0.25">
      <c r="A15934" t="s">
        <v>11653</v>
      </c>
      <c r="B15934">
        <v>0</v>
      </c>
      <c r="C15934">
        <v>0</v>
      </c>
      <c r="D15934">
        <v>0</v>
      </c>
      <c r="E15934">
        <v>0</v>
      </c>
    </row>
    <row r="15935" spans="1:7" x14ac:dyDescent="0.25">
      <c r="A15935" t="s">
        <v>2328</v>
      </c>
      <c r="B15935">
        <v>12</v>
      </c>
      <c r="C15935">
        <v>8</v>
      </c>
      <c r="D15935">
        <v>9</v>
      </c>
      <c r="E15935">
        <v>1.1299999999999999</v>
      </c>
    </row>
    <row r="15936" spans="1:7" x14ac:dyDescent="0.25">
      <c r="A15936" t="s">
        <v>11654</v>
      </c>
      <c r="B15936">
        <v>0</v>
      </c>
      <c r="C15936">
        <v>0</v>
      </c>
      <c r="D15936">
        <v>0</v>
      </c>
      <c r="E15936">
        <v>0</v>
      </c>
    </row>
    <row r="15937" spans="1:5" x14ac:dyDescent="0.25">
      <c r="A15937" t="s">
        <v>3065</v>
      </c>
      <c r="B15937">
        <v>12</v>
      </c>
      <c r="C15937">
        <v>0</v>
      </c>
      <c r="D15937">
        <v>0</v>
      </c>
      <c r="E15937" t="s">
        <v>1</v>
      </c>
    </row>
    <row r="15938" spans="1:5" x14ac:dyDescent="0.25">
      <c r="A15938" t="s">
        <v>3310</v>
      </c>
      <c r="B15938">
        <v>12</v>
      </c>
      <c r="C15938">
        <v>6</v>
      </c>
      <c r="D15938">
        <v>0</v>
      </c>
      <c r="E15938">
        <v>0</v>
      </c>
    </row>
    <row r="15939" spans="1:5" x14ac:dyDescent="0.25">
      <c r="A15939" t="s">
        <v>11656</v>
      </c>
      <c r="B15939">
        <v>0</v>
      </c>
      <c r="C15939">
        <v>0</v>
      </c>
      <c r="D15939">
        <v>0</v>
      </c>
      <c r="E15939">
        <v>0</v>
      </c>
    </row>
    <row r="15940" spans="1:5" x14ac:dyDescent="0.25">
      <c r="A15940" t="s">
        <v>11657</v>
      </c>
      <c r="B15940">
        <v>0</v>
      </c>
      <c r="C15940">
        <v>0</v>
      </c>
      <c r="D15940">
        <v>0</v>
      </c>
      <c r="E15940">
        <v>0</v>
      </c>
    </row>
    <row r="15941" spans="1:5" x14ac:dyDescent="0.25">
      <c r="A15941" t="s">
        <v>11658</v>
      </c>
      <c r="B15941">
        <v>0</v>
      </c>
      <c r="C15941">
        <v>0</v>
      </c>
      <c r="D15941">
        <v>0</v>
      </c>
      <c r="E15941">
        <v>0</v>
      </c>
    </row>
    <row r="15942" spans="1:5" x14ac:dyDescent="0.25">
      <c r="A15942" t="s">
        <v>11659</v>
      </c>
      <c r="B15942">
        <v>0</v>
      </c>
      <c r="C15942">
        <v>0</v>
      </c>
      <c r="D15942">
        <v>0</v>
      </c>
      <c r="E15942">
        <v>0</v>
      </c>
    </row>
    <row r="15943" spans="1:5" x14ac:dyDescent="0.25">
      <c r="A15943" t="s">
        <v>11660</v>
      </c>
      <c r="B15943">
        <v>0</v>
      </c>
      <c r="C15943">
        <v>0</v>
      </c>
      <c r="D15943">
        <v>0</v>
      </c>
      <c r="E15943">
        <v>0</v>
      </c>
    </row>
    <row r="15944" spans="1:5" x14ac:dyDescent="0.25">
      <c r="A15944" t="s">
        <v>11661</v>
      </c>
      <c r="B15944">
        <v>0</v>
      </c>
      <c r="C15944">
        <v>0</v>
      </c>
      <c r="D15944">
        <v>0</v>
      </c>
      <c r="E15944">
        <v>0</v>
      </c>
    </row>
    <row r="15945" spans="1:5" x14ac:dyDescent="0.25">
      <c r="A15945" t="s">
        <v>3481</v>
      </c>
      <c r="B15945">
        <v>12</v>
      </c>
      <c r="C15945">
        <v>0</v>
      </c>
      <c r="D15945">
        <v>0</v>
      </c>
      <c r="E15945" t="s">
        <v>1</v>
      </c>
    </row>
    <row r="15946" spans="1:5" x14ac:dyDescent="0.25">
      <c r="A15946" t="s">
        <v>3525</v>
      </c>
      <c r="B15946">
        <v>12</v>
      </c>
      <c r="C15946">
        <v>0</v>
      </c>
      <c r="D15946">
        <v>0</v>
      </c>
      <c r="E15946" t="s">
        <v>1</v>
      </c>
    </row>
    <row r="15947" spans="1:5" x14ac:dyDescent="0.25">
      <c r="A15947" t="s">
        <v>3686</v>
      </c>
      <c r="B15947">
        <v>12</v>
      </c>
      <c r="C15947">
        <v>0</v>
      </c>
      <c r="D15947">
        <v>0</v>
      </c>
      <c r="E15947" t="s">
        <v>1</v>
      </c>
    </row>
    <row r="15948" spans="1:5" x14ac:dyDescent="0.25">
      <c r="A15948" t="s">
        <v>4001</v>
      </c>
      <c r="B15948">
        <v>12</v>
      </c>
      <c r="C15948">
        <v>1</v>
      </c>
      <c r="D15948">
        <v>0</v>
      </c>
      <c r="E15948">
        <v>0</v>
      </c>
    </row>
    <row r="15949" spans="1:5" x14ac:dyDescent="0.25">
      <c r="A15949" t="s">
        <v>4033</v>
      </c>
      <c r="B15949">
        <v>12</v>
      </c>
      <c r="C15949">
        <v>0</v>
      </c>
      <c r="D15949">
        <v>0</v>
      </c>
      <c r="E15949" t="s">
        <v>1</v>
      </c>
    </row>
    <row r="15950" spans="1:5" x14ac:dyDescent="0.25">
      <c r="A15950" t="s">
        <v>4041</v>
      </c>
      <c r="B15950">
        <v>12</v>
      </c>
      <c r="C15950">
        <v>0</v>
      </c>
      <c r="D15950">
        <v>0</v>
      </c>
      <c r="E15950" t="s">
        <v>1</v>
      </c>
    </row>
    <row r="15951" spans="1:5" x14ac:dyDescent="0.25">
      <c r="A15951" t="s">
        <v>4054</v>
      </c>
      <c r="B15951">
        <v>12</v>
      </c>
      <c r="C15951">
        <v>0</v>
      </c>
      <c r="D15951">
        <v>0</v>
      </c>
      <c r="E15951" t="s">
        <v>1</v>
      </c>
    </row>
    <row r="15952" spans="1:5" x14ac:dyDescent="0.25">
      <c r="A15952" t="s">
        <v>4107</v>
      </c>
      <c r="B15952">
        <v>12</v>
      </c>
      <c r="C15952">
        <v>0</v>
      </c>
      <c r="D15952">
        <v>0</v>
      </c>
      <c r="E15952" t="s">
        <v>1</v>
      </c>
    </row>
    <row r="15953" spans="1:7" x14ac:dyDescent="0.25">
      <c r="A15953" t="s">
        <v>4779</v>
      </c>
      <c r="B15953">
        <v>12</v>
      </c>
      <c r="C15953">
        <v>10</v>
      </c>
      <c r="D15953">
        <v>0</v>
      </c>
      <c r="E15953">
        <v>0</v>
      </c>
    </row>
    <row r="15954" spans="1:7" x14ac:dyDescent="0.25">
      <c r="A15954" t="s">
        <v>4848</v>
      </c>
      <c r="B15954">
        <v>12</v>
      </c>
      <c r="C15954">
        <v>1</v>
      </c>
      <c r="D15954">
        <v>2</v>
      </c>
      <c r="E15954">
        <v>2</v>
      </c>
    </row>
    <row r="15955" spans="1:7" x14ac:dyDescent="0.25">
      <c r="A15955" t="s">
        <v>11670</v>
      </c>
      <c r="B15955">
        <v>0</v>
      </c>
      <c r="C15955">
        <v>0</v>
      </c>
      <c r="D15955">
        <v>0</v>
      </c>
      <c r="E15955">
        <v>0</v>
      </c>
    </row>
    <row r="15956" spans="1:7" x14ac:dyDescent="0.25">
      <c r="A15956" t="s">
        <v>18781</v>
      </c>
      <c r="B15956">
        <v>18</v>
      </c>
      <c r="C15956">
        <v>11</v>
      </c>
      <c r="D15956">
        <v>2</v>
      </c>
      <c r="E15956">
        <v>0.18</v>
      </c>
      <c r="F15956" t="e">
        <f>VLOOKUP(A15956,[1]doaj_20170522_2130_utf8!$E:$E,1,FALSE)</f>
        <v>#N/A</v>
      </c>
      <c r="G15956" t="e">
        <f>VLOOKUP(A15956,[1]doaj_20170522_2130_utf8!$D:$D,1,FALSE)</f>
        <v>#N/A</v>
      </c>
    </row>
    <row r="15957" spans="1:7" x14ac:dyDescent="0.25">
      <c r="A15957" t="s">
        <v>6533</v>
      </c>
      <c r="B15957">
        <v>12</v>
      </c>
      <c r="C15957">
        <v>0</v>
      </c>
      <c r="D15957">
        <v>0</v>
      </c>
      <c r="E15957" t="s">
        <v>1</v>
      </c>
    </row>
    <row r="15958" spans="1:7" x14ac:dyDescent="0.25">
      <c r="A15958" t="s">
        <v>6759</v>
      </c>
      <c r="B15958">
        <v>12</v>
      </c>
      <c r="C15958">
        <v>0</v>
      </c>
      <c r="D15958">
        <v>0</v>
      </c>
      <c r="E15958" t="s">
        <v>1</v>
      </c>
    </row>
    <row r="15959" spans="1:7" x14ac:dyDescent="0.25">
      <c r="A15959" t="s">
        <v>7033</v>
      </c>
      <c r="B15959">
        <v>12</v>
      </c>
      <c r="C15959">
        <v>0</v>
      </c>
      <c r="D15959">
        <v>0</v>
      </c>
      <c r="E15959" t="s">
        <v>1</v>
      </c>
    </row>
    <row r="15960" spans="1:7" x14ac:dyDescent="0.25">
      <c r="A15960" t="s">
        <v>11672</v>
      </c>
      <c r="B15960">
        <v>0</v>
      </c>
      <c r="C15960">
        <v>0</v>
      </c>
      <c r="D15960">
        <v>0</v>
      </c>
      <c r="E15960">
        <v>0</v>
      </c>
    </row>
    <row r="15961" spans="1:7" x14ac:dyDescent="0.25">
      <c r="A15961" t="s">
        <v>11673</v>
      </c>
      <c r="B15961">
        <v>0</v>
      </c>
      <c r="C15961">
        <v>0</v>
      </c>
      <c r="D15961">
        <v>0</v>
      </c>
      <c r="E15961">
        <v>0</v>
      </c>
    </row>
    <row r="15962" spans="1:7" x14ac:dyDescent="0.25">
      <c r="A15962" t="s">
        <v>11674</v>
      </c>
      <c r="B15962">
        <v>0</v>
      </c>
      <c r="C15962">
        <v>0</v>
      </c>
      <c r="D15962">
        <v>0</v>
      </c>
      <c r="E15962">
        <v>0</v>
      </c>
    </row>
    <row r="15963" spans="1:7" x14ac:dyDescent="0.25">
      <c r="A15963" t="s">
        <v>11675</v>
      </c>
      <c r="B15963">
        <v>0</v>
      </c>
      <c r="C15963">
        <v>0</v>
      </c>
      <c r="D15963">
        <v>0</v>
      </c>
      <c r="E15963">
        <v>0</v>
      </c>
    </row>
    <row r="15964" spans="1:7" x14ac:dyDescent="0.25">
      <c r="A15964" t="s">
        <v>11676</v>
      </c>
      <c r="B15964">
        <v>0</v>
      </c>
      <c r="C15964">
        <v>0</v>
      </c>
      <c r="D15964">
        <v>0</v>
      </c>
      <c r="E15964">
        <v>0</v>
      </c>
    </row>
    <row r="15965" spans="1:7" x14ac:dyDescent="0.25">
      <c r="A15965" t="s">
        <v>11677</v>
      </c>
      <c r="B15965">
        <v>0</v>
      </c>
      <c r="C15965">
        <v>0</v>
      </c>
      <c r="D15965">
        <v>0</v>
      </c>
      <c r="E15965">
        <v>0</v>
      </c>
    </row>
    <row r="15966" spans="1:7" x14ac:dyDescent="0.25">
      <c r="A15966" t="s">
        <v>11678</v>
      </c>
      <c r="B15966">
        <v>0</v>
      </c>
      <c r="C15966">
        <v>0</v>
      </c>
      <c r="D15966">
        <v>0</v>
      </c>
      <c r="E15966">
        <v>0</v>
      </c>
    </row>
    <row r="15967" spans="1:7" x14ac:dyDescent="0.25">
      <c r="A15967" t="s">
        <v>11679</v>
      </c>
      <c r="B15967">
        <v>0</v>
      </c>
      <c r="C15967">
        <v>0</v>
      </c>
      <c r="D15967">
        <v>0</v>
      </c>
      <c r="E15967">
        <v>0</v>
      </c>
    </row>
    <row r="15968" spans="1:7" x14ac:dyDescent="0.25">
      <c r="A15968" t="s">
        <v>11680</v>
      </c>
      <c r="B15968">
        <v>0</v>
      </c>
      <c r="C15968">
        <v>0</v>
      </c>
      <c r="D15968">
        <v>0</v>
      </c>
      <c r="E15968">
        <v>0</v>
      </c>
    </row>
    <row r="15969" spans="1:5" x14ac:dyDescent="0.25">
      <c r="A15969" t="s">
        <v>11681</v>
      </c>
      <c r="B15969">
        <v>0</v>
      </c>
      <c r="C15969">
        <v>0</v>
      </c>
      <c r="D15969">
        <v>0</v>
      </c>
      <c r="E15969">
        <v>0</v>
      </c>
    </row>
    <row r="15970" spans="1:5" x14ac:dyDescent="0.25">
      <c r="A15970" t="s">
        <v>11682</v>
      </c>
      <c r="B15970">
        <v>0</v>
      </c>
      <c r="C15970">
        <v>0</v>
      </c>
      <c r="D15970">
        <v>0</v>
      </c>
      <c r="E15970">
        <v>0</v>
      </c>
    </row>
    <row r="15971" spans="1:5" x14ac:dyDescent="0.25">
      <c r="A15971" t="s">
        <v>11683</v>
      </c>
      <c r="B15971">
        <v>0</v>
      </c>
      <c r="C15971">
        <v>0</v>
      </c>
      <c r="D15971">
        <v>0</v>
      </c>
      <c r="E15971">
        <v>0</v>
      </c>
    </row>
    <row r="15972" spans="1:5" x14ac:dyDescent="0.25">
      <c r="A15972" t="s">
        <v>11684</v>
      </c>
      <c r="B15972">
        <v>0</v>
      </c>
      <c r="C15972">
        <v>0</v>
      </c>
      <c r="D15972">
        <v>0</v>
      </c>
      <c r="E15972">
        <v>0</v>
      </c>
    </row>
    <row r="15973" spans="1:5" x14ac:dyDescent="0.25">
      <c r="A15973" t="s">
        <v>7276</v>
      </c>
      <c r="B15973">
        <v>12</v>
      </c>
      <c r="C15973">
        <v>5</v>
      </c>
      <c r="D15973">
        <v>0</v>
      </c>
      <c r="E15973">
        <v>0</v>
      </c>
    </row>
    <row r="15974" spans="1:5" x14ac:dyDescent="0.25">
      <c r="A15974" t="s">
        <v>11685</v>
      </c>
      <c r="B15974">
        <v>0</v>
      </c>
      <c r="C15974">
        <v>0</v>
      </c>
      <c r="D15974">
        <v>0</v>
      </c>
      <c r="E15974">
        <v>0</v>
      </c>
    </row>
    <row r="15975" spans="1:5" x14ac:dyDescent="0.25">
      <c r="A15975" t="s">
        <v>11686</v>
      </c>
      <c r="B15975">
        <v>0</v>
      </c>
      <c r="C15975">
        <v>0</v>
      </c>
      <c r="D15975">
        <v>0</v>
      </c>
      <c r="E15975">
        <v>0</v>
      </c>
    </row>
    <row r="15976" spans="1:5" x14ac:dyDescent="0.25">
      <c r="A15976" t="s">
        <v>11687</v>
      </c>
      <c r="B15976">
        <v>0</v>
      </c>
      <c r="C15976">
        <v>0</v>
      </c>
      <c r="D15976">
        <v>0</v>
      </c>
      <c r="E15976">
        <v>0</v>
      </c>
    </row>
    <row r="15977" spans="1:5" x14ac:dyDescent="0.25">
      <c r="A15977" t="s">
        <v>11688</v>
      </c>
      <c r="B15977">
        <v>0</v>
      </c>
      <c r="C15977">
        <v>0</v>
      </c>
      <c r="D15977">
        <v>0</v>
      </c>
      <c r="E15977">
        <v>0</v>
      </c>
    </row>
    <row r="15978" spans="1:5" x14ac:dyDescent="0.25">
      <c r="A15978" t="s">
        <v>11689</v>
      </c>
      <c r="B15978">
        <v>0</v>
      </c>
      <c r="C15978">
        <v>0</v>
      </c>
      <c r="D15978">
        <v>0</v>
      </c>
      <c r="E15978">
        <v>0</v>
      </c>
    </row>
    <row r="15979" spans="1:5" x14ac:dyDescent="0.25">
      <c r="A15979" t="s">
        <v>7330</v>
      </c>
      <c r="B15979">
        <v>12</v>
      </c>
      <c r="C15979">
        <v>3</v>
      </c>
      <c r="D15979">
        <v>0</v>
      </c>
      <c r="E15979">
        <v>0</v>
      </c>
    </row>
    <row r="15980" spans="1:5" x14ac:dyDescent="0.25">
      <c r="A15980" t="s">
        <v>11690</v>
      </c>
      <c r="B15980">
        <v>0</v>
      </c>
      <c r="C15980">
        <v>0</v>
      </c>
      <c r="D15980">
        <v>0</v>
      </c>
      <c r="E15980">
        <v>0</v>
      </c>
    </row>
    <row r="15981" spans="1:5" x14ac:dyDescent="0.25">
      <c r="A15981" t="s">
        <v>11691</v>
      </c>
      <c r="B15981">
        <v>0</v>
      </c>
      <c r="C15981">
        <v>0</v>
      </c>
      <c r="D15981">
        <v>0</v>
      </c>
      <c r="E15981">
        <v>0</v>
      </c>
    </row>
    <row r="15982" spans="1:5" x14ac:dyDescent="0.25">
      <c r="A15982" t="s">
        <v>11692</v>
      </c>
      <c r="B15982">
        <v>0</v>
      </c>
      <c r="C15982">
        <v>0</v>
      </c>
      <c r="D15982">
        <v>0</v>
      </c>
      <c r="E15982">
        <v>0</v>
      </c>
    </row>
    <row r="15983" spans="1:5" x14ac:dyDescent="0.25">
      <c r="A15983" t="s">
        <v>7489</v>
      </c>
      <c r="B15983">
        <v>12</v>
      </c>
      <c r="C15983">
        <v>0</v>
      </c>
      <c r="D15983">
        <v>0</v>
      </c>
      <c r="E15983" t="s">
        <v>1</v>
      </c>
    </row>
    <row r="15984" spans="1:5" x14ac:dyDescent="0.25">
      <c r="A15984" t="s">
        <v>11693</v>
      </c>
      <c r="B15984">
        <v>0</v>
      </c>
      <c r="C15984">
        <v>0</v>
      </c>
      <c r="D15984">
        <v>0</v>
      </c>
      <c r="E15984">
        <v>0</v>
      </c>
    </row>
    <row r="15985" spans="1:5" x14ac:dyDescent="0.25">
      <c r="A15985" t="s">
        <v>11694</v>
      </c>
      <c r="B15985">
        <v>0</v>
      </c>
      <c r="C15985">
        <v>0</v>
      </c>
      <c r="D15985">
        <v>0</v>
      </c>
      <c r="E15985">
        <v>0</v>
      </c>
    </row>
    <row r="15986" spans="1:5" x14ac:dyDescent="0.25">
      <c r="A15986" t="s">
        <v>7570</v>
      </c>
      <c r="B15986">
        <v>12</v>
      </c>
      <c r="C15986">
        <v>0</v>
      </c>
      <c r="D15986">
        <v>0</v>
      </c>
      <c r="E15986" t="s">
        <v>1</v>
      </c>
    </row>
    <row r="15987" spans="1:5" x14ac:dyDescent="0.25">
      <c r="A15987" t="s">
        <v>11695</v>
      </c>
      <c r="B15987">
        <v>0</v>
      </c>
      <c r="C15987">
        <v>0</v>
      </c>
      <c r="D15987">
        <v>0</v>
      </c>
      <c r="E15987">
        <v>0</v>
      </c>
    </row>
    <row r="15988" spans="1:5" x14ac:dyDescent="0.25">
      <c r="A15988" t="s">
        <v>11696</v>
      </c>
      <c r="B15988">
        <v>0</v>
      </c>
      <c r="C15988">
        <v>0</v>
      </c>
      <c r="D15988">
        <v>0</v>
      </c>
      <c r="E15988">
        <v>0</v>
      </c>
    </row>
    <row r="15989" spans="1:5" x14ac:dyDescent="0.25">
      <c r="A15989" t="s">
        <v>11697</v>
      </c>
      <c r="B15989">
        <v>0</v>
      </c>
      <c r="C15989">
        <v>0</v>
      </c>
      <c r="D15989">
        <v>0</v>
      </c>
      <c r="E15989">
        <v>0</v>
      </c>
    </row>
    <row r="15990" spans="1:5" x14ac:dyDescent="0.25">
      <c r="A15990" t="s">
        <v>11698</v>
      </c>
      <c r="B15990">
        <v>0</v>
      </c>
      <c r="C15990">
        <v>0</v>
      </c>
      <c r="D15990">
        <v>0</v>
      </c>
      <c r="E15990">
        <v>0</v>
      </c>
    </row>
    <row r="15991" spans="1:5" x14ac:dyDescent="0.25">
      <c r="A15991" t="s">
        <v>11699</v>
      </c>
      <c r="B15991">
        <v>0</v>
      </c>
      <c r="C15991">
        <v>0</v>
      </c>
      <c r="D15991">
        <v>0</v>
      </c>
      <c r="E15991">
        <v>0</v>
      </c>
    </row>
    <row r="15992" spans="1:5" x14ac:dyDescent="0.25">
      <c r="A15992" t="s">
        <v>11700</v>
      </c>
      <c r="B15992">
        <v>0</v>
      </c>
      <c r="C15992">
        <v>0</v>
      </c>
      <c r="D15992">
        <v>0</v>
      </c>
      <c r="E15992">
        <v>0</v>
      </c>
    </row>
    <row r="15993" spans="1:5" x14ac:dyDescent="0.25">
      <c r="A15993" t="s">
        <v>7580</v>
      </c>
      <c r="B15993">
        <v>12</v>
      </c>
      <c r="C15993">
        <v>0</v>
      </c>
      <c r="D15993">
        <v>0</v>
      </c>
      <c r="E15993" t="s">
        <v>1</v>
      </c>
    </row>
    <row r="15994" spans="1:5" x14ac:dyDescent="0.25">
      <c r="A15994" t="s">
        <v>8528</v>
      </c>
      <c r="B15994">
        <v>12</v>
      </c>
      <c r="C15994">
        <v>0</v>
      </c>
      <c r="D15994">
        <v>0</v>
      </c>
      <c r="E15994" t="s">
        <v>1</v>
      </c>
    </row>
    <row r="15995" spans="1:5" x14ac:dyDescent="0.25">
      <c r="A15995" t="s">
        <v>11703</v>
      </c>
      <c r="B15995">
        <v>0</v>
      </c>
      <c r="C15995">
        <v>0</v>
      </c>
      <c r="D15995">
        <v>0</v>
      </c>
      <c r="E15995">
        <v>0</v>
      </c>
    </row>
    <row r="15996" spans="1:5" x14ac:dyDescent="0.25">
      <c r="A15996" t="s">
        <v>8569</v>
      </c>
      <c r="B15996">
        <v>12</v>
      </c>
      <c r="C15996">
        <v>0</v>
      </c>
      <c r="D15996">
        <v>0</v>
      </c>
      <c r="E15996" t="s">
        <v>1</v>
      </c>
    </row>
    <row r="15997" spans="1:5" x14ac:dyDescent="0.25">
      <c r="A15997" t="s">
        <v>8979</v>
      </c>
      <c r="B15997">
        <v>12</v>
      </c>
      <c r="C15997">
        <v>4</v>
      </c>
      <c r="D15997">
        <v>0</v>
      </c>
      <c r="E15997">
        <v>0</v>
      </c>
    </row>
    <row r="15998" spans="1:5" x14ac:dyDescent="0.25">
      <c r="A15998" t="s">
        <v>11704</v>
      </c>
      <c r="B15998">
        <v>0</v>
      </c>
      <c r="C15998">
        <v>0</v>
      </c>
      <c r="D15998">
        <v>0</v>
      </c>
      <c r="E15998">
        <v>0</v>
      </c>
    </row>
    <row r="15999" spans="1:5" x14ac:dyDescent="0.25">
      <c r="A15999" t="s">
        <v>11705</v>
      </c>
      <c r="B15999">
        <v>0</v>
      </c>
      <c r="C15999">
        <v>0</v>
      </c>
      <c r="D15999">
        <v>0</v>
      </c>
      <c r="E15999">
        <v>0</v>
      </c>
    </row>
    <row r="16000" spans="1:5" x14ac:dyDescent="0.25">
      <c r="A16000" t="s">
        <v>8983</v>
      </c>
      <c r="B16000">
        <v>12</v>
      </c>
      <c r="C16000">
        <v>1</v>
      </c>
      <c r="D16000">
        <v>0</v>
      </c>
      <c r="E16000">
        <v>0</v>
      </c>
    </row>
    <row r="16001" spans="1:5" x14ac:dyDescent="0.25">
      <c r="A16001" t="s">
        <v>11706</v>
      </c>
      <c r="B16001">
        <v>0</v>
      </c>
      <c r="C16001">
        <v>0</v>
      </c>
      <c r="D16001">
        <v>0</v>
      </c>
      <c r="E16001">
        <v>0</v>
      </c>
    </row>
    <row r="16002" spans="1:5" x14ac:dyDescent="0.25">
      <c r="A16002" t="s">
        <v>11707</v>
      </c>
      <c r="B16002">
        <v>0</v>
      </c>
      <c r="C16002">
        <v>0</v>
      </c>
      <c r="D16002">
        <v>0</v>
      </c>
      <c r="E16002">
        <v>0</v>
      </c>
    </row>
    <row r="16003" spans="1:5" x14ac:dyDescent="0.25">
      <c r="A16003" t="s">
        <v>11708</v>
      </c>
      <c r="B16003">
        <v>0</v>
      </c>
      <c r="C16003">
        <v>0</v>
      </c>
      <c r="D16003">
        <v>0</v>
      </c>
      <c r="E16003">
        <v>0</v>
      </c>
    </row>
    <row r="16004" spans="1:5" x14ac:dyDescent="0.25">
      <c r="A16004" t="s">
        <v>9160</v>
      </c>
      <c r="B16004">
        <v>12</v>
      </c>
      <c r="C16004">
        <v>1</v>
      </c>
      <c r="D16004">
        <v>0</v>
      </c>
      <c r="E16004">
        <v>0</v>
      </c>
    </row>
    <row r="16005" spans="1:5" x14ac:dyDescent="0.25">
      <c r="A16005" t="s">
        <v>9956</v>
      </c>
      <c r="B16005">
        <v>12</v>
      </c>
      <c r="C16005">
        <v>5</v>
      </c>
      <c r="D16005">
        <v>0</v>
      </c>
      <c r="E16005">
        <v>0</v>
      </c>
    </row>
    <row r="16006" spans="1:5" x14ac:dyDescent="0.25">
      <c r="A16006" t="s">
        <v>11711</v>
      </c>
      <c r="B16006">
        <v>0</v>
      </c>
      <c r="C16006">
        <v>0</v>
      </c>
      <c r="D16006">
        <v>0</v>
      </c>
      <c r="E16006">
        <v>0</v>
      </c>
    </row>
    <row r="16007" spans="1:5" x14ac:dyDescent="0.25">
      <c r="A16007" t="s">
        <v>10084</v>
      </c>
      <c r="B16007">
        <v>12</v>
      </c>
      <c r="C16007">
        <v>0</v>
      </c>
      <c r="D16007">
        <v>0</v>
      </c>
      <c r="E16007" t="s">
        <v>1</v>
      </c>
    </row>
    <row r="16008" spans="1:5" x14ac:dyDescent="0.25">
      <c r="A16008" t="s">
        <v>11713</v>
      </c>
      <c r="B16008">
        <v>0</v>
      </c>
      <c r="C16008">
        <v>0</v>
      </c>
      <c r="D16008">
        <v>0</v>
      </c>
      <c r="E16008">
        <v>0</v>
      </c>
    </row>
    <row r="16009" spans="1:5" x14ac:dyDescent="0.25">
      <c r="A16009" t="s">
        <v>11714</v>
      </c>
      <c r="B16009">
        <v>0</v>
      </c>
      <c r="C16009">
        <v>0</v>
      </c>
      <c r="D16009">
        <v>0</v>
      </c>
      <c r="E16009">
        <v>0</v>
      </c>
    </row>
    <row r="16010" spans="1:5" x14ac:dyDescent="0.25">
      <c r="A16010" t="s">
        <v>11715</v>
      </c>
      <c r="B16010">
        <v>0</v>
      </c>
      <c r="C16010">
        <v>0</v>
      </c>
      <c r="D16010">
        <v>0</v>
      </c>
      <c r="E16010">
        <v>0</v>
      </c>
    </row>
    <row r="16011" spans="1:5" x14ac:dyDescent="0.25">
      <c r="A16011" t="s">
        <v>11716</v>
      </c>
      <c r="B16011">
        <v>0</v>
      </c>
      <c r="C16011">
        <v>0</v>
      </c>
      <c r="D16011">
        <v>0</v>
      </c>
      <c r="E16011">
        <v>0</v>
      </c>
    </row>
    <row r="16012" spans="1:5" x14ac:dyDescent="0.25">
      <c r="A16012" t="s">
        <v>11717</v>
      </c>
      <c r="B16012">
        <v>0</v>
      </c>
      <c r="C16012">
        <v>0</v>
      </c>
      <c r="D16012">
        <v>0</v>
      </c>
      <c r="E16012">
        <v>0</v>
      </c>
    </row>
    <row r="16013" spans="1:5" x14ac:dyDescent="0.25">
      <c r="A16013" t="s">
        <v>11718</v>
      </c>
      <c r="B16013">
        <v>0</v>
      </c>
      <c r="C16013">
        <v>0</v>
      </c>
      <c r="D16013">
        <v>0</v>
      </c>
      <c r="E16013">
        <v>0</v>
      </c>
    </row>
    <row r="16014" spans="1:5" x14ac:dyDescent="0.25">
      <c r="A16014" t="s">
        <v>10159</v>
      </c>
      <c r="B16014">
        <v>12</v>
      </c>
      <c r="C16014">
        <v>0</v>
      </c>
      <c r="D16014">
        <v>0</v>
      </c>
      <c r="E16014" t="s">
        <v>1</v>
      </c>
    </row>
    <row r="16015" spans="1:5" x14ac:dyDescent="0.25">
      <c r="A16015" t="s">
        <v>11719</v>
      </c>
      <c r="B16015">
        <v>0</v>
      </c>
      <c r="C16015">
        <v>0</v>
      </c>
      <c r="D16015">
        <v>0</v>
      </c>
      <c r="E16015">
        <v>0</v>
      </c>
    </row>
    <row r="16016" spans="1:5" x14ac:dyDescent="0.25">
      <c r="A16016" t="s">
        <v>11720</v>
      </c>
      <c r="B16016">
        <v>0</v>
      </c>
      <c r="C16016">
        <v>0</v>
      </c>
      <c r="D16016">
        <v>0</v>
      </c>
      <c r="E16016">
        <v>0</v>
      </c>
    </row>
    <row r="16017" spans="1:5" x14ac:dyDescent="0.25">
      <c r="A16017" t="s">
        <v>11721</v>
      </c>
      <c r="B16017">
        <v>0</v>
      </c>
      <c r="C16017">
        <v>0</v>
      </c>
      <c r="D16017">
        <v>0</v>
      </c>
      <c r="E16017">
        <v>0</v>
      </c>
    </row>
    <row r="16018" spans="1:5" x14ac:dyDescent="0.25">
      <c r="A16018" t="s">
        <v>10322</v>
      </c>
      <c r="B16018">
        <v>12</v>
      </c>
      <c r="C16018">
        <v>10</v>
      </c>
      <c r="D16018">
        <v>0</v>
      </c>
      <c r="E16018">
        <v>0</v>
      </c>
    </row>
    <row r="16019" spans="1:5" x14ac:dyDescent="0.25">
      <c r="A16019" t="s">
        <v>11723</v>
      </c>
      <c r="B16019">
        <v>0</v>
      </c>
      <c r="C16019">
        <v>0</v>
      </c>
      <c r="D16019">
        <v>0</v>
      </c>
      <c r="E16019">
        <v>0</v>
      </c>
    </row>
    <row r="16020" spans="1:5" x14ac:dyDescent="0.25">
      <c r="A16020" t="s">
        <v>11724</v>
      </c>
      <c r="B16020">
        <v>0</v>
      </c>
      <c r="C16020">
        <v>0</v>
      </c>
      <c r="D16020">
        <v>0</v>
      </c>
      <c r="E16020">
        <v>0</v>
      </c>
    </row>
    <row r="16021" spans="1:5" x14ac:dyDescent="0.25">
      <c r="A16021" t="s">
        <v>11725</v>
      </c>
      <c r="B16021">
        <v>0</v>
      </c>
      <c r="C16021">
        <v>0</v>
      </c>
      <c r="D16021">
        <v>0</v>
      </c>
      <c r="E16021">
        <v>0</v>
      </c>
    </row>
    <row r="16022" spans="1:5" x14ac:dyDescent="0.25">
      <c r="A16022" t="s">
        <v>10530</v>
      </c>
      <c r="B16022">
        <v>12</v>
      </c>
      <c r="C16022">
        <v>0</v>
      </c>
      <c r="D16022">
        <v>0</v>
      </c>
      <c r="E16022" t="s">
        <v>1</v>
      </c>
    </row>
    <row r="16023" spans="1:5" x14ac:dyDescent="0.25">
      <c r="A16023" t="s">
        <v>11726</v>
      </c>
      <c r="B16023">
        <v>0</v>
      </c>
      <c r="C16023">
        <v>0</v>
      </c>
      <c r="D16023">
        <v>0</v>
      </c>
      <c r="E16023">
        <v>0</v>
      </c>
    </row>
    <row r="16024" spans="1:5" x14ac:dyDescent="0.25">
      <c r="A16024" t="s">
        <v>11727</v>
      </c>
      <c r="B16024">
        <v>0</v>
      </c>
      <c r="C16024">
        <v>0</v>
      </c>
      <c r="D16024">
        <v>0</v>
      </c>
      <c r="E16024">
        <v>0</v>
      </c>
    </row>
    <row r="16025" spans="1:5" x14ac:dyDescent="0.25">
      <c r="A16025" t="s">
        <v>11728</v>
      </c>
      <c r="B16025">
        <v>0</v>
      </c>
      <c r="C16025">
        <v>0</v>
      </c>
      <c r="D16025">
        <v>0</v>
      </c>
      <c r="E16025">
        <v>0</v>
      </c>
    </row>
    <row r="16026" spans="1:5" x14ac:dyDescent="0.25">
      <c r="A16026" t="s">
        <v>11729</v>
      </c>
      <c r="B16026">
        <v>0</v>
      </c>
      <c r="C16026">
        <v>0</v>
      </c>
      <c r="D16026">
        <v>0</v>
      </c>
      <c r="E16026">
        <v>0</v>
      </c>
    </row>
    <row r="16027" spans="1:5" x14ac:dyDescent="0.25">
      <c r="A16027" t="s">
        <v>11730</v>
      </c>
      <c r="B16027">
        <v>0</v>
      </c>
      <c r="C16027">
        <v>0</v>
      </c>
      <c r="D16027">
        <v>0</v>
      </c>
      <c r="E16027">
        <v>0</v>
      </c>
    </row>
    <row r="16028" spans="1:5" x14ac:dyDescent="0.25">
      <c r="A16028" t="s">
        <v>11731</v>
      </c>
      <c r="B16028">
        <v>0</v>
      </c>
      <c r="C16028">
        <v>0</v>
      </c>
      <c r="D16028">
        <v>0</v>
      </c>
      <c r="E16028">
        <v>0</v>
      </c>
    </row>
    <row r="16029" spans="1:5" x14ac:dyDescent="0.25">
      <c r="A16029" t="s">
        <v>11732</v>
      </c>
      <c r="B16029">
        <v>0</v>
      </c>
      <c r="C16029">
        <v>0</v>
      </c>
      <c r="D16029">
        <v>0</v>
      </c>
      <c r="E16029">
        <v>0</v>
      </c>
    </row>
    <row r="16030" spans="1:5" x14ac:dyDescent="0.25">
      <c r="A16030" t="s">
        <v>11733</v>
      </c>
      <c r="B16030">
        <v>0</v>
      </c>
      <c r="C16030">
        <v>0</v>
      </c>
      <c r="D16030">
        <v>0</v>
      </c>
      <c r="E16030">
        <v>0</v>
      </c>
    </row>
    <row r="16031" spans="1:5" x14ac:dyDescent="0.25">
      <c r="A16031" t="s">
        <v>11734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 t="s">
        <v>10531</v>
      </c>
      <c r="B16032">
        <v>12</v>
      </c>
      <c r="C16032">
        <v>4</v>
      </c>
      <c r="D16032">
        <v>0</v>
      </c>
      <c r="E16032">
        <v>0</v>
      </c>
    </row>
    <row r="16033" spans="1:7" x14ac:dyDescent="0.25">
      <c r="A16033" t="s">
        <v>10619</v>
      </c>
      <c r="B16033">
        <v>12</v>
      </c>
      <c r="C16033">
        <v>0</v>
      </c>
      <c r="D16033">
        <v>0</v>
      </c>
      <c r="E16033" t="s">
        <v>1</v>
      </c>
    </row>
    <row r="16034" spans="1:7" x14ac:dyDescent="0.25">
      <c r="A16034" t="s">
        <v>18782</v>
      </c>
      <c r="B16034">
        <v>17</v>
      </c>
      <c r="C16034">
        <v>11</v>
      </c>
      <c r="D16034">
        <v>0</v>
      </c>
      <c r="E16034">
        <v>0</v>
      </c>
      <c r="F16034" t="e">
        <f>VLOOKUP(A16034,[1]doaj_20170522_2130_utf8!$E:$E,1,FALSE)</f>
        <v>#N/A</v>
      </c>
      <c r="G16034" t="e">
        <f>VLOOKUP(A16034,[1]doaj_20170522_2130_utf8!$D:$D,1,FALSE)</f>
        <v>#N/A</v>
      </c>
    </row>
    <row r="16035" spans="1:7" x14ac:dyDescent="0.25">
      <c r="A16035" t="s">
        <v>18783</v>
      </c>
      <c r="B16035">
        <v>17</v>
      </c>
      <c r="C16035">
        <v>11</v>
      </c>
      <c r="D16035">
        <v>2</v>
      </c>
      <c r="E16035">
        <v>0.18</v>
      </c>
      <c r="F16035" t="e">
        <f>VLOOKUP(A16035,[1]doaj_20170522_2130_utf8!$E:$E,1,FALSE)</f>
        <v>#N/A</v>
      </c>
      <c r="G16035" t="e">
        <f>VLOOKUP(A16035,[1]doaj_20170522_2130_utf8!$D:$D,1,FALSE)</f>
        <v>#N/A</v>
      </c>
    </row>
    <row r="16036" spans="1:7" x14ac:dyDescent="0.25">
      <c r="A16036" t="s">
        <v>11738</v>
      </c>
      <c r="B16036">
        <v>0</v>
      </c>
      <c r="C16036">
        <v>0</v>
      </c>
      <c r="D16036">
        <v>0</v>
      </c>
      <c r="E16036">
        <v>0</v>
      </c>
    </row>
    <row r="16037" spans="1:7" x14ac:dyDescent="0.25">
      <c r="A16037" t="s">
        <v>10847</v>
      </c>
      <c r="B16037">
        <v>12</v>
      </c>
      <c r="C16037">
        <v>0</v>
      </c>
      <c r="D16037">
        <v>0</v>
      </c>
      <c r="E16037" t="s">
        <v>1</v>
      </c>
    </row>
    <row r="16038" spans="1:7" x14ac:dyDescent="0.25">
      <c r="A16038" t="s">
        <v>11739</v>
      </c>
      <c r="B16038">
        <v>0</v>
      </c>
      <c r="C16038">
        <v>0</v>
      </c>
      <c r="D16038">
        <v>0</v>
      </c>
      <c r="E16038">
        <v>0</v>
      </c>
    </row>
    <row r="16039" spans="1:7" x14ac:dyDescent="0.25">
      <c r="A16039" t="s">
        <v>11740</v>
      </c>
      <c r="B16039">
        <v>0</v>
      </c>
      <c r="C16039">
        <v>0</v>
      </c>
      <c r="D16039">
        <v>0</v>
      </c>
      <c r="E16039">
        <v>0</v>
      </c>
    </row>
    <row r="16040" spans="1:7" x14ac:dyDescent="0.25">
      <c r="A16040" t="s">
        <v>10932</v>
      </c>
      <c r="B16040">
        <v>12</v>
      </c>
      <c r="C16040">
        <v>2</v>
      </c>
      <c r="D16040">
        <v>0</v>
      </c>
      <c r="E16040">
        <v>0</v>
      </c>
    </row>
    <row r="16041" spans="1:7" x14ac:dyDescent="0.25">
      <c r="A16041" t="s">
        <v>11741</v>
      </c>
      <c r="B16041">
        <v>0</v>
      </c>
      <c r="C16041">
        <v>0</v>
      </c>
      <c r="D16041">
        <v>0</v>
      </c>
      <c r="E16041">
        <v>0</v>
      </c>
    </row>
    <row r="16042" spans="1:7" x14ac:dyDescent="0.25">
      <c r="A16042" t="s">
        <v>18784</v>
      </c>
      <c r="B16042">
        <v>17</v>
      </c>
      <c r="C16042">
        <v>11</v>
      </c>
      <c r="D16042">
        <v>2</v>
      </c>
      <c r="E16042">
        <v>0.18</v>
      </c>
      <c r="F16042" t="e">
        <f>VLOOKUP(A16042,[1]doaj_20170522_2130_utf8!$E:$E,1,FALSE)</f>
        <v>#N/A</v>
      </c>
      <c r="G16042" t="e">
        <f>VLOOKUP(A16042,[1]doaj_20170522_2130_utf8!$D:$D,1,FALSE)</f>
        <v>#N/A</v>
      </c>
    </row>
    <row r="16043" spans="1:7" x14ac:dyDescent="0.25">
      <c r="A16043" t="s">
        <v>11742</v>
      </c>
      <c r="B16043">
        <v>0</v>
      </c>
      <c r="C16043">
        <v>0</v>
      </c>
      <c r="D16043">
        <v>0</v>
      </c>
      <c r="E16043">
        <v>0</v>
      </c>
    </row>
    <row r="16044" spans="1:7" x14ac:dyDescent="0.25">
      <c r="A16044" t="s">
        <v>11743</v>
      </c>
      <c r="B16044">
        <v>0</v>
      </c>
      <c r="C16044">
        <v>0</v>
      </c>
      <c r="D16044">
        <v>0</v>
      </c>
      <c r="E16044">
        <v>0</v>
      </c>
    </row>
    <row r="16045" spans="1:7" x14ac:dyDescent="0.25">
      <c r="A16045" t="s">
        <v>18785</v>
      </c>
      <c r="B16045">
        <v>17</v>
      </c>
      <c r="C16045">
        <v>11</v>
      </c>
      <c r="D16045">
        <v>1</v>
      </c>
      <c r="E16045">
        <v>0.09</v>
      </c>
      <c r="F16045" t="str">
        <f>VLOOKUP(A16045,[1]doaj_20170522_2130_utf8!$E:$E,1,FALSE)</f>
        <v>2437-2110</v>
      </c>
      <c r="G16045" t="e">
        <f>VLOOKUP(A16045,[1]doaj_20170522_2130_utf8!$D:$D,1,FALSE)</f>
        <v>#N/A</v>
      </c>
    </row>
    <row r="16046" spans="1:7" x14ac:dyDescent="0.25">
      <c r="A16046" t="s">
        <v>11744</v>
      </c>
      <c r="B16046">
        <v>0</v>
      </c>
      <c r="C16046">
        <v>0</v>
      </c>
      <c r="D16046">
        <v>0</v>
      </c>
      <c r="E16046">
        <v>0</v>
      </c>
    </row>
    <row r="16047" spans="1:7" x14ac:dyDescent="0.25">
      <c r="A16047" t="s">
        <v>11745</v>
      </c>
      <c r="B16047">
        <v>0</v>
      </c>
      <c r="C16047">
        <v>0</v>
      </c>
      <c r="D16047">
        <v>0</v>
      </c>
      <c r="E16047">
        <v>0</v>
      </c>
    </row>
    <row r="16048" spans="1:7" x14ac:dyDescent="0.25">
      <c r="A16048" t="s">
        <v>11746</v>
      </c>
      <c r="B16048">
        <v>0</v>
      </c>
      <c r="C16048">
        <v>0</v>
      </c>
      <c r="D16048">
        <v>0</v>
      </c>
      <c r="E16048">
        <v>0</v>
      </c>
    </row>
    <row r="16049" spans="1:7" x14ac:dyDescent="0.25">
      <c r="A16049" t="s">
        <v>11747</v>
      </c>
      <c r="B16049">
        <v>0</v>
      </c>
      <c r="C16049">
        <v>0</v>
      </c>
      <c r="D16049">
        <v>0</v>
      </c>
      <c r="E16049">
        <v>0</v>
      </c>
    </row>
    <row r="16050" spans="1:7" x14ac:dyDescent="0.25">
      <c r="A16050" t="s">
        <v>11748</v>
      </c>
      <c r="B16050">
        <v>0</v>
      </c>
      <c r="C16050">
        <v>0</v>
      </c>
      <c r="D16050">
        <v>0</v>
      </c>
      <c r="E16050">
        <v>0</v>
      </c>
    </row>
    <row r="16051" spans="1:7" x14ac:dyDescent="0.25">
      <c r="A16051" t="s">
        <v>11749</v>
      </c>
      <c r="B16051">
        <v>0</v>
      </c>
      <c r="C16051">
        <v>0</v>
      </c>
      <c r="D16051">
        <v>0</v>
      </c>
      <c r="E16051">
        <v>0</v>
      </c>
    </row>
    <row r="16052" spans="1:7" x14ac:dyDescent="0.25">
      <c r="A16052" t="s">
        <v>12076</v>
      </c>
      <c r="B16052">
        <v>12</v>
      </c>
      <c r="C16052">
        <v>5</v>
      </c>
      <c r="D16052">
        <v>0</v>
      </c>
      <c r="E16052">
        <v>0</v>
      </c>
    </row>
    <row r="16053" spans="1:7" x14ac:dyDescent="0.25">
      <c r="A16053" t="s">
        <v>12122</v>
      </c>
      <c r="B16053">
        <v>12</v>
      </c>
      <c r="C16053">
        <v>5</v>
      </c>
      <c r="D16053">
        <v>0</v>
      </c>
      <c r="E16053">
        <v>0</v>
      </c>
    </row>
    <row r="16054" spans="1:7" x14ac:dyDescent="0.25">
      <c r="A16054" t="s">
        <v>11750</v>
      </c>
      <c r="B16054">
        <v>0</v>
      </c>
      <c r="C16054">
        <v>0</v>
      </c>
      <c r="D16054">
        <v>0</v>
      </c>
      <c r="E16054">
        <v>0</v>
      </c>
    </row>
    <row r="16055" spans="1:7" x14ac:dyDescent="0.25">
      <c r="A16055" t="s">
        <v>18786</v>
      </c>
      <c r="B16055">
        <v>16</v>
      </c>
      <c r="C16055">
        <v>11</v>
      </c>
      <c r="D16055">
        <v>0</v>
      </c>
      <c r="E16055">
        <v>0</v>
      </c>
      <c r="F16055" t="e">
        <f>VLOOKUP(A16055,[1]doaj_20170522_2130_utf8!$E:$E,1,FALSE)</f>
        <v>#N/A</v>
      </c>
      <c r="G16055" t="e">
        <f>VLOOKUP(A16055,[1]doaj_20170522_2130_utf8!$D:$D,1,FALSE)</f>
        <v>#N/A</v>
      </c>
    </row>
    <row r="16056" spans="1:7" x14ac:dyDescent="0.25">
      <c r="A16056" t="s">
        <v>11752</v>
      </c>
      <c r="B16056">
        <v>0</v>
      </c>
      <c r="C16056">
        <v>0</v>
      </c>
      <c r="D16056">
        <v>0</v>
      </c>
      <c r="E16056">
        <v>0</v>
      </c>
    </row>
    <row r="16057" spans="1:7" x14ac:dyDescent="0.25">
      <c r="A16057" t="s">
        <v>11753</v>
      </c>
      <c r="B16057">
        <v>0</v>
      </c>
      <c r="C16057">
        <v>0</v>
      </c>
      <c r="D16057">
        <v>0</v>
      </c>
      <c r="E16057">
        <v>0</v>
      </c>
    </row>
    <row r="16058" spans="1:7" x14ac:dyDescent="0.25">
      <c r="A16058" t="s">
        <v>18787</v>
      </c>
      <c r="B16058">
        <v>14</v>
      </c>
      <c r="C16058">
        <v>11</v>
      </c>
      <c r="D16058">
        <v>0</v>
      </c>
      <c r="E16058">
        <v>0</v>
      </c>
      <c r="F16058" t="e">
        <f>VLOOKUP(A16058,[1]doaj_20170522_2130_utf8!$E:$E,1,FALSE)</f>
        <v>#N/A</v>
      </c>
      <c r="G16058" t="e">
        <f>VLOOKUP(A16058,[1]doaj_20170522_2130_utf8!$D:$D,1,FALSE)</f>
        <v>#N/A</v>
      </c>
    </row>
    <row r="16059" spans="1:7" x14ac:dyDescent="0.25">
      <c r="A16059" t="s">
        <v>11754</v>
      </c>
      <c r="B16059">
        <v>0</v>
      </c>
      <c r="C16059">
        <v>0</v>
      </c>
      <c r="D16059">
        <v>0</v>
      </c>
      <c r="E16059">
        <v>0</v>
      </c>
    </row>
    <row r="16060" spans="1:7" x14ac:dyDescent="0.25">
      <c r="A16060" t="s">
        <v>11755</v>
      </c>
      <c r="B16060">
        <v>0</v>
      </c>
      <c r="C16060">
        <v>0</v>
      </c>
      <c r="D16060">
        <v>0</v>
      </c>
      <c r="E16060">
        <v>0</v>
      </c>
    </row>
    <row r="16061" spans="1:7" x14ac:dyDescent="0.25">
      <c r="A16061" t="s">
        <v>11756</v>
      </c>
      <c r="B16061">
        <v>0</v>
      </c>
      <c r="C16061">
        <v>0</v>
      </c>
      <c r="D16061">
        <v>0</v>
      </c>
      <c r="E16061">
        <v>0</v>
      </c>
    </row>
    <row r="16062" spans="1:7" x14ac:dyDescent="0.25">
      <c r="A16062" t="s">
        <v>11757</v>
      </c>
      <c r="B16062">
        <v>0</v>
      </c>
      <c r="C16062">
        <v>0</v>
      </c>
      <c r="D16062">
        <v>0</v>
      </c>
      <c r="E16062">
        <v>0</v>
      </c>
    </row>
    <row r="16063" spans="1:7" x14ac:dyDescent="0.25">
      <c r="A16063" t="s">
        <v>11758</v>
      </c>
      <c r="B16063">
        <v>0</v>
      </c>
      <c r="C16063">
        <v>0</v>
      </c>
      <c r="D16063">
        <v>0</v>
      </c>
      <c r="E16063">
        <v>0</v>
      </c>
    </row>
    <row r="16064" spans="1:7" x14ac:dyDescent="0.25">
      <c r="A16064" t="s">
        <v>11759</v>
      </c>
      <c r="B16064">
        <v>0</v>
      </c>
      <c r="C16064">
        <v>0</v>
      </c>
      <c r="D16064">
        <v>0</v>
      </c>
      <c r="E16064">
        <v>0</v>
      </c>
    </row>
    <row r="16065" spans="1:7" x14ac:dyDescent="0.25">
      <c r="A16065" t="s">
        <v>11760</v>
      </c>
      <c r="B16065">
        <v>0</v>
      </c>
      <c r="C16065">
        <v>0</v>
      </c>
      <c r="D16065">
        <v>0</v>
      </c>
      <c r="E16065">
        <v>0</v>
      </c>
    </row>
    <row r="16066" spans="1:7" x14ac:dyDescent="0.25">
      <c r="A16066" t="s">
        <v>11761</v>
      </c>
      <c r="B16066">
        <v>0</v>
      </c>
      <c r="C16066">
        <v>0</v>
      </c>
      <c r="D16066">
        <v>0</v>
      </c>
      <c r="E16066">
        <v>0</v>
      </c>
    </row>
    <row r="16067" spans="1:7" x14ac:dyDescent="0.25">
      <c r="A16067" t="s">
        <v>11762</v>
      </c>
      <c r="B16067">
        <v>0</v>
      </c>
      <c r="C16067">
        <v>0</v>
      </c>
      <c r="D16067">
        <v>0</v>
      </c>
      <c r="E16067">
        <v>0</v>
      </c>
    </row>
    <row r="16068" spans="1:7" x14ac:dyDescent="0.25">
      <c r="A16068" t="s">
        <v>11763</v>
      </c>
      <c r="B16068">
        <v>0</v>
      </c>
      <c r="C16068">
        <v>0</v>
      </c>
      <c r="D16068">
        <v>0</v>
      </c>
      <c r="E16068">
        <v>0</v>
      </c>
    </row>
    <row r="16069" spans="1:7" x14ac:dyDescent="0.25">
      <c r="A16069" t="s">
        <v>11764</v>
      </c>
      <c r="B16069">
        <v>0</v>
      </c>
      <c r="C16069">
        <v>0</v>
      </c>
      <c r="D16069">
        <v>0</v>
      </c>
      <c r="E16069">
        <v>0</v>
      </c>
    </row>
    <row r="16070" spans="1:7" x14ac:dyDescent="0.25">
      <c r="A16070" t="s">
        <v>11765</v>
      </c>
      <c r="B16070">
        <v>0</v>
      </c>
      <c r="C16070">
        <v>0</v>
      </c>
      <c r="D16070">
        <v>0</v>
      </c>
      <c r="E16070">
        <v>0</v>
      </c>
    </row>
    <row r="16071" spans="1:7" x14ac:dyDescent="0.25">
      <c r="A16071" t="s">
        <v>11766</v>
      </c>
      <c r="B16071">
        <v>0</v>
      </c>
      <c r="C16071">
        <v>0</v>
      </c>
      <c r="D16071">
        <v>0</v>
      </c>
      <c r="E16071">
        <v>0</v>
      </c>
    </row>
    <row r="16072" spans="1:7" x14ac:dyDescent="0.25">
      <c r="A16072" t="s">
        <v>11767</v>
      </c>
      <c r="B16072">
        <v>0</v>
      </c>
      <c r="C16072">
        <v>0</v>
      </c>
      <c r="D16072">
        <v>0</v>
      </c>
      <c r="E16072">
        <v>0</v>
      </c>
    </row>
    <row r="16073" spans="1:7" x14ac:dyDescent="0.25">
      <c r="A16073" t="s">
        <v>11768</v>
      </c>
      <c r="B16073">
        <v>0</v>
      </c>
      <c r="C16073">
        <v>0</v>
      </c>
      <c r="D16073">
        <v>0</v>
      </c>
      <c r="E16073">
        <v>0</v>
      </c>
    </row>
    <row r="16074" spans="1:7" x14ac:dyDescent="0.25">
      <c r="A16074" t="s">
        <v>11769</v>
      </c>
      <c r="B16074">
        <v>0</v>
      </c>
      <c r="C16074">
        <v>0</v>
      </c>
      <c r="D16074">
        <v>0</v>
      </c>
      <c r="E16074">
        <v>0</v>
      </c>
    </row>
    <row r="16075" spans="1:7" x14ac:dyDescent="0.25">
      <c r="A16075" t="s">
        <v>18788</v>
      </c>
      <c r="B16075">
        <v>12</v>
      </c>
      <c r="C16075">
        <v>11</v>
      </c>
      <c r="D16075">
        <v>0</v>
      </c>
      <c r="E16075">
        <v>0</v>
      </c>
      <c r="F16075" t="str">
        <f>VLOOKUP(A16075,[1]doaj_20170522_2130_utf8!$E:$E,1,FALSE)</f>
        <v>1339-5629</v>
      </c>
      <c r="G16075" t="e">
        <f>VLOOKUP(A16075,[1]doaj_20170522_2130_utf8!$D:$D,1,FALSE)</f>
        <v>#N/A</v>
      </c>
    </row>
    <row r="16076" spans="1:7" x14ac:dyDescent="0.25">
      <c r="A16076" t="s">
        <v>12655</v>
      </c>
      <c r="B16076">
        <v>12</v>
      </c>
      <c r="C16076">
        <v>10</v>
      </c>
      <c r="D16076">
        <v>0</v>
      </c>
      <c r="E16076">
        <v>0</v>
      </c>
    </row>
    <row r="16077" spans="1:7" x14ac:dyDescent="0.25">
      <c r="A16077" t="s">
        <v>11771</v>
      </c>
      <c r="B16077">
        <v>0</v>
      </c>
      <c r="C16077">
        <v>0</v>
      </c>
      <c r="D16077">
        <v>0</v>
      </c>
      <c r="E16077">
        <v>0</v>
      </c>
    </row>
    <row r="16078" spans="1:7" x14ac:dyDescent="0.25">
      <c r="A16078" t="s">
        <v>11772</v>
      </c>
      <c r="B16078">
        <v>0</v>
      </c>
      <c r="C16078">
        <v>0</v>
      </c>
      <c r="D16078">
        <v>0</v>
      </c>
      <c r="E16078">
        <v>0</v>
      </c>
    </row>
    <row r="16079" spans="1:7" x14ac:dyDescent="0.25">
      <c r="A16079" t="s">
        <v>11773</v>
      </c>
      <c r="B16079">
        <v>0</v>
      </c>
      <c r="C16079">
        <v>0</v>
      </c>
      <c r="D16079">
        <v>0</v>
      </c>
      <c r="E16079">
        <v>0</v>
      </c>
    </row>
    <row r="16080" spans="1:7" x14ac:dyDescent="0.25">
      <c r="A16080" t="s">
        <v>13453</v>
      </c>
      <c r="B16080">
        <v>12</v>
      </c>
      <c r="C16080">
        <v>6</v>
      </c>
      <c r="D16080">
        <v>0</v>
      </c>
      <c r="E16080">
        <v>0</v>
      </c>
    </row>
    <row r="16081" spans="1:7" x14ac:dyDescent="0.25">
      <c r="A16081" t="s">
        <v>11775</v>
      </c>
      <c r="B16081">
        <v>0</v>
      </c>
      <c r="C16081">
        <v>0</v>
      </c>
      <c r="D16081">
        <v>0</v>
      </c>
      <c r="E16081">
        <v>0</v>
      </c>
    </row>
    <row r="16082" spans="1:7" x14ac:dyDescent="0.25">
      <c r="A16082" t="s">
        <v>18789</v>
      </c>
      <c r="B16082">
        <v>12</v>
      </c>
      <c r="C16082">
        <v>11</v>
      </c>
      <c r="D16082">
        <v>0</v>
      </c>
      <c r="E16082">
        <v>0</v>
      </c>
      <c r="F16082" t="e">
        <f>VLOOKUP(A16082,[1]doaj_20170522_2130_utf8!$E:$E,1,FALSE)</f>
        <v>#N/A</v>
      </c>
      <c r="G16082" t="e">
        <f>VLOOKUP(A16082,[1]doaj_20170522_2130_utf8!$D:$D,1,FALSE)</f>
        <v>#N/A</v>
      </c>
    </row>
    <row r="16083" spans="1:7" x14ac:dyDescent="0.25">
      <c r="A16083" t="s">
        <v>13843</v>
      </c>
      <c r="B16083">
        <v>12</v>
      </c>
      <c r="C16083">
        <v>0</v>
      </c>
      <c r="D16083">
        <v>0</v>
      </c>
      <c r="E16083" t="s">
        <v>1</v>
      </c>
    </row>
    <row r="16084" spans="1:7" x14ac:dyDescent="0.25">
      <c r="A16084" t="s">
        <v>18790</v>
      </c>
      <c r="B16084">
        <v>12</v>
      </c>
      <c r="C16084">
        <v>11</v>
      </c>
      <c r="D16084">
        <v>0</v>
      </c>
      <c r="E16084">
        <v>0</v>
      </c>
      <c r="F16084" t="e">
        <f>VLOOKUP(A16084,[1]doaj_20170522_2130_utf8!$E:$E,1,FALSE)</f>
        <v>#N/A</v>
      </c>
      <c r="G16084" t="e">
        <f>VLOOKUP(A16084,[1]doaj_20170522_2130_utf8!$D:$D,1,FALSE)</f>
        <v>#N/A</v>
      </c>
    </row>
    <row r="16085" spans="1:7" x14ac:dyDescent="0.25">
      <c r="A16085" t="s">
        <v>336</v>
      </c>
      <c r="B16085">
        <v>11</v>
      </c>
      <c r="C16085">
        <v>2</v>
      </c>
      <c r="D16085">
        <v>0</v>
      </c>
      <c r="E16085">
        <v>0</v>
      </c>
    </row>
    <row r="16086" spans="1:7" x14ac:dyDescent="0.25">
      <c r="A16086" t="s">
        <v>11776</v>
      </c>
      <c r="B16086">
        <v>0</v>
      </c>
      <c r="C16086">
        <v>0</v>
      </c>
      <c r="D16086">
        <v>0</v>
      </c>
      <c r="E16086">
        <v>0</v>
      </c>
    </row>
    <row r="16087" spans="1:7" x14ac:dyDescent="0.25">
      <c r="A16087" t="s">
        <v>11777</v>
      </c>
      <c r="B16087">
        <v>0</v>
      </c>
      <c r="C16087">
        <v>0</v>
      </c>
      <c r="D16087">
        <v>0</v>
      </c>
      <c r="E16087">
        <v>0</v>
      </c>
    </row>
    <row r="16088" spans="1:7" x14ac:dyDescent="0.25">
      <c r="A16088" t="s">
        <v>774</v>
      </c>
      <c r="B16088">
        <v>11</v>
      </c>
      <c r="C16088">
        <v>0</v>
      </c>
      <c r="D16088">
        <v>0</v>
      </c>
      <c r="E16088" t="s">
        <v>1</v>
      </c>
    </row>
    <row r="16089" spans="1:7" x14ac:dyDescent="0.25">
      <c r="A16089" t="s">
        <v>11778</v>
      </c>
      <c r="B16089">
        <v>0</v>
      </c>
      <c r="C16089">
        <v>0</v>
      </c>
      <c r="D16089">
        <v>0</v>
      </c>
      <c r="E16089">
        <v>0</v>
      </c>
    </row>
    <row r="16090" spans="1:7" x14ac:dyDescent="0.25">
      <c r="A16090" t="s">
        <v>11779</v>
      </c>
      <c r="B16090">
        <v>0</v>
      </c>
      <c r="C16090">
        <v>0</v>
      </c>
      <c r="D16090">
        <v>0</v>
      </c>
      <c r="E16090">
        <v>0</v>
      </c>
    </row>
    <row r="16091" spans="1:7" x14ac:dyDescent="0.25">
      <c r="A16091" t="s">
        <v>11780</v>
      </c>
      <c r="B16091">
        <v>0</v>
      </c>
      <c r="C16091">
        <v>0</v>
      </c>
      <c r="D16091">
        <v>0</v>
      </c>
      <c r="E16091">
        <v>0</v>
      </c>
    </row>
    <row r="16092" spans="1:7" x14ac:dyDescent="0.25">
      <c r="A16092" t="s">
        <v>944</v>
      </c>
      <c r="B16092">
        <v>11</v>
      </c>
      <c r="C16092">
        <v>0</v>
      </c>
      <c r="D16092">
        <v>0</v>
      </c>
      <c r="E16092" t="s">
        <v>1</v>
      </c>
    </row>
    <row r="16093" spans="1:7" x14ac:dyDescent="0.25">
      <c r="A16093" t="s">
        <v>11782</v>
      </c>
      <c r="B16093">
        <v>0</v>
      </c>
      <c r="C16093">
        <v>0</v>
      </c>
      <c r="D16093">
        <v>0</v>
      </c>
      <c r="E16093">
        <v>0</v>
      </c>
    </row>
    <row r="16094" spans="1:7" x14ac:dyDescent="0.25">
      <c r="A16094" t="s">
        <v>11783</v>
      </c>
      <c r="B16094">
        <v>0</v>
      </c>
      <c r="C16094">
        <v>0</v>
      </c>
      <c r="D16094">
        <v>0</v>
      </c>
      <c r="E16094">
        <v>0</v>
      </c>
    </row>
    <row r="16095" spans="1:7" x14ac:dyDescent="0.25">
      <c r="A16095" t="s">
        <v>11784</v>
      </c>
      <c r="B16095">
        <v>0</v>
      </c>
      <c r="C16095">
        <v>0</v>
      </c>
      <c r="D16095">
        <v>0</v>
      </c>
      <c r="E16095">
        <v>0</v>
      </c>
    </row>
    <row r="16096" spans="1:7" x14ac:dyDescent="0.25">
      <c r="A16096" t="s">
        <v>11785</v>
      </c>
      <c r="B16096">
        <v>0</v>
      </c>
      <c r="C16096">
        <v>0</v>
      </c>
      <c r="D16096">
        <v>0</v>
      </c>
      <c r="E16096">
        <v>0</v>
      </c>
    </row>
    <row r="16097" spans="1:5" x14ac:dyDescent="0.25">
      <c r="A16097" t="s">
        <v>1163</v>
      </c>
      <c r="B16097">
        <v>11</v>
      </c>
      <c r="C16097">
        <v>0</v>
      </c>
      <c r="D16097">
        <v>0</v>
      </c>
      <c r="E16097" t="s">
        <v>1</v>
      </c>
    </row>
    <row r="16098" spans="1:5" x14ac:dyDescent="0.25">
      <c r="A16098" t="s">
        <v>1251</v>
      </c>
      <c r="B16098">
        <v>11</v>
      </c>
      <c r="C16098">
        <v>10</v>
      </c>
      <c r="D16098">
        <v>0</v>
      </c>
      <c r="E16098">
        <v>0</v>
      </c>
    </row>
    <row r="16099" spans="1:5" x14ac:dyDescent="0.25">
      <c r="A16099" t="s">
        <v>11787</v>
      </c>
      <c r="B16099">
        <v>0</v>
      </c>
      <c r="C16099">
        <v>0</v>
      </c>
      <c r="D16099">
        <v>0</v>
      </c>
      <c r="E16099">
        <v>0</v>
      </c>
    </row>
    <row r="16100" spans="1:5" x14ac:dyDescent="0.25">
      <c r="A16100" t="s">
        <v>1342</v>
      </c>
      <c r="B16100">
        <v>11</v>
      </c>
      <c r="C16100">
        <v>0</v>
      </c>
      <c r="D16100">
        <v>0</v>
      </c>
      <c r="E16100" t="s">
        <v>1</v>
      </c>
    </row>
    <row r="16101" spans="1:5" x14ac:dyDescent="0.25">
      <c r="A16101" t="s">
        <v>11789</v>
      </c>
      <c r="B16101">
        <v>0</v>
      </c>
      <c r="C16101">
        <v>0</v>
      </c>
      <c r="D16101">
        <v>0</v>
      </c>
      <c r="E16101">
        <v>0</v>
      </c>
    </row>
    <row r="16102" spans="1:5" x14ac:dyDescent="0.25">
      <c r="A16102" t="s">
        <v>11790</v>
      </c>
      <c r="B16102">
        <v>0</v>
      </c>
      <c r="C16102">
        <v>0</v>
      </c>
      <c r="D16102">
        <v>0</v>
      </c>
      <c r="E16102">
        <v>0</v>
      </c>
    </row>
    <row r="16103" spans="1:5" x14ac:dyDescent="0.25">
      <c r="A16103" t="s">
        <v>11791</v>
      </c>
      <c r="B16103">
        <v>0</v>
      </c>
      <c r="C16103">
        <v>0</v>
      </c>
      <c r="D16103">
        <v>0</v>
      </c>
      <c r="E16103">
        <v>0</v>
      </c>
    </row>
    <row r="16104" spans="1:5" x14ac:dyDescent="0.25">
      <c r="A16104" t="s">
        <v>11792</v>
      </c>
      <c r="B16104">
        <v>0</v>
      </c>
      <c r="C16104">
        <v>0</v>
      </c>
      <c r="D16104">
        <v>0</v>
      </c>
      <c r="E16104">
        <v>0</v>
      </c>
    </row>
    <row r="16105" spans="1:5" x14ac:dyDescent="0.25">
      <c r="A16105" t="s">
        <v>11793</v>
      </c>
      <c r="B16105">
        <v>0</v>
      </c>
      <c r="C16105">
        <v>0</v>
      </c>
      <c r="D16105">
        <v>0</v>
      </c>
      <c r="E16105">
        <v>0</v>
      </c>
    </row>
    <row r="16106" spans="1:5" x14ac:dyDescent="0.25">
      <c r="A16106" t="s">
        <v>11794</v>
      </c>
      <c r="B16106">
        <v>0</v>
      </c>
      <c r="C16106">
        <v>0</v>
      </c>
      <c r="D16106">
        <v>0</v>
      </c>
      <c r="E16106">
        <v>0</v>
      </c>
    </row>
    <row r="16107" spans="1:5" x14ac:dyDescent="0.25">
      <c r="A16107" t="s">
        <v>11795</v>
      </c>
      <c r="B16107">
        <v>0</v>
      </c>
      <c r="C16107">
        <v>0</v>
      </c>
      <c r="D16107">
        <v>0</v>
      </c>
      <c r="E16107">
        <v>0</v>
      </c>
    </row>
    <row r="16108" spans="1:5" x14ac:dyDescent="0.25">
      <c r="A16108" t="s">
        <v>11796</v>
      </c>
      <c r="B16108">
        <v>0</v>
      </c>
      <c r="C16108">
        <v>0</v>
      </c>
      <c r="D16108">
        <v>0</v>
      </c>
      <c r="E16108">
        <v>0</v>
      </c>
    </row>
    <row r="16109" spans="1:5" x14ac:dyDescent="0.25">
      <c r="A16109" t="s">
        <v>2915</v>
      </c>
      <c r="B16109">
        <v>11</v>
      </c>
      <c r="C16109">
        <v>0</v>
      </c>
      <c r="D16109">
        <v>0</v>
      </c>
      <c r="E16109" t="s">
        <v>1</v>
      </c>
    </row>
    <row r="16110" spans="1:5" x14ac:dyDescent="0.25">
      <c r="A16110" t="s">
        <v>11797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 t="s">
        <v>11798</v>
      </c>
      <c r="B16111">
        <v>0</v>
      </c>
      <c r="C16111">
        <v>0</v>
      </c>
      <c r="D16111">
        <v>0</v>
      </c>
      <c r="E16111">
        <v>0</v>
      </c>
    </row>
    <row r="16112" spans="1:5" x14ac:dyDescent="0.25">
      <c r="A16112" t="s">
        <v>11799</v>
      </c>
      <c r="B16112">
        <v>0</v>
      </c>
      <c r="C16112">
        <v>0</v>
      </c>
      <c r="D16112">
        <v>0</v>
      </c>
      <c r="E16112">
        <v>0</v>
      </c>
    </row>
    <row r="16113" spans="1:5" x14ac:dyDescent="0.25">
      <c r="A16113" t="s">
        <v>3420</v>
      </c>
      <c r="B16113">
        <v>11</v>
      </c>
      <c r="C16113">
        <v>7</v>
      </c>
      <c r="D16113">
        <v>0</v>
      </c>
      <c r="E16113">
        <v>0</v>
      </c>
    </row>
    <row r="16114" spans="1:5" x14ac:dyDescent="0.25">
      <c r="A16114" t="s">
        <v>11800</v>
      </c>
      <c r="B16114">
        <v>0</v>
      </c>
      <c r="C16114">
        <v>0</v>
      </c>
      <c r="D16114">
        <v>0</v>
      </c>
      <c r="E16114">
        <v>0</v>
      </c>
    </row>
    <row r="16115" spans="1:5" x14ac:dyDescent="0.25">
      <c r="A16115" t="s">
        <v>11801</v>
      </c>
      <c r="B16115">
        <v>0</v>
      </c>
      <c r="C16115">
        <v>0</v>
      </c>
      <c r="D16115">
        <v>0</v>
      </c>
      <c r="E16115">
        <v>0</v>
      </c>
    </row>
    <row r="16116" spans="1:5" x14ac:dyDescent="0.25">
      <c r="A16116" t="s">
        <v>3934</v>
      </c>
      <c r="B16116">
        <v>11</v>
      </c>
      <c r="C16116">
        <v>1</v>
      </c>
      <c r="D16116">
        <v>0</v>
      </c>
      <c r="E16116">
        <v>0</v>
      </c>
    </row>
    <row r="16117" spans="1:5" x14ac:dyDescent="0.25">
      <c r="A16117" t="s">
        <v>4075</v>
      </c>
      <c r="B16117">
        <v>11</v>
      </c>
      <c r="C16117">
        <v>0</v>
      </c>
      <c r="D16117">
        <v>0</v>
      </c>
      <c r="E16117" t="s">
        <v>1</v>
      </c>
    </row>
    <row r="16118" spans="1:5" x14ac:dyDescent="0.25">
      <c r="A16118" t="s">
        <v>11803</v>
      </c>
      <c r="B16118">
        <v>0</v>
      </c>
      <c r="C16118">
        <v>0</v>
      </c>
      <c r="D16118">
        <v>0</v>
      </c>
      <c r="E16118">
        <v>0</v>
      </c>
    </row>
    <row r="16119" spans="1:5" x14ac:dyDescent="0.25">
      <c r="A16119" t="s">
        <v>11804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 t="s">
        <v>4454</v>
      </c>
      <c r="B16120">
        <v>11</v>
      </c>
      <c r="C16120">
        <v>8</v>
      </c>
      <c r="D16120">
        <v>0</v>
      </c>
      <c r="E16120">
        <v>0</v>
      </c>
    </row>
    <row r="16121" spans="1:5" x14ac:dyDescent="0.25">
      <c r="A16121" t="s">
        <v>11805</v>
      </c>
      <c r="B16121">
        <v>0</v>
      </c>
      <c r="C16121">
        <v>0</v>
      </c>
      <c r="D16121">
        <v>0</v>
      </c>
      <c r="E16121">
        <v>0</v>
      </c>
    </row>
    <row r="16122" spans="1:5" x14ac:dyDescent="0.25">
      <c r="A16122" t="s">
        <v>11806</v>
      </c>
      <c r="B16122">
        <v>0</v>
      </c>
      <c r="C16122">
        <v>0</v>
      </c>
      <c r="D16122">
        <v>0</v>
      </c>
      <c r="E16122">
        <v>0</v>
      </c>
    </row>
    <row r="16123" spans="1:5" x14ac:dyDescent="0.25">
      <c r="A16123" t="s">
        <v>4978</v>
      </c>
      <c r="B16123">
        <v>11</v>
      </c>
      <c r="C16123">
        <v>0</v>
      </c>
      <c r="D16123">
        <v>0</v>
      </c>
      <c r="E16123" t="s">
        <v>1</v>
      </c>
    </row>
    <row r="16124" spans="1:5" x14ac:dyDescent="0.25">
      <c r="A16124" t="s">
        <v>4989</v>
      </c>
      <c r="B16124">
        <v>11</v>
      </c>
      <c r="C16124">
        <v>0</v>
      </c>
      <c r="D16124">
        <v>0</v>
      </c>
      <c r="E16124" t="s">
        <v>1</v>
      </c>
    </row>
    <row r="16125" spans="1:5" x14ac:dyDescent="0.25">
      <c r="A16125" t="s">
        <v>11807</v>
      </c>
      <c r="B16125">
        <v>0</v>
      </c>
      <c r="C16125">
        <v>0</v>
      </c>
      <c r="D16125">
        <v>0</v>
      </c>
      <c r="E16125">
        <v>0</v>
      </c>
    </row>
    <row r="16126" spans="1:5" x14ac:dyDescent="0.25">
      <c r="A16126" t="s">
        <v>11808</v>
      </c>
      <c r="B16126">
        <v>0</v>
      </c>
      <c r="C16126">
        <v>0</v>
      </c>
      <c r="D16126">
        <v>0</v>
      </c>
      <c r="E16126">
        <v>0</v>
      </c>
    </row>
    <row r="16127" spans="1:5" x14ac:dyDescent="0.25">
      <c r="A16127" t="s">
        <v>11809</v>
      </c>
      <c r="B16127">
        <v>0</v>
      </c>
      <c r="C16127">
        <v>0</v>
      </c>
      <c r="D16127">
        <v>0</v>
      </c>
      <c r="E16127">
        <v>0</v>
      </c>
    </row>
    <row r="16128" spans="1:5" x14ac:dyDescent="0.25">
      <c r="A16128" t="s">
        <v>5069</v>
      </c>
      <c r="B16128">
        <v>11</v>
      </c>
      <c r="C16128">
        <v>0</v>
      </c>
      <c r="D16128">
        <v>0</v>
      </c>
      <c r="E16128" t="s">
        <v>1</v>
      </c>
    </row>
    <row r="16129" spans="1:5" x14ac:dyDescent="0.25">
      <c r="A16129" t="s">
        <v>6834</v>
      </c>
      <c r="B16129">
        <v>11</v>
      </c>
      <c r="C16129">
        <v>0</v>
      </c>
      <c r="D16129">
        <v>0</v>
      </c>
      <c r="E16129" t="s">
        <v>1</v>
      </c>
    </row>
    <row r="16130" spans="1:5" x14ac:dyDescent="0.25">
      <c r="A16130" t="s">
        <v>11810</v>
      </c>
      <c r="B16130">
        <v>0</v>
      </c>
      <c r="C16130">
        <v>0</v>
      </c>
      <c r="D16130">
        <v>0</v>
      </c>
      <c r="E16130">
        <v>0</v>
      </c>
    </row>
    <row r="16131" spans="1:5" x14ac:dyDescent="0.25">
      <c r="A16131" t="s">
        <v>11811</v>
      </c>
      <c r="B16131">
        <v>0</v>
      </c>
      <c r="C16131">
        <v>0</v>
      </c>
      <c r="D16131">
        <v>0</v>
      </c>
      <c r="E16131">
        <v>0</v>
      </c>
    </row>
    <row r="16132" spans="1:5" x14ac:dyDescent="0.25">
      <c r="A16132" t="s">
        <v>11812</v>
      </c>
      <c r="B16132">
        <v>0</v>
      </c>
      <c r="C16132">
        <v>0</v>
      </c>
      <c r="D16132">
        <v>0</v>
      </c>
      <c r="E16132">
        <v>0</v>
      </c>
    </row>
    <row r="16133" spans="1:5" x14ac:dyDescent="0.25">
      <c r="A16133" t="s">
        <v>11813</v>
      </c>
      <c r="B16133">
        <v>0</v>
      </c>
      <c r="C16133">
        <v>0</v>
      </c>
      <c r="D16133">
        <v>0</v>
      </c>
      <c r="E16133">
        <v>0</v>
      </c>
    </row>
    <row r="16134" spans="1:5" x14ac:dyDescent="0.25">
      <c r="A16134" t="s">
        <v>11814</v>
      </c>
      <c r="B16134">
        <v>0</v>
      </c>
      <c r="C16134">
        <v>0</v>
      </c>
      <c r="D16134">
        <v>0</v>
      </c>
      <c r="E16134">
        <v>0</v>
      </c>
    </row>
    <row r="16135" spans="1:5" x14ac:dyDescent="0.25">
      <c r="A16135" t="s">
        <v>11815</v>
      </c>
      <c r="B16135">
        <v>0</v>
      </c>
      <c r="C16135">
        <v>0</v>
      </c>
      <c r="D16135">
        <v>0</v>
      </c>
      <c r="E16135">
        <v>0</v>
      </c>
    </row>
    <row r="16136" spans="1:5" x14ac:dyDescent="0.25">
      <c r="A16136" t="s">
        <v>11816</v>
      </c>
      <c r="B16136">
        <v>0</v>
      </c>
      <c r="C16136">
        <v>0</v>
      </c>
      <c r="D16136">
        <v>0</v>
      </c>
      <c r="E16136">
        <v>0</v>
      </c>
    </row>
    <row r="16137" spans="1:5" x14ac:dyDescent="0.25">
      <c r="A16137" t="s">
        <v>11817</v>
      </c>
      <c r="B16137">
        <v>0</v>
      </c>
      <c r="C16137">
        <v>0</v>
      </c>
      <c r="D16137">
        <v>0</v>
      </c>
      <c r="E16137">
        <v>0</v>
      </c>
    </row>
    <row r="16138" spans="1:5" x14ac:dyDescent="0.25">
      <c r="A16138" t="s">
        <v>11818</v>
      </c>
      <c r="B16138">
        <v>0</v>
      </c>
      <c r="C16138">
        <v>0</v>
      </c>
      <c r="D16138">
        <v>0</v>
      </c>
      <c r="E16138">
        <v>0</v>
      </c>
    </row>
    <row r="16139" spans="1:5" x14ac:dyDescent="0.25">
      <c r="A16139" t="s">
        <v>6859</v>
      </c>
      <c r="B16139">
        <v>11</v>
      </c>
      <c r="C16139">
        <v>0</v>
      </c>
      <c r="D16139">
        <v>0</v>
      </c>
      <c r="E16139" t="s">
        <v>1</v>
      </c>
    </row>
    <row r="16140" spans="1:5" x14ac:dyDescent="0.25">
      <c r="A16140" t="s">
        <v>6919</v>
      </c>
      <c r="B16140">
        <v>11</v>
      </c>
      <c r="C16140">
        <v>0</v>
      </c>
      <c r="D16140">
        <v>0</v>
      </c>
      <c r="E16140" t="s">
        <v>1</v>
      </c>
    </row>
    <row r="16141" spans="1:5" x14ac:dyDescent="0.25">
      <c r="A16141" t="s">
        <v>6925</v>
      </c>
      <c r="B16141">
        <v>11</v>
      </c>
      <c r="C16141">
        <v>0</v>
      </c>
      <c r="D16141">
        <v>0</v>
      </c>
      <c r="E16141" t="s">
        <v>1</v>
      </c>
    </row>
    <row r="16142" spans="1:5" x14ac:dyDescent="0.25">
      <c r="A16142" t="s">
        <v>7236</v>
      </c>
      <c r="B16142">
        <v>11</v>
      </c>
      <c r="C16142">
        <v>10</v>
      </c>
      <c r="D16142">
        <v>0</v>
      </c>
      <c r="E16142">
        <v>0</v>
      </c>
    </row>
    <row r="16143" spans="1:5" x14ac:dyDescent="0.25">
      <c r="A16143" t="s">
        <v>7586</v>
      </c>
      <c r="B16143">
        <v>11</v>
      </c>
      <c r="C16143">
        <v>0</v>
      </c>
      <c r="D16143">
        <v>0</v>
      </c>
      <c r="E16143" t="s">
        <v>1</v>
      </c>
    </row>
    <row r="16144" spans="1:5" x14ac:dyDescent="0.25">
      <c r="A16144" t="s">
        <v>11819</v>
      </c>
      <c r="B16144">
        <v>0</v>
      </c>
      <c r="C16144">
        <v>0</v>
      </c>
      <c r="D16144">
        <v>0</v>
      </c>
      <c r="E16144">
        <v>0</v>
      </c>
    </row>
    <row r="16145" spans="1:5" x14ac:dyDescent="0.25">
      <c r="A16145" t="s">
        <v>7596</v>
      </c>
      <c r="B16145">
        <v>11</v>
      </c>
      <c r="C16145">
        <v>0</v>
      </c>
      <c r="D16145">
        <v>0</v>
      </c>
      <c r="E16145" t="s">
        <v>1</v>
      </c>
    </row>
    <row r="16146" spans="1:5" x14ac:dyDescent="0.25">
      <c r="A16146" t="s">
        <v>11820</v>
      </c>
      <c r="B16146">
        <v>0</v>
      </c>
      <c r="C16146">
        <v>0</v>
      </c>
      <c r="D16146">
        <v>0</v>
      </c>
      <c r="E16146">
        <v>0</v>
      </c>
    </row>
    <row r="16147" spans="1:5" x14ac:dyDescent="0.25">
      <c r="A16147" t="s">
        <v>11821</v>
      </c>
      <c r="B16147">
        <v>0</v>
      </c>
      <c r="C16147">
        <v>0</v>
      </c>
      <c r="D16147">
        <v>0</v>
      </c>
      <c r="E16147">
        <v>0</v>
      </c>
    </row>
    <row r="16148" spans="1:5" x14ac:dyDescent="0.25">
      <c r="A16148" t="s">
        <v>11822</v>
      </c>
      <c r="B16148">
        <v>0</v>
      </c>
      <c r="C16148">
        <v>0</v>
      </c>
      <c r="D16148">
        <v>0</v>
      </c>
      <c r="E16148">
        <v>0</v>
      </c>
    </row>
    <row r="16149" spans="1:5" x14ac:dyDescent="0.25">
      <c r="A16149" t="s">
        <v>11823</v>
      </c>
      <c r="B16149">
        <v>0</v>
      </c>
      <c r="C16149">
        <v>0</v>
      </c>
      <c r="D16149">
        <v>0</v>
      </c>
      <c r="E16149">
        <v>0</v>
      </c>
    </row>
    <row r="16150" spans="1:5" x14ac:dyDescent="0.25">
      <c r="A16150" t="s">
        <v>11824</v>
      </c>
      <c r="B16150">
        <v>0</v>
      </c>
      <c r="C16150">
        <v>0</v>
      </c>
      <c r="D16150">
        <v>0</v>
      </c>
      <c r="E16150">
        <v>0</v>
      </c>
    </row>
    <row r="16151" spans="1:5" x14ac:dyDescent="0.25">
      <c r="A16151" t="s">
        <v>11825</v>
      </c>
      <c r="B16151">
        <v>0</v>
      </c>
      <c r="C16151">
        <v>0</v>
      </c>
      <c r="D16151">
        <v>0</v>
      </c>
      <c r="E16151">
        <v>0</v>
      </c>
    </row>
    <row r="16152" spans="1:5" x14ac:dyDescent="0.25">
      <c r="A16152" t="s">
        <v>11826</v>
      </c>
      <c r="B16152">
        <v>0</v>
      </c>
      <c r="C16152">
        <v>0</v>
      </c>
      <c r="D16152">
        <v>0</v>
      </c>
      <c r="E16152">
        <v>0</v>
      </c>
    </row>
    <row r="16153" spans="1:5" x14ac:dyDescent="0.25">
      <c r="A16153" t="s">
        <v>11827</v>
      </c>
      <c r="B16153">
        <v>0</v>
      </c>
      <c r="C16153">
        <v>0</v>
      </c>
      <c r="D16153">
        <v>0</v>
      </c>
      <c r="E16153">
        <v>0</v>
      </c>
    </row>
    <row r="16154" spans="1:5" x14ac:dyDescent="0.25">
      <c r="A16154" t="s">
        <v>11828</v>
      </c>
      <c r="B16154">
        <v>0</v>
      </c>
      <c r="C16154">
        <v>0</v>
      </c>
      <c r="D16154">
        <v>0</v>
      </c>
      <c r="E16154">
        <v>0</v>
      </c>
    </row>
    <row r="16155" spans="1:5" x14ac:dyDescent="0.25">
      <c r="A16155" t="s">
        <v>11829</v>
      </c>
      <c r="B16155">
        <v>0</v>
      </c>
      <c r="C16155">
        <v>0</v>
      </c>
      <c r="D16155">
        <v>0</v>
      </c>
      <c r="E16155">
        <v>0</v>
      </c>
    </row>
    <row r="16156" spans="1:5" x14ac:dyDescent="0.25">
      <c r="A16156" t="s">
        <v>11830</v>
      </c>
      <c r="B16156">
        <v>0</v>
      </c>
      <c r="C16156">
        <v>0</v>
      </c>
      <c r="D16156">
        <v>0</v>
      </c>
      <c r="E16156">
        <v>0</v>
      </c>
    </row>
    <row r="16157" spans="1:5" x14ac:dyDescent="0.25">
      <c r="A16157" t="s">
        <v>11831</v>
      </c>
      <c r="B16157">
        <v>0</v>
      </c>
      <c r="C16157">
        <v>0</v>
      </c>
      <c r="D16157">
        <v>0</v>
      </c>
      <c r="E16157">
        <v>0</v>
      </c>
    </row>
    <row r="16158" spans="1:5" x14ac:dyDescent="0.25">
      <c r="A16158" t="s">
        <v>11832</v>
      </c>
      <c r="B16158">
        <v>0</v>
      </c>
      <c r="C16158">
        <v>0</v>
      </c>
      <c r="D16158">
        <v>0</v>
      </c>
      <c r="E16158">
        <v>0</v>
      </c>
    </row>
    <row r="16159" spans="1:5" x14ac:dyDescent="0.25">
      <c r="A16159" t="s">
        <v>11833</v>
      </c>
      <c r="B16159">
        <v>0</v>
      </c>
      <c r="C16159">
        <v>0</v>
      </c>
      <c r="D16159">
        <v>0</v>
      </c>
      <c r="E16159">
        <v>0</v>
      </c>
    </row>
    <row r="16160" spans="1:5" x14ac:dyDescent="0.25">
      <c r="A16160" t="s">
        <v>11834</v>
      </c>
      <c r="B16160">
        <v>0</v>
      </c>
      <c r="C16160">
        <v>0</v>
      </c>
      <c r="D16160">
        <v>0</v>
      </c>
      <c r="E16160">
        <v>0</v>
      </c>
    </row>
    <row r="16161" spans="1:5" x14ac:dyDescent="0.25">
      <c r="A16161" t="s">
        <v>7822</v>
      </c>
      <c r="B16161">
        <v>11</v>
      </c>
      <c r="C16161">
        <v>4</v>
      </c>
      <c r="D16161">
        <v>0</v>
      </c>
      <c r="E16161">
        <v>0</v>
      </c>
    </row>
    <row r="16162" spans="1:5" x14ac:dyDescent="0.25">
      <c r="A16162" t="s">
        <v>11835</v>
      </c>
      <c r="B16162">
        <v>0</v>
      </c>
      <c r="C16162">
        <v>0</v>
      </c>
      <c r="D16162">
        <v>0</v>
      </c>
      <c r="E16162">
        <v>0</v>
      </c>
    </row>
    <row r="16163" spans="1:5" x14ac:dyDescent="0.25">
      <c r="A16163" t="s">
        <v>11836</v>
      </c>
      <c r="B16163">
        <v>0</v>
      </c>
      <c r="C16163">
        <v>0</v>
      </c>
      <c r="D16163">
        <v>0</v>
      </c>
      <c r="E16163">
        <v>0</v>
      </c>
    </row>
    <row r="16164" spans="1:5" x14ac:dyDescent="0.25">
      <c r="A16164" t="s">
        <v>7883</v>
      </c>
      <c r="B16164">
        <v>11</v>
      </c>
      <c r="C16164">
        <v>0</v>
      </c>
      <c r="D16164">
        <v>0</v>
      </c>
      <c r="E16164" t="s">
        <v>1</v>
      </c>
    </row>
    <row r="16165" spans="1:5" x14ac:dyDescent="0.25">
      <c r="A16165" t="s">
        <v>7895</v>
      </c>
      <c r="B16165">
        <v>11</v>
      </c>
      <c r="C16165">
        <v>0</v>
      </c>
      <c r="D16165">
        <v>0</v>
      </c>
      <c r="E16165" t="s">
        <v>1</v>
      </c>
    </row>
    <row r="16166" spans="1:5" x14ac:dyDescent="0.25">
      <c r="A16166" t="s">
        <v>11837</v>
      </c>
      <c r="B16166">
        <v>0</v>
      </c>
      <c r="C16166">
        <v>0</v>
      </c>
      <c r="D16166">
        <v>0</v>
      </c>
      <c r="E16166">
        <v>0</v>
      </c>
    </row>
    <row r="16167" spans="1:5" x14ac:dyDescent="0.25">
      <c r="A16167" t="s">
        <v>11838</v>
      </c>
      <c r="B16167">
        <v>0</v>
      </c>
      <c r="C16167">
        <v>0</v>
      </c>
      <c r="D16167">
        <v>0</v>
      </c>
      <c r="E16167">
        <v>0</v>
      </c>
    </row>
    <row r="16168" spans="1:5" x14ac:dyDescent="0.25">
      <c r="A16168" t="s">
        <v>8353</v>
      </c>
      <c r="B16168">
        <v>11</v>
      </c>
      <c r="C16168">
        <v>3</v>
      </c>
      <c r="D16168">
        <v>0</v>
      </c>
      <c r="E16168">
        <v>0</v>
      </c>
    </row>
    <row r="16169" spans="1:5" x14ac:dyDescent="0.25">
      <c r="A16169" t="s">
        <v>11839</v>
      </c>
      <c r="B16169">
        <v>0</v>
      </c>
      <c r="C16169">
        <v>0</v>
      </c>
      <c r="D16169">
        <v>0</v>
      </c>
      <c r="E16169">
        <v>0</v>
      </c>
    </row>
    <row r="16170" spans="1:5" x14ac:dyDescent="0.25">
      <c r="A16170" t="s">
        <v>11840</v>
      </c>
      <c r="B16170">
        <v>0</v>
      </c>
      <c r="C16170">
        <v>0</v>
      </c>
      <c r="D16170">
        <v>0</v>
      </c>
      <c r="E16170">
        <v>0</v>
      </c>
    </row>
    <row r="16171" spans="1:5" x14ac:dyDescent="0.25">
      <c r="A16171" t="s">
        <v>11841</v>
      </c>
      <c r="B16171">
        <v>0</v>
      </c>
      <c r="C16171">
        <v>0</v>
      </c>
      <c r="D16171">
        <v>0</v>
      </c>
      <c r="E16171">
        <v>0</v>
      </c>
    </row>
    <row r="16172" spans="1:5" x14ac:dyDescent="0.25">
      <c r="A16172" t="s">
        <v>11842</v>
      </c>
      <c r="B16172">
        <v>0</v>
      </c>
      <c r="C16172">
        <v>0</v>
      </c>
      <c r="D16172">
        <v>0</v>
      </c>
      <c r="E16172">
        <v>0</v>
      </c>
    </row>
    <row r="16173" spans="1:5" x14ac:dyDescent="0.25">
      <c r="A16173" t="s">
        <v>11843</v>
      </c>
      <c r="B16173">
        <v>0</v>
      </c>
      <c r="C16173">
        <v>0</v>
      </c>
      <c r="D16173">
        <v>0</v>
      </c>
      <c r="E16173">
        <v>0</v>
      </c>
    </row>
    <row r="16174" spans="1:5" x14ac:dyDescent="0.25">
      <c r="A16174" t="s">
        <v>11844</v>
      </c>
      <c r="B16174">
        <v>0</v>
      </c>
      <c r="C16174">
        <v>0</v>
      </c>
      <c r="D16174">
        <v>0</v>
      </c>
      <c r="E16174">
        <v>0</v>
      </c>
    </row>
    <row r="16175" spans="1:5" x14ac:dyDescent="0.25">
      <c r="A16175" t="s">
        <v>8539</v>
      </c>
      <c r="B16175">
        <v>11</v>
      </c>
      <c r="C16175">
        <v>0</v>
      </c>
      <c r="D16175">
        <v>0</v>
      </c>
      <c r="E16175" t="s">
        <v>1</v>
      </c>
    </row>
    <row r="16176" spans="1:5" x14ac:dyDescent="0.25">
      <c r="A16176" t="s">
        <v>8744</v>
      </c>
      <c r="B16176">
        <v>11</v>
      </c>
      <c r="C16176">
        <v>0</v>
      </c>
      <c r="D16176">
        <v>0</v>
      </c>
      <c r="E16176" t="s">
        <v>1</v>
      </c>
    </row>
    <row r="16177" spans="1:5" x14ac:dyDescent="0.25">
      <c r="A16177" t="s">
        <v>9063</v>
      </c>
      <c r="B16177">
        <v>11</v>
      </c>
      <c r="C16177">
        <v>0</v>
      </c>
      <c r="D16177">
        <v>0</v>
      </c>
      <c r="E16177" t="s">
        <v>1</v>
      </c>
    </row>
    <row r="16178" spans="1:5" x14ac:dyDescent="0.25">
      <c r="A16178" t="s">
        <v>9284</v>
      </c>
      <c r="B16178">
        <v>11</v>
      </c>
      <c r="C16178">
        <v>0</v>
      </c>
      <c r="D16178">
        <v>0</v>
      </c>
      <c r="E16178" t="s">
        <v>1</v>
      </c>
    </row>
    <row r="16179" spans="1:5" x14ac:dyDescent="0.25">
      <c r="A16179" t="s">
        <v>10425</v>
      </c>
      <c r="B16179">
        <v>11</v>
      </c>
      <c r="C16179">
        <v>0</v>
      </c>
      <c r="D16179">
        <v>0</v>
      </c>
      <c r="E16179" t="s">
        <v>1</v>
      </c>
    </row>
    <row r="16180" spans="1:5" x14ac:dyDescent="0.25">
      <c r="A16180" t="s">
        <v>11847</v>
      </c>
      <c r="B16180">
        <v>0</v>
      </c>
      <c r="C16180">
        <v>0</v>
      </c>
      <c r="D16180">
        <v>0</v>
      </c>
      <c r="E16180">
        <v>0</v>
      </c>
    </row>
    <row r="16181" spans="1:5" x14ac:dyDescent="0.25">
      <c r="A16181" t="s">
        <v>11848</v>
      </c>
      <c r="B16181">
        <v>0</v>
      </c>
      <c r="C16181">
        <v>0</v>
      </c>
      <c r="D16181">
        <v>0</v>
      </c>
      <c r="E16181">
        <v>0</v>
      </c>
    </row>
    <row r="16182" spans="1:5" x14ac:dyDescent="0.25">
      <c r="A16182" t="s">
        <v>11849</v>
      </c>
      <c r="B16182">
        <v>0</v>
      </c>
      <c r="C16182">
        <v>0</v>
      </c>
      <c r="D16182">
        <v>0</v>
      </c>
      <c r="E16182">
        <v>0</v>
      </c>
    </row>
    <row r="16183" spans="1:5" x14ac:dyDescent="0.25">
      <c r="A16183" t="s">
        <v>11850</v>
      </c>
      <c r="B16183">
        <v>0</v>
      </c>
      <c r="C16183">
        <v>0</v>
      </c>
      <c r="D16183">
        <v>0</v>
      </c>
      <c r="E16183">
        <v>0</v>
      </c>
    </row>
    <row r="16184" spans="1:5" x14ac:dyDescent="0.25">
      <c r="A16184" t="s">
        <v>10445</v>
      </c>
      <c r="B16184">
        <v>11</v>
      </c>
      <c r="C16184">
        <v>0</v>
      </c>
      <c r="D16184">
        <v>0</v>
      </c>
      <c r="E16184" t="s">
        <v>1</v>
      </c>
    </row>
    <row r="16185" spans="1:5" x14ac:dyDescent="0.25">
      <c r="A16185" t="s">
        <v>11852</v>
      </c>
      <c r="B16185">
        <v>0</v>
      </c>
      <c r="C16185">
        <v>0</v>
      </c>
      <c r="D16185">
        <v>0</v>
      </c>
      <c r="E16185">
        <v>0</v>
      </c>
    </row>
    <row r="16186" spans="1:5" x14ac:dyDescent="0.25">
      <c r="A16186" t="s">
        <v>11853</v>
      </c>
      <c r="B16186">
        <v>0</v>
      </c>
      <c r="C16186">
        <v>0</v>
      </c>
      <c r="D16186">
        <v>0</v>
      </c>
      <c r="E16186">
        <v>0</v>
      </c>
    </row>
    <row r="16187" spans="1:5" x14ac:dyDescent="0.25">
      <c r="A16187" t="s">
        <v>11854</v>
      </c>
      <c r="B16187">
        <v>0</v>
      </c>
      <c r="C16187">
        <v>0</v>
      </c>
      <c r="D16187">
        <v>0</v>
      </c>
      <c r="E16187">
        <v>0</v>
      </c>
    </row>
    <row r="16188" spans="1:5" x14ac:dyDescent="0.25">
      <c r="A16188" t="s">
        <v>11855</v>
      </c>
      <c r="B16188">
        <v>0</v>
      </c>
      <c r="C16188">
        <v>0</v>
      </c>
      <c r="D16188">
        <v>0</v>
      </c>
      <c r="E16188">
        <v>0</v>
      </c>
    </row>
    <row r="16189" spans="1:5" x14ac:dyDescent="0.25">
      <c r="A16189" t="s">
        <v>11856</v>
      </c>
      <c r="B16189">
        <v>0</v>
      </c>
      <c r="C16189">
        <v>0</v>
      </c>
      <c r="D16189">
        <v>0</v>
      </c>
      <c r="E16189">
        <v>0</v>
      </c>
    </row>
    <row r="16190" spans="1:5" x14ac:dyDescent="0.25">
      <c r="A16190" t="s">
        <v>11857</v>
      </c>
      <c r="B16190">
        <v>0</v>
      </c>
      <c r="C16190">
        <v>0</v>
      </c>
      <c r="D16190">
        <v>0</v>
      </c>
      <c r="E16190">
        <v>0</v>
      </c>
    </row>
    <row r="16191" spans="1:5" x14ac:dyDescent="0.25">
      <c r="A16191" t="s">
        <v>10453</v>
      </c>
      <c r="B16191">
        <v>11</v>
      </c>
      <c r="C16191">
        <v>0</v>
      </c>
      <c r="D16191">
        <v>0</v>
      </c>
      <c r="E16191" t="s">
        <v>1</v>
      </c>
    </row>
    <row r="16192" spans="1:5" x14ac:dyDescent="0.25">
      <c r="A16192" t="s">
        <v>10609</v>
      </c>
      <c r="B16192">
        <v>11</v>
      </c>
      <c r="C16192">
        <v>5</v>
      </c>
      <c r="D16192">
        <v>0</v>
      </c>
      <c r="E16192">
        <v>0</v>
      </c>
    </row>
    <row r="16193" spans="1:7" x14ac:dyDescent="0.25">
      <c r="A16193" t="s">
        <v>11859</v>
      </c>
      <c r="B16193">
        <v>0</v>
      </c>
      <c r="C16193">
        <v>0</v>
      </c>
      <c r="D16193">
        <v>0</v>
      </c>
      <c r="E16193">
        <v>0</v>
      </c>
    </row>
    <row r="16194" spans="1:7" x14ac:dyDescent="0.25">
      <c r="A16194" t="s">
        <v>11860</v>
      </c>
      <c r="B16194">
        <v>0</v>
      </c>
      <c r="C16194">
        <v>0</v>
      </c>
      <c r="D16194">
        <v>0</v>
      </c>
      <c r="E16194">
        <v>0</v>
      </c>
    </row>
    <row r="16195" spans="1:7" x14ac:dyDescent="0.25">
      <c r="A16195" t="s">
        <v>11861</v>
      </c>
      <c r="B16195">
        <v>0</v>
      </c>
      <c r="C16195">
        <v>0</v>
      </c>
      <c r="D16195">
        <v>0</v>
      </c>
      <c r="E16195">
        <v>0</v>
      </c>
    </row>
    <row r="16196" spans="1:7" x14ac:dyDescent="0.25">
      <c r="A16196" t="s">
        <v>11862</v>
      </c>
      <c r="B16196">
        <v>0</v>
      </c>
      <c r="C16196">
        <v>0</v>
      </c>
      <c r="D16196">
        <v>0</v>
      </c>
      <c r="E16196">
        <v>0</v>
      </c>
    </row>
    <row r="16197" spans="1:7" x14ac:dyDescent="0.25">
      <c r="A16197" t="s">
        <v>11863</v>
      </c>
      <c r="B16197">
        <v>0</v>
      </c>
      <c r="C16197">
        <v>0</v>
      </c>
      <c r="D16197">
        <v>0</v>
      </c>
      <c r="E16197">
        <v>0</v>
      </c>
    </row>
    <row r="16198" spans="1:7" x14ac:dyDescent="0.25">
      <c r="A16198" t="s">
        <v>11864</v>
      </c>
      <c r="B16198">
        <v>0</v>
      </c>
      <c r="C16198">
        <v>0</v>
      </c>
      <c r="D16198">
        <v>0</v>
      </c>
      <c r="E16198">
        <v>0</v>
      </c>
    </row>
    <row r="16199" spans="1:7" x14ac:dyDescent="0.25">
      <c r="A16199" t="s">
        <v>10834</v>
      </c>
      <c r="B16199">
        <v>11</v>
      </c>
      <c r="C16199">
        <v>10</v>
      </c>
      <c r="D16199">
        <v>0</v>
      </c>
      <c r="E16199">
        <v>0</v>
      </c>
    </row>
    <row r="16200" spans="1:7" x14ac:dyDescent="0.25">
      <c r="A16200" t="s">
        <v>11145</v>
      </c>
      <c r="B16200">
        <v>11</v>
      </c>
      <c r="C16200">
        <v>10</v>
      </c>
      <c r="D16200">
        <v>0</v>
      </c>
      <c r="E16200">
        <v>0</v>
      </c>
    </row>
    <row r="16201" spans="1:7" x14ac:dyDescent="0.25">
      <c r="A16201" t="s">
        <v>11155</v>
      </c>
      <c r="B16201">
        <v>11</v>
      </c>
      <c r="C16201">
        <v>7</v>
      </c>
      <c r="D16201">
        <v>0</v>
      </c>
      <c r="E16201">
        <v>0</v>
      </c>
    </row>
    <row r="16202" spans="1:7" x14ac:dyDescent="0.25">
      <c r="A16202" t="s">
        <v>11471</v>
      </c>
      <c r="B16202">
        <v>11</v>
      </c>
      <c r="C16202">
        <v>6</v>
      </c>
      <c r="D16202">
        <v>1</v>
      </c>
      <c r="E16202">
        <v>0.17</v>
      </c>
    </row>
    <row r="16203" spans="1:7" x14ac:dyDescent="0.25">
      <c r="A16203" t="s">
        <v>11866</v>
      </c>
      <c r="B16203">
        <v>0</v>
      </c>
      <c r="C16203">
        <v>0</v>
      </c>
      <c r="D16203">
        <v>0</v>
      </c>
      <c r="E16203">
        <v>0</v>
      </c>
    </row>
    <row r="16204" spans="1:7" x14ac:dyDescent="0.25">
      <c r="A16204" t="s">
        <v>18791</v>
      </c>
      <c r="B16204">
        <v>11</v>
      </c>
      <c r="C16204">
        <v>11</v>
      </c>
      <c r="D16204">
        <v>0</v>
      </c>
      <c r="E16204">
        <v>0</v>
      </c>
      <c r="F16204" t="e">
        <f>VLOOKUP(A16204,[1]doaj_20170522_2130_utf8!$E:$E,1,FALSE)</f>
        <v>#N/A</v>
      </c>
      <c r="G16204" t="e">
        <f>VLOOKUP(A16204,[1]doaj_20170522_2130_utf8!$D:$D,1,FALSE)</f>
        <v>#N/A</v>
      </c>
    </row>
    <row r="16205" spans="1:7" x14ac:dyDescent="0.25">
      <c r="A16205" t="s">
        <v>11867</v>
      </c>
      <c r="B16205">
        <v>0</v>
      </c>
      <c r="C16205">
        <v>0</v>
      </c>
      <c r="D16205">
        <v>0</v>
      </c>
      <c r="E16205">
        <v>0</v>
      </c>
    </row>
    <row r="16206" spans="1:7" x14ac:dyDescent="0.25">
      <c r="A16206" t="s">
        <v>11858</v>
      </c>
      <c r="B16206">
        <v>11</v>
      </c>
      <c r="C16206">
        <v>4</v>
      </c>
      <c r="D16206">
        <v>0</v>
      </c>
      <c r="E16206">
        <v>0</v>
      </c>
    </row>
    <row r="16207" spans="1:7" x14ac:dyDescent="0.25">
      <c r="A16207" t="s">
        <v>18792</v>
      </c>
      <c r="B16207">
        <v>11</v>
      </c>
      <c r="C16207">
        <v>11</v>
      </c>
      <c r="D16207">
        <v>0</v>
      </c>
      <c r="E16207">
        <v>0</v>
      </c>
      <c r="F16207" t="e">
        <f>VLOOKUP(A16207,[1]doaj_20170522_2130_utf8!$E:$E,1,FALSE)</f>
        <v>#N/A</v>
      </c>
      <c r="G16207" t="e">
        <f>VLOOKUP(A16207,[1]doaj_20170522_2130_utf8!$D:$D,1,FALSE)</f>
        <v>#N/A</v>
      </c>
    </row>
    <row r="16208" spans="1:7" x14ac:dyDescent="0.25">
      <c r="A16208" t="s">
        <v>12056</v>
      </c>
      <c r="B16208">
        <v>11</v>
      </c>
      <c r="C16208">
        <v>0</v>
      </c>
      <c r="D16208">
        <v>0</v>
      </c>
      <c r="E16208" t="s">
        <v>1</v>
      </c>
    </row>
    <row r="16209" spans="1:7" x14ac:dyDescent="0.25">
      <c r="A16209" t="s">
        <v>11868</v>
      </c>
      <c r="B16209">
        <v>0</v>
      </c>
      <c r="C16209">
        <v>0</v>
      </c>
      <c r="D16209">
        <v>0</v>
      </c>
      <c r="E16209">
        <v>0</v>
      </c>
    </row>
    <row r="16210" spans="1:7" x14ac:dyDescent="0.25">
      <c r="A16210" t="s">
        <v>11869</v>
      </c>
      <c r="B16210">
        <v>0</v>
      </c>
      <c r="C16210">
        <v>0</v>
      </c>
      <c r="D16210">
        <v>0</v>
      </c>
      <c r="E16210">
        <v>0</v>
      </c>
    </row>
    <row r="16211" spans="1:7" x14ac:dyDescent="0.25">
      <c r="A16211" t="s">
        <v>11870</v>
      </c>
      <c r="B16211">
        <v>0</v>
      </c>
      <c r="C16211">
        <v>0</v>
      </c>
      <c r="D16211">
        <v>0</v>
      </c>
      <c r="E16211">
        <v>0</v>
      </c>
    </row>
    <row r="16212" spans="1:7" x14ac:dyDescent="0.25">
      <c r="A16212" t="s">
        <v>11871</v>
      </c>
      <c r="B16212">
        <v>0</v>
      </c>
      <c r="C16212">
        <v>0</v>
      </c>
      <c r="D16212">
        <v>0</v>
      </c>
      <c r="E16212">
        <v>0</v>
      </c>
    </row>
    <row r="16213" spans="1:7" x14ac:dyDescent="0.25">
      <c r="A16213" t="s">
        <v>13602</v>
      </c>
      <c r="B16213">
        <v>11</v>
      </c>
      <c r="C16213">
        <v>8</v>
      </c>
      <c r="D16213">
        <v>6</v>
      </c>
      <c r="E16213">
        <v>0.75</v>
      </c>
    </row>
    <row r="16214" spans="1:7" x14ac:dyDescent="0.25">
      <c r="A16214" t="s">
        <v>18793</v>
      </c>
      <c r="B16214">
        <v>11</v>
      </c>
      <c r="C16214">
        <v>11</v>
      </c>
      <c r="D16214">
        <v>0</v>
      </c>
      <c r="E16214">
        <v>0</v>
      </c>
      <c r="F16214" t="e">
        <f>VLOOKUP(A16214,[1]doaj_20170522_2130_utf8!$E:$E,1,FALSE)</f>
        <v>#N/A</v>
      </c>
      <c r="G16214" t="e">
        <f>VLOOKUP(A16214,[1]doaj_20170522_2130_utf8!$D:$D,1,FALSE)</f>
        <v>#N/A</v>
      </c>
    </row>
    <row r="16215" spans="1:7" x14ac:dyDescent="0.25">
      <c r="A16215" t="s">
        <v>11874</v>
      </c>
      <c r="B16215">
        <v>0</v>
      </c>
      <c r="C16215">
        <v>0</v>
      </c>
      <c r="D16215">
        <v>0</v>
      </c>
      <c r="E16215">
        <v>0</v>
      </c>
    </row>
    <row r="16216" spans="1:7" x14ac:dyDescent="0.25">
      <c r="A16216" t="s">
        <v>11875</v>
      </c>
      <c r="B16216">
        <v>0</v>
      </c>
      <c r="C16216">
        <v>0</v>
      </c>
      <c r="D16216">
        <v>0</v>
      </c>
      <c r="E16216">
        <v>0</v>
      </c>
    </row>
    <row r="16217" spans="1:7" x14ac:dyDescent="0.25">
      <c r="A16217" t="s">
        <v>11876</v>
      </c>
      <c r="B16217">
        <v>0</v>
      </c>
      <c r="C16217">
        <v>0</v>
      </c>
      <c r="D16217">
        <v>0</v>
      </c>
      <c r="E16217">
        <v>0</v>
      </c>
    </row>
    <row r="16218" spans="1:7" x14ac:dyDescent="0.25">
      <c r="A16218" t="s">
        <v>11877</v>
      </c>
      <c r="B16218">
        <v>0</v>
      </c>
      <c r="C16218">
        <v>0</v>
      </c>
      <c r="D16218">
        <v>0</v>
      </c>
      <c r="E16218">
        <v>0</v>
      </c>
    </row>
    <row r="16219" spans="1:7" x14ac:dyDescent="0.25">
      <c r="A16219" t="s">
        <v>11878</v>
      </c>
      <c r="B16219">
        <v>0</v>
      </c>
      <c r="C16219">
        <v>0</v>
      </c>
      <c r="D16219">
        <v>0</v>
      </c>
      <c r="E16219">
        <v>0</v>
      </c>
    </row>
    <row r="16220" spans="1:7" x14ac:dyDescent="0.25">
      <c r="A16220" t="s">
        <v>11879</v>
      </c>
      <c r="B16220">
        <v>0</v>
      </c>
      <c r="C16220">
        <v>0</v>
      </c>
      <c r="D16220">
        <v>0</v>
      </c>
      <c r="E16220">
        <v>0</v>
      </c>
    </row>
    <row r="16221" spans="1:7" x14ac:dyDescent="0.25">
      <c r="A16221" t="s">
        <v>11880</v>
      </c>
      <c r="B16221">
        <v>0</v>
      </c>
      <c r="C16221">
        <v>0</v>
      </c>
      <c r="D16221">
        <v>0</v>
      </c>
      <c r="E16221">
        <v>0</v>
      </c>
    </row>
    <row r="16222" spans="1:7" x14ac:dyDescent="0.25">
      <c r="A16222" t="s">
        <v>117</v>
      </c>
      <c r="B16222">
        <v>10</v>
      </c>
      <c r="C16222">
        <v>10</v>
      </c>
      <c r="D16222">
        <v>0</v>
      </c>
      <c r="E16222">
        <v>0</v>
      </c>
    </row>
    <row r="16223" spans="1:7" x14ac:dyDescent="0.25">
      <c r="A16223" t="s">
        <v>11882</v>
      </c>
      <c r="B16223">
        <v>0</v>
      </c>
      <c r="C16223">
        <v>0</v>
      </c>
      <c r="D16223">
        <v>0</v>
      </c>
      <c r="E16223">
        <v>0</v>
      </c>
    </row>
    <row r="16224" spans="1:7" x14ac:dyDescent="0.25">
      <c r="A16224" t="s">
        <v>11883</v>
      </c>
      <c r="B16224">
        <v>0</v>
      </c>
      <c r="C16224">
        <v>0</v>
      </c>
      <c r="D16224">
        <v>0</v>
      </c>
      <c r="E16224">
        <v>0</v>
      </c>
    </row>
    <row r="16225" spans="1:5" x14ac:dyDescent="0.25">
      <c r="A16225" t="s">
        <v>11884</v>
      </c>
      <c r="B16225">
        <v>0</v>
      </c>
      <c r="C16225">
        <v>0</v>
      </c>
      <c r="D16225">
        <v>0</v>
      </c>
      <c r="E16225">
        <v>0</v>
      </c>
    </row>
    <row r="16226" spans="1:5" x14ac:dyDescent="0.25">
      <c r="A16226" t="s">
        <v>11885</v>
      </c>
      <c r="B16226">
        <v>0</v>
      </c>
      <c r="C16226">
        <v>0</v>
      </c>
      <c r="D16226">
        <v>0</v>
      </c>
      <c r="E16226">
        <v>0</v>
      </c>
    </row>
    <row r="16227" spans="1:5" x14ac:dyDescent="0.25">
      <c r="A16227" t="s">
        <v>11886</v>
      </c>
      <c r="B16227">
        <v>0</v>
      </c>
      <c r="C16227">
        <v>0</v>
      </c>
      <c r="D16227">
        <v>0</v>
      </c>
      <c r="E16227">
        <v>0</v>
      </c>
    </row>
    <row r="16228" spans="1:5" x14ac:dyDescent="0.25">
      <c r="A16228" t="s">
        <v>582</v>
      </c>
      <c r="B16228">
        <v>10</v>
      </c>
      <c r="C16228">
        <v>0</v>
      </c>
      <c r="D16228">
        <v>0</v>
      </c>
      <c r="E16228" t="s">
        <v>1</v>
      </c>
    </row>
    <row r="16229" spans="1:5" x14ac:dyDescent="0.25">
      <c r="A16229" t="s">
        <v>11887</v>
      </c>
      <c r="B16229">
        <v>0</v>
      </c>
      <c r="C16229">
        <v>0</v>
      </c>
      <c r="D16229">
        <v>0</v>
      </c>
      <c r="E16229">
        <v>0</v>
      </c>
    </row>
    <row r="16230" spans="1:5" x14ac:dyDescent="0.25">
      <c r="A16230" t="s">
        <v>11888</v>
      </c>
      <c r="B16230">
        <v>0</v>
      </c>
      <c r="C16230">
        <v>0</v>
      </c>
      <c r="D16230">
        <v>0</v>
      </c>
      <c r="E16230">
        <v>0</v>
      </c>
    </row>
    <row r="16231" spans="1:5" x14ac:dyDescent="0.25">
      <c r="A16231" t="s">
        <v>11889</v>
      </c>
      <c r="B16231">
        <v>0</v>
      </c>
      <c r="C16231">
        <v>0</v>
      </c>
      <c r="D16231">
        <v>0</v>
      </c>
      <c r="E16231">
        <v>0</v>
      </c>
    </row>
    <row r="16232" spans="1:5" x14ac:dyDescent="0.25">
      <c r="A16232" t="s">
        <v>11890</v>
      </c>
      <c r="B16232">
        <v>0</v>
      </c>
      <c r="C16232">
        <v>0</v>
      </c>
      <c r="D16232">
        <v>0</v>
      </c>
      <c r="E16232">
        <v>0</v>
      </c>
    </row>
    <row r="16233" spans="1:5" x14ac:dyDescent="0.25">
      <c r="A16233" t="s">
        <v>3001</v>
      </c>
      <c r="B16233">
        <v>10</v>
      </c>
      <c r="C16233">
        <v>0</v>
      </c>
      <c r="D16233">
        <v>0</v>
      </c>
      <c r="E16233" t="s">
        <v>1</v>
      </c>
    </row>
    <row r="16234" spans="1:5" x14ac:dyDescent="0.25">
      <c r="A16234" t="s">
        <v>11891</v>
      </c>
      <c r="B16234">
        <v>0</v>
      </c>
      <c r="C16234">
        <v>0</v>
      </c>
      <c r="D16234">
        <v>0</v>
      </c>
      <c r="E16234">
        <v>0</v>
      </c>
    </row>
    <row r="16235" spans="1:5" x14ac:dyDescent="0.25">
      <c r="A16235" t="s">
        <v>11892</v>
      </c>
      <c r="B16235">
        <v>0</v>
      </c>
      <c r="C16235">
        <v>0</v>
      </c>
      <c r="D16235">
        <v>0</v>
      </c>
      <c r="E16235">
        <v>0</v>
      </c>
    </row>
    <row r="16236" spans="1:5" x14ac:dyDescent="0.25">
      <c r="A16236" t="s">
        <v>11893</v>
      </c>
      <c r="B16236">
        <v>0</v>
      </c>
      <c r="C16236">
        <v>0</v>
      </c>
      <c r="D16236">
        <v>0</v>
      </c>
      <c r="E16236">
        <v>0</v>
      </c>
    </row>
    <row r="16237" spans="1:5" x14ac:dyDescent="0.25">
      <c r="A16237" t="s">
        <v>11894</v>
      </c>
      <c r="B16237">
        <v>0</v>
      </c>
      <c r="C16237">
        <v>0</v>
      </c>
      <c r="D16237">
        <v>0</v>
      </c>
      <c r="E16237">
        <v>0</v>
      </c>
    </row>
    <row r="16238" spans="1:5" x14ac:dyDescent="0.25">
      <c r="A16238" t="s">
        <v>11895</v>
      </c>
      <c r="B16238">
        <v>0</v>
      </c>
      <c r="C16238">
        <v>0</v>
      </c>
      <c r="D16238">
        <v>0</v>
      </c>
      <c r="E16238">
        <v>0</v>
      </c>
    </row>
    <row r="16239" spans="1:5" x14ac:dyDescent="0.25">
      <c r="A16239" t="s">
        <v>3165</v>
      </c>
      <c r="B16239">
        <v>10</v>
      </c>
      <c r="C16239">
        <v>0</v>
      </c>
      <c r="D16239">
        <v>0</v>
      </c>
      <c r="E16239" t="s">
        <v>1</v>
      </c>
    </row>
    <row r="16240" spans="1:5" x14ac:dyDescent="0.25">
      <c r="A16240" t="s">
        <v>3424</v>
      </c>
      <c r="B16240">
        <v>10</v>
      </c>
      <c r="C16240">
        <v>5</v>
      </c>
      <c r="D16240">
        <v>0</v>
      </c>
      <c r="E16240">
        <v>0</v>
      </c>
    </row>
    <row r="16241" spans="1:5" x14ac:dyDescent="0.25">
      <c r="A16241" t="s">
        <v>11896</v>
      </c>
      <c r="B16241">
        <v>0</v>
      </c>
      <c r="C16241">
        <v>0</v>
      </c>
      <c r="D16241">
        <v>0</v>
      </c>
      <c r="E16241">
        <v>0</v>
      </c>
    </row>
    <row r="16242" spans="1:5" x14ac:dyDescent="0.25">
      <c r="A16242" t="s">
        <v>11897</v>
      </c>
      <c r="B16242">
        <v>0</v>
      </c>
      <c r="C16242">
        <v>0</v>
      </c>
      <c r="D16242">
        <v>0</v>
      </c>
      <c r="E16242">
        <v>0</v>
      </c>
    </row>
    <row r="16243" spans="1:5" x14ac:dyDescent="0.25">
      <c r="A16243" t="s">
        <v>11898</v>
      </c>
      <c r="B16243">
        <v>0</v>
      </c>
      <c r="C16243">
        <v>0</v>
      </c>
      <c r="D16243">
        <v>0</v>
      </c>
      <c r="E16243">
        <v>0</v>
      </c>
    </row>
    <row r="16244" spans="1:5" x14ac:dyDescent="0.25">
      <c r="A16244" t="s">
        <v>11899</v>
      </c>
      <c r="B16244">
        <v>0</v>
      </c>
      <c r="C16244">
        <v>0</v>
      </c>
      <c r="D16244">
        <v>0</v>
      </c>
      <c r="E16244">
        <v>0</v>
      </c>
    </row>
    <row r="16245" spans="1:5" x14ac:dyDescent="0.25">
      <c r="A16245" t="s">
        <v>11900</v>
      </c>
      <c r="B16245">
        <v>0</v>
      </c>
      <c r="C16245">
        <v>0</v>
      </c>
      <c r="D16245">
        <v>0</v>
      </c>
      <c r="E16245">
        <v>0</v>
      </c>
    </row>
    <row r="16246" spans="1:5" x14ac:dyDescent="0.25">
      <c r="A16246" t="s">
        <v>11901</v>
      </c>
      <c r="B16246">
        <v>0</v>
      </c>
      <c r="C16246">
        <v>0</v>
      </c>
      <c r="D16246">
        <v>0</v>
      </c>
      <c r="E16246">
        <v>0</v>
      </c>
    </row>
    <row r="16247" spans="1:5" x14ac:dyDescent="0.25">
      <c r="A16247" t="s">
        <v>11902</v>
      </c>
      <c r="B16247">
        <v>0</v>
      </c>
      <c r="C16247">
        <v>0</v>
      </c>
      <c r="D16247">
        <v>0</v>
      </c>
      <c r="E16247">
        <v>0</v>
      </c>
    </row>
    <row r="16248" spans="1:5" x14ac:dyDescent="0.25">
      <c r="A16248" t="s">
        <v>11903</v>
      </c>
      <c r="B16248">
        <v>0</v>
      </c>
      <c r="C16248">
        <v>0</v>
      </c>
      <c r="D16248">
        <v>0</v>
      </c>
      <c r="E16248">
        <v>0</v>
      </c>
    </row>
    <row r="16249" spans="1:5" x14ac:dyDescent="0.25">
      <c r="A16249" t="s">
        <v>11904</v>
      </c>
      <c r="B16249">
        <v>0</v>
      </c>
      <c r="C16249">
        <v>0</v>
      </c>
      <c r="D16249">
        <v>0</v>
      </c>
      <c r="E16249">
        <v>0</v>
      </c>
    </row>
    <row r="16250" spans="1:5" x14ac:dyDescent="0.25">
      <c r="A16250" t="s">
        <v>11905</v>
      </c>
      <c r="B16250">
        <v>0</v>
      </c>
      <c r="C16250">
        <v>0</v>
      </c>
      <c r="D16250">
        <v>0</v>
      </c>
      <c r="E16250">
        <v>0</v>
      </c>
    </row>
    <row r="16251" spans="1:5" x14ac:dyDescent="0.25">
      <c r="A16251" t="s">
        <v>11906</v>
      </c>
      <c r="B16251">
        <v>0</v>
      </c>
      <c r="C16251">
        <v>0</v>
      </c>
      <c r="D16251">
        <v>0</v>
      </c>
      <c r="E16251">
        <v>0</v>
      </c>
    </row>
    <row r="16252" spans="1:5" x14ac:dyDescent="0.25">
      <c r="A16252" t="s">
        <v>11907</v>
      </c>
      <c r="B16252">
        <v>0</v>
      </c>
      <c r="C16252">
        <v>0</v>
      </c>
      <c r="D16252">
        <v>0</v>
      </c>
      <c r="E16252">
        <v>0</v>
      </c>
    </row>
    <row r="16253" spans="1:5" x14ac:dyDescent="0.25">
      <c r="A16253" t="s">
        <v>3555</v>
      </c>
      <c r="B16253">
        <v>10</v>
      </c>
      <c r="C16253">
        <v>0</v>
      </c>
      <c r="D16253">
        <v>0</v>
      </c>
      <c r="E16253" t="s">
        <v>1</v>
      </c>
    </row>
    <row r="16254" spans="1:5" x14ac:dyDescent="0.25">
      <c r="A16254" t="s">
        <v>11909</v>
      </c>
      <c r="B16254">
        <v>0</v>
      </c>
      <c r="C16254">
        <v>0</v>
      </c>
      <c r="D16254">
        <v>0</v>
      </c>
      <c r="E16254">
        <v>0</v>
      </c>
    </row>
    <row r="16255" spans="1:5" x14ac:dyDescent="0.25">
      <c r="A16255" t="s">
        <v>11910</v>
      </c>
      <c r="B16255">
        <v>0</v>
      </c>
      <c r="C16255">
        <v>0</v>
      </c>
      <c r="D16255">
        <v>0</v>
      </c>
      <c r="E16255">
        <v>0</v>
      </c>
    </row>
    <row r="16256" spans="1:5" x14ac:dyDescent="0.25">
      <c r="A16256" t="s">
        <v>11911</v>
      </c>
      <c r="B16256">
        <v>0</v>
      </c>
      <c r="C16256">
        <v>0</v>
      </c>
      <c r="D16256">
        <v>0</v>
      </c>
      <c r="E16256">
        <v>0</v>
      </c>
    </row>
    <row r="16257" spans="1:5" x14ac:dyDescent="0.25">
      <c r="A16257" t="s">
        <v>11912</v>
      </c>
      <c r="B16257">
        <v>0</v>
      </c>
      <c r="C16257">
        <v>0</v>
      </c>
      <c r="D16257">
        <v>0</v>
      </c>
      <c r="E16257">
        <v>0</v>
      </c>
    </row>
    <row r="16258" spans="1:5" x14ac:dyDescent="0.25">
      <c r="A16258" t="s">
        <v>11913</v>
      </c>
      <c r="B16258">
        <v>0</v>
      </c>
      <c r="C16258">
        <v>0</v>
      </c>
      <c r="D16258">
        <v>0</v>
      </c>
      <c r="E16258">
        <v>0</v>
      </c>
    </row>
    <row r="16259" spans="1:5" x14ac:dyDescent="0.25">
      <c r="A16259" t="s">
        <v>11914</v>
      </c>
      <c r="B16259">
        <v>0</v>
      </c>
      <c r="C16259">
        <v>0</v>
      </c>
      <c r="D16259">
        <v>0</v>
      </c>
      <c r="E16259">
        <v>0</v>
      </c>
    </row>
    <row r="16260" spans="1:5" x14ac:dyDescent="0.25">
      <c r="A16260" t="s">
        <v>4689</v>
      </c>
      <c r="B16260">
        <v>10</v>
      </c>
      <c r="C16260">
        <v>0</v>
      </c>
      <c r="D16260">
        <v>0</v>
      </c>
      <c r="E16260" t="s">
        <v>1</v>
      </c>
    </row>
    <row r="16261" spans="1:5" x14ac:dyDescent="0.25">
      <c r="A16261" t="s">
        <v>11915</v>
      </c>
      <c r="B16261">
        <v>0</v>
      </c>
      <c r="C16261">
        <v>0</v>
      </c>
      <c r="D16261">
        <v>0</v>
      </c>
      <c r="E16261">
        <v>0</v>
      </c>
    </row>
    <row r="16262" spans="1:5" x14ac:dyDescent="0.25">
      <c r="A16262" t="s">
        <v>11916</v>
      </c>
      <c r="B16262">
        <v>0</v>
      </c>
      <c r="C16262">
        <v>0</v>
      </c>
      <c r="D16262">
        <v>0</v>
      </c>
      <c r="E16262">
        <v>0</v>
      </c>
    </row>
    <row r="16263" spans="1:5" x14ac:dyDescent="0.25">
      <c r="A16263" t="s">
        <v>11917</v>
      </c>
      <c r="B16263">
        <v>0</v>
      </c>
      <c r="C16263">
        <v>0</v>
      </c>
      <c r="D16263">
        <v>0</v>
      </c>
      <c r="E16263">
        <v>0</v>
      </c>
    </row>
    <row r="16264" spans="1:5" x14ac:dyDescent="0.25">
      <c r="A16264" t="s">
        <v>11918</v>
      </c>
      <c r="B16264">
        <v>0</v>
      </c>
      <c r="C16264">
        <v>0</v>
      </c>
      <c r="D16264">
        <v>0</v>
      </c>
      <c r="E16264">
        <v>0</v>
      </c>
    </row>
    <row r="16265" spans="1:5" x14ac:dyDescent="0.25">
      <c r="A16265" t="s">
        <v>11919</v>
      </c>
      <c r="B16265">
        <v>0</v>
      </c>
      <c r="C16265">
        <v>0</v>
      </c>
      <c r="D16265">
        <v>0</v>
      </c>
      <c r="E16265">
        <v>0</v>
      </c>
    </row>
    <row r="16266" spans="1:5" x14ac:dyDescent="0.25">
      <c r="A16266" t="s">
        <v>11920</v>
      </c>
      <c r="B16266">
        <v>0</v>
      </c>
      <c r="C16266">
        <v>0</v>
      </c>
      <c r="D16266">
        <v>0</v>
      </c>
      <c r="E16266">
        <v>0</v>
      </c>
    </row>
    <row r="16267" spans="1:5" x14ac:dyDescent="0.25">
      <c r="A16267" t="s">
        <v>11921</v>
      </c>
      <c r="B16267">
        <v>0</v>
      </c>
      <c r="C16267">
        <v>0</v>
      </c>
      <c r="D16267">
        <v>0</v>
      </c>
      <c r="E16267">
        <v>0</v>
      </c>
    </row>
    <row r="16268" spans="1:5" x14ac:dyDescent="0.25">
      <c r="A16268" t="s">
        <v>11922</v>
      </c>
      <c r="B16268">
        <v>0</v>
      </c>
      <c r="C16268">
        <v>0</v>
      </c>
      <c r="D16268">
        <v>0</v>
      </c>
      <c r="E16268">
        <v>0</v>
      </c>
    </row>
    <row r="16269" spans="1:5" x14ac:dyDescent="0.25">
      <c r="A16269" t="s">
        <v>4858</v>
      </c>
      <c r="B16269">
        <v>10</v>
      </c>
      <c r="C16269">
        <v>3</v>
      </c>
      <c r="D16269">
        <v>2</v>
      </c>
      <c r="E16269">
        <v>0.67</v>
      </c>
    </row>
    <row r="16270" spans="1:5" x14ac:dyDescent="0.25">
      <c r="A16270" t="s">
        <v>11923</v>
      </c>
      <c r="B16270">
        <v>0</v>
      </c>
      <c r="C16270">
        <v>0</v>
      </c>
      <c r="D16270">
        <v>0</v>
      </c>
      <c r="E16270">
        <v>0</v>
      </c>
    </row>
    <row r="16271" spans="1:5" x14ac:dyDescent="0.25">
      <c r="A16271" t="s">
        <v>11924</v>
      </c>
      <c r="B16271">
        <v>0</v>
      </c>
      <c r="C16271">
        <v>0</v>
      </c>
      <c r="D16271">
        <v>0</v>
      </c>
      <c r="E16271">
        <v>0</v>
      </c>
    </row>
    <row r="16272" spans="1:5" x14ac:dyDescent="0.25">
      <c r="A16272" t="s">
        <v>11925</v>
      </c>
      <c r="B16272">
        <v>0</v>
      </c>
      <c r="C16272">
        <v>0</v>
      </c>
      <c r="D16272">
        <v>0</v>
      </c>
      <c r="E16272">
        <v>0</v>
      </c>
    </row>
    <row r="16273" spans="1:5" x14ac:dyDescent="0.25">
      <c r="A16273" t="s">
        <v>4982</v>
      </c>
      <c r="B16273">
        <v>10</v>
      </c>
      <c r="C16273">
        <v>3</v>
      </c>
      <c r="D16273">
        <v>0</v>
      </c>
      <c r="E16273">
        <v>0</v>
      </c>
    </row>
    <row r="16274" spans="1:5" x14ac:dyDescent="0.25">
      <c r="A16274" t="s">
        <v>11927</v>
      </c>
      <c r="B16274">
        <v>0</v>
      </c>
      <c r="C16274">
        <v>0</v>
      </c>
      <c r="D16274">
        <v>0</v>
      </c>
      <c r="E16274">
        <v>0</v>
      </c>
    </row>
    <row r="16275" spans="1:5" x14ac:dyDescent="0.25">
      <c r="A16275" t="s">
        <v>11928</v>
      </c>
      <c r="B16275">
        <v>0</v>
      </c>
      <c r="C16275">
        <v>0</v>
      </c>
      <c r="D16275">
        <v>0</v>
      </c>
      <c r="E16275">
        <v>0</v>
      </c>
    </row>
    <row r="16276" spans="1:5" x14ac:dyDescent="0.25">
      <c r="A16276" t="s">
        <v>11929</v>
      </c>
      <c r="B16276">
        <v>0</v>
      </c>
      <c r="C16276">
        <v>0</v>
      </c>
      <c r="D16276">
        <v>0</v>
      </c>
      <c r="E16276">
        <v>0</v>
      </c>
    </row>
    <row r="16277" spans="1:5" x14ac:dyDescent="0.25">
      <c r="A16277" t="s">
        <v>11930</v>
      </c>
      <c r="B16277">
        <v>0</v>
      </c>
      <c r="C16277">
        <v>0</v>
      </c>
      <c r="D16277">
        <v>0</v>
      </c>
      <c r="E16277">
        <v>0</v>
      </c>
    </row>
    <row r="16278" spans="1:5" x14ac:dyDescent="0.25">
      <c r="A16278" t="s">
        <v>11931</v>
      </c>
      <c r="B16278">
        <v>0</v>
      </c>
      <c r="C16278">
        <v>0</v>
      </c>
      <c r="D16278">
        <v>0</v>
      </c>
      <c r="E16278">
        <v>0</v>
      </c>
    </row>
    <row r="16279" spans="1:5" x14ac:dyDescent="0.25">
      <c r="A16279" t="s">
        <v>11932</v>
      </c>
      <c r="B16279">
        <v>0</v>
      </c>
      <c r="C16279">
        <v>0</v>
      </c>
      <c r="D16279">
        <v>0</v>
      </c>
      <c r="E16279">
        <v>0</v>
      </c>
    </row>
    <row r="16280" spans="1:5" x14ac:dyDescent="0.25">
      <c r="A16280" t="s">
        <v>11933</v>
      </c>
      <c r="B16280">
        <v>0</v>
      </c>
      <c r="C16280">
        <v>0</v>
      </c>
      <c r="D16280">
        <v>0</v>
      </c>
      <c r="E16280">
        <v>0</v>
      </c>
    </row>
    <row r="16281" spans="1:5" x14ac:dyDescent="0.25">
      <c r="A16281" t="s">
        <v>11934</v>
      </c>
      <c r="B16281">
        <v>0</v>
      </c>
      <c r="C16281">
        <v>0</v>
      </c>
      <c r="D16281">
        <v>0</v>
      </c>
      <c r="E16281">
        <v>0</v>
      </c>
    </row>
    <row r="16282" spans="1:5" x14ac:dyDescent="0.25">
      <c r="A16282" t="s">
        <v>11935</v>
      </c>
      <c r="B16282">
        <v>0</v>
      </c>
      <c r="C16282">
        <v>0</v>
      </c>
      <c r="D16282">
        <v>0</v>
      </c>
      <c r="E16282">
        <v>0</v>
      </c>
    </row>
    <row r="16283" spans="1:5" x14ac:dyDescent="0.25">
      <c r="A16283" t="s">
        <v>11936</v>
      </c>
      <c r="B16283">
        <v>0</v>
      </c>
      <c r="C16283">
        <v>0</v>
      </c>
      <c r="D16283">
        <v>0</v>
      </c>
      <c r="E16283">
        <v>0</v>
      </c>
    </row>
    <row r="16284" spans="1:5" x14ac:dyDescent="0.25">
      <c r="A16284" t="s">
        <v>11937</v>
      </c>
      <c r="B16284">
        <v>0</v>
      </c>
      <c r="C16284">
        <v>0</v>
      </c>
      <c r="D16284">
        <v>0</v>
      </c>
      <c r="E16284">
        <v>0</v>
      </c>
    </row>
    <row r="16285" spans="1:5" x14ac:dyDescent="0.25">
      <c r="A16285" t="s">
        <v>11938</v>
      </c>
      <c r="B16285">
        <v>0</v>
      </c>
      <c r="C16285">
        <v>0</v>
      </c>
      <c r="D16285">
        <v>0</v>
      </c>
      <c r="E16285">
        <v>0</v>
      </c>
    </row>
    <row r="16286" spans="1:5" x14ac:dyDescent="0.25">
      <c r="A16286" t="s">
        <v>11939</v>
      </c>
      <c r="B16286">
        <v>0</v>
      </c>
      <c r="C16286">
        <v>0</v>
      </c>
      <c r="D16286">
        <v>0</v>
      </c>
      <c r="E16286">
        <v>0</v>
      </c>
    </row>
    <row r="16287" spans="1:5" x14ac:dyDescent="0.25">
      <c r="A16287" t="s">
        <v>11940</v>
      </c>
      <c r="B16287">
        <v>0</v>
      </c>
      <c r="C16287">
        <v>0</v>
      </c>
      <c r="D16287">
        <v>0</v>
      </c>
      <c r="E16287">
        <v>0</v>
      </c>
    </row>
    <row r="16288" spans="1:5" x14ac:dyDescent="0.25">
      <c r="A16288" t="s">
        <v>11941</v>
      </c>
      <c r="B16288">
        <v>0</v>
      </c>
      <c r="C16288">
        <v>0</v>
      </c>
      <c r="D16288">
        <v>0</v>
      </c>
      <c r="E16288">
        <v>0</v>
      </c>
    </row>
    <row r="16289" spans="1:5" x14ac:dyDescent="0.25">
      <c r="A16289" t="s">
        <v>11942</v>
      </c>
      <c r="B16289">
        <v>0</v>
      </c>
      <c r="C16289">
        <v>0</v>
      </c>
      <c r="D16289">
        <v>0</v>
      </c>
      <c r="E16289">
        <v>0</v>
      </c>
    </row>
    <row r="16290" spans="1:5" x14ac:dyDescent="0.25">
      <c r="A16290" t="s">
        <v>5511</v>
      </c>
      <c r="B16290">
        <v>10</v>
      </c>
      <c r="C16290">
        <v>1</v>
      </c>
      <c r="D16290">
        <v>0</v>
      </c>
      <c r="E16290">
        <v>0</v>
      </c>
    </row>
    <row r="16291" spans="1:5" x14ac:dyDescent="0.25">
      <c r="A16291" t="s">
        <v>5565</v>
      </c>
      <c r="B16291">
        <v>10</v>
      </c>
      <c r="C16291">
        <v>9</v>
      </c>
      <c r="D16291">
        <v>0</v>
      </c>
      <c r="E16291">
        <v>0</v>
      </c>
    </row>
    <row r="16292" spans="1:5" x14ac:dyDescent="0.25">
      <c r="A16292" t="s">
        <v>6411</v>
      </c>
      <c r="B16292">
        <v>10</v>
      </c>
      <c r="C16292">
        <v>10</v>
      </c>
      <c r="D16292">
        <v>0</v>
      </c>
      <c r="E16292">
        <v>0</v>
      </c>
    </row>
    <row r="16293" spans="1:5" x14ac:dyDescent="0.25">
      <c r="A16293" t="s">
        <v>6431</v>
      </c>
      <c r="B16293">
        <v>10</v>
      </c>
      <c r="C16293">
        <v>10</v>
      </c>
      <c r="D16293">
        <v>0</v>
      </c>
      <c r="E16293">
        <v>0</v>
      </c>
    </row>
    <row r="16294" spans="1:5" x14ac:dyDescent="0.25">
      <c r="A16294" t="s">
        <v>6915</v>
      </c>
      <c r="B16294">
        <v>10</v>
      </c>
      <c r="C16294">
        <v>0</v>
      </c>
      <c r="D16294">
        <v>0</v>
      </c>
      <c r="E16294" t="s">
        <v>1</v>
      </c>
    </row>
    <row r="16295" spans="1:5" x14ac:dyDescent="0.25">
      <c r="A16295" t="s">
        <v>11943</v>
      </c>
      <c r="B16295">
        <v>0</v>
      </c>
      <c r="C16295">
        <v>0</v>
      </c>
      <c r="D16295">
        <v>0</v>
      </c>
      <c r="E16295">
        <v>0</v>
      </c>
    </row>
    <row r="16296" spans="1:5" x14ac:dyDescent="0.25">
      <c r="A16296" t="s">
        <v>11944</v>
      </c>
      <c r="B16296">
        <v>0</v>
      </c>
      <c r="C16296">
        <v>0</v>
      </c>
      <c r="D16296">
        <v>0</v>
      </c>
      <c r="E16296">
        <v>0</v>
      </c>
    </row>
    <row r="16297" spans="1:5" x14ac:dyDescent="0.25">
      <c r="A16297" t="s">
        <v>11945</v>
      </c>
      <c r="B16297">
        <v>0</v>
      </c>
      <c r="C16297">
        <v>0</v>
      </c>
      <c r="D16297">
        <v>0</v>
      </c>
      <c r="E16297">
        <v>0</v>
      </c>
    </row>
    <row r="16298" spans="1:5" x14ac:dyDescent="0.25">
      <c r="A16298" t="s">
        <v>7311</v>
      </c>
      <c r="B16298">
        <v>10</v>
      </c>
      <c r="C16298">
        <v>0</v>
      </c>
      <c r="D16298">
        <v>0</v>
      </c>
      <c r="E16298" t="s">
        <v>1</v>
      </c>
    </row>
    <row r="16299" spans="1:5" x14ac:dyDescent="0.25">
      <c r="A16299" t="s">
        <v>11946</v>
      </c>
      <c r="B16299">
        <v>0</v>
      </c>
      <c r="C16299">
        <v>0</v>
      </c>
      <c r="D16299">
        <v>0</v>
      </c>
      <c r="E16299">
        <v>0</v>
      </c>
    </row>
    <row r="16300" spans="1:5" x14ac:dyDescent="0.25">
      <c r="A16300" t="s">
        <v>7409</v>
      </c>
      <c r="B16300">
        <v>10</v>
      </c>
      <c r="C16300">
        <v>0</v>
      </c>
      <c r="D16300">
        <v>0</v>
      </c>
      <c r="E16300" t="s">
        <v>1</v>
      </c>
    </row>
    <row r="16301" spans="1:5" x14ac:dyDescent="0.25">
      <c r="A16301" t="s">
        <v>7601</v>
      </c>
      <c r="B16301">
        <v>10</v>
      </c>
      <c r="C16301">
        <v>0</v>
      </c>
      <c r="D16301">
        <v>0</v>
      </c>
      <c r="E16301" t="s">
        <v>1</v>
      </c>
    </row>
    <row r="16302" spans="1:5" x14ac:dyDescent="0.25">
      <c r="A16302" t="s">
        <v>11947</v>
      </c>
      <c r="B16302">
        <v>0</v>
      </c>
      <c r="C16302">
        <v>0</v>
      </c>
      <c r="D16302">
        <v>0</v>
      </c>
      <c r="E16302">
        <v>0</v>
      </c>
    </row>
    <row r="16303" spans="1:5" x14ac:dyDescent="0.25">
      <c r="A16303" t="s">
        <v>11948</v>
      </c>
      <c r="B16303">
        <v>0</v>
      </c>
      <c r="C16303">
        <v>0</v>
      </c>
      <c r="D16303">
        <v>0</v>
      </c>
      <c r="E16303">
        <v>0</v>
      </c>
    </row>
    <row r="16304" spans="1:5" x14ac:dyDescent="0.25">
      <c r="A16304" t="s">
        <v>11949</v>
      </c>
      <c r="B16304">
        <v>0</v>
      </c>
      <c r="C16304">
        <v>0</v>
      </c>
      <c r="D16304">
        <v>0</v>
      </c>
      <c r="E16304">
        <v>0</v>
      </c>
    </row>
    <row r="16305" spans="1:5" x14ac:dyDescent="0.25">
      <c r="A16305" t="s">
        <v>11950</v>
      </c>
      <c r="B16305">
        <v>0</v>
      </c>
      <c r="C16305">
        <v>0</v>
      </c>
      <c r="D16305">
        <v>0</v>
      </c>
      <c r="E16305">
        <v>0</v>
      </c>
    </row>
    <row r="16306" spans="1:5" x14ac:dyDescent="0.25">
      <c r="A16306" t="s">
        <v>11951</v>
      </c>
      <c r="B16306">
        <v>0</v>
      </c>
      <c r="C16306">
        <v>0</v>
      </c>
      <c r="D16306">
        <v>0</v>
      </c>
      <c r="E16306">
        <v>0</v>
      </c>
    </row>
    <row r="16307" spans="1:5" x14ac:dyDescent="0.25">
      <c r="A16307" t="s">
        <v>7984</v>
      </c>
      <c r="B16307">
        <v>10</v>
      </c>
      <c r="C16307">
        <v>0</v>
      </c>
      <c r="D16307">
        <v>0</v>
      </c>
      <c r="E16307" t="s">
        <v>1</v>
      </c>
    </row>
    <row r="16308" spans="1:5" x14ac:dyDescent="0.25">
      <c r="A16308" t="s">
        <v>11952</v>
      </c>
      <c r="B16308">
        <v>0</v>
      </c>
      <c r="C16308">
        <v>0</v>
      </c>
      <c r="D16308">
        <v>0</v>
      </c>
      <c r="E16308">
        <v>0</v>
      </c>
    </row>
    <row r="16309" spans="1:5" x14ac:dyDescent="0.25">
      <c r="A16309" t="s">
        <v>11953</v>
      </c>
      <c r="B16309">
        <v>0</v>
      </c>
      <c r="C16309">
        <v>0</v>
      </c>
      <c r="D16309">
        <v>0</v>
      </c>
      <c r="E16309">
        <v>0</v>
      </c>
    </row>
    <row r="16310" spans="1:5" x14ac:dyDescent="0.25">
      <c r="A16310" t="s">
        <v>11954</v>
      </c>
      <c r="B16310">
        <v>0</v>
      </c>
      <c r="C16310">
        <v>0</v>
      </c>
      <c r="D16310">
        <v>0</v>
      </c>
      <c r="E16310">
        <v>0</v>
      </c>
    </row>
    <row r="16311" spans="1:5" x14ac:dyDescent="0.25">
      <c r="A16311" t="s">
        <v>11955</v>
      </c>
      <c r="B16311">
        <v>0</v>
      </c>
      <c r="C16311">
        <v>0</v>
      </c>
      <c r="D16311">
        <v>0</v>
      </c>
      <c r="E16311">
        <v>0</v>
      </c>
    </row>
    <row r="16312" spans="1:5" x14ac:dyDescent="0.25">
      <c r="A16312" t="s">
        <v>11956</v>
      </c>
      <c r="B16312">
        <v>0</v>
      </c>
      <c r="C16312">
        <v>0</v>
      </c>
      <c r="D16312">
        <v>0</v>
      </c>
      <c r="E16312">
        <v>0</v>
      </c>
    </row>
    <row r="16313" spans="1:5" x14ac:dyDescent="0.25">
      <c r="A16313" t="s">
        <v>8099</v>
      </c>
      <c r="B16313">
        <v>10</v>
      </c>
      <c r="C16313">
        <v>0</v>
      </c>
      <c r="D16313">
        <v>0</v>
      </c>
      <c r="E16313" t="s">
        <v>1</v>
      </c>
    </row>
    <row r="16314" spans="1:5" x14ac:dyDescent="0.25">
      <c r="A16314" t="s">
        <v>11958</v>
      </c>
      <c r="B16314">
        <v>0</v>
      </c>
      <c r="C16314">
        <v>0</v>
      </c>
      <c r="D16314">
        <v>0</v>
      </c>
      <c r="E16314">
        <v>0</v>
      </c>
    </row>
    <row r="16315" spans="1:5" x14ac:dyDescent="0.25">
      <c r="A16315" t="s">
        <v>11959</v>
      </c>
      <c r="B16315">
        <v>0</v>
      </c>
      <c r="C16315">
        <v>0</v>
      </c>
      <c r="D16315">
        <v>0</v>
      </c>
      <c r="E16315">
        <v>0</v>
      </c>
    </row>
    <row r="16316" spans="1:5" x14ac:dyDescent="0.25">
      <c r="A16316" t="s">
        <v>11960</v>
      </c>
      <c r="B16316">
        <v>0</v>
      </c>
      <c r="C16316">
        <v>0</v>
      </c>
      <c r="D16316">
        <v>0</v>
      </c>
      <c r="E16316">
        <v>0</v>
      </c>
    </row>
    <row r="16317" spans="1:5" x14ac:dyDescent="0.25">
      <c r="A16317" t="s">
        <v>8130</v>
      </c>
      <c r="B16317">
        <v>10</v>
      </c>
      <c r="C16317">
        <v>1</v>
      </c>
      <c r="D16317">
        <v>0</v>
      </c>
      <c r="E16317">
        <v>0</v>
      </c>
    </row>
    <row r="16318" spans="1:5" x14ac:dyDescent="0.25">
      <c r="A16318" t="s">
        <v>8974</v>
      </c>
      <c r="B16318">
        <v>10</v>
      </c>
      <c r="C16318">
        <v>0</v>
      </c>
      <c r="D16318">
        <v>0</v>
      </c>
      <c r="E16318" t="s">
        <v>1</v>
      </c>
    </row>
    <row r="16319" spans="1:5" x14ac:dyDescent="0.25">
      <c r="A16319" t="s">
        <v>11961</v>
      </c>
      <c r="B16319">
        <v>0</v>
      </c>
      <c r="C16319">
        <v>0</v>
      </c>
      <c r="D16319">
        <v>0</v>
      </c>
      <c r="E16319">
        <v>0</v>
      </c>
    </row>
    <row r="16320" spans="1:5" x14ac:dyDescent="0.25">
      <c r="A16320" t="s">
        <v>11962</v>
      </c>
      <c r="B16320">
        <v>0</v>
      </c>
      <c r="C16320">
        <v>0</v>
      </c>
      <c r="D16320">
        <v>0</v>
      </c>
      <c r="E16320">
        <v>0</v>
      </c>
    </row>
    <row r="16321" spans="1:5" x14ac:dyDescent="0.25">
      <c r="A16321" t="s">
        <v>11963</v>
      </c>
      <c r="B16321">
        <v>0</v>
      </c>
      <c r="C16321">
        <v>0</v>
      </c>
      <c r="D16321">
        <v>0</v>
      </c>
      <c r="E16321">
        <v>0</v>
      </c>
    </row>
    <row r="16322" spans="1:5" x14ac:dyDescent="0.25">
      <c r="A16322" t="s">
        <v>11964</v>
      </c>
      <c r="B16322">
        <v>0</v>
      </c>
      <c r="C16322">
        <v>0</v>
      </c>
      <c r="D16322">
        <v>0</v>
      </c>
      <c r="E16322">
        <v>0</v>
      </c>
    </row>
    <row r="16323" spans="1:5" x14ac:dyDescent="0.25">
      <c r="A16323" t="s">
        <v>9169</v>
      </c>
      <c r="B16323">
        <v>10</v>
      </c>
      <c r="C16323">
        <v>4</v>
      </c>
      <c r="D16323">
        <v>0</v>
      </c>
      <c r="E16323">
        <v>0</v>
      </c>
    </row>
    <row r="16324" spans="1:5" x14ac:dyDescent="0.25">
      <c r="A16324" t="s">
        <v>11966</v>
      </c>
      <c r="B16324">
        <v>0</v>
      </c>
      <c r="C16324">
        <v>0</v>
      </c>
      <c r="D16324">
        <v>0</v>
      </c>
      <c r="E16324">
        <v>0</v>
      </c>
    </row>
    <row r="16325" spans="1:5" x14ac:dyDescent="0.25">
      <c r="A16325" t="s">
        <v>11967</v>
      </c>
      <c r="B16325">
        <v>0</v>
      </c>
      <c r="C16325">
        <v>0</v>
      </c>
      <c r="D16325">
        <v>0</v>
      </c>
      <c r="E16325">
        <v>0</v>
      </c>
    </row>
    <row r="16326" spans="1:5" x14ac:dyDescent="0.25">
      <c r="A16326" t="s">
        <v>11968</v>
      </c>
      <c r="B16326">
        <v>0</v>
      </c>
      <c r="C16326">
        <v>0</v>
      </c>
      <c r="D16326">
        <v>0</v>
      </c>
      <c r="E16326">
        <v>0</v>
      </c>
    </row>
    <row r="16327" spans="1:5" x14ac:dyDescent="0.25">
      <c r="A16327" t="s">
        <v>11969</v>
      </c>
      <c r="B16327">
        <v>0</v>
      </c>
      <c r="C16327">
        <v>0</v>
      </c>
      <c r="D16327">
        <v>0</v>
      </c>
      <c r="E16327">
        <v>0</v>
      </c>
    </row>
    <row r="16328" spans="1:5" x14ac:dyDescent="0.25">
      <c r="A16328" t="s">
        <v>11970</v>
      </c>
      <c r="B16328">
        <v>0</v>
      </c>
      <c r="C16328">
        <v>0</v>
      </c>
      <c r="D16328">
        <v>0</v>
      </c>
      <c r="E16328">
        <v>0</v>
      </c>
    </row>
    <row r="16329" spans="1:5" x14ac:dyDescent="0.25">
      <c r="A16329" t="s">
        <v>9173</v>
      </c>
      <c r="B16329">
        <v>10</v>
      </c>
      <c r="C16329">
        <v>8</v>
      </c>
      <c r="D16329">
        <v>2</v>
      </c>
      <c r="E16329">
        <v>0.25</v>
      </c>
    </row>
    <row r="16330" spans="1:5" x14ac:dyDescent="0.25">
      <c r="A16330" t="s">
        <v>11971</v>
      </c>
      <c r="B16330">
        <v>0</v>
      </c>
      <c r="C16330">
        <v>0</v>
      </c>
      <c r="D16330">
        <v>0</v>
      </c>
      <c r="E16330">
        <v>0</v>
      </c>
    </row>
    <row r="16331" spans="1:5" x14ac:dyDescent="0.25">
      <c r="A16331" t="s">
        <v>11972</v>
      </c>
      <c r="B16331">
        <v>0</v>
      </c>
      <c r="C16331">
        <v>0</v>
      </c>
      <c r="D16331">
        <v>0</v>
      </c>
      <c r="E16331">
        <v>0</v>
      </c>
    </row>
    <row r="16332" spans="1:5" x14ac:dyDescent="0.25">
      <c r="A16332" t="s">
        <v>11973</v>
      </c>
      <c r="B16332">
        <v>0</v>
      </c>
      <c r="C16332">
        <v>0</v>
      </c>
      <c r="D16332">
        <v>0</v>
      </c>
      <c r="E16332">
        <v>0</v>
      </c>
    </row>
    <row r="16333" spans="1:5" x14ac:dyDescent="0.25">
      <c r="A16333" t="s">
        <v>11974</v>
      </c>
      <c r="B16333">
        <v>0</v>
      </c>
      <c r="C16333">
        <v>0</v>
      </c>
      <c r="D16333">
        <v>0</v>
      </c>
      <c r="E16333">
        <v>0</v>
      </c>
    </row>
    <row r="16334" spans="1:5" x14ac:dyDescent="0.25">
      <c r="A16334" t="s">
        <v>9460</v>
      </c>
      <c r="B16334">
        <v>10</v>
      </c>
      <c r="C16334">
        <v>4</v>
      </c>
      <c r="D16334">
        <v>0</v>
      </c>
      <c r="E16334">
        <v>0</v>
      </c>
    </row>
    <row r="16335" spans="1:5" x14ac:dyDescent="0.25">
      <c r="A16335" t="s">
        <v>9497</v>
      </c>
      <c r="B16335">
        <v>10</v>
      </c>
      <c r="C16335">
        <v>0</v>
      </c>
      <c r="D16335">
        <v>0</v>
      </c>
      <c r="E16335" t="s">
        <v>1</v>
      </c>
    </row>
    <row r="16336" spans="1:5" x14ac:dyDescent="0.25">
      <c r="A16336" t="s">
        <v>9890</v>
      </c>
      <c r="B16336">
        <v>10</v>
      </c>
      <c r="C16336">
        <v>5</v>
      </c>
      <c r="D16336">
        <v>0</v>
      </c>
      <c r="E16336">
        <v>0</v>
      </c>
    </row>
    <row r="16337" spans="1:5" x14ac:dyDescent="0.25">
      <c r="A16337" t="s">
        <v>11975</v>
      </c>
      <c r="B16337">
        <v>0</v>
      </c>
      <c r="C16337">
        <v>0</v>
      </c>
      <c r="D16337">
        <v>0</v>
      </c>
      <c r="E16337">
        <v>0</v>
      </c>
    </row>
    <row r="16338" spans="1:5" x14ac:dyDescent="0.25">
      <c r="A16338" t="s">
        <v>11976</v>
      </c>
      <c r="B16338">
        <v>0</v>
      </c>
      <c r="C16338">
        <v>0</v>
      </c>
      <c r="D16338">
        <v>0</v>
      </c>
      <c r="E16338">
        <v>0</v>
      </c>
    </row>
    <row r="16339" spans="1:5" x14ac:dyDescent="0.25">
      <c r="A16339" t="s">
        <v>11977</v>
      </c>
      <c r="B16339">
        <v>0</v>
      </c>
      <c r="C16339">
        <v>0</v>
      </c>
      <c r="D16339">
        <v>0</v>
      </c>
      <c r="E16339">
        <v>0</v>
      </c>
    </row>
    <row r="16340" spans="1:5" x14ac:dyDescent="0.25">
      <c r="A16340" t="s">
        <v>11978</v>
      </c>
      <c r="B16340">
        <v>0</v>
      </c>
      <c r="C16340">
        <v>0</v>
      </c>
      <c r="D16340">
        <v>0</v>
      </c>
      <c r="E16340">
        <v>0</v>
      </c>
    </row>
    <row r="16341" spans="1:5" x14ac:dyDescent="0.25">
      <c r="A16341" t="s">
        <v>11979</v>
      </c>
      <c r="B16341">
        <v>0</v>
      </c>
      <c r="C16341">
        <v>0</v>
      </c>
      <c r="D16341">
        <v>0</v>
      </c>
      <c r="E16341">
        <v>0</v>
      </c>
    </row>
    <row r="16342" spans="1:5" x14ac:dyDescent="0.25">
      <c r="A16342" t="s">
        <v>11980</v>
      </c>
      <c r="B16342">
        <v>0</v>
      </c>
      <c r="C16342">
        <v>0</v>
      </c>
      <c r="D16342">
        <v>0</v>
      </c>
      <c r="E16342">
        <v>0</v>
      </c>
    </row>
    <row r="16343" spans="1:5" x14ac:dyDescent="0.25">
      <c r="A16343" t="s">
        <v>11981</v>
      </c>
      <c r="B16343">
        <v>0</v>
      </c>
      <c r="C16343">
        <v>0</v>
      </c>
      <c r="D16343">
        <v>0</v>
      </c>
      <c r="E16343">
        <v>0</v>
      </c>
    </row>
    <row r="16344" spans="1:5" x14ac:dyDescent="0.25">
      <c r="A16344" t="s">
        <v>10103</v>
      </c>
      <c r="B16344">
        <v>10</v>
      </c>
      <c r="C16344">
        <v>0</v>
      </c>
      <c r="D16344">
        <v>0</v>
      </c>
      <c r="E16344" t="s">
        <v>1</v>
      </c>
    </row>
    <row r="16345" spans="1:5" x14ac:dyDescent="0.25">
      <c r="A16345" t="s">
        <v>11983</v>
      </c>
      <c r="B16345">
        <v>0</v>
      </c>
      <c r="C16345">
        <v>0</v>
      </c>
      <c r="D16345">
        <v>0</v>
      </c>
      <c r="E16345">
        <v>0</v>
      </c>
    </row>
    <row r="16346" spans="1:5" x14ac:dyDescent="0.25">
      <c r="A16346" t="s">
        <v>11984</v>
      </c>
      <c r="B16346">
        <v>0</v>
      </c>
      <c r="C16346">
        <v>0</v>
      </c>
      <c r="D16346">
        <v>0</v>
      </c>
      <c r="E16346">
        <v>0</v>
      </c>
    </row>
    <row r="16347" spans="1:5" x14ac:dyDescent="0.25">
      <c r="A16347" t="s">
        <v>10118</v>
      </c>
      <c r="B16347">
        <v>10</v>
      </c>
      <c r="C16347">
        <v>10</v>
      </c>
      <c r="D16347">
        <v>0</v>
      </c>
      <c r="E16347">
        <v>0</v>
      </c>
    </row>
    <row r="16348" spans="1:5" x14ac:dyDescent="0.25">
      <c r="A16348" t="s">
        <v>11986</v>
      </c>
      <c r="B16348">
        <v>0</v>
      </c>
      <c r="C16348">
        <v>0</v>
      </c>
      <c r="D16348">
        <v>0</v>
      </c>
      <c r="E16348">
        <v>0</v>
      </c>
    </row>
    <row r="16349" spans="1:5" x14ac:dyDescent="0.25">
      <c r="A16349" t="s">
        <v>10830</v>
      </c>
      <c r="B16349">
        <v>10</v>
      </c>
      <c r="C16349">
        <v>9</v>
      </c>
      <c r="D16349">
        <v>0</v>
      </c>
      <c r="E16349">
        <v>0</v>
      </c>
    </row>
    <row r="16350" spans="1:5" x14ac:dyDescent="0.25">
      <c r="A16350" t="s">
        <v>11072</v>
      </c>
      <c r="B16350">
        <v>10</v>
      </c>
      <c r="C16350">
        <v>3</v>
      </c>
      <c r="D16350">
        <v>0</v>
      </c>
      <c r="E16350">
        <v>0</v>
      </c>
    </row>
    <row r="16351" spans="1:5" x14ac:dyDescent="0.25">
      <c r="A16351" t="s">
        <v>11988</v>
      </c>
      <c r="B16351">
        <v>0</v>
      </c>
      <c r="C16351">
        <v>0</v>
      </c>
      <c r="D16351">
        <v>0</v>
      </c>
      <c r="E16351">
        <v>0</v>
      </c>
    </row>
    <row r="16352" spans="1:5" x14ac:dyDescent="0.25">
      <c r="A16352" t="s">
        <v>11989</v>
      </c>
      <c r="B16352">
        <v>0</v>
      </c>
      <c r="C16352">
        <v>0</v>
      </c>
      <c r="D16352">
        <v>0</v>
      </c>
      <c r="E16352">
        <v>0</v>
      </c>
    </row>
    <row r="16353" spans="1:5" x14ac:dyDescent="0.25">
      <c r="A16353" t="s">
        <v>11493</v>
      </c>
      <c r="B16353">
        <v>10</v>
      </c>
      <c r="C16353">
        <v>0</v>
      </c>
      <c r="D16353">
        <v>0</v>
      </c>
      <c r="E16353" t="s">
        <v>1</v>
      </c>
    </row>
    <row r="16354" spans="1:5" x14ac:dyDescent="0.25">
      <c r="A16354" t="s">
        <v>11990</v>
      </c>
      <c r="B16354">
        <v>0</v>
      </c>
      <c r="C16354">
        <v>0</v>
      </c>
      <c r="D16354">
        <v>0</v>
      </c>
      <c r="E16354">
        <v>0</v>
      </c>
    </row>
    <row r="16355" spans="1:5" x14ac:dyDescent="0.25">
      <c r="A16355" t="s">
        <v>11991</v>
      </c>
      <c r="B16355">
        <v>0</v>
      </c>
      <c r="C16355">
        <v>0</v>
      </c>
      <c r="D16355">
        <v>0</v>
      </c>
      <c r="E16355">
        <v>0</v>
      </c>
    </row>
    <row r="16356" spans="1:5" x14ac:dyDescent="0.25">
      <c r="A16356" t="s">
        <v>11992</v>
      </c>
      <c r="B16356">
        <v>0</v>
      </c>
      <c r="C16356">
        <v>0</v>
      </c>
      <c r="D16356">
        <v>0</v>
      </c>
      <c r="E16356">
        <v>0</v>
      </c>
    </row>
    <row r="16357" spans="1:5" x14ac:dyDescent="0.25">
      <c r="A16357" t="s">
        <v>11993</v>
      </c>
      <c r="B16357">
        <v>0</v>
      </c>
      <c r="C16357">
        <v>0</v>
      </c>
      <c r="D16357">
        <v>0</v>
      </c>
      <c r="E16357">
        <v>0</v>
      </c>
    </row>
    <row r="16358" spans="1:5" x14ac:dyDescent="0.25">
      <c r="A16358" t="s">
        <v>11994</v>
      </c>
      <c r="B16358">
        <v>0</v>
      </c>
      <c r="C16358">
        <v>0</v>
      </c>
      <c r="D16358">
        <v>0</v>
      </c>
      <c r="E16358">
        <v>0</v>
      </c>
    </row>
    <row r="16359" spans="1:5" x14ac:dyDescent="0.25">
      <c r="A16359" t="s">
        <v>11995</v>
      </c>
      <c r="B16359">
        <v>0</v>
      </c>
      <c r="C16359">
        <v>0</v>
      </c>
      <c r="D16359">
        <v>0</v>
      </c>
      <c r="E16359">
        <v>0</v>
      </c>
    </row>
    <row r="16360" spans="1:5" x14ac:dyDescent="0.25">
      <c r="A16360" t="s">
        <v>11996</v>
      </c>
      <c r="B16360">
        <v>0</v>
      </c>
      <c r="C16360">
        <v>0</v>
      </c>
      <c r="D16360">
        <v>0</v>
      </c>
      <c r="E16360">
        <v>0</v>
      </c>
    </row>
    <row r="16361" spans="1:5" x14ac:dyDescent="0.25">
      <c r="A16361" t="s">
        <v>11997</v>
      </c>
      <c r="B16361">
        <v>0</v>
      </c>
      <c r="C16361">
        <v>0</v>
      </c>
      <c r="D16361">
        <v>0</v>
      </c>
      <c r="E16361">
        <v>0</v>
      </c>
    </row>
    <row r="16362" spans="1:5" x14ac:dyDescent="0.25">
      <c r="A16362" t="s">
        <v>11998</v>
      </c>
      <c r="B16362">
        <v>0</v>
      </c>
      <c r="C16362">
        <v>0</v>
      </c>
      <c r="D16362">
        <v>0</v>
      </c>
      <c r="E16362">
        <v>0</v>
      </c>
    </row>
    <row r="16363" spans="1:5" x14ac:dyDescent="0.25">
      <c r="A16363" t="s">
        <v>11999</v>
      </c>
      <c r="B16363">
        <v>0</v>
      </c>
      <c r="C16363">
        <v>0</v>
      </c>
      <c r="D16363">
        <v>0</v>
      </c>
      <c r="E16363">
        <v>0</v>
      </c>
    </row>
    <row r="16364" spans="1:5" x14ac:dyDescent="0.25">
      <c r="A16364" t="s">
        <v>12000</v>
      </c>
      <c r="B16364">
        <v>0</v>
      </c>
      <c r="C16364">
        <v>0</v>
      </c>
      <c r="D16364">
        <v>0</v>
      </c>
      <c r="E16364">
        <v>0</v>
      </c>
    </row>
    <row r="16365" spans="1:5" x14ac:dyDescent="0.25">
      <c r="A16365" t="s">
        <v>12001</v>
      </c>
      <c r="B16365">
        <v>0</v>
      </c>
      <c r="C16365">
        <v>0</v>
      </c>
      <c r="D16365">
        <v>0</v>
      </c>
      <c r="E16365">
        <v>0</v>
      </c>
    </row>
    <row r="16366" spans="1:5" x14ac:dyDescent="0.25">
      <c r="A16366" t="s">
        <v>12002</v>
      </c>
      <c r="B16366">
        <v>0</v>
      </c>
      <c r="C16366">
        <v>0</v>
      </c>
      <c r="D16366">
        <v>0</v>
      </c>
      <c r="E16366">
        <v>0</v>
      </c>
    </row>
    <row r="16367" spans="1:5" x14ac:dyDescent="0.25">
      <c r="A16367" t="s">
        <v>12003</v>
      </c>
      <c r="B16367">
        <v>0</v>
      </c>
      <c r="C16367">
        <v>0</v>
      </c>
      <c r="D16367">
        <v>0</v>
      </c>
      <c r="E16367">
        <v>0</v>
      </c>
    </row>
    <row r="16368" spans="1:5" x14ac:dyDescent="0.25">
      <c r="A16368" t="s">
        <v>12004</v>
      </c>
      <c r="B16368">
        <v>0</v>
      </c>
      <c r="C16368">
        <v>0</v>
      </c>
      <c r="D16368">
        <v>0</v>
      </c>
      <c r="E16368">
        <v>0</v>
      </c>
    </row>
    <row r="16369" spans="1:5" x14ac:dyDescent="0.25">
      <c r="A16369" t="s">
        <v>12005</v>
      </c>
      <c r="B16369">
        <v>0</v>
      </c>
      <c r="C16369">
        <v>0</v>
      </c>
      <c r="D16369">
        <v>0</v>
      </c>
      <c r="E16369">
        <v>0</v>
      </c>
    </row>
    <row r="16370" spans="1:5" x14ac:dyDescent="0.25">
      <c r="A16370" t="s">
        <v>12006</v>
      </c>
      <c r="B16370">
        <v>0</v>
      </c>
      <c r="C16370">
        <v>0</v>
      </c>
      <c r="D16370">
        <v>0</v>
      </c>
      <c r="E16370">
        <v>0</v>
      </c>
    </row>
    <row r="16371" spans="1:5" x14ac:dyDescent="0.25">
      <c r="A16371" t="s">
        <v>12007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 t="s">
        <v>12008</v>
      </c>
      <c r="B16372">
        <v>0</v>
      </c>
      <c r="C16372">
        <v>0</v>
      </c>
      <c r="D16372">
        <v>0</v>
      </c>
      <c r="E16372">
        <v>0</v>
      </c>
    </row>
    <row r="16373" spans="1:5" x14ac:dyDescent="0.25">
      <c r="A16373" t="s">
        <v>12009</v>
      </c>
      <c r="B16373">
        <v>0</v>
      </c>
      <c r="C16373">
        <v>0</v>
      </c>
      <c r="D16373">
        <v>0</v>
      </c>
      <c r="E16373">
        <v>0</v>
      </c>
    </row>
    <row r="16374" spans="1:5" x14ac:dyDescent="0.25">
      <c r="A16374" t="s">
        <v>12010</v>
      </c>
      <c r="B16374">
        <v>0</v>
      </c>
      <c r="C16374">
        <v>0</v>
      </c>
      <c r="D16374">
        <v>0</v>
      </c>
      <c r="E16374">
        <v>0</v>
      </c>
    </row>
    <row r="16375" spans="1:5" x14ac:dyDescent="0.25">
      <c r="A16375" t="s">
        <v>11663</v>
      </c>
      <c r="B16375">
        <v>10</v>
      </c>
      <c r="C16375">
        <v>0</v>
      </c>
      <c r="D16375">
        <v>0</v>
      </c>
      <c r="E16375" t="s">
        <v>1</v>
      </c>
    </row>
    <row r="16376" spans="1:5" x14ac:dyDescent="0.25">
      <c r="A16376" t="s">
        <v>11668</v>
      </c>
      <c r="B16376">
        <v>10</v>
      </c>
      <c r="C16376">
        <v>0</v>
      </c>
      <c r="D16376">
        <v>0</v>
      </c>
      <c r="E16376" t="s">
        <v>1</v>
      </c>
    </row>
    <row r="16377" spans="1:5" x14ac:dyDescent="0.25">
      <c r="A16377" t="s">
        <v>12012</v>
      </c>
      <c r="B16377">
        <v>0</v>
      </c>
      <c r="C16377">
        <v>0</v>
      </c>
      <c r="D16377">
        <v>0</v>
      </c>
      <c r="E16377">
        <v>0</v>
      </c>
    </row>
    <row r="16378" spans="1:5" x14ac:dyDescent="0.25">
      <c r="A16378" t="s">
        <v>12013</v>
      </c>
      <c r="B16378">
        <v>0</v>
      </c>
      <c r="C16378">
        <v>0</v>
      </c>
      <c r="D16378">
        <v>0</v>
      </c>
      <c r="E16378">
        <v>0</v>
      </c>
    </row>
    <row r="16379" spans="1:5" x14ac:dyDescent="0.25">
      <c r="A16379" t="s">
        <v>12014</v>
      </c>
      <c r="B16379">
        <v>0</v>
      </c>
      <c r="C16379">
        <v>0</v>
      </c>
      <c r="D16379">
        <v>0</v>
      </c>
      <c r="E16379">
        <v>0</v>
      </c>
    </row>
    <row r="16380" spans="1:5" x14ac:dyDescent="0.25">
      <c r="A16380" t="s">
        <v>11669</v>
      </c>
      <c r="B16380">
        <v>10</v>
      </c>
      <c r="C16380">
        <v>0</v>
      </c>
      <c r="D16380">
        <v>0</v>
      </c>
      <c r="E16380" t="s">
        <v>1</v>
      </c>
    </row>
    <row r="16381" spans="1:5" x14ac:dyDescent="0.25">
      <c r="A16381" t="s">
        <v>12016</v>
      </c>
      <c r="B16381">
        <v>0</v>
      </c>
      <c r="C16381">
        <v>0</v>
      </c>
      <c r="D16381">
        <v>0</v>
      </c>
      <c r="E16381">
        <v>0</v>
      </c>
    </row>
    <row r="16382" spans="1:5" x14ac:dyDescent="0.25">
      <c r="A16382" t="s">
        <v>12017</v>
      </c>
      <c r="B16382">
        <v>0</v>
      </c>
      <c r="C16382">
        <v>0</v>
      </c>
      <c r="D16382">
        <v>0</v>
      </c>
      <c r="E16382">
        <v>0</v>
      </c>
    </row>
    <row r="16383" spans="1:5" x14ac:dyDescent="0.25">
      <c r="A16383" t="s">
        <v>12144</v>
      </c>
      <c r="B16383">
        <v>10</v>
      </c>
      <c r="C16383">
        <v>10</v>
      </c>
      <c r="D16383">
        <v>0</v>
      </c>
      <c r="E16383">
        <v>0</v>
      </c>
    </row>
    <row r="16384" spans="1:5" x14ac:dyDescent="0.25">
      <c r="A16384" t="s">
        <v>12018</v>
      </c>
      <c r="B16384">
        <v>0</v>
      </c>
      <c r="C16384">
        <v>0</v>
      </c>
      <c r="D16384">
        <v>0</v>
      </c>
      <c r="E16384">
        <v>0</v>
      </c>
    </row>
    <row r="16385" spans="1:5" x14ac:dyDescent="0.25">
      <c r="A16385" t="s">
        <v>12019</v>
      </c>
      <c r="B16385">
        <v>0</v>
      </c>
      <c r="C16385">
        <v>0</v>
      </c>
      <c r="D16385">
        <v>0</v>
      </c>
      <c r="E16385">
        <v>0</v>
      </c>
    </row>
    <row r="16386" spans="1:5" x14ac:dyDescent="0.25">
      <c r="A16386" t="s">
        <v>12020</v>
      </c>
      <c r="B16386">
        <v>0</v>
      </c>
      <c r="C16386">
        <v>0</v>
      </c>
      <c r="D16386">
        <v>0</v>
      </c>
      <c r="E16386">
        <v>0</v>
      </c>
    </row>
    <row r="16387" spans="1:5" x14ac:dyDescent="0.25">
      <c r="A16387" t="s">
        <v>12021</v>
      </c>
      <c r="B16387">
        <v>0</v>
      </c>
      <c r="C16387">
        <v>0</v>
      </c>
      <c r="D16387">
        <v>0</v>
      </c>
      <c r="E16387">
        <v>0</v>
      </c>
    </row>
    <row r="16388" spans="1:5" x14ac:dyDescent="0.25">
      <c r="A16388" t="s">
        <v>12022</v>
      </c>
      <c r="B16388">
        <v>0</v>
      </c>
      <c r="C16388">
        <v>0</v>
      </c>
      <c r="D16388">
        <v>0</v>
      </c>
      <c r="E16388">
        <v>0</v>
      </c>
    </row>
    <row r="16389" spans="1:5" x14ac:dyDescent="0.25">
      <c r="A16389" t="s">
        <v>12023</v>
      </c>
      <c r="B16389">
        <v>0</v>
      </c>
      <c r="C16389">
        <v>0</v>
      </c>
      <c r="D16389">
        <v>0</v>
      </c>
      <c r="E16389">
        <v>0</v>
      </c>
    </row>
    <row r="16390" spans="1:5" x14ac:dyDescent="0.25">
      <c r="A16390" t="s">
        <v>12024</v>
      </c>
      <c r="B16390">
        <v>0</v>
      </c>
      <c r="C16390">
        <v>0</v>
      </c>
      <c r="D16390">
        <v>0</v>
      </c>
      <c r="E16390">
        <v>0</v>
      </c>
    </row>
    <row r="16391" spans="1:5" x14ac:dyDescent="0.25">
      <c r="A16391" t="s">
        <v>12025</v>
      </c>
      <c r="B16391">
        <v>0</v>
      </c>
      <c r="C16391">
        <v>0</v>
      </c>
      <c r="D16391">
        <v>0</v>
      </c>
      <c r="E16391">
        <v>0</v>
      </c>
    </row>
    <row r="16392" spans="1:5" x14ac:dyDescent="0.25">
      <c r="A16392" t="s">
        <v>12160</v>
      </c>
      <c r="B16392">
        <v>10</v>
      </c>
      <c r="C16392">
        <v>0</v>
      </c>
      <c r="D16392">
        <v>0</v>
      </c>
      <c r="E16392" t="s">
        <v>1</v>
      </c>
    </row>
    <row r="16393" spans="1:5" x14ac:dyDescent="0.25">
      <c r="A16393" t="s">
        <v>12026</v>
      </c>
      <c r="B16393">
        <v>0</v>
      </c>
      <c r="C16393">
        <v>0</v>
      </c>
      <c r="D16393">
        <v>0</v>
      </c>
      <c r="E16393">
        <v>0</v>
      </c>
    </row>
    <row r="16394" spans="1:5" x14ac:dyDescent="0.25">
      <c r="A16394" t="s">
        <v>12027</v>
      </c>
      <c r="B16394">
        <v>0</v>
      </c>
      <c r="C16394">
        <v>0</v>
      </c>
      <c r="D16394">
        <v>0</v>
      </c>
      <c r="E16394">
        <v>0</v>
      </c>
    </row>
    <row r="16395" spans="1:5" x14ac:dyDescent="0.25">
      <c r="A16395" t="s">
        <v>12028</v>
      </c>
      <c r="B16395">
        <v>0</v>
      </c>
      <c r="C16395">
        <v>0</v>
      </c>
      <c r="D16395">
        <v>0</v>
      </c>
      <c r="E16395">
        <v>0</v>
      </c>
    </row>
    <row r="16396" spans="1:5" x14ac:dyDescent="0.25">
      <c r="A16396" t="s">
        <v>12029</v>
      </c>
      <c r="B16396">
        <v>0</v>
      </c>
      <c r="C16396">
        <v>0</v>
      </c>
      <c r="D16396">
        <v>0</v>
      </c>
      <c r="E16396">
        <v>0</v>
      </c>
    </row>
    <row r="16397" spans="1:5" x14ac:dyDescent="0.25">
      <c r="A16397" t="s">
        <v>12030</v>
      </c>
      <c r="B16397">
        <v>0</v>
      </c>
      <c r="C16397">
        <v>0</v>
      </c>
      <c r="D16397">
        <v>0</v>
      </c>
      <c r="E16397">
        <v>0</v>
      </c>
    </row>
    <row r="16398" spans="1:5" x14ac:dyDescent="0.25">
      <c r="A16398" t="s">
        <v>12031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 t="s">
        <v>12032</v>
      </c>
      <c r="B16399">
        <v>0</v>
      </c>
      <c r="C16399">
        <v>0</v>
      </c>
      <c r="D16399">
        <v>0</v>
      </c>
      <c r="E16399">
        <v>0</v>
      </c>
    </row>
    <row r="16400" spans="1:5" x14ac:dyDescent="0.25">
      <c r="A16400" t="s">
        <v>12033</v>
      </c>
      <c r="B16400">
        <v>0</v>
      </c>
      <c r="C16400">
        <v>0</v>
      </c>
      <c r="D16400">
        <v>0</v>
      </c>
      <c r="E16400">
        <v>0</v>
      </c>
    </row>
    <row r="16401" spans="1:5" x14ac:dyDescent="0.25">
      <c r="A16401" t="s">
        <v>12161</v>
      </c>
      <c r="B16401">
        <v>10</v>
      </c>
      <c r="C16401">
        <v>1</v>
      </c>
      <c r="D16401">
        <v>0</v>
      </c>
      <c r="E16401">
        <v>0</v>
      </c>
    </row>
    <row r="16402" spans="1:5" x14ac:dyDescent="0.25">
      <c r="A16402" t="s">
        <v>12373</v>
      </c>
      <c r="B16402">
        <v>10</v>
      </c>
      <c r="C16402">
        <v>10</v>
      </c>
      <c r="D16402">
        <v>0</v>
      </c>
      <c r="E16402">
        <v>0</v>
      </c>
    </row>
    <row r="16403" spans="1:5" x14ac:dyDescent="0.25">
      <c r="A16403" t="s">
        <v>12036</v>
      </c>
      <c r="B16403">
        <v>0</v>
      </c>
      <c r="C16403">
        <v>0</v>
      </c>
      <c r="D16403">
        <v>0</v>
      </c>
      <c r="E16403">
        <v>0</v>
      </c>
    </row>
    <row r="16404" spans="1:5" x14ac:dyDescent="0.25">
      <c r="A16404" t="s">
        <v>12037</v>
      </c>
      <c r="B16404">
        <v>0</v>
      </c>
      <c r="C16404">
        <v>0</v>
      </c>
      <c r="D16404">
        <v>0</v>
      </c>
      <c r="E16404">
        <v>0</v>
      </c>
    </row>
    <row r="16405" spans="1:5" x14ac:dyDescent="0.25">
      <c r="A16405" t="s">
        <v>12038</v>
      </c>
      <c r="B16405">
        <v>0</v>
      </c>
      <c r="C16405">
        <v>0</v>
      </c>
      <c r="D16405">
        <v>0</v>
      </c>
      <c r="E16405">
        <v>0</v>
      </c>
    </row>
    <row r="16406" spans="1:5" x14ac:dyDescent="0.25">
      <c r="A16406" t="s">
        <v>12039</v>
      </c>
      <c r="B16406">
        <v>0</v>
      </c>
      <c r="C16406">
        <v>0</v>
      </c>
      <c r="D16406">
        <v>0</v>
      </c>
      <c r="E16406">
        <v>0</v>
      </c>
    </row>
    <row r="16407" spans="1:5" x14ac:dyDescent="0.25">
      <c r="A16407" t="s">
        <v>12040</v>
      </c>
      <c r="B16407">
        <v>0</v>
      </c>
      <c r="C16407">
        <v>0</v>
      </c>
      <c r="D16407">
        <v>0</v>
      </c>
      <c r="E16407">
        <v>0</v>
      </c>
    </row>
    <row r="16408" spans="1:5" x14ac:dyDescent="0.25">
      <c r="A16408" t="s">
        <v>12041</v>
      </c>
      <c r="B16408">
        <v>0</v>
      </c>
      <c r="C16408">
        <v>0</v>
      </c>
      <c r="D16408">
        <v>0</v>
      </c>
      <c r="E16408">
        <v>0</v>
      </c>
    </row>
    <row r="16409" spans="1:5" x14ac:dyDescent="0.25">
      <c r="A16409" t="s">
        <v>12042</v>
      </c>
      <c r="B16409">
        <v>0</v>
      </c>
      <c r="C16409">
        <v>0</v>
      </c>
      <c r="D16409">
        <v>0</v>
      </c>
      <c r="E16409">
        <v>0</v>
      </c>
    </row>
    <row r="16410" spans="1:5" x14ac:dyDescent="0.25">
      <c r="A16410" t="s">
        <v>12043</v>
      </c>
      <c r="B16410">
        <v>0</v>
      </c>
      <c r="C16410">
        <v>0</v>
      </c>
      <c r="D16410">
        <v>0</v>
      </c>
      <c r="E16410">
        <v>0</v>
      </c>
    </row>
    <row r="16411" spans="1:5" x14ac:dyDescent="0.25">
      <c r="A16411" t="s">
        <v>12044</v>
      </c>
      <c r="B16411">
        <v>0</v>
      </c>
      <c r="C16411">
        <v>0</v>
      </c>
      <c r="D16411">
        <v>0</v>
      </c>
      <c r="E16411">
        <v>0</v>
      </c>
    </row>
    <row r="16412" spans="1:5" x14ac:dyDescent="0.25">
      <c r="A16412" t="s">
        <v>12045</v>
      </c>
      <c r="B16412">
        <v>0</v>
      </c>
      <c r="C16412">
        <v>0</v>
      </c>
      <c r="D16412">
        <v>0</v>
      </c>
      <c r="E16412">
        <v>0</v>
      </c>
    </row>
    <row r="16413" spans="1:5" x14ac:dyDescent="0.25">
      <c r="A16413" t="s">
        <v>12046</v>
      </c>
      <c r="B16413">
        <v>0</v>
      </c>
      <c r="C16413">
        <v>0</v>
      </c>
      <c r="D16413">
        <v>0</v>
      </c>
      <c r="E16413">
        <v>0</v>
      </c>
    </row>
    <row r="16414" spans="1:5" x14ac:dyDescent="0.25">
      <c r="A16414" t="s">
        <v>12047</v>
      </c>
      <c r="B16414">
        <v>0</v>
      </c>
      <c r="C16414">
        <v>0</v>
      </c>
      <c r="D16414">
        <v>0</v>
      </c>
      <c r="E16414">
        <v>0</v>
      </c>
    </row>
    <row r="16415" spans="1:5" x14ac:dyDescent="0.25">
      <c r="A16415" t="s">
        <v>12048</v>
      </c>
      <c r="B16415">
        <v>0</v>
      </c>
      <c r="C16415">
        <v>0</v>
      </c>
      <c r="D16415">
        <v>0</v>
      </c>
      <c r="E16415">
        <v>0</v>
      </c>
    </row>
    <row r="16416" spans="1:5" x14ac:dyDescent="0.25">
      <c r="A16416" t="s">
        <v>12049</v>
      </c>
      <c r="B16416">
        <v>0</v>
      </c>
      <c r="C16416">
        <v>0</v>
      </c>
      <c r="D16416">
        <v>0</v>
      </c>
      <c r="E16416">
        <v>0</v>
      </c>
    </row>
    <row r="16417" spans="1:5" x14ac:dyDescent="0.25">
      <c r="A16417" t="s">
        <v>12050</v>
      </c>
      <c r="B16417">
        <v>0</v>
      </c>
      <c r="C16417">
        <v>0</v>
      </c>
      <c r="D16417">
        <v>0</v>
      </c>
      <c r="E16417">
        <v>0</v>
      </c>
    </row>
    <row r="16418" spans="1:5" x14ac:dyDescent="0.25">
      <c r="A16418" t="s">
        <v>12051</v>
      </c>
      <c r="B16418">
        <v>0</v>
      </c>
      <c r="C16418">
        <v>0</v>
      </c>
      <c r="D16418">
        <v>0</v>
      </c>
      <c r="E16418">
        <v>0</v>
      </c>
    </row>
    <row r="16419" spans="1:5" x14ac:dyDescent="0.25">
      <c r="A16419" t="s">
        <v>12052</v>
      </c>
      <c r="B16419">
        <v>0</v>
      </c>
      <c r="C16419">
        <v>0</v>
      </c>
      <c r="D16419">
        <v>0</v>
      </c>
      <c r="E16419">
        <v>0</v>
      </c>
    </row>
    <row r="16420" spans="1:5" x14ac:dyDescent="0.25">
      <c r="A16420" t="s">
        <v>12053</v>
      </c>
      <c r="B16420">
        <v>0</v>
      </c>
      <c r="C16420">
        <v>0</v>
      </c>
      <c r="D16420">
        <v>0</v>
      </c>
      <c r="E16420">
        <v>0</v>
      </c>
    </row>
    <row r="16421" spans="1:5" x14ac:dyDescent="0.25">
      <c r="A16421" t="s">
        <v>12054</v>
      </c>
      <c r="B16421">
        <v>0</v>
      </c>
      <c r="C16421">
        <v>0</v>
      </c>
      <c r="D16421">
        <v>0</v>
      </c>
      <c r="E16421">
        <v>0</v>
      </c>
    </row>
    <row r="16422" spans="1:5" x14ac:dyDescent="0.25">
      <c r="A16422" t="s">
        <v>544</v>
      </c>
      <c r="B16422">
        <v>9</v>
      </c>
      <c r="C16422">
        <v>0</v>
      </c>
      <c r="D16422">
        <v>0</v>
      </c>
      <c r="E16422" t="s">
        <v>1</v>
      </c>
    </row>
    <row r="16423" spans="1:5" x14ac:dyDescent="0.25">
      <c r="A16423" t="s">
        <v>932</v>
      </c>
      <c r="B16423">
        <v>9</v>
      </c>
      <c r="C16423">
        <v>7</v>
      </c>
      <c r="D16423">
        <v>63</v>
      </c>
      <c r="E16423">
        <v>9</v>
      </c>
    </row>
    <row r="16424" spans="1:5" x14ac:dyDescent="0.25">
      <c r="A16424" t="s">
        <v>1326</v>
      </c>
      <c r="B16424">
        <v>9</v>
      </c>
      <c r="C16424">
        <v>0</v>
      </c>
      <c r="D16424">
        <v>0</v>
      </c>
      <c r="E16424" t="s">
        <v>1</v>
      </c>
    </row>
    <row r="16425" spans="1:5" x14ac:dyDescent="0.25">
      <c r="A16425" t="s">
        <v>12058</v>
      </c>
      <c r="B16425">
        <v>0</v>
      </c>
      <c r="C16425">
        <v>0</v>
      </c>
      <c r="D16425">
        <v>0</v>
      </c>
      <c r="E16425">
        <v>0</v>
      </c>
    </row>
    <row r="16426" spans="1:5" x14ac:dyDescent="0.25">
      <c r="A16426" t="s">
        <v>12059</v>
      </c>
      <c r="B16426">
        <v>0</v>
      </c>
      <c r="C16426">
        <v>0</v>
      </c>
      <c r="D16426">
        <v>0</v>
      </c>
      <c r="E16426">
        <v>0</v>
      </c>
    </row>
    <row r="16427" spans="1:5" x14ac:dyDescent="0.25">
      <c r="A16427" t="s">
        <v>12060</v>
      </c>
      <c r="B16427">
        <v>0</v>
      </c>
      <c r="C16427">
        <v>0</v>
      </c>
      <c r="D16427">
        <v>0</v>
      </c>
      <c r="E16427">
        <v>0</v>
      </c>
    </row>
    <row r="16428" spans="1:5" x14ac:dyDescent="0.25">
      <c r="A16428" t="s">
        <v>12061</v>
      </c>
      <c r="B16428">
        <v>0</v>
      </c>
      <c r="C16428">
        <v>0</v>
      </c>
      <c r="D16428">
        <v>0</v>
      </c>
      <c r="E16428">
        <v>0</v>
      </c>
    </row>
    <row r="16429" spans="1:5" x14ac:dyDescent="0.25">
      <c r="A16429" t="s">
        <v>12062</v>
      </c>
      <c r="B16429">
        <v>0</v>
      </c>
      <c r="C16429">
        <v>0</v>
      </c>
      <c r="D16429">
        <v>0</v>
      </c>
      <c r="E16429">
        <v>0</v>
      </c>
    </row>
    <row r="16430" spans="1:5" x14ac:dyDescent="0.25">
      <c r="A16430" t="s">
        <v>3493</v>
      </c>
      <c r="B16430">
        <v>9</v>
      </c>
      <c r="C16430">
        <v>0</v>
      </c>
      <c r="D16430">
        <v>0</v>
      </c>
      <c r="E16430" t="s">
        <v>1</v>
      </c>
    </row>
    <row r="16431" spans="1:5" x14ac:dyDescent="0.25">
      <c r="A16431" t="s">
        <v>3523</v>
      </c>
      <c r="B16431">
        <v>9</v>
      </c>
      <c r="C16431">
        <v>0</v>
      </c>
      <c r="D16431">
        <v>0</v>
      </c>
      <c r="E16431" t="s">
        <v>1</v>
      </c>
    </row>
    <row r="16432" spans="1:5" x14ac:dyDescent="0.25">
      <c r="A16432" t="s">
        <v>3524</v>
      </c>
      <c r="B16432">
        <v>9</v>
      </c>
      <c r="C16432">
        <v>0</v>
      </c>
      <c r="D16432">
        <v>0</v>
      </c>
      <c r="E16432" t="s">
        <v>1</v>
      </c>
    </row>
    <row r="16433" spans="1:5" x14ac:dyDescent="0.25">
      <c r="A16433" t="s">
        <v>12063</v>
      </c>
      <c r="B16433">
        <v>0</v>
      </c>
      <c r="C16433">
        <v>0</v>
      </c>
      <c r="D16433">
        <v>0</v>
      </c>
      <c r="E16433">
        <v>0</v>
      </c>
    </row>
    <row r="16434" spans="1:5" x14ac:dyDescent="0.25">
      <c r="A16434" t="s">
        <v>3529</v>
      </c>
      <c r="B16434">
        <v>9</v>
      </c>
      <c r="C16434">
        <v>0</v>
      </c>
      <c r="D16434">
        <v>0</v>
      </c>
      <c r="E16434" t="s">
        <v>1</v>
      </c>
    </row>
    <row r="16435" spans="1:5" x14ac:dyDescent="0.25">
      <c r="A16435" t="s">
        <v>12065</v>
      </c>
      <c r="B16435">
        <v>0</v>
      </c>
      <c r="C16435">
        <v>0</v>
      </c>
      <c r="D16435">
        <v>0</v>
      </c>
      <c r="E16435">
        <v>0</v>
      </c>
    </row>
    <row r="16436" spans="1:5" x14ac:dyDescent="0.25">
      <c r="A16436" t="s">
        <v>12066</v>
      </c>
      <c r="B16436">
        <v>0</v>
      </c>
      <c r="C16436">
        <v>0</v>
      </c>
      <c r="D16436">
        <v>0</v>
      </c>
      <c r="E16436">
        <v>0</v>
      </c>
    </row>
    <row r="16437" spans="1:5" x14ac:dyDescent="0.25">
      <c r="A16437" t="s">
        <v>12067</v>
      </c>
      <c r="B16437">
        <v>0</v>
      </c>
      <c r="C16437">
        <v>0</v>
      </c>
      <c r="D16437">
        <v>0</v>
      </c>
      <c r="E16437">
        <v>0</v>
      </c>
    </row>
    <row r="16438" spans="1:5" x14ac:dyDescent="0.25">
      <c r="A16438" t="s">
        <v>12068</v>
      </c>
      <c r="B16438">
        <v>0</v>
      </c>
      <c r="C16438">
        <v>0</v>
      </c>
      <c r="D16438">
        <v>0</v>
      </c>
      <c r="E16438">
        <v>0</v>
      </c>
    </row>
    <row r="16439" spans="1:5" x14ac:dyDescent="0.25">
      <c r="A16439" t="s">
        <v>12069</v>
      </c>
      <c r="B16439">
        <v>0</v>
      </c>
      <c r="C16439">
        <v>0</v>
      </c>
      <c r="D16439">
        <v>0</v>
      </c>
      <c r="E16439">
        <v>0</v>
      </c>
    </row>
    <row r="16440" spans="1:5" x14ac:dyDescent="0.25">
      <c r="A16440" t="s">
        <v>12070</v>
      </c>
      <c r="B16440">
        <v>0</v>
      </c>
      <c r="C16440">
        <v>0</v>
      </c>
      <c r="D16440">
        <v>0</v>
      </c>
      <c r="E16440">
        <v>0</v>
      </c>
    </row>
    <row r="16441" spans="1:5" x14ac:dyDescent="0.25">
      <c r="A16441" t="s">
        <v>12071</v>
      </c>
      <c r="B16441">
        <v>0</v>
      </c>
      <c r="C16441">
        <v>0</v>
      </c>
      <c r="D16441">
        <v>0</v>
      </c>
      <c r="E16441">
        <v>0</v>
      </c>
    </row>
    <row r="16442" spans="1:5" x14ac:dyDescent="0.25">
      <c r="A16442" t="s">
        <v>12072</v>
      </c>
      <c r="B16442">
        <v>0</v>
      </c>
      <c r="C16442">
        <v>0</v>
      </c>
      <c r="D16442">
        <v>0</v>
      </c>
      <c r="E16442">
        <v>0</v>
      </c>
    </row>
    <row r="16443" spans="1:5" x14ac:dyDescent="0.25">
      <c r="A16443" t="s">
        <v>3547</v>
      </c>
      <c r="B16443">
        <v>9</v>
      </c>
      <c r="C16443">
        <v>0</v>
      </c>
      <c r="D16443">
        <v>0</v>
      </c>
      <c r="E16443" t="s">
        <v>1</v>
      </c>
    </row>
    <row r="16444" spans="1:5" x14ac:dyDescent="0.25">
      <c r="A16444" t="s">
        <v>3802</v>
      </c>
      <c r="B16444">
        <v>9</v>
      </c>
      <c r="C16444">
        <v>0</v>
      </c>
      <c r="D16444">
        <v>0</v>
      </c>
      <c r="E16444" t="s">
        <v>1</v>
      </c>
    </row>
    <row r="16445" spans="1:5" x14ac:dyDescent="0.25">
      <c r="A16445" t="s">
        <v>3898</v>
      </c>
      <c r="B16445">
        <v>9</v>
      </c>
      <c r="C16445">
        <v>0</v>
      </c>
      <c r="D16445">
        <v>0</v>
      </c>
      <c r="E16445" t="s">
        <v>1</v>
      </c>
    </row>
    <row r="16446" spans="1:5" x14ac:dyDescent="0.25">
      <c r="A16446" t="s">
        <v>12074</v>
      </c>
      <c r="B16446">
        <v>0</v>
      </c>
      <c r="C16446">
        <v>0</v>
      </c>
      <c r="D16446">
        <v>0</v>
      </c>
      <c r="E16446">
        <v>0</v>
      </c>
    </row>
    <row r="16447" spans="1:5" x14ac:dyDescent="0.25">
      <c r="A16447" t="s">
        <v>12075</v>
      </c>
      <c r="B16447">
        <v>0</v>
      </c>
      <c r="C16447">
        <v>0</v>
      </c>
      <c r="D16447">
        <v>0</v>
      </c>
      <c r="E16447">
        <v>0</v>
      </c>
    </row>
    <row r="16448" spans="1:5" x14ac:dyDescent="0.25">
      <c r="A16448" t="s">
        <v>3947</v>
      </c>
      <c r="B16448">
        <v>9</v>
      </c>
      <c r="C16448">
        <v>5</v>
      </c>
      <c r="D16448">
        <v>1</v>
      </c>
      <c r="E16448">
        <v>0.2</v>
      </c>
    </row>
    <row r="16449" spans="1:5" x14ac:dyDescent="0.25">
      <c r="A16449" t="s">
        <v>4589</v>
      </c>
      <c r="B16449">
        <v>9</v>
      </c>
      <c r="C16449">
        <v>0</v>
      </c>
      <c r="D16449">
        <v>0</v>
      </c>
      <c r="E16449" t="s">
        <v>1</v>
      </c>
    </row>
    <row r="16450" spans="1:5" x14ac:dyDescent="0.25">
      <c r="A16450" t="s">
        <v>12077</v>
      </c>
      <c r="B16450">
        <v>0</v>
      </c>
      <c r="C16450">
        <v>0</v>
      </c>
      <c r="D16450">
        <v>0</v>
      </c>
      <c r="E16450">
        <v>0</v>
      </c>
    </row>
    <row r="16451" spans="1:5" x14ac:dyDescent="0.25">
      <c r="A16451" t="s">
        <v>4659</v>
      </c>
      <c r="B16451">
        <v>9</v>
      </c>
      <c r="C16451">
        <v>8</v>
      </c>
      <c r="D16451">
        <v>0</v>
      </c>
      <c r="E16451">
        <v>0</v>
      </c>
    </row>
    <row r="16452" spans="1:5" x14ac:dyDescent="0.25">
      <c r="A16452" t="s">
        <v>12079</v>
      </c>
      <c r="B16452">
        <v>0</v>
      </c>
      <c r="C16452">
        <v>0</v>
      </c>
      <c r="D16452">
        <v>0</v>
      </c>
      <c r="E16452">
        <v>0</v>
      </c>
    </row>
    <row r="16453" spans="1:5" x14ac:dyDescent="0.25">
      <c r="A16453" t="s">
        <v>5532</v>
      </c>
      <c r="B16453">
        <v>9</v>
      </c>
      <c r="C16453">
        <v>0</v>
      </c>
      <c r="D16453">
        <v>0</v>
      </c>
      <c r="E16453" t="s">
        <v>1</v>
      </c>
    </row>
    <row r="16454" spans="1:5" x14ac:dyDescent="0.25">
      <c r="A16454" t="s">
        <v>6444</v>
      </c>
      <c r="B16454">
        <v>9</v>
      </c>
      <c r="C16454">
        <v>0</v>
      </c>
      <c r="D16454">
        <v>0</v>
      </c>
      <c r="E16454" t="s">
        <v>1</v>
      </c>
    </row>
    <row r="16455" spans="1:5" x14ac:dyDescent="0.25">
      <c r="A16455" t="s">
        <v>12082</v>
      </c>
      <c r="B16455">
        <v>0</v>
      </c>
      <c r="C16455">
        <v>0</v>
      </c>
      <c r="D16455">
        <v>0</v>
      </c>
      <c r="E16455">
        <v>0</v>
      </c>
    </row>
    <row r="16456" spans="1:5" x14ac:dyDescent="0.25">
      <c r="A16456" t="s">
        <v>12083</v>
      </c>
      <c r="B16456">
        <v>0</v>
      </c>
      <c r="C16456">
        <v>0</v>
      </c>
      <c r="D16456">
        <v>0</v>
      </c>
      <c r="E16456">
        <v>0</v>
      </c>
    </row>
    <row r="16457" spans="1:5" x14ac:dyDescent="0.25">
      <c r="A16457" t="s">
        <v>12084</v>
      </c>
      <c r="B16457">
        <v>0</v>
      </c>
      <c r="C16457">
        <v>0</v>
      </c>
      <c r="D16457">
        <v>0</v>
      </c>
      <c r="E16457">
        <v>0</v>
      </c>
    </row>
    <row r="16458" spans="1:5" x14ac:dyDescent="0.25">
      <c r="A16458" t="s">
        <v>12085</v>
      </c>
      <c r="B16458">
        <v>0</v>
      </c>
      <c r="C16458">
        <v>0</v>
      </c>
      <c r="D16458">
        <v>0</v>
      </c>
      <c r="E16458">
        <v>0</v>
      </c>
    </row>
    <row r="16459" spans="1:5" x14ac:dyDescent="0.25">
      <c r="A16459" t="s">
        <v>12086</v>
      </c>
      <c r="B16459">
        <v>0</v>
      </c>
      <c r="C16459">
        <v>0</v>
      </c>
      <c r="D16459">
        <v>0</v>
      </c>
      <c r="E16459">
        <v>0</v>
      </c>
    </row>
    <row r="16460" spans="1:5" x14ac:dyDescent="0.25">
      <c r="A16460" t="s">
        <v>12087</v>
      </c>
      <c r="B16460">
        <v>0</v>
      </c>
      <c r="C16460">
        <v>0</v>
      </c>
      <c r="D16460">
        <v>0</v>
      </c>
      <c r="E16460">
        <v>0</v>
      </c>
    </row>
    <row r="16461" spans="1:5" x14ac:dyDescent="0.25">
      <c r="A16461" t="s">
        <v>12088</v>
      </c>
      <c r="B16461">
        <v>0</v>
      </c>
      <c r="C16461">
        <v>0</v>
      </c>
      <c r="D16461">
        <v>0</v>
      </c>
      <c r="E16461">
        <v>0</v>
      </c>
    </row>
    <row r="16462" spans="1:5" x14ac:dyDescent="0.25">
      <c r="A16462" t="s">
        <v>12089</v>
      </c>
      <c r="B16462">
        <v>0</v>
      </c>
      <c r="C16462">
        <v>0</v>
      </c>
      <c r="D16462">
        <v>0</v>
      </c>
      <c r="E16462">
        <v>0</v>
      </c>
    </row>
    <row r="16463" spans="1:5" x14ac:dyDescent="0.25">
      <c r="A16463" t="s">
        <v>12090</v>
      </c>
      <c r="B16463">
        <v>0</v>
      </c>
      <c r="C16463">
        <v>0</v>
      </c>
      <c r="D16463">
        <v>0</v>
      </c>
      <c r="E16463">
        <v>0</v>
      </c>
    </row>
    <row r="16464" spans="1:5" x14ac:dyDescent="0.25">
      <c r="A16464" t="s">
        <v>12091</v>
      </c>
      <c r="B16464">
        <v>0</v>
      </c>
      <c r="C16464">
        <v>0</v>
      </c>
      <c r="D16464">
        <v>0</v>
      </c>
      <c r="E16464">
        <v>0</v>
      </c>
    </row>
    <row r="16465" spans="1:5" x14ac:dyDescent="0.25">
      <c r="A16465" t="s">
        <v>6453</v>
      </c>
      <c r="B16465">
        <v>9</v>
      </c>
      <c r="C16465">
        <v>0</v>
      </c>
      <c r="D16465">
        <v>0</v>
      </c>
      <c r="E16465" t="s">
        <v>1</v>
      </c>
    </row>
    <row r="16466" spans="1:5" x14ac:dyDescent="0.25">
      <c r="A16466" t="s">
        <v>7231</v>
      </c>
      <c r="B16466">
        <v>9</v>
      </c>
      <c r="C16466">
        <v>9</v>
      </c>
      <c r="D16466">
        <v>0</v>
      </c>
      <c r="E16466">
        <v>0</v>
      </c>
    </row>
    <row r="16467" spans="1:5" x14ac:dyDescent="0.25">
      <c r="A16467" t="s">
        <v>12094</v>
      </c>
      <c r="B16467">
        <v>0</v>
      </c>
      <c r="C16467">
        <v>0</v>
      </c>
      <c r="D16467">
        <v>0</v>
      </c>
      <c r="E16467">
        <v>0</v>
      </c>
    </row>
    <row r="16468" spans="1:5" x14ac:dyDescent="0.25">
      <c r="A16468" t="s">
        <v>12095</v>
      </c>
      <c r="B16468">
        <v>0</v>
      </c>
      <c r="C16468">
        <v>0</v>
      </c>
      <c r="D16468">
        <v>0</v>
      </c>
      <c r="E16468">
        <v>0</v>
      </c>
    </row>
    <row r="16469" spans="1:5" x14ac:dyDescent="0.25">
      <c r="A16469" t="s">
        <v>12096</v>
      </c>
      <c r="B16469">
        <v>0</v>
      </c>
      <c r="C16469">
        <v>0</v>
      </c>
      <c r="D16469">
        <v>0</v>
      </c>
      <c r="E16469">
        <v>0</v>
      </c>
    </row>
    <row r="16470" spans="1:5" x14ac:dyDescent="0.25">
      <c r="A16470" t="s">
        <v>12097</v>
      </c>
      <c r="B16470">
        <v>0</v>
      </c>
      <c r="C16470">
        <v>0</v>
      </c>
      <c r="D16470">
        <v>0</v>
      </c>
      <c r="E16470">
        <v>0</v>
      </c>
    </row>
    <row r="16471" spans="1:5" x14ac:dyDescent="0.25">
      <c r="A16471" t="s">
        <v>12098</v>
      </c>
      <c r="B16471">
        <v>0</v>
      </c>
      <c r="C16471">
        <v>0</v>
      </c>
      <c r="D16471">
        <v>0</v>
      </c>
      <c r="E16471">
        <v>0</v>
      </c>
    </row>
    <row r="16472" spans="1:5" x14ac:dyDescent="0.25">
      <c r="A16472" t="s">
        <v>7592</v>
      </c>
      <c r="B16472">
        <v>9</v>
      </c>
      <c r="C16472">
        <v>0</v>
      </c>
      <c r="D16472">
        <v>0</v>
      </c>
      <c r="E16472" t="s">
        <v>1</v>
      </c>
    </row>
    <row r="16473" spans="1:5" x14ac:dyDescent="0.25">
      <c r="A16473" t="s">
        <v>12100</v>
      </c>
      <c r="B16473">
        <v>0</v>
      </c>
      <c r="C16473">
        <v>0</v>
      </c>
      <c r="D16473">
        <v>0</v>
      </c>
      <c r="E16473">
        <v>0</v>
      </c>
    </row>
    <row r="16474" spans="1:5" x14ac:dyDescent="0.25">
      <c r="A16474" t="s">
        <v>12101</v>
      </c>
      <c r="B16474">
        <v>0</v>
      </c>
      <c r="C16474">
        <v>0</v>
      </c>
      <c r="D16474">
        <v>0</v>
      </c>
      <c r="E16474">
        <v>0</v>
      </c>
    </row>
    <row r="16475" spans="1:5" x14ac:dyDescent="0.25">
      <c r="A16475" t="s">
        <v>12102</v>
      </c>
      <c r="B16475">
        <v>0</v>
      </c>
      <c r="C16475">
        <v>0</v>
      </c>
      <c r="D16475">
        <v>0</v>
      </c>
      <c r="E16475">
        <v>0</v>
      </c>
    </row>
    <row r="16476" spans="1:5" x14ac:dyDescent="0.25">
      <c r="A16476" t="s">
        <v>12103</v>
      </c>
      <c r="B16476">
        <v>0</v>
      </c>
      <c r="C16476">
        <v>0</v>
      </c>
      <c r="D16476">
        <v>0</v>
      </c>
      <c r="E16476">
        <v>0</v>
      </c>
    </row>
    <row r="16477" spans="1:5" x14ac:dyDescent="0.25">
      <c r="A16477" t="s">
        <v>12104</v>
      </c>
      <c r="B16477">
        <v>0</v>
      </c>
      <c r="C16477">
        <v>0</v>
      </c>
      <c r="D16477">
        <v>0</v>
      </c>
      <c r="E16477">
        <v>0</v>
      </c>
    </row>
    <row r="16478" spans="1:5" x14ac:dyDescent="0.25">
      <c r="A16478" t="s">
        <v>12105</v>
      </c>
      <c r="B16478">
        <v>0</v>
      </c>
      <c r="C16478">
        <v>0</v>
      </c>
      <c r="D16478">
        <v>0</v>
      </c>
      <c r="E16478">
        <v>0</v>
      </c>
    </row>
    <row r="16479" spans="1:5" x14ac:dyDescent="0.25">
      <c r="A16479" t="s">
        <v>7595</v>
      </c>
      <c r="B16479">
        <v>9</v>
      </c>
      <c r="C16479">
        <v>0</v>
      </c>
      <c r="D16479">
        <v>0</v>
      </c>
      <c r="E16479" t="s">
        <v>1</v>
      </c>
    </row>
    <row r="16480" spans="1:5" x14ac:dyDescent="0.25">
      <c r="A16480" t="s">
        <v>12106</v>
      </c>
      <c r="B16480">
        <v>0</v>
      </c>
      <c r="C16480">
        <v>0</v>
      </c>
      <c r="D16480">
        <v>0</v>
      </c>
      <c r="E16480">
        <v>0</v>
      </c>
    </row>
    <row r="16481" spans="1:5" x14ac:dyDescent="0.25">
      <c r="A16481" t="s">
        <v>7986</v>
      </c>
      <c r="B16481">
        <v>9</v>
      </c>
      <c r="C16481">
        <v>6</v>
      </c>
      <c r="D16481">
        <v>0</v>
      </c>
      <c r="E16481">
        <v>0</v>
      </c>
    </row>
    <row r="16482" spans="1:5" x14ac:dyDescent="0.25">
      <c r="A16482" t="s">
        <v>8730</v>
      </c>
      <c r="B16482">
        <v>9</v>
      </c>
      <c r="C16482">
        <v>6</v>
      </c>
      <c r="D16482">
        <v>0</v>
      </c>
      <c r="E16482">
        <v>0</v>
      </c>
    </row>
    <row r="16483" spans="1:5" x14ac:dyDescent="0.25">
      <c r="A16483" t="s">
        <v>12107</v>
      </c>
      <c r="B16483">
        <v>0</v>
      </c>
      <c r="C16483">
        <v>0</v>
      </c>
      <c r="D16483">
        <v>0</v>
      </c>
      <c r="E16483">
        <v>0</v>
      </c>
    </row>
    <row r="16484" spans="1:5" x14ac:dyDescent="0.25">
      <c r="A16484" t="s">
        <v>12108</v>
      </c>
      <c r="B16484">
        <v>0</v>
      </c>
      <c r="C16484">
        <v>0</v>
      </c>
      <c r="D16484">
        <v>0</v>
      </c>
      <c r="E16484">
        <v>0</v>
      </c>
    </row>
    <row r="16485" spans="1:5" x14ac:dyDescent="0.25">
      <c r="A16485" t="s">
        <v>12109</v>
      </c>
      <c r="B16485">
        <v>0</v>
      </c>
      <c r="C16485">
        <v>0</v>
      </c>
      <c r="D16485">
        <v>0</v>
      </c>
      <c r="E16485">
        <v>0</v>
      </c>
    </row>
    <row r="16486" spans="1:5" x14ac:dyDescent="0.25">
      <c r="A16486" t="s">
        <v>8841</v>
      </c>
      <c r="B16486">
        <v>9</v>
      </c>
      <c r="C16486">
        <v>5</v>
      </c>
      <c r="D16486">
        <v>0</v>
      </c>
      <c r="E16486">
        <v>0</v>
      </c>
    </row>
    <row r="16487" spans="1:5" x14ac:dyDescent="0.25">
      <c r="A16487" t="s">
        <v>12111</v>
      </c>
      <c r="B16487">
        <v>0</v>
      </c>
      <c r="C16487">
        <v>0</v>
      </c>
      <c r="D16487">
        <v>0</v>
      </c>
      <c r="E16487">
        <v>0</v>
      </c>
    </row>
    <row r="16488" spans="1:5" x14ac:dyDescent="0.25">
      <c r="A16488" t="s">
        <v>8870</v>
      </c>
      <c r="B16488">
        <v>9</v>
      </c>
      <c r="C16488">
        <v>8</v>
      </c>
      <c r="D16488">
        <v>0</v>
      </c>
      <c r="E16488">
        <v>0</v>
      </c>
    </row>
    <row r="16489" spans="1:5" x14ac:dyDescent="0.25">
      <c r="A16489" t="s">
        <v>12113</v>
      </c>
      <c r="B16489">
        <v>0</v>
      </c>
      <c r="C16489">
        <v>0</v>
      </c>
      <c r="D16489">
        <v>0</v>
      </c>
      <c r="E16489">
        <v>0</v>
      </c>
    </row>
    <row r="16490" spans="1:5" x14ac:dyDescent="0.25">
      <c r="A16490" t="s">
        <v>12114</v>
      </c>
      <c r="B16490">
        <v>0</v>
      </c>
      <c r="C16490">
        <v>0</v>
      </c>
      <c r="D16490">
        <v>0</v>
      </c>
      <c r="E16490">
        <v>0</v>
      </c>
    </row>
    <row r="16491" spans="1:5" x14ac:dyDescent="0.25">
      <c r="A16491" t="s">
        <v>12115</v>
      </c>
      <c r="B16491">
        <v>0</v>
      </c>
      <c r="C16491">
        <v>0</v>
      </c>
      <c r="D16491">
        <v>0</v>
      </c>
      <c r="E16491">
        <v>0</v>
      </c>
    </row>
    <row r="16492" spans="1:5" x14ac:dyDescent="0.25">
      <c r="A16492" t="s">
        <v>12116</v>
      </c>
      <c r="B16492">
        <v>0</v>
      </c>
      <c r="C16492">
        <v>0</v>
      </c>
      <c r="D16492">
        <v>0</v>
      </c>
      <c r="E16492">
        <v>0</v>
      </c>
    </row>
    <row r="16493" spans="1:5" x14ac:dyDescent="0.25">
      <c r="A16493" t="s">
        <v>8982</v>
      </c>
      <c r="B16493">
        <v>9</v>
      </c>
      <c r="C16493">
        <v>7</v>
      </c>
      <c r="D16493">
        <v>3</v>
      </c>
      <c r="E16493">
        <v>0.43</v>
      </c>
    </row>
    <row r="16494" spans="1:5" x14ac:dyDescent="0.25">
      <c r="A16494" t="s">
        <v>12117</v>
      </c>
      <c r="B16494">
        <v>0</v>
      </c>
      <c r="C16494">
        <v>0</v>
      </c>
      <c r="D16494">
        <v>0</v>
      </c>
      <c r="E16494">
        <v>0</v>
      </c>
    </row>
    <row r="16495" spans="1:5" x14ac:dyDescent="0.25">
      <c r="A16495" t="s">
        <v>12118</v>
      </c>
      <c r="B16495">
        <v>0</v>
      </c>
      <c r="C16495">
        <v>0</v>
      </c>
      <c r="D16495">
        <v>0</v>
      </c>
      <c r="E16495">
        <v>0</v>
      </c>
    </row>
    <row r="16496" spans="1:5" x14ac:dyDescent="0.25">
      <c r="A16496" t="s">
        <v>12119</v>
      </c>
      <c r="B16496">
        <v>0</v>
      </c>
      <c r="C16496">
        <v>0</v>
      </c>
      <c r="D16496">
        <v>0</v>
      </c>
      <c r="E16496">
        <v>0</v>
      </c>
    </row>
    <row r="16497" spans="1:5" x14ac:dyDescent="0.25">
      <c r="A16497" t="s">
        <v>12120</v>
      </c>
      <c r="B16497">
        <v>0</v>
      </c>
      <c r="C16497">
        <v>0</v>
      </c>
      <c r="D16497">
        <v>0</v>
      </c>
      <c r="E16497">
        <v>0</v>
      </c>
    </row>
    <row r="16498" spans="1:5" x14ac:dyDescent="0.25">
      <c r="A16498" t="s">
        <v>8984</v>
      </c>
      <c r="B16498">
        <v>9</v>
      </c>
      <c r="C16498">
        <v>3</v>
      </c>
      <c r="D16498">
        <v>0</v>
      </c>
      <c r="E16498">
        <v>0</v>
      </c>
    </row>
    <row r="16499" spans="1:5" x14ac:dyDescent="0.25">
      <c r="A16499" t="s">
        <v>12121</v>
      </c>
      <c r="B16499">
        <v>0</v>
      </c>
      <c r="C16499">
        <v>0</v>
      </c>
      <c r="D16499">
        <v>0</v>
      </c>
      <c r="E16499">
        <v>0</v>
      </c>
    </row>
    <row r="16500" spans="1:5" x14ac:dyDescent="0.25">
      <c r="A16500" t="s">
        <v>9312</v>
      </c>
      <c r="B16500">
        <v>9</v>
      </c>
      <c r="C16500">
        <v>6</v>
      </c>
      <c r="D16500">
        <v>1</v>
      </c>
      <c r="E16500">
        <v>0.17</v>
      </c>
    </row>
    <row r="16501" spans="1:5" x14ac:dyDescent="0.25">
      <c r="A16501" t="s">
        <v>12123</v>
      </c>
      <c r="B16501">
        <v>0</v>
      </c>
      <c r="C16501">
        <v>0</v>
      </c>
      <c r="D16501">
        <v>0</v>
      </c>
      <c r="E16501">
        <v>0</v>
      </c>
    </row>
    <row r="16502" spans="1:5" x14ac:dyDescent="0.25">
      <c r="A16502" t="s">
        <v>9707</v>
      </c>
      <c r="B16502">
        <v>9</v>
      </c>
      <c r="C16502">
        <v>2</v>
      </c>
      <c r="D16502">
        <v>0</v>
      </c>
      <c r="E16502">
        <v>0</v>
      </c>
    </row>
    <row r="16503" spans="1:5" x14ac:dyDescent="0.25">
      <c r="A16503" t="s">
        <v>10437</v>
      </c>
      <c r="B16503">
        <v>9</v>
      </c>
      <c r="C16503">
        <v>0</v>
      </c>
      <c r="D16503">
        <v>0</v>
      </c>
      <c r="E16503" t="s">
        <v>1</v>
      </c>
    </row>
    <row r="16504" spans="1:5" x14ac:dyDescent="0.25">
      <c r="A16504" t="s">
        <v>12125</v>
      </c>
      <c r="B16504">
        <v>0</v>
      </c>
      <c r="C16504">
        <v>0</v>
      </c>
      <c r="D16504">
        <v>0</v>
      </c>
      <c r="E16504">
        <v>0</v>
      </c>
    </row>
    <row r="16505" spans="1:5" x14ac:dyDescent="0.25">
      <c r="A16505" t="s">
        <v>12126</v>
      </c>
      <c r="B16505">
        <v>0</v>
      </c>
      <c r="C16505">
        <v>0</v>
      </c>
      <c r="D16505">
        <v>0</v>
      </c>
      <c r="E16505">
        <v>0</v>
      </c>
    </row>
    <row r="16506" spans="1:5" x14ac:dyDescent="0.25">
      <c r="A16506" t="s">
        <v>12127</v>
      </c>
      <c r="B16506">
        <v>0</v>
      </c>
      <c r="C16506">
        <v>0</v>
      </c>
      <c r="D16506">
        <v>0</v>
      </c>
      <c r="E16506">
        <v>0</v>
      </c>
    </row>
    <row r="16507" spans="1:5" x14ac:dyDescent="0.25">
      <c r="A16507" t="s">
        <v>12128</v>
      </c>
      <c r="B16507">
        <v>0</v>
      </c>
      <c r="C16507">
        <v>0</v>
      </c>
      <c r="D16507">
        <v>0</v>
      </c>
      <c r="E16507">
        <v>0</v>
      </c>
    </row>
    <row r="16508" spans="1:5" x14ac:dyDescent="0.25">
      <c r="A16508" t="s">
        <v>12129</v>
      </c>
      <c r="B16508">
        <v>0</v>
      </c>
      <c r="C16508">
        <v>0</v>
      </c>
      <c r="D16508">
        <v>0</v>
      </c>
      <c r="E16508">
        <v>0</v>
      </c>
    </row>
    <row r="16509" spans="1:5" x14ac:dyDescent="0.25">
      <c r="A16509" t="s">
        <v>12130</v>
      </c>
      <c r="B16509">
        <v>0</v>
      </c>
      <c r="C16509">
        <v>0</v>
      </c>
      <c r="D16509">
        <v>0</v>
      </c>
      <c r="E16509">
        <v>0</v>
      </c>
    </row>
    <row r="16510" spans="1:5" x14ac:dyDescent="0.25">
      <c r="A16510" t="s">
        <v>12131</v>
      </c>
      <c r="B16510">
        <v>0</v>
      </c>
      <c r="C16510">
        <v>0</v>
      </c>
      <c r="D16510">
        <v>0</v>
      </c>
      <c r="E16510">
        <v>0</v>
      </c>
    </row>
    <row r="16511" spans="1:5" x14ac:dyDescent="0.25">
      <c r="A16511" t="s">
        <v>12132</v>
      </c>
      <c r="B16511">
        <v>0</v>
      </c>
      <c r="C16511">
        <v>0</v>
      </c>
      <c r="D16511">
        <v>0</v>
      </c>
      <c r="E16511">
        <v>0</v>
      </c>
    </row>
    <row r="16512" spans="1:5" x14ac:dyDescent="0.25">
      <c r="A16512" t="s">
        <v>12133</v>
      </c>
      <c r="B16512">
        <v>0</v>
      </c>
      <c r="C16512">
        <v>0</v>
      </c>
      <c r="D16512">
        <v>0</v>
      </c>
      <c r="E16512">
        <v>0</v>
      </c>
    </row>
    <row r="16513" spans="1:5" x14ac:dyDescent="0.25">
      <c r="A16513" t="s">
        <v>12134</v>
      </c>
      <c r="B16513">
        <v>0</v>
      </c>
      <c r="C16513">
        <v>0</v>
      </c>
      <c r="D16513">
        <v>0</v>
      </c>
      <c r="E16513">
        <v>0</v>
      </c>
    </row>
    <row r="16514" spans="1:5" x14ac:dyDescent="0.25">
      <c r="A16514" t="s">
        <v>12135</v>
      </c>
      <c r="B16514">
        <v>0</v>
      </c>
      <c r="C16514">
        <v>0</v>
      </c>
      <c r="D16514">
        <v>0</v>
      </c>
      <c r="E16514">
        <v>0</v>
      </c>
    </row>
    <row r="16515" spans="1:5" x14ac:dyDescent="0.25">
      <c r="A16515" t="s">
        <v>12136</v>
      </c>
      <c r="B16515">
        <v>0</v>
      </c>
      <c r="C16515">
        <v>0</v>
      </c>
      <c r="D16515">
        <v>0</v>
      </c>
      <c r="E16515">
        <v>0</v>
      </c>
    </row>
    <row r="16516" spans="1:5" x14ac:dyDescent="0.25">
      <c r="A16516" t="s">
        <v>12137</v>
      </c>
      <c r="B16516">
        <v>0</v>
      </c>
      <c r="C16516">
        <v>0</v>
      </c>
      <c r="D16516">
        <v>0</v>
      </c>
      <c r="E16516">
        <v>0</v>
      </c>
    </row>
    <row r="16517" spans="1:5" x14ac:dyDescent="0.25">
      <c r="A16517" t="s">
        <v>12138</v>
      </c>
      <c r="B16517">
        <v>0</v>
      </c>
      <c r="C16517">
        <v>0</v>
      </c>
      <c r="D16517">
        <v>0</v>
      </c>
      <c r="E16517">
        <v>0</v>
      </c>
    </row>
    <row r="16518" spans="1:5" x14ac:dyDescent="0.25">
      <c r="A16518" t="s">
        <v>12139</v>
      </c>
      <c r="B16518">
        <v>0</v>
      </c>
      <c r="C16518">
        <v>0</v>
      </c>
      <c r="D16518">
        <v>0</v>
      </c>
      <c r="E16518">
        <v>0</v>
      </c>
    </row>
    <row r="16519" spans="1:5" x14ac:dyDescent="0.25">
      <c r="A16519" t="s">
        <v>12140</v>
      </c>
      <c r="B16519">
        <v>0</v>
      </c>
      <c r="C16519">
        <v>0</v>
      </c>
      <c r="D16519">
        <v>0</v>
      </c>
      <c r="E16519">
        <v>0</v>
      </c>
    </row>
    <row r="16520" spans="1:5" x14ac:dyDescent="0.25">
      <c r="A16520" t="s">
        <v>10692</v>
      </c>
      <c r="B16520">
        <v>9</v>
      </c>
      <c r="C16520">
        <v>2</v>
      </c>
      <c r="D16520">
        <v>0</v>
      </c>
      <c r="E16520">
        <v>0</v>
      </c>
    </row>
    <row r="16521" spans="1:5" x14ac:dyDescent="0.25">
      <c r="A16521" t="s">
        <v>12141</v>
      </c>
      <c r="B16521">
        <v>0</v>
      </c>
      <c r="C16521">
        <v>0</v>
      </c>
      <c r="D16521">
        <v>0</v>
      </c>
      <c r="E16521">
        <v>0</v>
      </c>
    </row>
    <row r="16522" spans="1:5" x14ac:dyDescent="0.25">
      <c r="A16522" t="s">
        <v>12142</v>
      </c>
      <c r="B16522">
        <v>0</v>
      </c>
      <c r="C16522">
        <v>0</v>
      </c>
      <c r="D16522">
        <v>0</v>
      </c>
      <c r="E16522">
        <v>0</v>
      </c>
    </row>
    <row r="16523" spans="1:5" x14ac:dyDescent="0.25">
      <c r="A16523" t="s">
        <v>11585</v>
      </c>
      <c r="B16523">
        <v>9</v>
      </c>
      <c r="C16523">
        <v>9</v>
      </c>
      <c r="D16523">
        <v>0</v>
      </c>
      <c r="E16523">
        <v>0</v>
      </c>
    </row>
    <row r="16524" spans="1:5" x14ac:dyDescent="0.25">
      <c r="A16524" t="s">
        <v>11588</v>
      </c>
      <c r="B16524">
        <v>9</v>
      </c>
      <c r="C16524">
        <v>9</v>
      </c>
      <c r="D16524">
        <v>2</v>
      </c>
      <c r="E16524">
        <v>0.22</v>
      </c>
    </row>
    <row r="16525" spans="1:5" x14ac:dyDescent="0.25">
      <c r="A16525" t="s">
        <v>12143</v>
      </c>
      <c r="B16525">
        <v>0</v>
      </c>
      <c r="C16525">
        <v>0</v>
      </c>
      <c r="D16525">
        <v>0</v>
      </c>
      <c r="E16525">
        <v>0</v>
      </c>
    </row>
    <row r="16526" spans="1:5" x14ac:dyDescent="0.25">
      <c r="A16526" t="s">
        <v>11655</v>
      </c>
      <c r="B16526">
        <v>9</v>
      </c>
      <c r="C16526">
        <v>9</v>
      </c>
      <c r="D16526">
        <v>1</v>
      </c>
      <c r="E16526">
        <v>0.11</v>
      </c>
    </row>
    <row r="16527" spans="1:5" x14ac:dyDescent="0.25">
      <c r="A16527" t="s">
        <v>11926</v>
      </c>
      <c r="B16527">
        <v>9</v>
      </c>
      <c r="C16527">
        <v>0</v>
      </c>
      <c r="D16527">
        <v>0</v>
      </c>
      <c r="E16527" t="s">
        <v>1</v>
      </c>
    </row>
    <row r="16528" spans="1:5" x14ac:dyDescent="0.25">
      <c r="A16528" t="s">
        <v>12093</v>
      </c>
      <c r="B16528">
        <v>9</v>
      </c>
      <c r="C16528">
        <v>0</v>
      </c>
      <c r="D16528">
        <v>0</v>
      </c>
      <c r="E16528" t="s">
        <v>1</v>
      </c>
    </row>
    <row r="16529" spans="1:5" x14ac:dyDescent="0.25">
      <c r="A16529" t="s">
        <v>12145</v>
      </c>
      <c r="B16529">
        <v>0</v>
      </c>
      <c r="C16529">
        <v>0</v>
      </c>
      <c r="D16529">
        <v>0</v>
      </c>
      <c r="E16529">
        <v>0</v>
      </c>
    </row>
    <row r="16530" spans="1:5" x14ac:dyDescent="0.25">
      <c r="A16530" t="s">
        <v>12146</v>
      </c>
      <c r="B16530">
        <v>0</v>
      </c>
      <c r="C16530">
        <v>0</v>
      </c>
      <c r="D16530">
        <v>0</v>
      </c>
      <c r="E16530">
        <v>0</v>
      </c>
    </row>
    <row r="16531" spans="1:5" x14ac:dyDescent="0.25">
      <c r="A16531" t="s">
        <v>12147</v>
      </c>
      <c r="B16531">
        <v>0</v>
      </c>
      <c r="C16531">
        <v>0</v>
      </c>
      <c r="D16531">
        <v>0</v>
      </c>
      <c r="E16531">
        <v>0</v>
      </c>
    </row>
    <row r="16532" spans="1:5" x14ac:dyDescent="0.25">
      <c r="A16532" t="s">
        <v>12148</v>
      </c>
      <c r="B16532">
        <v>0</v>
      </c>
      <c r="C16532">
        <v>0</v>
      </c>
      <c r="D16532">
        <v>0</v>
      </c>
      <c r="E16532">
        <v>0</v>
      </c>
    </row>
    <row r="16533" spans="1:5" x14ac:dyDescent="0.25">
      <c r="A16533" t="s">
        <v>12149</v>
      </c>
      <c r="B16533">
        <v>0</v>
      </c>
      <c r="C16533">
        <v>0</v>
      </c>
      <c r="D16533">
        <v>0</v>
      </c>
      <c r="E16533">
        <v>0</v>
      </c>
    </row>
    <row r="16534" spans="1:5" x14ac:dyDescent="0.25">
      <c r="A16534" t="s">
        <v>12150</v>
      </c>
      <c r="B16534">
        <v>0</v>
      </c>
      <c r="C16534">
        <v>0</v>
      </c>
      <c r="D16534">
        <v>0</v>
      </c>
      <c r="E16534">
        <v>0</v>
      </c>
    </row>
    <row r="16535" spans="1:5" x14ac:dyDescent="0.25">
      <c r="A16535" t="s">
        <v>12151</v>
      </c>
      <c r="B16535">
        <v>0</v>
      </c>
      <c r="C16535">
        <v>0</v>
      </c>
      <c r="D16535">
        <v>0</v>
      </c>
      <c r="E16535">
        <v>0</v>
      </c>
    </row>
    <row r="16536" spans="1:5" x14ac:dyDescent="0.25">
      <c r="A16536" t="s">
        <v>12227</v>
      </c>
      <c r="B16536">
        <v>9</v>
      </c>
      <c r="C16536">
        <v>9</v>
      </c>
      <c r="D16536">
        <v>0</v>
      </c>
      <c r="E16536">
        <v>0</v>
      </c>
    </row>
    <row r="16537" spans="1:5" x14ac:dyDescent="0.25">
      <c r="A16537" t="s">
        <v>12152</v>
      </c>
      <c r="B16537">
        <v>0</v>
      </c>
      <c r="C16537">
        <v>0</v>
      </c>
      <c r="D16537">
        <v>0</v>
      </c>
      <c r="E16537">
        <v>0</v>
      </c>
    </row>
    <row r="16538" spans="1:5" x14ac:dyDescent="0.25">
      <c r="A16538" t="s">
        <v>12153</v>
      </c>
      <c r="B16538">
        <v>0</v>
      </c>
      <c r="C16538">
        <v>0</v>
      </c>
      <c r="D16538">
        <v>0</v>
      </c>
      <c r="E16538">
        <v>0</v>
      </c>
    </row>
    <row r="16539" spans="1:5" x14ac:dyDescent="0.25">
      <c r="A16539" t="s">
        <v>12480</v>
      </c>
      <c r="B16539">
        <v>9</v>
      </c>
      <c r="C16539">
        <v>1</v>
      </c>
      <c r="D16539">
        <v>0</v>
      </c>
      <c r="E16539">
        <v>0</v>
      </c>
    </row>
    <row r="16540" spans="1:5" x14ac:dyDescent="0.25">
      <c r="A16540" t="s">
        <v>12155</v>
      </c>
      <c r="B16540">
        <v>0</v>
      </c>
      <c r="C16540">
        <v>0</v>
      </c>
      <c r="D16540">
        <v>0</v>
      </c>
      <c r="E16540">
        <v>0</v>
      </c>
    </row>
    <row r="16541" spans="1:5" x14ac:dyDescent="0.25">
      <c r="A16541" t="s">
        <v>12156</v>
      </c>
      <c r="B16541">
        <v>0</v>
      </c>
      <c r="C16541">
        <v>0</v>
      </c>
      <c r="D16541">
        <v>0</v>
      </c>
      <c r="E16541">
        <v>0</v>
      </c>
    </row>
    <row r="16542" spans="1:5" x14ac:dyDescent="0.25">
      <c r="A16542" t="s">
        <v>12157</v>
      </c>
      <c r="B16542">
        <v>0</v>
      </c>
      <c r="C16542">
        <v>0</v>
      </c>
      <c r="D16542">
        <v>0</v>
      </c>
      <c r="E16542">
        <v>0</v>
      </c>
    </row>
    <row r="16543" spans="1:5" x14ac:dyDescent="0.25">
      <c r="A16543" t="s">
        <v>12158</v>
      </c>
      <c r="B16543">
        <v>0</v>
      </c>
      <c r="C16543">
        <v>0</v>
      </c>
      <c r="D16543">
        <v>0</v>
      </c>
      <c r="E16543">
        <v>0</v>
      </c>
    </row>
    <row r="16544" spans="1:5" x14ac:dyDescent="0.25">
      <c r="A16544" t="s">
        <v>12159</v>
      </c>
      <c r="B16544">
        <v>0</v>
      </c>
      <c r="C16544">
        <v>0</v>
      </c>
      <c r="D16544">
        <v>0</v>
      </c>
      <c r="E16544">
        <v>0</v>
      </c>
    </row>
    <row r="16545" spans="1:5" x14ac:dyDescent="0.25">
      <c r="A16545" t="s">
        <v>167</v>
      </c>
      <c r="B16545">
        <v>8</v>
      </c>
      <c r="C16545">
        <v>0</v>
      </c>
      <c r="D16545">
        <v>0</v>
      </c>
      <c r="E16545" t="s">
        <v>1</v>
      </c>
    </row>
    <row r="16546" spans="1:5" x14ac:dyDescent="0.25">
      <c r="A16546" t="s">
        <v>3281</v>
      </c>
      <c r="B16546">
        <v>8</v>
      </c>
      <c r="C16546">
        <v>7</v>
      </c>
      <c r="D16546">
        <v>0</v>
      </c>
      <c r="E16546">
        <v>0</v>
      </c>
    </row>
    <row r="16547" spans="1:5" x14ac:dyDescent="0.25">
      <c r="A16547" t="s">
        <v>12162</v>
      </c>
      <c r="B16547">
        <v>0</v>
      </c>
      <c r="C16547">
        <v>0</v>
      </c>
      <c r="D16547">
        <v>0</v>
      </c>
      <c r="E16547">
        <v>0</v>
      </c>
    </row>
    <row r="16548" spans="1:5" x14ac:dyDescent="0.25">
      <c r="A16548" t="s">
        <v>12163</v>
      </c>
      <c r="B16548">
        <v>0</v>
      </c>
      <c r="C16548">
        <v>0</v>
      </c>
      <c r="D16548">
        <v>0</v>
      </c>
      <c r="E16548">
        <v>0</v>
      </c>
    </row>
    <row r="16549" spans="1:5" x14ac:dyDescent="0.25">
      <c r="A16549" t="s">
        <v>4718</v>
      </c>
      <c r="B16549">
        <v>8</v>
      </c>
      <c r="C16549">
        <v>0</v>
      </c>
      <c r="D16549">
        <v>0</v>
      </c>
      <c r="E16549" t="s">
        <v>1</v>
      </c>
    </row>
    <row r="16550" spans="1:5" x14ac:dyDescent="0.25">
      <c r="A16550" t="s">
        <v>4974</v>
      </c>
      <c r="B16550">
        <v>8</v>
      </c>
      <c r="C16550">
        <v>0</v>
      </c>
      <c r="D16550">
        <v>0</v>
      </c>
      <c r="E16550" t="s">
        <v>1</v>
      </c>
    </row>
    <row r="16551" spans="1:5" x14ac:dyDescent="0.25">
      <c r="A16551" t="s">
        <v>5120</v>
      </c>
      <c r="B16551">
        <v>8</v>
      </c>
      <c r="C16551">
        <v>0</v>
      </c>
      <c r="D16551">
        <v>0</v>
      </c>
      <c r="E16551" t="s">
        <v>1</v>
      </c>
    </row>
    <row r="16552" spans="1:5" x14ac:dyDescent="0.25">
      <c r="A16552" t="s">
        <v>12164</v>
      </c>
      <c r="B16552">
        <v>0</v>
      </c>
      <c r="C16552">
        <v>0</v>
      </c>
      <c r="D16552">
        <v>0</v>
      </c>
      <c r="E16552">
        <v>0</v>
      </c>
    </row>
    <row r="16553" spans="1:5" x14ac:dyDescent="0.25">
      <c r="A16553" t="s">
        <v>12165</v>
      </c>
      <c r="B16553">
        <v>0</v>
      </c>
      <c r="C16553">
        <v>0</v>
      </c>
      <c r="D16553">
        <v>0</v>
      </c>
      <c r="E16553">
        <v>0</v>
      </c>
    </row>
    <row r="16554" spans="1:5" x14ac:dyDescent="0.25">
      <c r="A16554" t="s">
        <v>12166</v>
      </c>
      <c r="B16554">
        <v>0</v>
      </c>
      <c r="C16554">
        <v>0</v>
      </c>
      <c r="D16554">
        <v>0</v>
      </c>
      <c r="E16554">
        <v>0</v>
      </c>
    </row>
    <row r="16555" spans="1:5" x14ac:dyDescent="0.25">
      <c r="A16555" t="s">
        <v>12167</v>
      </c>
      <c r="B16555">
        <v>0</v>
      </c>
      <c r="C16555">
        <v>0</v>
      </c>
      <c r="D16555">
        <v>0</v>
      </c>
      <c r="E16555">
        <v>0</v>
      </c>
    </row>
    <row r="16556" spans="1:5" x14ac:dyDescent="0.25">
      <c r="A16556" t="s">
        <v>12168</v>
      </c>
      <c r="B16556">
        <v>0</v>
      </c>
      <c r="C16556">
        <v>0</v>
      </c>
      <c r="D16556">
        <v>0</v>
      </c>
      <c r="E16556">
        <v>0</v>
      </c>
    </row>
    <row r="16557" spans="1:5" x14ac:dyDescent="0.25">
      <c r="A16557" t="s">
        <v>12169</v>
      </c>
      <c r="B16557">
        <v>0</v>
      </c>
      <c r="C16557">
        <v>0</v>
      </c>
      <c r="D16557">
        <v>0</v>
      </c>
      <c r="E16557">
        <v>0</v>
      </c>
    </row>
    <row r="16558" spans="1:5" x14ac:dyDescent="0.25">
      <c r="A16558" t="s">
        <v>12170</v>
      </c>
      <c r="B16558">
        <v>0</v>
      </c>
      <c r="C16558">
        <v>0</v>
      </c>
      <c r="D16558">
        <v>0</v>
      </c>
      <c r="E16558">
        <v>0</v>
      </c>
    </row>
    <row r="16559" spans="1:5" x14ac:dyDescent="0.25">
      <c r="A16559" t="s">
        <v>12171</v>
      </c>
      <c r="B16559">
        <v>0</v>
      </c>
      <c r="C16559">
        <v>0</v>
      </c>
      <c r="D16559">
        <v>0</v>
      </c>
      <c r="E16559">
        <v>0</v>
      </c>
    </row>
    <row r="16560" spans="1:5" x14ac:dyDescent="0.25">
      <c r="A16560" t="s">
        <v>12172</v>
      </c>
      <c r="B16560">
        <v>0</v>
      </c>
      <c r="C16560">
        <v>0</v>
      </c>
      <c r="D16560">
        <v>0</v>
      </c>
      <c r="E16560">
        <v>0</v>
      </c>
    </row>
    <row r="16561" spans="1:5" x14ac:dyDescent="0.25">
      <c r="A16561" t="s">
        <v>5241</v>
      </c>
      <c r="B16561">
        <v>8</v>
      </c>
      <c r="C16561">
        <v>0</v>
      </c>
      <c r="D16561">
        <v>0</v>
      </c>
      <c r="E16561" t="s">
        <v>1</v>
      </c>
    </row>
    <row r="16562" spans="1:5" x14ac:dyDescent="0.25">
      <c r="A16562" t="s">
        <v>12174</v>
      </c>
      <c r="B16562">
        <v>0</v>
      </c>
      <c r="C16562">
        <v>0</v>
      </c>
      <c r="D16562">
        <v>0</v>
      </c>
      <c r="E16562">
        <v>0</v>
      </c>
    </row>
    <row r="16563" spans="1:5" x14ac:dyDescent="0.25">
      <c r="A16563" t="s">
        <v>6442</v>
      </c>
      <c r="B16563">
        <v>8</v>
      </c>
      <c r="C16563">
        <v>0</v>
      </c>
      <c r="D16563">
        <v>0</v>
      </c>
      <c r="E16563" t="s">
        <v>1</v>
      </c>
    </row>
    <row r="16564" spans="1:5" x14ac:dyDescent="0.25">
      <c r="A16564" t="s">
        <v>12176</v>
      </c>
      <c r="B16564">
        <v>0</v>
      </c>
      <c r="C16564">
        <v>0</v>
      </c>
      <c r="D16564">
        <v>0</v>
      </c>
      <c r="E16564">
        <v>0</v>
      </c>
    </row>
    <row r="16565" spans="1:5" x14ac:dyDescent="0.25">
      <c r="A16565" t="s">
        <v>6543</v>
      </c>
      <c r="B16565">
        <v>8</v>
      </c>
      <c r="C16565">
        <v>0</v>
      </c>
      <c r="D16565">
        <v>0</v>
      </c>
      <c r="E16565" t="s">
        <v>1</v>
      </c>
    </row>
    <row r="16566" spans="1:5" x14ac:dyDescent="0.25">
      <c r="A16566" t="s">
        <v>6685</v>
      </c>
      <c r="B16566">
        <v>8</v>
      </c>
      <c r="C16566">
        <v>0</v>
      </c>
      <c r="D16566">
        <v>0</v>
      </c>
      <c r="E16566" t="s">
        <v>1</v>
      </c>
    </row>
    <row r="16567" spans="1:5" x14ac:dyDescent="0.25">
      <c r="A16567" t="s">
        <v>12177</v>
      </c>
      <c r="B16567">
        <v>0</v>
      </c>
      <c r="C16567">
        <v>0</v>
      </c>
      <c r="D16567">
        <v>0</v>
      </c>
      <c r="E16567">
        <v>0</v>
      </c>
    </row>
    <row r="16568" spans="1:5" x14ac:dyDescent="0.25">
      <c r="A16568" t="s">
        <v>12178</v>
      </c>
      <c r="B16568">
        <v>0</v>
      </c>
      <c r="C16568">
        <v>0</v>
      </c>
      <c r="D16568">
        <v>0</v>
      </c>
      <c r="E16568">
        <v>0</v>
      </c>
    </row>
    <row r="16569" spans="1:5" x14ac:dyDescent="0.25">
      <c r="A16569" t="s">
        <v>7211</v>
      </c>
      <c r="B16569">
        <v>8</v>
      </c>
      <c r="C16569">
        <v>8</v>
      </c>
      <c r="D16569">
        <v>0</v>
      </c>
      <c r="E16569">
        <v>0</v>
      </c>
    </row>
    <row r="16570" spans="1:5" x14ac:dyDescent="0.25">
      <c r="A16570" t="s">
        <v>7564</v>
      </c>
      <c r="B16570">
        <v>8</v>
      </c>
      <c r="C16570">
        <v>0</v>
      </c>
      <c r="D16570">
        <v>0</v>
      </c>
      <c r="E16570" t="s">
        <v>1</v>
      </c>
    </row>
    <row r="16571" spans="1:5" x14ac:dyDescent="0.25">
      <c r="A16571" t="s">
        <v>12181</v>
      </c>
      <c r="B16571">
        <v>0</v>
      </c>
      <c r="C16571">
        <v>0</v>
      </c>
      <c r="D16571">
        <v>0</v>
      </c>
      <c r="E16571">
        <v>0</v>
      </c>
    </row>
    <row r="16572" spans="1:5" x14ac:dyDescent="0.25">
      <c r="A16572" t="s">
        <v>7568</v>
      </c>
      <c r="B16572">
        <v>8</v>
      </c>
      <c r="C16572">
        <v>0</v>
      </c>
      <c r="D16572">
        <v>0</v>
      </c>
      <c r="E16572" t="s">
        <v>1</v>
      </c>
    </row>
    <row r="16573" spans="1:5" x14ac:dyDescent="0.25">
      <c r="A16573" t="s">
        <v>12183</v>
      </c>
      <c r="B16573">
        <v>0</v>
      </c>
      <c r="C16573">
        <v>0</v>
      </c>
      <c r="D16573">
        <v>0</v>
      </c>
      <c r="E16573">
        <v>0</v>
      </c>
    </row>
    <row r="16574" spans="1:5" x14ac:dyDescent="0.25">
      <c r="A16574" t="s">
        <v>12184</v>
      </c>
      <c r="B16574">
        <v>0</v>
      </c>
      <c r="C16574">
        <v>0</v>
      </c>
      <c r="D16574">
        <v>0</v>
      </c>
      <c r="E16574">
        <v>0</v>
      </c>
    </row>
    <row r="16575" spans="1:5" x14ac:dyDescent="0.25">
      <c r="A16575" t="s">
        <v>12185</v>
      </c>
      <c r="B16575">
        <v>0</v>
      </c>
      <c r="C16575">
        <v>0</v>
      </c>
      <c r="D16575">
        <v>0</v>
      </c>
      <c r="E16575">
        <v>0</v>
      </c>
    </row>
    <row r="16576" spans="1:5" x14ac:dyDescent="0.25">
      <c r="A16576" t="s">
        <v>12186</v>
      </c>
      <c r="B16576">
        <v>0</v>
      </c>
      <c r="C16576">
        <v>0</v>
      </c>
      <c r="D16576">
        <v>0</v>
      </c>
      <c r="E16576">
        <v>0</v>
      </c>
    </row>
    <row r="16577" spans="1:5" x14ac:dyDescent="0.25">
      <c r="A16577" t="s">
        <v>7991</v>
      </c>
      <c r="B16577">
        <v>8</v>
      </c>
      <c r="C16577">
        <v>8</v>
      </c>
      <c r="D16577">
        <v>0</v>
      </c>
      <c r="E16577">
        <v>0</v>
      </c>
    </row>
    <row r="16578" spans="1:5" x14ac:dyDescent="0.25">
      <c r="A16578" t="s">
        <v>9050</v>
      </c>
      <c r="B16578">
        <v>8</v>
      </c>
      <c r="C16578">
        <v>0</v>
      </c>
      <c r="D16578">
        <v>0</v>
      </c>
      <c r="E16578" t="s">
        <v>1</v>
      </c>
    </row>
    <row r="16579" spans="1:5" x14ac:dyDescent="0.25">
      <c r="A16579" t="s">
        <v>9222</v>
      </c>
      <c r="B16579">
        <v>8</v>
      </c>
      <c r="C16579">
        <v>3</v>
      </c>
      <c r="D16579">
        <v>0</v>
      </c>
      <c r="E16579">
        <v>0</v>
      </c>
    </row>
    <row r="16580" spans="1:5" x14ac:dyDescent="0.25">
      <c r="A16580" t="s">
        <v>10094</v>
      </c>
      <c r="B16580">
        <v>8</v>
      </c>
      <c r="C16580">
        <v>4</v>
      </c>
      <c r="D16580">
        <v>0</v>
      </c>
      <c r="E16580">
        <v>0</v>
      </c>
    </row>
    <row r="16581" spans="1:5" x14ac:dyDescent="0.25">
      <c r="A16581" t="s">
        <v>12191</v>
      </c>
      <c r="B16581">
        <v>0</v>
      </c>
      <c r="C16581">
        <v>0</v>
      </c>
      <c r="D16581">
        <v>0</v>
      </c>
      <c r="E16581">
        <v>0</v>
      </c>
    </row>
    <row r="16582" spans="1:5" x14ac:dyDescent="0.25">
      <c r="A16582" t="s">
        <v>12192</v>
      </c>
      <c r="B16582">
        <v>0</v>
      </c>
      <c r="C16582">
        <v>0</v>
      </c>
      <c r="D16582">
        <v>0</v>
      </c>
      <c r="E16582">
        <v>0</v>
      </c>
    </row>
    <row r="16583" spans="1:5" x14ac:dyDescent="0.25">
      <c r="A16583" t="s">
        <v>12193</v>
      </c>
      <c r="B16583">
        <v>0</v>
      </c>
      <c r="C16583">
        <v>0</v>
      </c>
      <c r="D16583">
        <v>0</v>
      </c>
      <c r="E16583">
        <v>0</v>
      </c>
    </row>
    <row r="16584" spans="1:5" x14ac:dyDescent="0.25">
      <c r="A16584" t="s">
        <v>12194</v>
      </c>
      <c r="B16584">
        <v>0</v>
      </c>
      <c r="C16584">
        <v>0</v>
      </c>
      <c r="D16584">
        <v>0</v>
      </c>
      <c r="E16584">
        <v>0</v>
      </c>
    </row>
    <row r="16585" spans="1:5" x14ac:dyDescent="0.25">
      <c r="A16585" t="s">
        <v>12195</v>
      </c>
      <c r="B16585">
        <v>0</v>
      </c>
      <c r="C16585">
        <v>0</v>
      </c>
      <c r="D16585">
        <v>0</v>
      </c>
      <c r="E16585">
        <v>0</v>
      </c>
    </row>
    <row r="16586" spans="1:5" x14ac:dyDescent="0.25">
      <c r="A16586" t="s">
        <v>12196</v>
      </c>
      <c r="B16586">
        <v>0</v>
      </c>
      <c r="C16586">
        <v>0</v>
      </c>
      <c r="D16586">
        <v>0</v>
      </c>
      <c r="E16586">
        <v>0</v>
      </c>
    </row>
    <row r="16587" spans="1:5" x14ac:dyDescent="0.25">
      <c r="A16587" t="s">
        <v>10242</v>
      </c>
      <c r="B16587">
        <v>8</v>
      </c>
      <c r="C16587">
        <v>0</v>
      </c>
      <c r="D16587">
        <v>0</v>
      </c>
      <c r="E16587" t="s">
        <v>1</v>
      </c>
    </row>
    <row r="16588" spans="1:5" x14ac:dyDescent="0.25">
      <c r="A16588" t="s">
        <v>12197</v>
      </c>
      <c r="B16588">
        <v>0</v>
      </c>
      <c r="C16588">
        <v>0</v>
      </c>
      <c r="D16588">
        <v>0</v>
      </c>
      <c r="E16588">
        <v>0</v>
      </c>
    </row>
    <row r="16589" spans="1:5" x14ac:dyDescent="0.25">
      <c r="A16589" t="s">
        <v>12198</v>
      </c>
      <c r="B16589">
        <v>0</v>
      </c>
      <c r="C16589">
        <v>0</v>
      </c>
      <c r="D16589">
        <v>0</v>
      </c>
      <c r="E16589">
        <v>0</v>
      </c>
    </row>
    <row r="16590" spans="1:5" x14ac:dyDescent="0.25">
      <c r="A16590" t="s">
        <v>12199</v>
      </c>
      <c r="B16590">
        <v>0</v>
      </c>
      <c r="C16590">
        <v>0</v>
      </c>
      <c r="D16590">
        <v>0</v>
      </c>
      <c r="E16590">
        <v>0</v>
      </c>
    </row>
    <row r="16591" spans="1:5" x14ac:dyDescent="0.25">
      <c r="A16591" t="s">
        <v>12200</v>
      </c>
      <c r="B16591">
        <v>0</v>
      </c>
      <c r="C16591">
        <v>0</v>
      </c>
      <c r="D16591">
        <v>0</v>
      </c>
      <c r="E16591">
        <v>0</v>
      </c>
    </row>
    <row r="16592" spans="1:5" x14ac:dyDescent="0.25">
      <c r="A16592" t="s">
        <v>12201</v>
      </c>
      <c r="B16592">
        <v>0</v>
      </c>
      <c r="C16592">
        <v>0</v>
      </c>
      <c r="D16592">
        <v>0</v>
      </c>
      <c r="E16592">
        <v>0</v>
      </c>
    </row>
    <row r="16593" spans="1:5" x14ac:dyDescent="0.25">
      <c r="A16593" t="s">
        <v>12202</v>
      </c>
      <c r="B16593">
        <v>0</v>
      </c>
      <c r="C16593">
        <v>0</v>
      </c>
      <c r="D16593">
        <v>0</v>
      </c>
      <c r="E16593">
        <v>0</v>
      </c>
    </row>
    <row r="16594" spans="1:5" x14ac:dyDescent="0.25">
      <c r="A16594" t="s">
        <v>12203</v>
      </c>
      <c r="B16594">
        <v>0</v>
      </c>
      <c r="C16594">
        <v>0</v>
      </c>
      <c r="D16594">
        <v>0</v>
      </c>
      <c r="E16594">
        <v>0</v>
      </c>
    </row>
    <row r="16595" spans="1:5" x14ac:dyDescent="0.25">
      <c r="A16595" t="s">
        <v>12204</v>
      </c>
      <c r="B16595">
        <v>0</v>
      </c>
      <c r="C16595">
        <v>0</v>
      </c>
      <c r="D16595">
        <v>0</v>
      </c>
      <c r="E16595">
        <v>0</v>
      </c>
    </row>
    <row r="16596" spans="1:5" x14ac:dyDescent="0.25">
      <c r="A16596" t="s">
        <v>12205</v>
      </c>
      <c r="B16596">
        <v>0</v>
      </c>
      <c r="C16596">
        <v>0</v>
      </c>
      <c r="D16596">
        <v>0</v>
      </c>
      <c r="E16596">
        <v>0</v>
      </c>
    </row>
    <row r="16597" spans="1:5" x14ac:dyDescent="0.25">
      <c r="A16597" t="s">
        <v>12206</v>
      </c>
      <c r="B16597">
        <v>0</v>
      </c>
      <c r="C16597">
        <v>0</v>
      </c>
      <c r="D16597">
        <v>0</v>
      </c>
      <c r="E16597">
        <v>0</v>
      </c>
    </row>
    <row r="16598" spans="1:5" x14ac:dyDescent="0.25">
      <c r="A16598" t="s">
        <v>12207</v>
      </c>
      <c r="B16598">
        <v>0</v>
      </c>
      <c r="C16598">
        <v>0</v>
      </c>
      <c r="D16598">
        <v>0</v>
      </c>
      <c r="E16598">
        <v>0</v>
      </c>
    </row>
    <row r="16599" spans="1:5" x14ac:dyDescent="0.25">
      <c r="A16599" t="s">
        <v>12208</v>
      </c>
      <c r="B16599">
        <v>0</v>
      </c>
      <c r="C16599">
        <v>0</v>
      </c>
      <c r="D16599">
        <v>0</v>
      </c>
      <c r="E16599">
        <v>0</v>
      </c>
    </row>
    <row r="16600" spans="1:5" x14ac:dyDescent="0.25">
      <c r="A16600" t="s">
        <v>12209</v>
      </c>
      <c r="B16600">
        <v>0</v>
      </c>
      <c r="C16600">
        <v>0</v>
      </c>
      <c r="D16600">
        <v>0</v>
      </c>
      <c r="E16600">
        <v>0</v>
      </c>
    </row>
    <row r="16601" spans="1:5" x14ac:dyDescent="0.25">
      <c r="A16601" t="s">
        <v>12210</v>
      </c>
      <c r="B16601">
        <v>0</v>
      </c>
      <c r="C16601">
        <v>0</v>
      </c>
      <c r="D16601">
        <v>0</v>
      </c>
      <c r="E16601">
        <v>0</v>
      </c>
    </row>
    <row r="16602" spans="1:5" x14ac:dyDescent="0.25">
      <c r="A16602" t="s">
        <v>12211</v>
      </c>
      <c r="B16602">
        <v>0</v>
      </c>
      <c r="C16602">
        <v>0</v>
      </c>
      <c r="D16602">
        <v>0</v>
      </c>
      <c r="E16602">
        <v>0</v>
      </c>
    </row>
    <row r="16603" spans="1:5" x14ac:dyDescent="0.25">
      <c r="A16603" t="s">
        <v>10608</v>
      </c>
      <c r="B16603">
        <v>8</v>
      </c>
      <c r="C16603">
        <v>3</v>
      </c>
      <c r="D16603">
        <v>0</v>
      </c>
      <c r="E16603">
        <v>0</v>
      </c>
    </row>
    <row r="16604" spans="1:5" x14ac:dyDescent="0.25">
      <c r="A16604" t="s">
        <v>10842</v>
      </c>
      <c r="B16604">
        <v>8</v>
      </c>
      <c r="C16604">
        <v>0</v>
      </c>
      <c r="D16604">
        <v>0</v>
      </c>
      <c r="E16604" t="s">
        <v>1</v>
      </c>
    </row>
    <row r="16605" spans="1:5" x14ac:dyDescent="0.25">
      <c r="A16605" t="s">
        <v>12213</v>
      </c>
      <c r="B16605">
        <v>0</v>
      </c>
      <c r="C16605">
        <v>0</v>
      </c>
      <c r="D16605">
        <v>0</v>
      </c>
      <c r="E16605">
        <v>0</v>
      </c>
    </row>
    <row r="16606" spans="1:5" x14ac:dyDescent="0.25">
      <c r="A16606" t="s">
        <v>12214</v>
      </c>
      <c r="B16606">
        <v>0</v>
      </c>
      <c r="C16606">
        <v>0</v>
      </c>
      <c r="D16606">
        <v>0</v>
      </c>
      <c r="E16606">
        <v>0</v>
      </c>
    </row>
    <row r="16607" spans="1:5" x14ac:dyDescent="0.25">
      <c r="A16607" t="s">
        <v>11564</v>
      </c>
      <c r="B16607">
        <v>8</v>
      </c>
      <c r="C16607">
        <v>6</v>
      </c>
      <c r="D16607">
        <v>2</v>
      </c>
      <c r="E16607">
        <v>0.33</v>
      </c>
    </row>
    <row r="16608" spans="1:5" x14ac:dyDescent="0.25">
      <c r="A16608" t="s">
        <v>11621</v>
      </c>
      <c r="B16608">
        <v>8</v>
      </c>
      <c r="C16608">
        <v>0</v>
      </c>
      <c r="D16608">
        <v>0</v>
      </c>
      <c r="E16608" t="s">
        <v>1</v>
      </c>
    </row>
    <row r="16609" spans="1:5" x14ac:dyDescent="0.25">
      <c r="A16609" t="s">
        <v>12154</v>
      </c>
      <c r="B16609">
        <v>8</v>
      </c>
      <c r="C16609">
        <v>8</v>
      </c>
      <c r="D16609">
        <v>0</v>
      </c>
      <c r="E16609">
        <v>0</v>
      </c>
    </row>
    <row r="16610" spans="1:5" x14ac:dyDescent="0.25">
      <c r="A16610" t="s">
        <v>12215</v>
      </c>
      <c r="B16610">
        <v>0</v>
      </c>
      <c r="C16610">
        <v>0</v>
      </c>
      <c r="D16610">
        <v>0</v>
      </c>
      <c r="E16610">
        <v>0</v>
      </c>
    </row>
    <row r="16611" spans="1:5" x14ac:dyDescent="0.25">
      <c r="A16611" t="s">
        <v>12539</v>
      </c>
      <c r="B16611">
        <v>8</v>
      </c>
      <c r="C16611">
        <v>0</v>
      </c>
      <c r="D16611">
        <v>0</v>
      </c>
      <c r="E16611" t="s">
        <v>1</v>
      </c>
    </row>
    <row r="16612" spans="1:5" x14ac:dyDescent="0.25">
      <c r="A16612" t="s">
        <v>12553</v>
      </c>
      <c r="B16612">
        <v>8</v>
      </c>
      <c r="C16612">
        <v>1</v>
      </c>
      <c r="D16612">
        <v>0</v>
      </c>
      <c r="E16612">
        <v>0</v>
      </c>
    </row>
    <row r="16613" spans="1:5" x14ac:dyDescent="0.25">
      <c r="A16613" t="s">
        <v>12217</v>
      </c>
      <c r="B16613">
        <v>0</v>
      </c>
      <c r="C16613">
        <v>0</v>
      </c>
      <c r="D16613">
        <v>0</v>
      </c>
      <c r="E16613">
        <v>0</v>
      </c>
    </row>
    <row r="16614" spans="1:5" x14ac:dyDescent="0.25">
      <c r="A16614" t="s">
        <v>13621</v>
      </c>
      <c r="B16614">
        <v>8</v>
      </c>
      <c r="C16614">
        <v>8</v>
      </c>
      <c r="D16614">
        <v>0</v>
      </c>
      <c r="E16614">
        <v>0</v>
      </c>
    </row>
    <row r="16615" spans="1:5" x14ac:dyDescent="0.25">
      <c r="A16615" t="s">
        <v>12219</v>
      </c>
      <c r="B16615">
        <v>0</v>
      </c>
      <c r="C16615">
        <v>0</v>
      </c>
      <c r="D16615">
        <v>0</v>
      </c>
      <c r="E16615">
        <v>0</v>
      </c>
    </row>
    <row r="16616" spans="1:5" x14ac:dyDescent="0.25">
      <c r="A16616" t="s">
        <v>12220</v>
      </c>
      <c r="B16616">
        <v>0</v>
      </c>
      <c r="C16616">
        <v>0</v>
      </c>
      <c r="D16616">
        <v>0</v>
      </c>
      <c r="E16616">
        <v>0</v>
      </c>
    </row>
    <row r="16617" spans="1:5" x14ac:dyDescent="0.25">
      <c r="A16617" t="s">
        <v>12221</v>
      </c>
      <c r="B16617">
        <v>0</v>
      </c>
      <c r="C16617">
        <v>0</v>
      </c>
      <c r="D16617">
        <v>0</v>
      </c>
      <c r="E16617">
        <v>0</v>
      </c>
    </row>
    <row r="16618" spans="1:5" x14ac:dyDescent="0.25">
      <c r="A16618" t="s">
        <v>12222</v>
      </c>
      <c r="B16618">
        <v>0</v>
      </c>
      <c r="C16618">
        <v>0</v>
      </c>
      <c r="D16618">
        <v>0</v>
      </c>
      <c r="E16618">
        <v>0</v>
      </c>
    </row>
    <row r="16619" spans="1:5" x14ac:dyDescent="0.25">
      <c r="A16619" t="s">
        <v>12223</v>
      </c>
      <c r="B16619">
        <v>0</v>
      </c>
      <c r="C16619">
        <v>0</v>
      </c>
      <c r="D16619">
        <v>0</v>
      </c>
      <c r="E16619">
        <v>0</v>
      </c>
    </row>
    <row r="16620" spans="1:5" x14ac:dyDescent="0.25">
      <c r="A16620" t="s">
        <v>12224</v>
      </c>
      <c r="B16620">
        <v>0</v>
      </c>
      <c r="C16620">
        <v>0</v>
      </c>
      <c r="D16620">
        <v>0</v>
      </c>
      <c r="E16620">
        <v>0</v>
      </c>
    </row>
    <row r="16621" spans="1:5" x14ac:dyDescent="0.25">
      <c r="A16621" t="s">
        <v>12225</v>
      </c>
      <c r="B16621">
        <v>0</v>
      </c>
      <c r="C16621">
        <v>0</v>
      </c>
      <c r="D16621">
        <v>0</v>
      </c>
      <c r="E16621">
        <v>0</v>
      </c>
    </row>
    <row r="16622" spans="1:5" x14ac:dyDescent="0.25">
      <c r="A16622" t="s">
        <v>12226</v>
      </c>
      <c r="B16622">
        <v>0</v>
      </c>
      <c r="C16622">
        <v>0</v>
      </c>
      <c r="D16622">
        <v>0</v>
      </c>
      <c r="E16622">
        <v>0</v>
      </c>
    </row>
    <row r="16623" spans="1:5" x14ac:dyDescent="0.25">
      <c r="A16623" t="s">
        <v>931</v>
      </c>
      <c r="B16623">
        <v>7</v>
      </c>
      <c r="C16623">
        <v>0</v>
      </c>
      <c r="D16623">
        <v>0</v>
      </c>
      <c r="E16623" t="s">
        <v>1</v>
      </c>
    </row>
    <row r="16624" spans="1:5" x14ac:dyDescent="0.25">
      <c r="A16624" t="s">
        <v>1464</v>
      </c>
      <c r="B16624">
        <v>7</v>
      </c>
      <c r="C16624">
        <v>0</v>
      </c>
      <c r="D16624">
        <v>0</v>
      </c>
      <c r="E16624" t="s">
        <v>1</v>
      </c>
    </row>
    <row r="16625" spans="1:5" x14ac:dyDescent="0.25">
      <c r="A16625" t="s">
        <v>1530</v>
      </c>
      <c r="B16625">
        <v>7</v>
      </c>
      <c r="C16625">
        <v>0</v>
      </c>
      <c r="D16625">
        <v>0</v>
      </c>
      <c r="E16625" t="s">
        <v>1</v>
      </c>
    </row>
    <row r="16626" spans="1:5" x14ac:dyDescent="0.25">
      <c r="A16626" t="s">
        <v>2449</v>
      </c>
      <c r="B16626">
        <v>7</v>
      </c>
      <c r="C16626">
        <v>7</v>
      </c>
      <c r="D16626">
        <v>0</v>
      </c>
      <c r="E16626">
        <v>0</v>
      </c>
    </row>
    <row r="16627" spans="1:5" x14ac:dyDescent="0.25">
      <c r="A16627" t="s">
        <v>3294</v>
      </c>
      <c r="B16627">
        <v>7</v>
      </c>
      <c r="C16627">
        <v>7</v>
      </c>
      <c r="D16627">
        <v>0</v>
      </c>
      <c r="E16627">
        <v>0</v>
      </c>
    </row>
    <row r="16628" spans="1:5" x14ac:dyDescent="0.25">
      <c r="A16628" t="s">
        <v>3425</v>
      </c>
      <c r="B16628">
        <v>7</v>
      </c>
      <c r="C16628">
        <v>4</v>
      </c>
      <c r="D16628">
        <v>0</v>
      </c>
      <c r="E16628">
        <v>0</v>
      </c>
    </row>
    <row r="16629" spans="1:5" x14ac:dyDescent="0.25">
      <c r="A16629" t="s">
        <v>12228</v>
      </c>
      <c r="B16629">
        <v>0</v>
      </c>
      <c r="C16629">
        <v>0</v>
      </c>
      <c r="D16629">
        <v>0</v>
      </c>
      <c r="E16629">
        <v>0</v>
      </c>
    </row>
    <row r="16630" spans="1:5" x14ac:dyDescent="0.25">
      <c r="A16630" t="s">
        <v>12229</v>
      </c>
      <c r="B16630">
        <v>0</v>
      </c>
      <c r="C16630">
        <v>0</v>
      </c>
      <c r="D16630">
        <v>0</v>
      </c>
      <c r="E16630">
        <v>0</v>
      </c>
    </row>
    <row r="16631" spans="1:5" x14ac:dyDescent="0.25">
      <c r="A16631" t="s">
        <v>12230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 t="s">
        <v>12231</v>
      </c>
      <c r="B16632">
        <v>0</v>
      </c>
      <c r="C16632">
        <v>0</v>
      </c>
      <c r="D16632">
        <v>0</v>
      </c>
      <c r="E16632">
        <v>0</v>
      </c>
    </row>
    <row r="16633" spans="1:5" x14ac:dyDescent="0.25">
      <c r="A16633" t="s">
        <v>12232</v>
      </c>
      <c r="B16633">
        <v>0</v>
      </c>
      <c r="C16633">
        <v>0</v>
      </c>
      <c r="D16633">
        <v>0</v>
      </c>
      <c r="E16633">
        <v>0</v>
      </c>
    </row>
    <row r="16634" spans="1:5" x14ac:dyDescent="0.25">
      <c r="A16634" t="s">
        <v>12233</v>
      </c>
      <c r="B16634">
        <v>0</v>
      </c>
      <c r="C16634">
        <v>0</v>
      </c>
      <c r="D16634">
        <v>0</v>
      </c>
      <c r="E16634">
        <v>0</v>
      </c>
    </row>
    <row r="16635" spans="1:5" x14ac:dyDescent="0.25">
      <c r="A16635" t="s">
        <v>12234</v>
      </c>
      <c r="B16635">
        <v>0</v>
      </c>
      <c r="C16635">
        <v>0</v>
      </c>
      <c r="D16635">
        <v>0</v>
      </c>
      <c r="E16635">
        <v>0</v>
      </c>
    </row>
    <row r="16636" spans="1:5" x14ac:dyDescent="0.25">
      <c r="A16636" t="s">
        <v>12235</v>
      </c>
      <c r="B16636">
        <v>0</v>
      </c>
      <c r="C16636">
        <v>0</v>
      </c>
      <c r="D16636">
        <v>0</v>
      </c>
      <c r="E16636">
        <v>0</v>
      </c>
    </row>
    <row r="16637" spans="1:5" x14ac:dyDescent="0.25">
      <c r="A16637" t="s">
        <v>12236</v>
      </c>
      <c r="B16637">
        <v>0</v>
      </c>
      <c r="C16637">
        <v>0</v>
      </c>
      <c r="D16637">
        <v>0</v>
      </c>
      <c r="E16637">
        <v>0</v>
      </c>
    </row>
    <row r="16638" spans="1:5" x14ac:dyDescent="0.25">
      <c r="A16638" t="s">
        <v>12237</v>
      </c>
      <c r="B16638">
        <v>0</v>
      </c>
      <c r="C16638">
        <v>0</v>
      </c>
      <c r="D16638">
        <v>0</v>
      </c>
      <c r="E16638">
        <v>0</v>
      </c>
    </row>
    <row r="16639" spans="1:5" x14ac:dyDescent="0.25">
      <c r="A16639" t="s">
        <v>12238</v>
      </c>
      <c r="B16639">
        <v>0</v>
      </c>
      <c r="C16639">
        <v>0</v>
      </c>
      <c r="D16639">
        <v>0</v>
      </c>
      <c r="E16639">
        <v>0</v>
      </c>
    </row>
    <row r="16640" spans="1:5" x14ac:dyDescent="0.25">
      <c r="A16640" t="s">
        <v>12239</v>
      </c>
      <c r="B16640">
        <v>0</v>
      </c>
      <c r="C16640">
        <v>0</v>
      </c>
      <c r="D16640">
        <v>0</v>
      </c>
      <c r="E16640">
        <v>0</v>
      </c>
    </row>
    <row r="16641" spans="1:5" x14ac:dyDescent="0.25">
      <c r="A16641" t="s">
        <v>12240</v>
      </c>
      <c r="B16641">
        <v>0</v>
      </c>
      <c r="C16641">
        <v>0</v>
      </c>
      <c r="D16641">
        <v>0</v>
      </c>
      <c r="E16641">
        <v>0</v>
      </c>
    </row>
    <row r="16642" spans="1:5" x14ac:dyDescent="0.25">
      <c r="A16642" t="s">
        <v>12241</v>
      </c>
      <c r="B16642">
        <v>0</v>
      </c>
      <c r="C16642">
        <v>0</v>
      </c>
      <c r="D16642">
        <v>0</v>
      </c>
      <c r="E16642">
        <v>0</v>
      </c>
    </row>
    <row r="16643" spans="1:5" x14ac:dyDescent="0.25">
      <c r="A16643" t="s">
        <v>12242</v>
      </c>
      <c r="B16643">
        <v>0</v>
      </c>
      <c r="C16643">
        <v>0</v>
      </c>
      <c r="D16643">
        <v>0</v>
      </c>
      <c r="E16643">
        <v>0</v>
      </c>
    </row>
    <row r="16644" spans="1:5" x14ac:dyDescent="0.25">
      <c r="A16644" t="s">
        <v>12243</v>
      </c>
      <c r="B16644">
        <v>0</v>
      </c>
      <c r="C16644">
        <v>0</v>
      </c>
      <c r="D16644">
        <v>0</v>
      </c>
      <c r="E16644">
        <v>0</v>
      </c>
    </row>
    <row r="16645" spans="1:5" x14ac:dyDescent="0.25">
      <c r="A16645" t="s">
        <v>12244</v>
      </c>
      <c r="B16645">
        <v>0</v>
      </c>
      <c r="C16645">
        <v>0</v>
      </c>
      <c r="D16645">
        <v>0</v>
      </c>
      <c r="E16645">
        <v>0</v>
      </c>
    </row>
    <row r="16646" spans="1:5" x14ac:dyDescent="0.25">
      <c r="A16646" t="s">
        <v>3427</v>
      </c>
      <c r="B16646">
        <v>7</v>
      </c>
      <c r="C16646">
        <v>4</v>
      </c>
      <c r="D16646">
        <v>0</v>
      </c>
      <c r="E16646">
        <v>0</v>
      </c>
    </row>
    <row r="16647" spans="1:5" x14ac:dyDescent="0.25">
      <c r="A16647" t="s">
        <v>3500</v>
      </c>
      <c r="B16647">
        <v>7</v>
      </c>
      <c r="C16647">
        <v>0</v>
      </c>
      <c r="D16647">
        <v>0</v>
      </c>
      <c r="E16647" t="s">
        <v>1</v>
      </c>
    </row>
    <row r="16648" spans="1:5" x14ac:dyDescent="0.25">
      <c r="A16648" t="s">
        <v>12245</v>
      </c>
      <c r="B16648">
        <v>0</v>
      </c>
      <c r="C16648">
        <v>0</v>
      </c>
      <c r="D16648">
        <v>0</v>
      </c>
      <c r="E16648">
        <v>0</v>
      </c>
    </row>
    <row r="16649" spans="1:5" x14ac:dyDescent="0.25">
      <c r="A16649" t="s">
        <v>12246</v>
      </c>
      <c r="B16649">
        <v>0</v>
      </c>
      <c r="C16649">
        <v>0</v>
      </c>
      <c r="D16649">
        <v>0</v>
      </c>
      <c r="E16649">
        <v>0</v>
      </c>
    </row>
    <row r="16650" spans="1:5" x14ac:dyDescent="0.25">
      <c r="A16650" t="s">
        <v>12247</v>
      </c>
      <c r="B16650">
        <v>0</v>
      </c>
      <c r="C16650">
        <v>0</v>
      </c>
      <c r="D16650">
        <v>0</v>
      </c>
      <c r="E16650">
        <v>0</v>
      </c>
    </row>
    <row r="16651" spans="1:5" x14ac:dyDescent="0.25">
      <c r="A16651" t="s">
        <v>12248</v>
      </c>
      <c r="B16651">
        <v>0</v>
      </c>
      <c r="C16651">
        <v>0</v>
      </c>
      <c r="D16651">
        <v>0</v>
      </c>
      <c r="E16651">
        <v>0</v>
      </c>
    </row>
    <row r="16652" spans="1:5" x14ac:dyDescent="0.25">
      <c r="A16652" t="s">
        <v>12249</v>
      </c>
      <c r="B16652">
        <v>0</v>
      </c>
      <c r="C16652">
        <v>0</v>
      </c>
      <c r="D16652">
        <v>0</v>
      </c>
      <c r="E16652">
        <v>0</v>
      </c>
    </row>
    <row r="16653" spans="1:5" x14ac:dyDescent="0.25">
      <c r="A16653" t="s">
        <v>12250</v>
      </c>
      <c r="B16653">
        <v>0</v>
      </c>
      <c r="C16653">
        <v>0</v>
      </c>
      <c r="D16653">
        <v>0</v>
      </c>
      <c r="E16653">
        <v>0</v>
      </c>
    </row>
    <row r="16654" spans="1:5" x14ac:dyDescent="0.25">
      <c r="A16654" t="s">
        <v>12251</v>
      </c>
      <c r="B16654">
        <v>0</v>
      </c>
      <c r="C16654">
        <v>0</v>
      </c>
      <c r="D16654">
        <v>0</v>
      </c>
      <c r="E16654">
        <v>0</v>
      </c>
    </row>
    <row r="16655" spans="1:5" x14ac:dyDescent="0.25">
      <c r="A16655" t="s">
        <v>12252</v>
      </c>
      <c r="B16655">
        <v>0</v>
      </c>
      <c r="C16655">
        <v>0</v>
      </c>
      <c r="D16655">
        <v>0</v>
      </c>
      <c r="E16655">
        <v>0</v>
      </c>
    </row>
    <row r="16656" spans="1:5" x14ac:dyDescent="0.25">
      <c r="A16656" t="s">
        <v>12253</v>
      </c>
      <c r="B16656">
        <v>0</v>
      </c>
      <c r="C16656">
        <v>0</v>
      </c>
      <c r="D16656">
        <v>0</v>
      </c>
      <c r="E16656">
        <v>0</v>
      </c>
    </row>
    <row r="16657" spans="1:5" x14ac:dyDescent="0.25">
      <c r="A16657" t="s">
        <v>12254</v>
      </c>
      <c r="B16657">
        <v>0</v>
      </c>
      <c r="C16657">
        <v>0</v>
      </c>
      <c r="D16657">
        <v>0</v>
      </c>
      <c r="E16657">
        <v>0</v>
      </c>
    </row>
    <row r="16658" spans="1:5" x14ac:dyDescent="0.25">
      <c r="A16658" t="s">
        <v>12255</v>
      </c>
      <c r="B16658">
        <v>0</v>
      </c>
      <c r="C16658">
        <v>0</v>
      </c>
      <c r="D16658">
        <v>0</v>
      </c>
      <c r="E16658">
        <v>0</v>
      </c>
    </row>
    <row r="16659" spans="1:5" x14ac:dyDescent="0.25">
      <c r="A16659" t="s">
        <v>12256</v>
      </c>
      <c r="B16659">
        <v>0</v>
      </c>
      <c r="C16659">
        <v>0</v>
      </c>
      <c r="D16659">
        <v>0</v>
      </c>
      <c r="E16659">
        <v>0</v>
      </c>
    </row>
    <row r="16660" spans="1:5" x14ac:dyDescent="0.25">
      <c r="A16660" t="s">
        <v>12257</v>
      </c>
      <c r="B16660">
        <v>0</v>
      </c>
      <c r="C16660">
        <v>0</v>
      </c>
      <c r="D16660">
        <v>0</v>
      </c>
      <c r="E16660">
        <v>0</v>
      </c>
    </row>
    <row r="16661" spans="1:5" x14ac:dyDescent="0.25">
      <c r="A16661" t="s">
        <v>12258</v>
      </c>
      <c r="B16661">
        <v>0</v>
      </c>
      <c r="C16661">
        <v>0</v>
      </c>
      <c r="D16661">
        <v>0</v>
      </c>
      <c r="E16661">
        <v>0</v>
      </c>
    </row>
    <row r="16662" spans="1:5" x14ac:dyDescent="0.25">
      <c r="A16662" t="s">
        <v>12259</v>
      </c>
      <c r="B16662">
        <v>0</v>
      </c>
      <c r="C16662">
        <v>0</v>
      </c>
      <c r="D16662">
        <v>0</v>
      </c>
      <c r="E16662">
        <v>0</v>
      </c>
    </row>
    <row r="16663" spans="1:5" x14ac:dyDescent="0.25">
      <c r="A16663" t="s">
        <v>12260</v>
      </c>
      <c r="B16663">
        <v>0</v>
      </c>
      <c r="C16663">
        <v>0</v>
      </c>
      <c r="D16663">
        <v>0</v>
      </c>
      <c r="E16663">
        <v>0</v>
      </c>
    </row>
    <row r="16664" spans="1:5" x14ac:dyDescent="0.25">
      <c r="A16664" t="s">
        <v>3516</v>
      </c>
      <c r="B16664">
        <v>7</v>
      </c>
      <c r="C16664">
        <v>1</v>
      </c>
      <c r="D16664">
        <v>0</v>
      </c>
      <c r="E16664">
        <v>0</v>
      </c>
    </row>
    <row r="16665" spans="1:5" x14ac:dyDescent="0.25">
      <c r="A16665" t="s">
        <v>12261</v>
      </c>
      <c r="B16665">
        <v>0</v>
      </c>
      <c r="C16665">
        <v>0</v>
      </c>
      <c r="D16665">
        <v>0</v>
      </c>
      <c r="E16665">
        <v>0</v>
      </c>
    </row>
    <row r="16666" spans="1:5" x14ac:dyDescent="0.25">
      <c r="A16666" t="s">
        <v>12262</v>
      </c>
      <c r="B16666">
        <v>0</v>
      </c>
      <c r="C16666">
        <v>0</v>
      </c>
      <c r="D16666">
        <v>0</v>
      </c>
      <c r="E16666">
        <v>0</v>
      </c>
    </row>
    <row r="16667" spans="1:5" x14ac:dyDescent="0.25">
      <c r="A16667" t="s">
        <v>12263</v>
      </c>
      <c r="B16667">
        <v>0</v>
      </c>
      <c r="C16667">
        <v>0</v>
      </c>
      <c r="D16667">
        <v>0</v>
      </c>
      <c r="E16667">
        <v>0</v>
      </c>
    </row>
    <row r="16668" spans="1:5" x14ac:dyDescent="0.25">
      <c r="A16668" t="s">
        <v>3522</v>
      </c>
      <c r="B16668">
        <v>7</v>
      </c>
      <c r="C16668">
        <v>0</v>
      </c>
      <c r="D16668">
        <v>0</v>
      </c>
      <c r="E16668" t="s">
        <v>1</v>
      </c>
    </row>
    <row r="16669" spans="1:5" x14ac:dyDescent="0.25">
      <c r="A16669" t="s">
        <v>12265</v>
      </c>
      <c r="B16669">
        <v>0</v>
      </c>
      <c r="C16669">
        <v>0</v>
      </c>
      <c r="D16669">
        <v>0</v>
      </c>
      <c r="E16669">
        <v>0</v>
      </c>
    </row>
    <row r="16670" spans="1:5" x14ac:dyDescent="0.25">
      <c r="A16670" t="s">
        <v>12266</v>
      </c>
      <c r="B16670">
        <v>0</v>
      </c>
      <c r="C16670">
        <v>0</v>
      </c>
      <c r="D16670">
        <v>0</v>
      </c>
      <c r="E16670">
        <v>0</v>
      </c>
    </row>
    <row r="16671" spans="1:5" x14ac:dyDescent="0.25">
      <c r="A16671" t="s">
        <v>12267</v>
      </c>
      <c r="B16671">
        <v>0</v>
      </c>
      <c r="C16671">
        <v>0</v>
      </c>
      <c r="D16671">
        <v>0</v>
      </c>
      <c r="E16671">
        <v>0</v>
      </c>
    </row>
    <row r="16672" spans="1:5" x14ac:dyDescent="0.25">
      <c r="A16672" t="s">
        <v>3544</v>
      </c>
      <c r="B16672">
        <v>7</v>
      </c>
      <c r="C16672">
        <v>0</v>
      </c>
      <c r="D16672">
        <v>0</v>
      </c>
      <c r="E16672" t="s">
        <v>1</v>
      </c>
    </row>
    <row r="16673" spans="1:5" x14ac:dyDescent="0.25">
      <c r="A16673" t="s">
        <v>12268</v>
      </c>
      <c r="B16673">
        <v>0</v>
      </c>
      <c r="C16673">
        <v>0</v>
      </c>
      <c r="D16673">
        <v>0</v>
      </c>
      <c r="E16673">
        <v>0</v>
      </c>
    </row>
    <row r="16674" spans="1:5" x14ac:dyDescent="0.25">
      <c r="A16674" t="s">
        <v>12269</v>
      </c>
      <c r="B16674">
        <v>0</v>
      </c>
      <c r="C16674">
        <v>0</v>
      </c>
      <c r="D16674">
        <v>0</v>
      </c>
      <c r="E16674">
        <v>0</v>
      </c>
    </row>
    <row r="16675" spans="1:5" x14ac:dyDescent="0.25">
      <c r="A16675" t="s">
        <v>3554</v>
      </c>
      <c r="B16675">
        <v>7</v>
      </c>
      <c r="C16675">
        <v>0</v>
      </c>
      <c r="D16675">
        <v>0</v>
      </c>
      <c r="E16675" t="s">
        <v>1</v>
      </c>
    </row>
    <row r="16676" spans="1:5" x14ac:dyDescent="0.25">
      <c r="A16676" t="s">
        <v>12270</v>
      </c>
      <c r="B16676">
        <v>0</v>
      </c>
      <c r="C16676">
        <v>0</v>
      </c>
      <c r="D16676">
        <v>0</v>
      </c>
      <c r="E16676">
        <v>0</v>
      </c>
    </row>
    <row r="16677" spans="1:5" x14ac:dyDescent="0.25">
      <c r="A16677" t="s">
        <v>12271</v>
      </c>
      <c r="B16677">
        <v>0</v>
      </c>
      <c r="C16677">
        <v>0</v>
      </c>
      <c r="D16677">
        <v>0</v>
      </c>
      <c r="E16677">
        <v>0</v>
      </c>
    </row>
    <row r="16678" spans="1:5" x14ac:dyDescent="0.25">
      <c r="A16678" t="s">
        <v>12272</v>
      </c>
      <c r="B16678">
        <v>0</v>
      </c>
      <c r="C16678">
        <v>0</v>
      </c>
      <c r="D16678">
        <v>0</v>
      </c>
      <c r="E16678">
        <v>0</v>
      </c>
    </row>
    <row r="16679" spans="1:5" x14ac:dyDescent="0.25">
      <c r="A16679" t="s">
        <v>3556</v>
      </c>
      <c r="B16679">
        <v>7</v>
      </c>
      <c r="C16679">
        <v>0</v>
      </c>
      <c r="D16679">
        <v>0</v>
      </c>
      <c r="E16679" t="s">
        <v>1</v>
      </c>
    </row>
    <row r="16680" spans="1:5" x14ac:dyDescent="0.25">
      <c r="A16680" t="s">
        <v>12273</v>
      </c>
      <c r="B16680">
        <v>0</v>
      </c>
      <c r="C16680">
        <v>0</v>
      </c>
      <c r="D16680">
        <v>0</v>
      </c>
      <c r="E16680">
        <v>0</v>
      </c>
    </row>
    <row r="16681" spans="1:5" x14ac:dyDescent="0.25">
      <c r="A16681" t="s">
        <v>12274</v>
      </c>
      <c r="B16681">
        <v>0</v>
      </c>
      <c r="C16681">
        <v>0</v>
      </c>
      <c r="D16681">
        <v>0</v>
      </c>
      <c r="E16681">
        <v>0</v>
      </c>
    </row>
    <row r="16682" spans="1:5" x14ac:dyDescent="0.25">
      <c r="A16682" t="s">
        <v>3572</v>
      </c>
      <c r="B16682">
        <v>7</v>
      </c>
      <c r="C16682">
        <v>0</v>
      </c>
      <c r="D16682">
        <v>0</v>
      </c>
      <c r="E16682" t="s">
        <v>1</v>
      </c>
    </row>
    <row r="16683" spans="1:5" x14ac:dyDescent="0.25">
      <c r="A16683" t="s">
        <v>12275</v>
      </c>
      <c r="B16683">
        <v>0</v>
      </c>
      <c r="C16683">
        <v>0</v>
      </c>
      <c r="D16683">
        <v>0</v>
      </c>
      <c r="E16683">
        <v>0</v>
      </c>
    </row>
    <row r="16684" spans="1:5" x14ac:dyDescent="0.25">
      <c r="A16684" t="s">
        <v>3803</v>
      </c>
      <c r="B16684">
        <v>7</v>
      </c>
      <c r="C16684">
        <v>0</v>
      </c>
      <c r="D16684">
        <v>0</v>
      </c>
      <c r="E16684" t="s">
        <v>1</v>
      </c>
    </row>
    <row r="16685" spans="1:5" x14ac:dyDescent="0.25">
      <c r="A16685" t="s">
        <v>12276</v>
      </c>
      <c r="B16685">
        <v>0</v>
      </c>
      <c r="C16685">
        <v>0</v>
      </c>
      <c r="D16685">
        <v>0</v>
      </c>
      <c r="E16685">
        <v>0</v>
      </c>
    </row>
    <row r="16686" spans="1:5" x14ac:dyDescent="0.25">
      <c r="A16686" t="s">
        <v>12277</v>
      </c>
      <c r="B16686">
        <v>0</v>
      </c>
      <c r="C16686">
        <v>0</v>
      </c>
      <c r="D16686">
        <v>0</v>
      </c>
      <c r="E16686">
        <v>0</v>
      </c>
    </row>
    <row r="16687" spans="1:5" x14ac:dyDescent="0.25">
      <c r="A16687" t="s">
        <v>12278</v>
      </c>
      <c r="B16687">
        <v>0</v>
      </c>
      <c r="C16687">
        <v>0</v>
      </c>
      <c r="D16687">
        <v>0</v>
      </c>
      <c r="E16687">
        <v>0</v>
      </c>
    </row>
    <row r="16688" spans="1:5" x14ac:dyDescent="0.25">
      <c r="A16688" t="s">
        <v>12279</v>
      </c>
      <c r="B16688">
        <v>0</v>
      </c>
      <c r="C16688">
        <v>0</v>
      </c>
      <c r="D16688">
        <v>0</v>
      </c>
      <c r="E16688">
        <v>0</v>
      </c>
    </row>
    <row r="16689" spans="1:5" x14ac:dyDescent="0.25">
      <c r="A16689" t="s">
        <v>12280</v>
      </c>
      <c r="B16689">
        <v>0</v>
      </c>
      <c r="C16689">
        <v>0</v>
      </c>
      <c r="D16689">
        <v>0</v>
      </c>
      <c r="E16689">
        <v>0</v>
      </c>
    </row>
    <row r="16690" spans="1:5" x14ac:dyDescent="0.25">
      <c r="A16690" t="s">
        <v>12281</v>
      </c>
      <c r="B16690">
        <v>0</v>
      </c>
      <c r="C16690">
        <v>0</v>
      </c>
      <c r="D16690">
        <v>0</v>
      </c>
      <c r="E16690">
        <v>0</v>
      </c>
    </row>
    <row r="16691" spans="1:5" x14ac:dyDescent="0.25">
      <c r="A16691" t="s">
        <v>3933</v>
      </c>
      <c r="B16691">
        <v>7</v>
      </c>
      <c r="C16691">
        <v>0</v>
      </c>
      <c r="D16691">
        <v>0</v>
      </c>
      <c r="E16691" t="s">
        <v>1</v>
      </c>
    </row>
    <row r="16692" spans="1:5" x14ac:dyDescent="0.25">
      <c r="A16692" t="s">
        <v>12282</v>
      </c>
      <c r="B16692">
        <v>0</v>
      </c>
      <c r="C16692">
        <v>0</v>
      </c>
      <c r="D16692">
        <v>0</v>
      </c>
      <c r="E16692">
        <v>0</v>
      </c>
    </row>
    <row r="16693" spans="1:5" x14ac:dyDescent="0.25">
      <c r="A16693" t="s">
        <v>12283</v>
      </c>
      <c r="B16693">
        <v>0</v>
      </c>
      <c r="C16693">
        <v>0</v>
      </c>
      <c r="D16693">
        <v>0</v>
      </c>
      <c r="E16693">
        <v>0</v>
      </c>
    </row>
    <row r="16694" spans="1:5" x14ac:dyDescent="0.25">
      <c r="A16694" t="s">
        <v>12284</v>
      </c>
      <c r="B16694">
        <v>0</v>
      </c>
      <c r="C16694">
        <v>0</v>
      </c>
      <c r="D16694">
        <v>0</v>
      </c>
      <c r="E16694">
        <v>0</v>
      </c>
    </row>
    <row r="16695" spans="1:5" x14ac:dyDescent="0.25">
      <c r="A16695" t="s">
        <v>12285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 t="s">
        <v>12286</v>
      </c>
      <c r="B16696">
        <v>0</v>
      </c>
      <c r="C16696">
        <v>0</v>
      </c>
      <c r="D16696">
        <v>0</v>
      </c>
      <c r="E16696">
        <v>0</v>
      </c>
    </row>
    <row r="16697" spans="1:5" x14ac:dyDescent="0.25">
      <c r="A16697" t="s">
        <v>12287</v>
      </c>
      <c r="B16697">
        <v>0</v>
      </c>
      <c r="C16697">
        <v>0</v>
      </c>
      <c r="D16697">
        <v>0</v>
      </c>
      <c r="E16697">
        <v>0</v>
      </c>
    </row>
    <row r="16698" spans="1:5" x14ac:dyDescent="0.25">
      <c r="A16698" t="s">
        <v>12288</v>
      </c>
      <c r="B16698">
        <v>0</v>
      </c>
      <c r="C16698">
        <v>0</v>
      </c>
      <c r="D16698">
        <v>0</v>
      </c>
      <c r="E16698">
        <v>0</v>
      </c>
    </row>
    <row r="16699" spans="1:5" x14ac:dyDescent="0.25">
      <c r="A16699" t="s">
        <v>12289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 t="s">
        <v>12290</v>
      </c>
      <c r="B16700">
        <v>0</v>
      </c>
      <c r="C16700">
        <v>0</v>
      </c>
      <c r="D16700">
        <v>0</v>
      </c>
      <c r="E16700">
        <v>0</v>
      </c>
    </row>
    <row r="16701" spans="1:5" x14ac:dyDescent="0.25">
      <c r="A16701" t="s">
        <v>12291</v>
      </c>
      <c r="B16701">
        <v>0</v>
      </c>
      <c r="C16701">
        <v>0</v>
      </c>
      <c r="D16701">
        <v>0</v>
      </c>
      <c r="E16701">
        <v>0</v>
      </c>
    </row>
    <row r="16702" spans="1:5" x14ac:dyDescent="0.25">
      <c r="A16702" t="s">
        <v>12292</v>
      </c>
      <c r="B16702">
        <v>0</v>
      </c>
      <c r="C16702">
        <v>0</v>
      </c>
      <c r="D16702">
        <v>0</v>
      </c>
      <c r="E16702">
        <v>0</v>
      </c>
    </row>
    <row r="16703" spans="1:5" x14ac:dyDescent="0.25">
      <c r="A16703" t="s">
        <v>12293</v>
      </c>
      <c r="B16703">
        <v>0</v>
      </c>
      <c r="C16703">
        <v>0</v>
      </c>
      <c r="D16703">
        <v>0</v>
      </c>
      <c r="E16703">
        <v>0</v>
      </c>
    </row>
    <row r="16704" spans="1:5" x14ac:dyDescent="0.25">
      <c r="A16704" t="s">
        <v>12294</v>
      </c>
      <c r="B16704">
        <v>0</v>
      </c>
      <c r="C16704">
        <v>0</v>
      </c>
      <c r="D16704">
        <v>0</v>
      </c>
      <c r="E16704">
        <v>0</v>
      </c>
    </row>
    <row r="16705" spans="1:5" x14ac:dyDescent="0.25">
      <c r="A16705" t="s">
        <v>12295</v>
      </c>
      <c r="B16705">
        <v>0</v>
      </c>
      <c r="C16705">
        <v>0</v>
      </c>
      <c r="D16705">
        <v>0</v>
      </c>
      <c r="E16705">
        <v>0</v>
      </c>
    </row>
    <row r="16706" spans="1:5" x14ac:dyDescent="0.25">
      <c r="A16706" t="s">
        <v>12296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 t="s">
        <v>4856</v>
      </c>
      <c r="B16707">
        <v>7</v>
      </c>
      <c r="C16707">
        <v>6</v>
      </c>
      <c r="D16707">
        <v>6</v>
      </c>
      <c r="E16707">
        <v>1</v>
      </c>
    </row>
    <row r="16708" spans="1:5" x14ac:dyDescent="0.25">
      <c r="A16708" t="s">
        <v>12298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 t="s">
        <v>12299</v>
      </c>
      <c r="B16709">
        <v>0</v>
      </c>
      <c r="C16709">
        <v>0</v>
      </c>
      <c r="D16709">
        <v>0</v>
      </c>
      <c r="E16709">
        <v>0</v>
      </c>
    </row>
    <row r="16710" spans="1:5" x14ac:dyDescent="0.25">
      <c r="A16710" t="s">
        <v>12300</v>
      </c>
      <c r="B16710">
        <v>0</v>
      </c>
      <c r="C16710">
        <v>0</v>
      </c>
      <c r="D16710">
        <v>0</v>
      </c>
      <c r="E16710">
        <v>0</v>
      </c>
    </row>
    <row r="16711" spans="1:5" x14ac:dyDescent="0.25">
      <c r="A16711" t="s">
        <v>12301</v>
      </c>
      <c r="B16711">
        <v>0</v>
      </c>
      <c r="C16711">
        <v>0</v>
      </c>
      <c r="D16711">
        <v>0</v>
      </c>
      <c r="E16711">
        <v>0</v>
      </c>
    </row>
    <row r="16712" spans="1:5" x14ac:dyDescent="0.25">
      <c r="A16712" t="s">
        <v>12302</v>
      </c>
      <c r="B16712">
        <v>0</v>
      </c>
      <c r="C16712">
        <v>0</v>
      </c>
      <c r="D16712">
        <v>0</v>
      </c>
      <c r="E16712">
        <v>0</v>
      </c>
    </row>
    <row r="16713" spans="1:5" x14ac:dyDescent="0.25">
      <c r="A16713" t="s">
        <v>12303</v>
      </c>
      <c r="B16713">
        <v>0</v>
      </c>
      <c r="C16713">
        <v>0</v>
      </c>
      <c r="D16713">
        <v>0</v>
      </c>
      <c r="E16713">
        <v>0</v>
      </c>
    </row>
    <row r="16714" spans="1:5" x14ac:dyDescent="0.25">
      <c r="A16714" t="s">
        <v>12304</v>
      </c>
      <c r="B16714">
        <v>0</v>
      </c>
      <c r="C16714">
        <v>0</v>
      </c>
      <c r="D16714">
        <v>0</v>
      </c>
      <c r="E16714">
        <v>0</v>
      </c>
    </row>
    <row r="16715" spans="1:5" x14ac:dyDescent="0.25">
      <c r="A16715" t="s">
        <v>12305</v>
      </c>
      <c r="B16715">
        <v>0</v>
      </c>
      <c r="C16715">
        <v>0</v>
      </c>
      <c r="D16715">
        <v>0</v>
      </c>
      <c r="E16715">
        <v>0</v>
      </c>
    </row>
    <row r="16716" spans="1:5" x14ac:dyDescent="0.25">
      <c r="A16716" t="s">
        <v>12306</v>
      </c>
      <c r="B16716">
        <v>0</v>
      </c>
      <c r="C16716">
        <v>0</v>
      </c>
      <c r="D16716">
        <v>0</v>
      </c>
      <c r="E16716">
        <v>0</v>
      </c>
    </row>
    <row r="16717" spans="1:5" x14ac:dyDescent="0.25">
      <c r="A16717" t="s">
        <v>4949</v>
      </c>
      <c r="B16717">
        <v>7</v>
      </c>
      <c r="C16717">
        <v>0</v>
      </c>
      <c r="D16717">
        <v>0</v>
      </c>
      <c r="E16717" t="s">
        <v>1</v>
      </c>
    </row>
    <row r="16718" spans="1:5" x14ac:dyDescent="0.25">
      <c r="A16718" t="s">
        <v>12308</v>
      </c>
      <c r="B16718">
        <v>0</v>
      </c>
      <c r="C16718">
        <v>0</v>
      </c>
      <c r="D16718">
        <v>0</v>
      </c>
      <c r="E16718">
        <v>0</v>
      </c>
    </row>
    <row r="16719" spans="1:5" x14ac:dyDescent="0.25">
      <c r="A16719" t="s">
        <v>12309</v>
      </c>
      <c r="B16719">
        <v>0</v>
      </c>
      <c r="C16719">
        <v>0</v>
      </c>
      <c r="D16719">
        <v>0</v>
      </c>
      <c r="E16719">
        <v>0</v>
      </c>
    </row>
    <row r="16720" spans="1:5" x14ac:dyDescent="0.25">
      <c r="A16720" t="s">
        <v>4949</v>
      </c>
      <c r="B16720">
        <v>7</v>
      </c>
      <c r="C16720">
        <v>0</v>
      </c>
      <c r="D16720">
        <v>0</v>
      </c>
      <c r="E16720" t="s">
        <v>1</v>
      </c>
    </row>
    <row r="16721" spans="1:5" x14ac:dyDescent="0.25">
      <c r="A16721" t="s">
        <v>12311</v>
      </c>
      <c r="B16721">
        <v>0</v>
      </c>
      <c r="C16721">
        <v>0</v>
      </c>
      <c r="D16721">
        <v>0</v>
      </c>
      <c r="E16721">
        <v>0</v>
      </c>
    </row>
    <row r="16722" spans="1:5" x14ac:dyDescent="0.25">
      <c r="A16722" t="s">
        <v>5023</v>
      </c>
      <c r="B16722">
        <v>7</v>
      </c>
      <c r="C16722">
        <v>0</v>
      </c>
      <c r="D16722">
        <v>0</v>
      </c>
      <c r="E16722" t="s">
        <v>1</v>
      </c>
    </row>
    <row r="16723" spans="1:5" x14ac:dyDescent="0.25">
      <c r="A16723" t="s">
        <v>12312</v>
      </c>
      <c r="B16723">
        <v>0</v>
      </c>
      <c r="C16723">
        <v>0</v>
      </c>
      <c r="D16723">
        <v>0</v>
      </c>
      <c r="E16723">
        <v>0</v>
      </c>
    </row>
    <row r="16724" spans="1:5" x14ac:dyDescent="0.25">
      <c r="A16724" t="s">
        <v>12313</v>
      </c>
      <c r="B16724">
        <v>0</v>
      </c>
      <c r="C16724">
        <v>0</v>
      </c>
      <c r="D16724">
        <v>0</v>
      </c>
      <c r="E16724">
        <v>0</v>
      </c>
    </row>
    <row r="16725" spans="1:5" x14ac:dyDescent="0.25">
      <c r="A16725" t="s">
        <v>12314</v>
      </c>
      <c r="B16725">
        <v>0</v>
      </c>
      <c r="C16725">
        <v>0</v>
      </c>
      <c r="D16725">
        <v>0</v>
      </c>
      <c r="E16725">
        <v>0</v>
      </c>
    </row>
    <row r="16726" spans="1:5" x14ac:dyDescent="0.25">
      <c r="A16726" t="s">
        <v>12315</v>
      </c>
      <c r="B16726">
        <v>0</v>
      </c>
      <c r="C16726">
        <v>0</v>
      </c>
      <c r="D16726">
        <v>0</v>
      </c>
      <c r="E16726">
        <v>0</v>
      </c>
    </row>
    <row r="16727" spans="1:5" x14ac:dyDescent="0.25">
      <c r="A16727" t="s">
        <v>5073</v>
      </c>
      <c r="B16727">
        <v>7</v>
      </c>
      <c r="C16727">
        <v>6</v>
      </c>
      <c r="D16727">
        <v>4</v>
      </c>
      <c r="E16727">
        <v>0.67</v>
      </c>
    </row>
    <row r="16728" spans="1:5" x14ac:dyDescent="0.25">
      <c r="A16728" t="s">
        <v>12316</v>
      </c>
      <c r="B16728">
        <v>0</v>
      </c>
      <c r="C16728">
        <v>0</v>
      </c>
      <c r="D16728">
        <v>0</v>
      </c>
      <c r="E16728">
        <v>0</v>
      </c>
    </row>
    <row r="16729" spans="1:5" x14ac:dyDescent="0.25">
      <c r="A16729" t="s">
        <v>12317</v>
      </c>
      <c r="B16729">
        <v>0</v>
      </c>
      <c r="C16729">
        <v>0</v>
      </c>
      <c r="D16729">
        <v>0</v>
      </c>
      <c r="E16729">
        <v>0</v>
      </c>
    </row>
    <row r="16730" spans="1:5" x14ac:dyDescent="0.25">
      <c r="A16730" t="s">
        <v>12318</v>
      </c>
      <c r="B16730">
        <v>0</v>
      </c>
      <c r="C16730">
        <v>0</v>
      </c>
      <c r="D16730">
        <v>0</v>
      </c>
      <c r="E16730">
        <v>0</v>
      </c>
    </row>
    <row r="16731" spans="1:5" x14ac:dyDescent="0.25">
      <c r="A16731" t="s">
        <v>5235</v>
      </c>
      <c r="B16731">
        <v>7</v>
      </c>
      <c r="C16731">
        <v>0</v>
      </c>
      <c r="D16731">
        <v>0</v>
      </c>
      <c r="E16731" t="s">
        <v>1</v>
      </c>
    </row>
    <row r="16732" spans="1:5" x14ac:dyDescent="0.25">
      <c r="A16732" t="s">
        <v>12319</v>
      </c>
      <c r="B16732">
        <v>0</v>
      </c>
      <c r="C16732">
        <v>0</v>
      </c>
      <c r="D16732">
        <v>0</v>
      </c>
      <c r="E16732">
        <v>0</v>
      </c>
    </row>
    <row r="16733" spans="1:5" x14ac:dyDescent="0.25">
      <c r="A16733" t="s">
        <v>12320</v>
      </c>
      <c r="B16733">
        <v>0</v>
      </c>
      <c r="C16733">
        <v>0</v>
      </c>
      <c r="D16733">
        <v>0</v>
      </c>
      <c r="E16733">
        <v>0</v>
      </c>
    </row>
    <row r="16734" spans="1:5" x14ac:dyDescent="0.25">
      <c r="A16734" t="s">
        <v>7348</v>
      </c>
      <c r="B16734">
        <v>7</v>
      </c>
      <c r="C16734">
        <v>4</v>
      </c>
      <c r="D16734">
        <v>0</v>
      </c>
      <c r="E16734">
        <v>0</v>
      </c>
    </row>
    <row r="16735" spans="1:5" x14ac:dyDescent="0.25">
      <c r="A16735" t="s">
        <v>7530</v>
      </c>
      <c r="B16735">
        <v>7</v>
      </c>
      <c r="C16735">
        <v>2</v>
      </c>
      <c r="D16735">
        <v>0</v>
      </c>
      <c r="E16735">
        <v>0</v>
      </c>
    </row>
    <row r="16736" spans="1:5" x14ac:dyDescent="0.25">
      <c r="A16736" t="s">
        <v>12321</v>
      </c>
      <c r="B16736">
        <v>0</v>
      </c>
      <c r="C16736">
        <v>0</v>
      </c>
      <c r="D16736">
        <v>0</v>
      </c>
      <c r="E16736">
        <v>0</v>
      </c>
    </row>
    <row r="16737" spans="1:5" x14ac:dyDescent="0.25">
      <c r="A16737" t="s">
        <v>12322</v>
      </c>
      <c r="B16737">
        <v>0</v>
      </c>
      <c r="C16737">
        <v>0</v>
      </c>
      <c r="D16737">
        <v>0</v>
      </c>
      <c r="E16737">
        <v>0</v>
      </c>
    </row>
    <row r="16738" spans="1:5" x14ac:dyDescent="0.25">
      <c r="A16738" t="s">
        <v>7569</v>
      </c>
      <c r="B16738">
        <v>7</v>
      </c>
      <c r="C16738">
        <v>0</v>
      </c>
      <c r="D16738">
        <v>0</v>
      </c>
      <c r="E16738" t="s">
        <v>1</v>
      </c>
    </row>
    <row r="16739" spans="1:5" x14ac:dyDescent="0.25">
      <c r="A16739" t="s">
        <v>12323</v>
      </c>
      <c r="B16739">
        <v>0</v>
      </c>
      <c r="C16739">
        <v>0</v>
      </c>
      <c r="D16739">
        <v>0</v>
      </c>
      <c r="E16739">
        <v>0</v>
      </c>
    </row>
    <row r="16740" spans="1:5" x14ac:dyDescent="0.25">
      <c r="A16740" t="s">
        <v>12324</v>
      </c>
      <c r="B16740">
        <v>0</v>
      </c>
      <c r="C16740">
        <v>0</v>
      </c>
      <c r="D16740">
        <v>0</v>
      </c>
      <c r="E16740">
        <v>0</v>
      </c>
    </row>
    <row r="16741" spans="1:5" x14ac:dyDescent="0.25">
      <c r="A16741" t="s">
        <v>12325</v>
      </c>
      <c r="B16741">
        <v>0</v>
      </c>
      <c r="C16741">
        <v>0</v>
      </c>
      <c r="D16741">
        <v>0</v>
      </c>
      <c r="E16741">
        <v>0</v>
      </c>
    </row>
    <row r="16742" spans="1:5" x14ac:dyDescent="0.25">
      <c r="A16742" t="s">
        <v>12326</v>
      </c>
      <c r="B16742">
        <v>0</v>
      </c>
      <c r="C16742">
        <v>0</v>
      </c>
      <c r="D16742">
        <v>0</v>
      </c>
      <c r="E16742">
        <v>0</v>
      </c>
    </row>
    <row r="16743" spans="1:5" x14ac:dyDescent="0.25">
      <c r="A16743" t="s">
        <v>12327</v>
      </c>
      <c r="B16743">
        <v>0</v>
      </c>
      <c r="C16743">
        <v>0</v>
      </c>
      <c r="D16743">
        <v>0</v>
      </c>
      <c r="E16743">
        <v>0</v>
      </c>
    </row>
    <row r="16744" spans="1:5" x14ac:dyDescent="0.25">
      <c r="A16744" t="s">
        <v>12328</v>
      </c>
      <c r="B16744">
        <v>0</v>
      </c>
      <c r="C16744">
        <v>0</v>
      </c>
      <c r="D16744">
        <v>0</v>
      </c>
      <c r="E16744">
        <v>0</v>
      </c>
    </row>
    <row r="16745" spans="1:5" x14ac:dyDescent="0.25">
      <c r="A16745" t="s">
        <v>12329</v>
      </c>
      <c r="B16745">
        <v>0</v>
      </c>
      <c r="C16745">
        <v>0</v>
      </c>
      <c r="D16745">
        <v>0</v>
      </c>
      <c r="E16745">
        <v>0</v>
      </c>
    </row>
    <row r="16746" spans="1:5" x14ac:dyDescent="0.25">
      <c r="A16746" t="s">
        <v>12330</v>
      </c>
      <c r="B16746">
        <v>0</v>
      </c>
      <c r="C16746">
        <v>0</v>
      </c>
      <c r="D16746">
        <v>0</v>
      </c>
      <c r="E16746">
        <v>0</v>
      </c>
    </row>
    <row r="16747" spans="1:5" x14ac:dyDescent="0.25">
      <c r="A16747" t="s">
        <v>12331</v>
      </c>
      <c r="B16747">
        <v>0</v>
      </c>
      <c r="C16747">
        <v>0</v>
      </c>
      <c r="D16747">
        <v>0</v>
      </c>
      <c r="E16747">
        <v>0</v>
      </c>
    </row>
    <row r="16748" spans="1:5" x14ac:dyDescent="0.25">
      <c r="A16748" t="s">
        <v>12332</v>
      </c>
      <c r="B16748">
        <v>0</v>
      </c>
      <c r="C16748">
        <v>0</v>
      </c>
      <c r="D16748">
        <v>0</v>
      </c>
      <c r="E16748">
        <v>0</v>
      </c>
    </row>
    <row r="16749" spans="1:5" x14ac:dyDescent="0.25">
      <c r="A16749" t="s">
        <v>12333</v>
      </c>
      <c r="B16749">
        <v>0</v>
      </c>
      <c r="C16749">
        <v>0</v>
      </c>
      <c r="D16749">
        <v>0</v>
      </c>
      <c r="E16749">
        <v>0</v>
      </c>
    </row>
    <row r="16750" spans="1:5" x14ac:dyDescent="0.25">
      <c r="A16750" t="s">
        <v>12334</v>
      </c>
      <c r="B16750">
        <v>0</v>
      </c>
      <c r="C16750">
        <v>0</v>
      </c>
      <c r="D16750">
        <v>0</v>
      </c>
      <c r="E16750">
        <v>0</v>
      </c>
    </row>
    <row r="16751" spans="1:5" x14ac:dyDescent="0.25">
      <c r="A16751" t="s">
        <v>12335</v>
      </c>
      <c r="B16751">
        <v>0</v>
      </c>
      <c r="C16751">
        <v>0</v>
      </c>
      <c r="D16751">
        <v>0</v>
      </c>
      <c r="E16751">
        <v>0</v>
      </c>
    </row>
    <row r="16752" spans="1:5" x14ac:dyDescent="0.25">
      <c r="A16752" t="s">
        <v>12336</v>
      </c>
      <c r="B16752">
        <v>0</v>
      </c>
      <c r="C16752">
        <v>0</v>
      </c>
      <c r="D16752">
        <v>0</v>
      </c>
      <c r="E16752">
        <v>0</v>
      </c>
    </row>
    <row r="16753" spans="1:5" x14ac:dyDescent="0.25">
      <c r="A16753" t="s">
        <v>12337</v>
      </c>
      <c r="B16753">
        <v>0</v>
      </c>
      <c r="C16753">
        <v>0</v>
      </c>
      <c r="D16753">
        <v>0</v>
      </c>
      <c r="E16753">
        <v>0</v>
      </c>
    </row>
    <row r="16754" spans="1:5" x14ac:dyDescent="0.25">
      <c r="A16754" t="s">
        <v>12338</v>
      </c>
      <c r="B16754">
        <v>0</v>
      </c>
      <c r="C16754">
        <v>0</v>
      </c>
      <c r="D16754">
        <v>0</v>
      </c>
      <c r="E16754">
        <v>0</v>
      </c>
    </row>
    <row r="16755" spans="1:5" x14ac:dyDescent="0.25">
      <c r="A16755" t="s">
        <v>12339</v>
      </c>
      <c r="B16755">
        <v>0</v>
      </c>
      <c r="C16755">
        <v>0</v>
      </c>
      <c r="D16755">
        <v>0</v>
      </c>
      <c r="E16755">
        <v>0</v>
      </c>
    </row>
    <row r="16756" spans="1:5" x14ac:dyDescent="0.25">
      <c r="A16756" t="s">
        <v>12340</v>
      </c>
      <c r="B16756">
        <v>0</v>
      </c>
      <c r="C16756">
        <v>0</v>
      </c>
      <c r="D16756">
        <v>0</v>
      </c>
      <c r="E16756">
        <v>0</v>
      </c>
    </row>
    <row r="16757" spans="1:5" x14ac:dyDescent="0.25">
      <c r="A16757" t="s">
        <v>12341</v>
      </c>
      <c r="B16757">
        <v>0</v>
      </c>
      <c r="C16757">
        <v>0</v>
      </c>
      <c r="D16757">
        <v>0</v>
      </c>
      <c r="E16757">
        <v>0</v>
      </c>
    </row>
    <row r="16758" spans="1:5" x14ac:dyDescent="0.25">
      <c r="A16758" t="s">
        <v>12342</v>
      </c>
      <c r="B16758">
        <v>0</v>
      </c>
      <c r="C16758">
        <v>0</v>
      </c>
      <c r="D16758">
        <v>0</v>
      </c>
      <c r="E16758">
        <v>0</v>
      </c>
    </row>
    <row r="16759" spans="1:5" x14ac:dyDescent="0.25">
      <c r="A16759" t="s">
        <v>12343</v>
      </c>
      <c r="B16759">
        <v>0</v>
      </c>
      <c r="C16759">
        <v>0</v>
      </c>
      <c r="D16759">
        <v>0</v>
      </c>
      <c r="E16759">
        <v>0</v>
      </c>
    </row>
    <row r="16760" spans="1:5" x14ac:dyDescent="0.25">
      <c r="A16760" t="s">
        <v>12344</v>
      </c>
      <c r="B16760">
        <v>0</v>
      </c>
      <c r="C16760">
        <v>0</v>
      </c>
      <c r="D16760">
        <v>0</v>
      </c>
      <c r="E16760">
        <v>0</v>
      </c>
    </row>
    <row r="16761" spans="1:5" x14ac:dyDescent="0.25">
      <c r="A16761" t="s">
        <v>7571</v>
      </c>
      <c r="B16761">
        <v>7</v>
      </c>
      <c r="C16761">
        <v>0</v>
      </c>
      <c r="D16761">
        <v>0</v>
      </c>
      <c r="E16761" t="s">
        <v>1</v>
      </c>
    </row>
    <row r="16762" spans="1:5" x14ac:dyDescent="0.25">
      <c r="A16762" t="s">
        <v>12346</v>
      </c>
      <c r="B16762">
        <v>0</v>
      </c>
      <c r="C16762">
        <v>0</v>
      </c>
      <c r="D16762">
        <v>0</v>
      </c>
      <c r="E16762">
        <v>0</v>
      </c>
    </row>
    <row r="16763" spans="1:5" x14ac:dyDescent="0.25">
      <c r="A16763" t="s">
        <v>7599</v>
      </c>
      <c r="B16763">
        <v>7</v>
      </c>
      <c r="C16763">
        <v>0</v>
      </c>
      <c r="D16763">
        <v>0</v>
      </c>
      <c r="E16763" t="s">
        <v>1</v>
      </c>
    </row>
    <row r="16764" spans="1:5" x14ac:dyDescent="0.25">
      <c r="A16764" t="s">
        <v>8746</v>
      </c>
      <c r="B16764">
        <v>7</v>
      </c>
      <c r="C16764">
        <v>6</v>
      </c>
      <c r="D16764">
        <v>0</v>
      </c>
      <c r="E16764">
        <v>0</v>
      </c>
    </row>
    <row r="16765" spans="1:5" x14ac:dyDescent="0.25">
      <c r="A16765" t="s">
        <v>8846</v>
      </c>
      <c r="B16765">
        <v>7</v>
      </c>
      <c r="C16765">
        <v>5</v>
      </c>
      <c r="D16765">
        <v>0</v>
      </c>
      <c r="E16765">
        <v>0</v>
      </c>
    </row>
    <row r="16766" spans="1:5" x14ac:dyDescent="0.25">
      <c r="A16766" t="s">
        <v>8919</v>
      </c>
      <c r="B16766">
        <v>7</v>
      </c>
      <c r="C16766">
        <v>7</v>
      </c>
      <c r="D16766">
        <v>0</v>
      </c>
      <c r="E16766">
        <v>0</v>
      </c>
    </row>
    <row r="16767" spans="1:5" x14ac:dyDescent="0.25">
      <c r="A16767" t="s">
        <v>12348</v>
      </c>
      <c r="B16767">
        <v>0</v>
      </c>
      <c r="C16767">
        <v>0</v>
      </c>
      <c r="D16767">
        <v>0</v>
      </c>
      <c r="E16767">
        <v>0</v>
      </c>
    </row>
    <row r="16768" spans="1:5" x14ac:dyDescent="0.25">
      <c r="A16768" t="s">
        <v>9071</v>
      </c>
      <c r="B16768">
        <v>7</v>
      </c>
      <c r="C16768">
        <v>0</v>
      </c>
      <c r="D16768">
        <v>0</v>
      </c>
      <c r="E16768" t="s">
        <v>1</v>
      </c>
    </row>
    <row r="16769" spans="1:5" x14ac:dyDescent="0.25">
      <c r="A16769" t="s">
        <v>9196</v>
      </c>
      <c r="B16769">
        <v>7</v>
      </c>
      <c r="C16769">
        <v>6</v>
      </c>
      <c r="D16769">
        <v>1</v>
      </c>
      <c r="E16769">
        <v>0.17</v>
      </c>
    </row>
    <row r="16770" spans="1:5" x14ac:dyDescent="0.25">
      <c r="A16770" t="s">
        <v>9400</v>
      </c>
      <c r="B16770">
        <v>7</v>
      </c>
      <c r="C16770">
        <v>6</v>
      </c>
      <c r="D16770">
        <v>0</v>
      </c>
      <c r="E16770">
        <v>0</v>
      </c>
    </row>
    <row r="16771" spans="1:5" x14ac:dyDescent="0.25">
      <c r="A16771" t="s">
        <v>12349</v>
      </c>
      <c r="B16771">
        <v>0</v>
      </c>
      <c r="C16771">
        <v>0</v>
      </c>
      <c r="D16771">
        <v>0</v>
      </c>
      <c r="E16771">
        <v>0</v>
      </c>
    </row>
    <row r="16772" spans="1:5" x14ac:dyDescent="0.25">
      <c r="A16772" t="s">
        <v>12350</v>
      </c>
      <c r="B16772">
        <v>0</v>
      </c>
      <c r="C16772">
        <v>0</v>
      </c>
      <c r="D16772">
        <v>0</v>
      </c>
      <c r="E16772">
        <v>0</v>
      </c>
    </row>
    <row r="16773" spans="1:5" x14ac:dyDescent="0.25">
      <c r="A16773" t="s">
        <v>12351</v>
      </c>
      <c r="B16773">
        <v>0</v>
      </c>
      <c r="C16773">
        <v>0</v>
      </c>
      <c r="D16773">
        <v>0</v>
      </c>
      <c r="E16773">
        <v>0</v>
      </c>
    </row>
    <row r="16774" spans="1:5" x14ac:dyDescent="0.25">
      <c r="A16774" t="s">
        <v>10069</v>
      </c>
      <c r="B16774">
        <v>7</v>
      </c>
      <c r="C16774">
        <v>6</v>
      </c>
      <c r="D16774">
        <v>0</v>
      </c>
      <c r="E16774">
        <v>0</v>
      </c>
    </row>
    <row r="16775" spans="1:5" x14ac:dyDescent="0.25">
      <c r="A16775" t="s">
        <v>12352</v>
      </c>
      <c r="B16775">
        <v>0</v>
      </c>
      <c r="C16775">
        <v>0</v>
      </c>
      <c r="D16775">
        <v>0</v>
      </c>
      <c r="E16775">
        <v>0</v>
      </c>
    </row>
    <row r="16776" spans="1:5" x14ac:dyDescent="0.25">
      <c r="A16776" t="s">
        <v>10564</v>
      </c>
      <c r="B16776">
        <v>7</v>
      </c>
      <c r="C16776">
        <v>6</v>
      </c>
      <c r="D16776">
        <v>0</v>
      </c>
      <c r="E16776">
        <v>0</v>
      </c>
    </row>
    <row r="16777" spans="1:5" x14ac:dyDescent="0.25">
      <c r="A16777" t="s">
        <v>12353</v>
      </c>
      <c r="B16777">
        <v>0</v>
      </c>
      <c r="C16777">
        <v>0</v>
      </c>
      <c r="D16777">
        <v>0</v>
      </c>
      <c r="E16777">
        <v>0</v>
      </c>
    </row>
    <row r="16778" spans="1:5" x14ac:dyDescent="0.25">
      <c r="A16778" t="s">
        <v>12354</v>
      </c>
      <c r="B16778">
        <v>0</v>
      </c>
      <c r="C16778">
        <v>0</v>
      </c>
      <c r="D16778">
        <v>0</v>
      </c>
      <c r="E16778">
        <v>0</v>
      </c>
    </row>
    <row r="16779" spans="1:5" x14ac:dyDescent="0.25">
      <c r="A16779" t="s">
        <v>12355</v>
      </c>
      <c r="B16779">
        <v>0</v>
      </c>
      <c r="C16779">
        <v>0</v>
      </c>
      <c r="D16779">
        <v>0</v>
      </c>
      <c r="E16779">
        <v>0</v>
      </c>
    </row>
    <row r="16780" spans="1:5" x14ac:dyDescent="0.25">
      <c r="A16780" t="s">
        <v>12356</v>
      </c>
      <c r="B16780">
        <v>0</v>
      </c>
      <c r="C16780">
        <v>0</v>
      </c>
      <c r="D16780">
        <v>0</v>
      </c>
      <c r="E16780">
        <v>0</v>
      </c>
    </row>
    <row r="16781" spans="1:5" x14ac:dyDescent="0.25">
      <c r="A16781" t="s">
        <v>12357</v>
      </c>
      <c r="B16781">
        <v>0</v>
      </c>
      <c r="C16781">
        <v>0</v>
      </c>
      <c r="D16781">
        <v>0</v>
      </c>
      <c r="E16781">
        <v>0</v>
      </c>
    </row>
    <row r="16782" spans="1:5" x14ac:dyDescent="0.25">
      <c r="A16782" t="s">
        <v>12358</v>
      </c>
      <c r="B16782">
        <v>0</v>
      </c>
      <c r="C16782">
        <v>0</v>
      </c>
      <c r="D16782">
        <v>0</v>
      </c>
      <c r="E16782">
        <v>0</v>
      </c>
    </row>
    <row r="16783" spans="1:5" x14ac:dyDescent="0.25">
      <c r="A16783" t="s">
        <v>10694</v>
      </c>
      <c r="B16783">
        <v>7</v>
      </c>
      <c r="C16783">
        <v>0</v>
      </c>
      <c r="D16783">
        <v>0</v>
      </c>
      <c r="E16783" t="s">
        <v>1</v>
      </c>
    </row>
    <row r="16784" spans="1:5" x14ac:dyDescent="0.25">
      <c r="A16784" t="s">
        <v>10723</v>
      </c>
      <c r="B16784">
        <v>7</v>
      </c>
      <c r="C16784">
        <v>0</v>
      </c>
      <c r="D16784">
        <v>0</v>
      </c>
      <c r="E16784" t="s">
        <v>1</v>
      </c>
    </row>
    <row r="16785" spans="1:5" x14ac:dyDescent="0.25">
      <c r="A16785" t="s">
        <v>12359</v>
      </c>
      <c r="B16785">
        <v>0</v>
      </c>
      <c r="C16785">
        <v>0</v>
      </c>
      <c r="D16785">
        <v>0</v>
      </c>
      <c r="E16785">
        <v>0</v>
      </c>
    </row>
    <row r="16786" spans="1:5" x14ac:dyDescent="0.25">
      <c r="A16786" t="s">
        <v>12360</v>
      </c>
      <c r="B16786">
        <v>0</v>
      </c>
      <c r="C16786">
        <v>0</v>
      </c>
      <c r="D16786">
        <v>0</v>
      </c>
      <c r="E16786">
        <v>0</v>
      </c>
    </row>
    <row r="16787" spans="1:5" x14ac:dyDescent="0.25">
      <c r="A16787" t="s">
        <v>12361</v>
      </c>
      <c r="B16787">
        <v>0</v>
      </c>
      <c r="C16787">
        <v>0</v>
      </c>
      <c r="D16787">
        <v>0</v>
      </c>
      <c r="E16787">
        <v>0</v>
      </c>
    </row>
    <row r="16788" spans="1:5" x14ac:dyDescent="0.25">
      <c r="A16788" t="s">
        <v>12362</v>
      </c>
      <c r="B16788">
        <v>0</v>
      </c>
      <c r="C16788">
        <v>0</v>
      </c>
      <c r="D16788">
        <v>0</v>
      </c>
      <c r="E16788">
        <v>0</v>
      </c>
    </row>
    <row r="16789" spans="1:5" x14ac:dyDescent="0.25">
      <c r="A16789" t="s">
        <v>11665</v>
      </c>
      <c r="B16789">
        <v>7</v>
      </c>
      <c r="C16789">
        <v>0</v>
      </c>
      <c r="D16789">
        <v>0</v>
      </c>
      <c r="E16789" t="s">
        <v>1</v>
      </c>
    </row>
    <row r="16790" spans="1:5" x14ac:dyDescent="0.25">
      <c r="A16790" t="s">
        <v>12363</v>
      </c>
      <c r="B16790">
        <v>0</v>
      </c>
      <c r="C16790">
        <v>0</v>
      </c>
      <c r="D16790">
        <v>0</v>
      </c>
      <c r="E16790">
        <v>0</v>
      </c>
    </row>
    <row r="16791" spans="1:5" x14ac:dyDescent="0.25">
      <c r="A16791" t="s">
        <v>12450</v>
      </c>
      <c r="B16791">
        <v>7</v>
      </c>
      <c r="C16791">
        <v>0</v>
      </c>
      <c r="D16791">
        <v>0</v>
      </c>
      <c r="E16791" t="s">
        <v>1</v>
      </c>
    </row>
    <row r="16792" spans="1:5" x14ac:dyDescent="0.25">
      <c r="A16792" t="s">
        <v>12364</v>
      </c>
      <c r="B16792">
        <v>0</v>
      </c>
      <c r="C16792">
        <v>0</v>
      </c>
      <c r="D16792">
        <v>0</v>
      </c>
      <c r="E16792">
        <v>0</v>
      </c>
    </row>
    <row r="16793" spans="1:5" x14ac:dyDescent="0.25">
      <c r="A16793" t="s">
        <v>13514</v>
      </c>
      <c r="B16793">
        <v>7</v>
      </c>
      <c r="C16793">
        <v>7</v>
      </c>
      <c r="D16793">
        <v>0</v>
      </c>
      <c r="E16793">
        <v>0</v>
      </c>
    </row>
    <row r="16794" spans="1:5" x14ac:dyDescent="0.25">
      <c r="A16794" t="s">
        <v>12366</v>
      </c>
      <c r="B16794">
        <v>0</v>
      </c>
      <c r="C16794">
        <v>0</v>
      </c>
      <c r="D16794">
        <v>0</v>
      </c>
      <c r="E16794">
        <v>0</v>
      </c>
    </row>
    <row r="16795" spans="1:5" x14ac:dyDescent="0.25">
      <c r="A16795" t="s">
        <v>12367</v>
      </c>
      <c r="B16795">
        <v>0</v>
      </c>
      <c r="C16795">
        <v>0</v>
      </c>
      <c r="D16795">
        <v>0</v>
      </c>
      <c r="E16795">
        <v>0</v>
      </c>
    </row>
    <row r="16796" spans="1:5" x14ac:dyDescent="0.25">
      <c r="A16796" t="s">
        <v>12368</v>
      </c>
      <c r="B16796">
        <v>0</v>
      </c>
      <c r="C16796">
        <v>0</v>
      </c>
      <c r="D16796">
        <v>0</v>
      </c>
      <c r="E16796">
        <v>0</v>
      </c>
    </row>
    <row r="16797" spans="1:5" x14ac:dyDescent="0.25">
      <c r="A16797" t="s">
        <v>12369</v>
      </c>
      <c r="B16797">
        <v>0</v>
      </c>
      <c r="C16797">
        <v>0</v>
      </c>
      <c r="D16797">
        <v>0</v>
      </c>
      <c r="E16797">
        <v>0</v>
      </c>
    </row>
    <row r="16798" spans="1:5" x14ac:dyDescent="0.25">
      <c r="A16798" t="s">
        <v>12370</v>
      </c>
      <c r="B16798">
        <v>0</v>
      </c>
      <c r="C16798">
        <v>0</v>
      </c>
      <c r="D16798">
        <v>0</v>
      </c>
      <c r="E16798">
        <v>0</v>
      </c>
    </row>
    <row r="16799" spans="1:5" x14ac:dyDescent="0.25">
      <c r="A16799" t="s">
        <v>12371</v>
      </c>
      <c r="B16799">
        <v>0</v>
      </c>
      <c r="C16799">
        <v>0</v>
      </c>
      <c r="D16799">
        <v>0</v>
      </c>
      <c r="E16799">
        <v>0</v>
      </c>
    </row>
    <row r="16800" spans="1:5" x14ac:dyDescent="0.25">
      <c r="A16800" t="s">
        <v>13921</v>
      </c>
      <c r="B16800">
        <v>7</v>
      </c>
      <c r="C16800">
        <v>6</v>
      </c>
      <c r="D16800">
        <v>0</v>
      </c>
      <c r="E16800">
        <v>0</v>
      </c>
    </row>
    <row r="16801" spans="1:5" x14ac:dyDescent="0.25">
      <c r="A16801" t="s">
        <v>777</v>
      </c>
      <c r="B16801">
        <v>6</v>
      </c>
      <c r="C16801">
        <v>0</v>
      </c>
      <c r="D16801">
        <v>0</v>
      </c>
      <c r="E16801" t="s">
        <v>1</v>
      </c>
    </row>
    <row r="16802" spans="1:5" x14ac:dyDescent="0.25">
      <c r="A16802" t="s">
        <v>12372</v>
      </c>
      <c r="B16802">
        <v>0</v>
      </c>
      <c r="C16802">
        <v>0</v>
      </c>
      <c r="D16802">
        <v>0</v>
      </c>
      <c r="E16802">
        <v>0</v>
      </c>
    </row>
    <row r="16803" spans="1:5" x14ac:dyDescent="0.25">
      <c r="A16803" t="s">
        <v>1335</v>
      </c>
      <c r="B16803">
        <v>6</v>
      </c>
      <c r="C16803">
        <v>0</v>
      </c>
      <c r="D16803">
        <v>0</v>
      </c>
      <c r="E16803" t="s">
        <v>1</v>
      </c>
    </row>
    <row r="16804" spans="1:5" x14ac:dyDescent="0.25">
      <c r="A16804" t="s">
        <v>12374</v>
      </c>
      <c r="B16804">
        <v>0</v>
      </c>
      <c r="C16804">
        <v>0</v>
      </c>
      <c r="D16804">
        <v>0</v>
      </c>
      <c r="E16804">
        <v>0</v>
      </c>
    </row>
    <row r="16805" spans="1:5" x14ac:dyDescent="0.25">
      <c r="A16805" t="s">
        <v>12375</v>
      </c>
      <c r="B16805">
        <v>0</v>
      </c>
      <c r="C16805">
        <v>0</v>
      </c>
      <c r="D16805">
        <v>0</v>
      </c>
      <c r="E16805">
        <v>0</v>
      </c>
    </row>
    <row r="16806" spans="1:5" x14ac:dyDescent="0.25">
      <c r="A16806" t="s">
        <v>1690</v>
      </c>
      <c r="B16806">
        <v>6</v>
      </c>
      <c r="C16806">
        <v>5</v>
      </c>
      <c r="D16806">
        <v>0</v>
      </c>
      <c r="E16806">
        <v>0</v>
      </c>
    </row>
    <row r="16807" spans="1:5" x14ac:dyDescent="0.25">
      <c r="A16807" t="s">
        <v>12376</v>
      </c>
      <c r="B16807">
        <v>0</v>
      </c>
      <c r="C16807">
        <v>0</v>
      </c>
      <c r="D16807">
        <v>0</v>
      </c>
      <c r="E16807">
        <v>0</v>
      </c>
    </row>
    <row r="16808" spans="1:5" x14ac:dyDescent="0.25">
      <c r="A16808" t="s">
        <v>2346</v>
      </c>
      <c r="B16808">
        <v>6</v>
      </c>
      <c r="C16808">
        <v>0</v>
      </c>
      <c r="D16808">
        <v>0</v>
      </c>
      <c r="E16808" t="s">
        <v>1</v>
      </c>
    </row>
    <row r="16809" spans="1:5" x14ac:dyDescent="0.25">
      <c r="A16809" t="s">
        <v>2684</v>
      </c>
      <c r="B16809">
        <v>6</v>
      </c>
      <c r="C16809">
        <v>0</v>
      </c>
      <c r="D16809">
        <v>0</v>
      </c>
      <c r="E16809" t="s">
        <v>1</v>
      </c>
    </row>
    <row r="16810" spans="1:5" x14ac:dyDescent="0.25">
      <c r="A16810" t="s">
        <v>12377</v>
      </c>
      <c r="B16810">
        <v>0</v>
      </c>
      <c r="C16810">
        <v>0</v>
      </c>
      <c r="D16810">
        <v>0</v>
      </c>
      <c r="E16810">
        <v>0</v>
      </c>
    </row>
    <row r="16811" spans="1:5" x14ac:dyDescent="0.25">
      <c r="A16811" t="s">
        <v>2910</v>
      </c>
      <c r="B16811">
        <v>6</v>
      </c>
      <c r="C16811">
        <v>0</v>
      </c>
      <c r="D16811">
        <v>0</v>
      </c>
      <c r="E16811" t="s">
        <v>1</v>
      </c>
    </row>
    <row r="16812" spans="1:5" x14ac:dyDescent="0.25">
      <c r="A16812" t="s">
        <v>12378</v>
      </c>
      <c r="B16812">
        <v>0</v>
      </c>
      <c r="C16812">
        <v>0</v>
      </c>
      <c r="D16812">
        <v>0</v>
      </c>
      <c r="E16812">
        <v>0</v>
      </c>
    </row>
    <row r="16813" spans="1:5" x14ac:dyDescent="0.25">
      <c r="A16813" t="s">
        <v>12379</v>
      </c>
      <c r="B16813">
        <v>0</v>
      </c>
      <c r="C16813">
        <v>0</v>
      </c>
      <c r="D16813">
        <v>0</v>
      </c>
      <c r="E16813">
        <v>0</v>
      </c>
    </row>
    <row r="16814" spans="1:5" x14ac:dyDescent="0.25">
      <c r="A16814" t="s">
        <v>3077</v>
      </c>
      <c r="B16814">
        <v>6</v>
      </c>
      <c r="C16814">
        <v>2</v>
      </c>
      <c r="D16814">
        <v>0</v>
      </c>
      <c r="E16814">
        <v>0</v>
      </c>
    </row>
    <row r="16815" spans="1:5" x14ac:dyDescent="0.25">
      <c r="A16815" t="s">
        <v>12380</v>
      </c>
      <c r="B16815">
        <v>0</v>
      </c>
      <c r="C16815">
        <v>0</v>
      </c>
      <c r="D16815">
        <v>0</v>
      </c>
      <c r="E16815">
        <v>0</v>
      </c>
    </row>
    <row r="16816" spans="1:5" x14ac:dyDescent="0.25">
      <c r="A16816" t="s">
        <v>3322</v>
      </c>
      <c r="B16816">
        <v>6</v>
      </c>
      <c r="C16816">
        <v>0</v>
      </c>
      <c r="D16816">
        <v>0</v>
      </c>
      <c r="E16816" t="s">
        <v>1</v>
      </c>
    </row>
    <row r="16817" spans="1:5" x14ac:dyDescent="0.25">
      <c r="A16817" t="s">
        <v>12382</v>
      </c>
      <c r="B16817">
        <v>0</v>
      </c>
      <c r="C16817">
        <v>0</v>
      </c>
      <c r="D16817">
        <v>0</v>
      </c>
      <c r="E16817">
        <v>0</v>
      </c>
    </row>
    <row r="16818" spans="1:5" x14ac:dyDescent="0.25">
      <c r="A16818" t="s">
        <v>12383</v>
      </c>
      <c r="B16818">
        <v>0</v>
      </c>
      <c r="C16818">
        <v>0</v>
      </c>
      <c r="D16818">
        <v>0</v>
      </c>
      <c r="E16818">
        <v>0</v>
      </c>
    </row>
    <row r="16819" spans="1:5" x14ac:dyDescent="0.25">
      <c r="A16819" t="s">
        <v>12384</v>
      </c>
      <c r="B16819">
        <v>0</v>
      </c>
      <c r="C16819">
        <v>0</v>
      </c>
      <c r="D16819">
        <v>0</v>
      </c>
      <c r="E16819">
        <v>0</v>
      </c>
    </row>
    <row r="16820" spans="1:5" x14ac:dyDescent="0.25">
      <c r="A16820" t="s">
        <v>12385</v>
      </c>
      <c r="B16820">
        <v>0</v>
      </c>
      <c r="C16820">
        <v>0</v>
      </c>
      <c r="D16820">
        <v>0</v>
      </c>
      <c r="E16820">
        <v>0</v>
      </c>
    </row>
    <row r="16821" spans="1:5" x14ac:dyDescent="0.25">
      <c r="A16821" t="s">
        <v>12386</v>
      </c>
      <c r="B16821">
        <v>0</v>
      </c>
      <c r="C16821">
        <v>0</v>
      </c>
      <c r="D16821">
        <v>0</v>
      </c>
      <c r="E16821">
        <v>0</v>
      </c>
    </row>
    <row r="16822" spans="1:5" x14ac:dyDescent="0.25">
      <c r="A16822" t="s">
        <v>12387</v>
      </c>
      <c r="B16822">
        <v>0</v>
      </c>
      <c r="C16822">
        <v>0</v>
      </c>
      <c r="D16822">
        <v>0</v>
      </c>
      <c r="E16822">
        <v>0</v>
      </c>
    </row>
    <row r="16823" spans="1:5" x14ac:dyDescent="0.25">
      <c r="A16823" t="s">
        <v>12388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 t="s">
        <v>12389</v>
      </c>
      <c r="B16824">
        <v>0</v>
      </c>
      <c r="C16824">
        <v>0</v>
      </c>
      <c r="D16824">
        <v>0</v>
      </c>
      <c r="E16824">
        <v>0</v>
      </c>
    </row>
    <row r="16825" spans="1:5" x14ac:dyDescent="0.25">
      <c r="A16825" t="s">
        <v>12390</v>
      </c>
      <c r="B16825">
        <v>0</v>
      </c>
      <c r="C16825">
        <v>0</v>
      </c>
      <c r="D16825">
        <v>0</v>
      </c>
      <c r="E16825">
        <v>0</v>
      </c>
    </row>
    <row r="16826" spans="1:5" x14ac:dyDescent="0.25">
      <c r="A16826" t="s">
        <v>12391</v>
      </c>
      <c r="B16826">
        <v>0</v>
      </c>
      <c r="C16826">
        <v>0</v>
      </c>
      <c r="D16826">
        <v>0</v>
      </c>
      <c r="E16826">
        <v>0</v>
      </c>
    </row>
    <row r="16827" spans="1:5" x14ac:dyDescent="0.25">
      <c r="A16827" t="s">
        <v>12392</v>
      </c>
      <c r="B16827">
        <v>0</v>
      </c>
      <c r="C16827">
        <v>0</v>
      </c>
      <c r="D16827">
        <v>0</v>
      </c>
      <c r="E16827">
        <v>0</v>
      </c>
    </row>
    <row r="16828" spans="1:5" x14ac:dyDescent="0.25">
      <c r="A16828" t="s">
        <v>12393</v>
      </c>
      <c r="B16828">
        <v>0</v>
      </c>
      <c r="C16828">
        <v>0</v>
      </c>
      <c r="D16828">
        <v>0</v>
      </c>
      <c r="E16828">
        <v>0</v>
      </c>
    </row>
    <row r="16829" spans="1:5" x14ac:dyDescent="0.25">
      <c r="A16829" t="s">
        <v>12394</v>
      </c>
      <c r="B16829">
        <v>0</v>
      </c>
      <c r="C16829">
        <v>0</v>
      </c>
      <c r="D16829">
        <v>0</v>
      </c>
      <c r="E16829">
        <v>0</v>
      </c>
    </row>
    <row r="16830" spans="1:5" x14ac:dyDescent="0.25">
      <c r="A16830" t="s">
        <v>12395</v>
      </c>
      <c r="B16830">
        <v>0</v>
      </c>
      <c r="C16830">
        <v>0</v>
      </c>
      <c r="D16830">
        <v>0</v>
      </c>
      <c r="E16830">
        <v>0</v>
      </c>
    </row>
    <row r="16831" spans="1:5" x14ac:dyDescent="0.25">
      <c r="A16831" t="s">
        <v>12396</v>
      </c>
      <c r="B16831">
        <v>0</v>
      </c>
      <c r="C16831">
        <v>0</v>
      </c>
      <c r="D16831">
        <v>0</v>
      </c>
      <c r="E16831">
        <v>0</v>
      </c>
    </row>
    <row r="16832" spans="1:5" x14ac:dyDescent="0.25">
      <c r="A16832" t="s">
        <v>12397</v>
      </c>
      <c r="B16832">
        <v>0</v>
      </c>
      <c r="C16832">
        <v>0</v>
      </c>
      <c r="D16832">
        <v>0</v>
      </c>
      <c r="E16832">
        <v>0</v>
      </c>
    </row>
    <row r="16833" spans="1:5" x14ac:dyDescent="0.25">
      <c r="A16833" t="s">
        <v>3419</v>
      </c>
      <c r="B16833">
        <v>6</v>
      </c>
      <c r="C16833">
        <v>4</v>
      </c>
      <c r="D16833">
        <v>0</v>
      </c>
      <c r="E16833">
        <v>0</v>
      </c>
    </row>
    <row r="16834" spans="1:5" x14ac:dyDescent="0.25">
      <c r="A16834" t="s">
        <v>3430</v>
      </c>
      <c r="B16834">
        <v>6</v>
      </c>
      <c r="C16834">
        <v>2</v>
      </c>
      <c r="D16834">
        <v>0</v>
      </c>
      <c r="E16834">
        <v>0</v>
      </c>
    </row>
    <row r="16835" spans="1:5" x14ac:dyDescent="0.25">
      <c r="A16835" t="s">
        <v>3531</v>
      </c>
      <c r="B16835">
        <v>6</v>
      </c>
      <c r="C16835">
        <v>0</v>
      </c>
      <c r="D16835">
        <v>0</v>
      </c>
      <c r="E16835" t="s">
        <v>1</v>
      </c>
    </row>
    <row r="16836" spans="1:5" x14ac:dyDescent="0.25">
      <c r="A16836" t="s">
        <v>3557</v>
      </c>
      <c r="B16836">
        <v>6</v>
      </c>
      <c r="C16836">
        <v>0</v>
      </c>
      <c r="D16836">
        <v>0</v>
      </c>
      <c r="E16836" t="s">
        <v>1</v>
      </c>
    </row>
    <row r="16837" spans="1:5" x14ac:dyDescent="0.25">
      <c r="A16837" t="s">
        <v>12400</v>
      </c>
      <c r="B16837">
        <v>0</v>
      </c>
      <c r="C16837">
        <v>0</v>
      </c>
      <c r="D16837">
        <v>0</v>
      </c>
      <c r="E16837">
        <v>0</v>
      </c>
    </row>
    <row r="16838" spans="1:5" x14ac:dyDescent="0.25">
      <c r="A16838" t="s">
        <v>12401</v>
      </c>
      <c r="B16838">
        <v>0</v>
      </c>
      <c r="C16838">
        <v>0</v>
      </c>
      <c r="D16838">
        <v>0</v>
      </c>
      <c r="E16838">
        <v>0</v>
      </c>
    </row>
    <row r="16839" spans="1:5" x14ac:dyDescent="0.25">
      <c r="A16839" t="s">
        <v>3931</v>
      </c>
      <c r="B16839">
        <v>6</v>
      </c>
      <c r="C16839">
        <v>0</v>
      </c>
      <c r="D16839">
        <v>0</v>
      </c>
      <c r="E16839" t="s">
        <v>1</v>
      </c>
    </row>
    <row r="16840" spans="1:5" x14ac:dyDescent="0.25">
      <c r="A16840" t="s">
        <v>12402</v>
      </c>
      <c r="B16840">
        <v>0</v>
      </c>
      <c r="C16840">
        <v>0</v>
      </c>
      <c r="D16840">
        <v>0</v>
      </c>
      <c r="E16840">
        <v>0</v>
      </c>
    </row>
    <row r="16841" spans="1:5" x14ac:dyDescent="0.25">
      <c r="A16841" t="s">
        <v>12403</v>
      </c>
      <c r="B16841">
        <v>0</v>
      </c>
      <c r="C16841">
        <v>0</v>
      </c>
      <c r="D16841">
        <v>0</v>
      </c>
      <c r="E16841">
        <v>0</v>
      </c>
    </row>
    <row r="16842" spans="1:5" x14ac:dyDescent="0.25">
      <c r="A16842" t="s">
        <v>3937</v>
      </c>
      <c r="B16842">
        <v>6</v>
      </c>
      <c r="C16842">
        <v>0</v>
      </c>
      <c r="D16842">
        <v>0</v>
      </c>
      <c r="E16842" t="s">
        <v>1</v>
      </c>
    </row>
    <row r="16843" spans="1:5" x14ac:dyDescent="0.25">
      <c r="A16843" t="s">
        <v>12404</v>
      </c>
      <c r="B16843">
        <v>0</v>
      </c>
      <c r="C16843">
        <v>0</v>
      </c>
      <c r="D16843">
        <v>0</v>
      </c>
      <c r="E16843">
        <v>0</v>
      </c>
    </row>
    <row r="16844" spans="1:5" x14ac:dyDescent="0.25">
      <c r="A16844" t="s">
        <v>12405</v>
      </c>
      <c r="B16844">
        <v>0</v>
      </c>
      <c r="C16844">
        <v>0</v>
      </c>
      <c r="D16844">
        <v>0</v>
      </c>
      <c r="E16844">
        <v>0</v>
      </c>
    </row>
    <row r="16845" spans="1:5" x14ac:dyDescent="0.25">
      <c r="A16845" t="s">
        <v>12406</v>
      </c>
      <c r="B16845">
        <v>0</v>
      </c>
      <c r="C16845">
        <v>0</v>
      </c>
      <c r="D16845">
        <v>0</v>
      </c>
      <c r="E16845">
        <v>0</v>
      </c>
    </row>
    <row r="16846" spans="1:5" x14ac:dyDescent="0.25">
      <c r="A16846" t="s">
        <v>12407</v>
      </c>
      <c r="B16846">
        <v>0</v>
      </c>
      <c r="C16846">
        <v>0</v>
      </c>
      <c r="D16846">
        <v>0</v>
      </c>
      <c r="E16846">
        <v>0</v>
      </c>
    </row>
    <row r="16847" spans="1:5" x14ac:dyDescent="0.25">
      <c r="A16847" t="s">
        <v>12408</v>
      </c>
      <c r="B16847">
        <v>0</v>
      </c>
      <c r="C16847">
        <v>0</v>
      </c>
      <c r="D16847">
        <v>0</v>
      </c>
      <c r="E16847">
        <v>0</v>
      </c>
    </row>
    <row r="16848" spans="1:5" x14ac:dyDescent="0.25">
      <c r="A16848" t="s">
        <v>12409</v>
      </c>
      <c r="B16848">
        <v>0</v>
      </c>
      <c r="C16848">
        <v>0</v>
      </c>
      <c r="D16848">
        <v>0</v>
      </c>
      <c r="E16848">
        <v>0</v>
      </c>
    </row>
    <row r="16849" spans="1:5" x14ac:dyDescent="0.25">
      <c r="A16849" t="s">
        <v>12410</v>
      </c>
      <c r="B16849">
        <v>0</v>
      </c>
      <c r="C16849">
        <v>0</v>
      </c>
      <c r="D16849">
        <v>0</v>
      </c>
      <c r="E16849">
        <v>0</v>
      </c>
    </row>
    <row r="16850" spans="1:5" x14ac:dyDescent="0.25">
      <c r="A16850" t="s">
        <v>12411</v>
      </c>
      <c r="B16850">
        <v>0</v>
      </c>
      <c r="C16850">
        <v>0</v>
      </c>
      <c r="D16850">
        <v>0</v>
      </c>
      <c r="E16850">
        <v>0</v>
      </c>
    </row>
    <row r="16851" spans="1:5" x14ac:dyDescent="0.25">
      <c r="A16851" t="s">
        <v>12412</v>
      </c>
      <c r="B16851">
        <v>0</v>
      </c>
      <c r="C16851">
        <v>0</v>
      </c>
      <c r="D16851">
        <v>0</v>
      </c>
      <c r="E16851">
        <v>0</v>
      </c>
    </row>
    <row r="16852" spans="1:5" x14ac:dyDescent="0.25">
      <c r="A16852" t="s">
        <v>12413</v>
      </c>
      <c r="B16852">
        <v>0</v>
      </c>
      <c r="C16852">
        <v>0</v>
      </c>
      <c r="D16852">
        <v>0</v>
      </c>
      <c r="E16852">
        <v>0</v>
      </c>
    </row>
    <row r="16853" spans="1:5" x14ac:dyDescent="0.25">
      <c r="A16853" t="s">
        <v>12414</v>
      </c>
      <c r="B16853">
        <v>0</v>
      </c>
      <c r="C16853">
        <v>0</v>
      </c>
      <c r="D16853">
        <v>0</v>
      </c>
      <c r="E16853">
        <v>0</v>
      </c>
    </row>
    <row r="16854" spans="1:5" x14ac:dyDescent="0.25">
      <c r="A16854" t="s">
        <v>12415</v>
      </c>
      <c r="B16854">
        <v>0</v>
      </c>
      <c r="C16854">
        <v>0</v>
      </c>
      <c r="D16854">
        <v>0</v>
      </c>
      <c r="E16854">
        <v>0</v>
      </c>
    </row>
    <row r="16855" spans="1:5" x14ac:dyDescent="0.25">
      <c r="A16855" t="s">
        <v>12416</v>
      </c>
      <c r="B16855">
        <v>0</v>
      </c>
      <c r="C16855">
        <v>0</v>
      </c>
      <c r="D16855">
        <v>0</v>
      </c>
      <c r="E16855">
        <v>0</v>
      </c>
    </row>
    <row r="16856" spans="1:5" x14ac:dyDescent="0.25">
      <c r="A16856" t="s">
        <v>12417</v>
      </c>
      <c r="B16856">
        <v>0</v>
      </c>
      <c r="C16856">
        <v>0</v>
      </c>
      <c r="D16856">
        <v>0</v>
      </c>
      <c r="E16856">
        <v>0</v>
      </c>
    </row>
    <row r="16857" spans="1:5" x14ac:dyDescent="0.25">
      <c r="A16857" t="s">
        <v>12418</v>
      </c>
      <c r="B16857">
        <v>0</v>
      </c>
      <c r="C16857">
        <v>0</v>
      </c>
      <c r="D16857">
        <v>0</v>
      </c>
      <c r="E16857">
        <v>0</v>
      </c>
    </row>
    <row r="16858" spans="1:5" x14ac:dyDescent="0.25">
      <c r="A16858" t="s">
        <v>12419</v>
      </c>
      <c r="B16858">
        <v>0</v>
      </c>
      <c r="C16858">
        <v>0</v>
      </c>
      <c r="D16858">
        <v>0</v>
      </c>
      <c r="E16858">
        <v>0</v>
      </c>
    </row>
    <row r="16859" spans="1:5" x14ac:dyDescent="0.25">
      <c r="A16859" t="s">
        <v>12420</v>
      </c>
      <c r="B16859">
        <v>0</v>
      </c>
      <c r="C16859">
        <v>0</v>
      </c>
      <c r="D16859">
        <v>0</v>
      </c>
      <c r="E16859">
        <v>0</v>
      </c>
    </row>
    <row r="16860" spans="1:5" x14ac:dyDescent="0.25">
      <c r="A16860" t="s">
        <v>12421</v>
      </c>
      <c r="B16860">
        <v>0</v>
      </c>
      <c r="C16860">
        <v>0</v>
      </c>
      <c r="D16860">
        <v>0</v>
      </c>
      <c r="E16860">
        <v>0</v>
      </c>
    </row>
    <row r="16861" spans="1:5" x14ac:dyDescent="0.25">
      <c r="A16861" t="s">
        <v>12422</v>
      </c>
      <c r="B16861">
        <v>0</v>
      </c>
      <c r="C16861">
        <v>0</v>
      </c>
      <c r="D16861">
        <v>0</v>
      </c>
      <c r="E16861">
        <v>0</v>
      </c>
    </row>
    <row r="16862" spans="1:5" x14ac:dyDescent="0.25">
      <c r="A16862" t="s">
        <v>12423</v>
      </c>
      <c r="B16862">
        <v>0</v>
      </c>
      <c r="C16862">
        <v>0</v>
      </c>
      <c r="D16862">
        <v>0</v>
      </c>
      <c r="E16862">
        <v>0</v>
      </c>
    </row>
    <row r="16863" spans="1:5" x14ac:dyDescent="0.25">
      <c r="A16863" t="s">
        <v>12424</v>
      </c>
      <c r="B16863">
        <v>0</v>
      </c>
      <c r="C16863">
        <v>0</v>
      </c>
      <c r="D16863">
        <v>0</v>
      </c>
      <c r="E16863">
        <v>0</v>
      </c>
    </row>
    <row r="16864" spans="1:5" x14ac:dyDescent="0.25">
      <c r="A16864" t="s">
        <v>12425</v>
      </c>
      <c r="B16864">
        <v>0</v>
      </c>
      <c r="C16864">
        <v>0</v>
      </c>
      <c r="D16864">
        <v>0</v>
      </c>
      <c r="E16864">
        <v>0</v>
      </c>
    </row>
    <row r="16865" spans="1:5" x14ac:dyDescent="0.25">
      <c r="A16865" t="s">
        <v>12426</v>
      </c>
      <c r="B16865">
        <v>0</v>
      </c>
      <c r="C16865">
        <v>0</v>
      </c>
      <c r="D16865">
        <v>0</v>
      </c>
      <c r="E16865">
        <v>0</v>
      </c>
    </row>
    <row r="16866" spans="1:5" x14ac:dyDescent="0.25">
      <c r="A16866" t="s">
        <v>12427</v>
      </c>
      <c r="B16866">
        <v>0</v>
      </c>
      <c r="C16866">
        <v>0</v>
      </c>
      <c r="D16866">
        <v>0</v>
      </c>
      <c r="E16866">
        <v>0</v>
      </c>
    </row>
    <row r="16867" spans="1:5" x14ac:dyDescent="0.25">
      <c r="A16867" t="s">
        <v>4059</v>
      </c>
      <c r="B16867">
        <v>6</v>
      </c>
      <c r="C16867">
        <v>0</v>
      </c>
      <c r="D16867">
        <v>0</v>
      </c>
      <c r="E16867" t="s">
        <v>1</v>
      </c>
    </row>
    <row r="16868" spans="1:5" x14ac:dyDescent="0.25">
      <c r="A16868" t="s">
        <v>4986</v>
      </c>
      <c r="B16868">
        <v>6</v>
      </c>
      <c r="C16868">
        <v>0</v>
      </c>
      <c r="D16868">
        <v>0</v>
      </c>
      <c r="E16868" t="s">
        <v>1</v>
      </c>
    </row>
    <row r="16869" spans="1:5" x14ac:dyDescent="0.25">
      <c r="A16869" t="s">
        <v>12428</v>
      </c>
      <c r="B16869">
        <v>0</v>
      </c>
      <c r="C16869">
        <v>0</v>
      </c>
      <c r="D16869">
        <v>0</v>
      </c>
      <c r="E16869">
        <v>0</v>
      </c>
    </row>
    <row r="16870" spans="1:5" x14ac:dyDescent="0.25">
      <c r="A16870" t="s">
        <v>12429</v>
      </c>
      <c r="B16870">
        <v>0</v>
      </c>
      <c r="C16870">
        <v>0</v>
      </c>
      <c r="D16870">
        <v>0</v>
      </c>
      <c r="E16870">
        <v>0</v>
      </c>
    </row>
    <row r="16871" spans="1:5" x14ac:dyDescent="0.25">
      <c r="A16871" t="s">
        <v>4987</v>
      </c>
      <c r="B16871">
        <v>6</v>
      </c>
      <c r="C16871">
        <v>0</v>
      </c>
      <c r="D16871">
        <v>0</v>
      </c>
      <c r="E16871" t="s">
        <v>1</v>
      </c>
    </row>
    <row r="16872" spans="1:5" x14ac:dyDescent="0.25">
      <c r="A16872" t="s">
        <v>12430</v>
      </c>
      <c r="B16872">
        <v>0</v>
      </c>
      <c r="C16872">
        <v>0</v>
      </c>
      <c r="D16872">
        <v>0</v>
      </c>
      <c r="E16872">
        <v>0</v>
      </c>
    </row>
    <row r="16873" spans="1:5" x14ac:dyDescent="0.25">
      <c r="A16873" t="s">
        <v>12431</v>
      </c>
      <c r="B16873">
        <v>0</v>
      </c>
      <c r="C16873">
        <v>0</v>
      </c>
      <c r="D16873">
        <v>0</v>
      </c>
      <c r="E16873">
        <v>0</v>
      </c>
    </row>
    <row r="16874" spans="1:5" x14ac:dyDescent="0.25">
      <c r="A16874" t="s">
        <v>12432</v>
      </c>
      <c r="B16874">
        <v>0</v>
      </c>
      <c r="C16874">
        <v>0</v>
      </c>
      <c r="D16874">
        <v>0</v>
      </c>
      <c r="E16874">
        <v>0</v>
      </c>
    </row>
    <row r="16875" spans="1:5" x14ac:dyDescent="0.25">
      <c r="A16875" t="s">
        <v>12433</v>
      </c>
      <c r="B16875">
        <v>0</v>
      </c>
      <c r="C16875">
        <v>0</v>
      </c>
      <c r="D16875">
        <v>0</v>
      </c>
      <c r="E16875">
        <v>0</v>
      </c>
    </row>
    <row r="16876" spans="1:5" x14ac:dyDescent="0.25">
      <c r="A16876" t="s">
        <v>12434</v>
      </c>
      <c r="B16876">
        <v>0</v>
      </c>
      <c r="C16876">
        <v>0</v>
      </c>
      <c r="D16876">
        <v>0</v>
      </c>
      <c r="E16876">
        <v>0</v>
      </c>
    </row>
    <row r="16877" spans="1:5" x14ac:dyDescent="0.25">
      <c r="A16877" t="s">
        <v>5045</v>
      </c>
      <c r="B16877">
        <v>6</v>
      </c>
      <c r="C16877">
        <v>0</v>
      </c>
      <c r="D16877">
        <v>0</v>
      </c>
      <c r="E16877" t="s">
        <v>1</v>
      </c>
    </row>
    <row r="16878" spans="1:5" x14ac:dyDescent="0.25">
      <c r="A16878" t="s">
        <v>12436</v>
      </c>
      <c r="B16878">
        <v>0</v>
      </c>
      <c r="C16878">
        <v>0</v>
      </c>
      <c r="D16878">
        <v>0</v>
      </c>
      <c r="E16878">
        <v>0</v>
      </c>
    </row>
    <row r="16879" spans="1:5" x14ac:dyDescent="0.25">
      <c r="A16879" t="s">
        <v>12437</v>
      </c>
      <c r="B16879">
        <v>0</v>
      </c>
      <c r="C16879">
        <v>0</v>
      </c>
      <c r="D16879">
        <v>0</v>
      </c>
      <c r="E16879">
        <v>0</v>
      </c>
    </row>
    <row r="16880" spans="1:5" x14ac:dyDescent="0.25">
      <c r="A16880" t="s">
        <v>12438</v>
      </c>
      <c r="B16880">
        <v>0</v>
      </c>
      <c r="C16880">
        <v>0</v>
      </c>
      <c r="D16880">
        <v>0</v>
      </c>
      <c r="E16880">
        <v>0</v>
      </c>
    </row>
    <row r="16881" spans="1:5" x14ac:dyDescent="0.25">
      <c r="A16881" t="s">
        <v>12439</v>
      </c>
      <c r="B16881">
        <v>0</v>
      </c>
      <c r="C16881">
        <v>0</v>
      </c>
      <c r="D16881">
        <v>0</v>
      </c>
      <c r="E16881">
        <v>0</v>
      </c>
    </row>
    <row r="16882" spans="1:5" x14ac:dyDescent="0.25">
      <c r="A16882" t="s">
        <v>12440</v>
      </c>
      <c r="B16882">
        <v>0</v>
      </c>
      <c r="C16882">
        <v>0</v>
      </c>
      <c r="D16882">
        <v>0</v>
      </c>
      <c r="E16882">
        <v>0</v>
      </c>
    </row>
    <row r="16883" spans="1:5" x14ac:dyDescent="0.25">
      <c r="A16883" t="s">
        <v>12441</v>
      </c>
      <c r="B16883">
        <v>0</v>
      </c>
      <c r="C16883">
        <v>0</v>
      </c>
      <c r="D16883">
        <v>0</v>
      </c>
      <c r="E16883">
        <v>0</v>
      </c>
    </row>
    <row r="16884" spans="1:5" x14ac:dyDescent="0.25">
      <c r="A16884" t="s">
        <v>5522</v>
      </c>
      <c r="B16884">
        <v>6</v>
      </c>
      <c r="C16884">
        <v>6</v>
      </c>
      <c r="D16884">
        <v>0</v>
      </c>
      <c r="E16884">
        <v>0</v>
      </c>
    </row>
    <row r="16885" spans="1:5" x14ac:dyDescent="0.25">
      <c r="A16885" t="s">
        <v>12443</v>
      </c>
      <c r="B16885">
        <v>0</v>
      </c>
      <c r="C16885">
        <v>0</v>
      </c>
      <c r="D16885">
        <v>0</v>
      </c>
      <c r="E16885">
        <v>0</v>
      </c>
    </row>
    <row r="16886" spans="1:5" x14ac:dyDescent="0.25">
      <c r="A16886" t="s">
        <v>12444</v>
      </c>
      <c r="B16886">
        <v>0</v>
      </c>
      <c r="C16886">
        <v>0</v>
      </c>
      <c r="D16886">
        <v>0</v>
      </c>
      <c r="E16886">
        <v>0</v>
      </c>
    </row>
    <row r="16887" spans="1:5" x14ac:dyDescent="0.25">
      <c r="A16887" t="s">
        <v>5548</v>
      </c>
      <c r="B16887">
        <v>6</v>
      </c>
      <c r="C16887">
        <v>0</v>
      </c>
      <c r="D16887">
        <v>0</v>
      </c>
      <c r="E16887" t="s">
        <v>1</v>
      </c>
    </row>
    <row r="16888" spans="1:5" x14ac:dyDescent="0.25">
      <c r="A16888" t="s">
        <v>7197</v>
      </c>
      <c r="B16888">
        <v>6</v>
      </c>
      <c r="C16888">
        <v>0</v>
      </c>
      <c r="D16888">
        <v>0</v>
      </c>
      <c r="E16888" t="s">
        <v>1</v>
      </c>
    </row>
    <row r="16889" spans="1:5" x14ac:dyDescent="0.25">
      <c r="A16889" t="s">
        <v>12445</v>
      </c>
      <c r="B16889">
        <v>0</v>
      </c>
      <c r="C16889">
        <v>0</v>
      </c>
      <c r="D16889">
        <v>0</v>
      </c>
      <c r="E16889">
        <v>0</v>
      </c>
    </row>
    <row r="16890" spans="1:5" x14ac:dyDescent="0.25">
      <c r="A16890" t="s">
        <v>12446</v>
      </c>
      <c r="B16890">
        <v>0</v>
      </c>
      <c r="C16890">
        <v>0</v>
      </c>
      <c r="D16890">
        <v>0</v>
      </c>
      <c r="E16890">
        <v>0</v>
      </c>
    </row>
    <row r="16891" spans="1:5" x14ac:dyDescent="0.25">
      <c r="A16891" t="s">
        <v>7423</v>
      </c>
      <c r="B16891">
        <v>6</v>
      </c>
      <c r="C16891">
        <v>2</v>
      </c>
      <c r="D16891">
        <v>0</v>
      </c>
      <c r="E16891">
        <v>0</v>
      </c>
    </row>
    <row r="16892" spans="1:5" x14ac:dyDescent="0.25">
      <c r="A16892" t="s">
        <v>7487</v>
      </c>
      <c r="B16892">
        <v>6</v>
      </c>
      <c r="C16892">
        <v>0</v>
      </c>
      <c r="D16892">
        <v>0</v>
      </c>
      <c r="E16892" t="s">
        <v>1</v>
      </c>
    </row>
    <row r="16893" spans="1:5" x14ac:dyDescent="0.25">
      <c r="A16893" t="s">
        <v>12447</v>
      </c>
      <c r="B16893">
        <v>0</v>
      </c>
      <c r="C16893">
        <v>0</v>
      </c>
      <c r="D16893">
        <v>0</v>
      </c>
      <c r="E16893">
        <v>0</v>
      </c>
    </row>
    <row r="16894" spans="1:5" x14ac:dyDescent="0.25">
      <c r="A16894" t="s">
        <v>7551</v>
      </c>
      <c r="B16894">
        <v>6</v>
      </c>
      <c r="C16894">
        <v>0</v>
      </c>
      <c r="D16894">
        <v>0</v>
      </c>
      <c r="E16894" t="s">
        <v>1</v>
      </c>
    </row>
    <row r="16895" spans="1:5" x14ac:dyDescent="0.25">
      <c r="A16895" t="s">
        <v>7575</v>
      </c>
      <c r="B16895">
        <v>6</v>
      </c>
      <c r="C16895">
        <v>0</v>
      </c>
      <c r="D16895">
        <v>0</v>
      </c>
      <c r="E16895" t="s">
        <v>1</v>
      </c>
    </row>
    <row r="16896" spans="1:5" x14ac:dyDescent="0.25">
      <c r="A16896" t="s">
        <v>7649</v>
      </c>
      <c r="B16896">
        <v>6</v>
      </c>
      <c r="C16896">
        <v>0</v>
      </c>
      <c r="D16896">
        <v>0</v>
      </c>
      <c r="E16896" t="s">
        <v>1</v>
      </c>
    </row>
    <row r="16897" spans="1:5" x14ac:dyDescent="0.25">
      <c r="A16897" t="s">
        <v>9842</v>
      </c>
      <c r="B16897">
        <v>6</v>
      </c>
      <c r="C16897">
        <v>6</v>
      </c>
      <c r="D16897">
        <v>0</v>
      </c>
      <c r="E16897">
        <v>0</v>
      </c>
    </row>
    <row r="16898" spans="1:5" x14ac:dyDescent="0.25">
      <c r="A16898" t="s">
        <v>9904</v>
      </c>
      <c r="B16898">
        <v>6</v>
      </c>
      <c r="C16898">
        <v>0</v>
      </c>
      <c r="D16898">
        <v>0</v>
      </c>
      <c r="E16898" t="s">
        <v>1</v>
      </c>
    </row>
    <row r="16899" spans="1:5" x14ac:dyDescent="0.25">
      <c r="A16899" t="s">
        <v>9915</v>
      </c>
      <c r="B16899">
        <v>6</v>
      </c>
      <c r="C16899">
        <v>0</v>
      </c>
      <c r="D16899">
        <v>0</v>
      </c>
      <c r="E16899" t="s">
        <v>1</v>
      </c>
    </row>
    <row r="16900" spans="1:5" x14ac:dyDescent="0.25">
      <c r="A16900" t="s">
        <v>9942</v>
      </c>
      <c r="B16900">
        <v>6</v>
      </c>
      <c r="C16900">
        <v>0</v>
      </c>
      <c r="D16900">
        <v>0</v>
      </c>
      <c r="E16900" t="s">
        <v>1</v>
      </c>
    </row>
    <row r="16901" spans="1:5" x14ac:dyDescent="0.25">
      <c r="A16901" t="s">
        <v>10010</v>
      </c>
      <c r="B16901">
        <v>6</v>
      </c>
      <c r="C16901">
        <v>2</v>
      </c>
      <c r="D16901">
        <v>0</v>
      </c>
      <c r="E16901">
        <v>0</v>
      </c>
    </row>
    <row r="16902" spans="1:5" x14ac:dyDescent="0.25">
      <c r="A16902" t="s">
        <v>10065</v>
      </c>
      <c r="B16902">
        <v>6</v>
      </c>
      <c r="C16902">
        <v>5</v>
      </c>
      <c r="D16902">
        <v>0</v>
      </c>
      <c r="E16902">
        <v>0</v>
      </c>
    </row>
    <row r="16903" spans="1:5" x14ac:dyDescent="0.25">
      <c r="A16903" t="s">
        <v>10085</v>
      </c>
      <c r="B16903">
        <v>6</v>
      </c>
      <c r="C16903">
        <v>0</v>
      </c>
      <c r="D16903">
        <v>0</v>
      </c>
      <c r="E16903" t="s">
        <v>1</v>
      </c>
    </row>
    <row r="16904" spans="1:5" x14ac:dyDescent="0.25">
      <c r="A16904" t="s">
        <v>10086</v>
      </c>
      <c r="B16904">
        <v>6</v>
      </c>
      <c r="C16904">
        <v>0</v>
      </c>
      <c r="D16904">
        <v>0</v>
      </c>
      <c r="E16904" t="s">
        <v>1</v>
      </c>
    </row>
    <row r="16905" spans="1:5" x14ac:dyDescent="0.25">
      <c r="A16905" t="s">
        <v>10120</v>
      </c>
      <c r="B16905">
        <v>6</v>
      </c>
      <c r="C16905">
        <v>3</v>
      </c>
      <c r="D16905">
        <v>0</v>
      </c>
      <c r="E16905">
        <v>0</v>
      </c>
    </row>
    <row r="16906" spans="1:5" x14ac:dyDescent="0.25">
      <c r="A16906" t="s">
        <v>10301</v>
      </c>
      <c r="B16906">
        <v>6</v>
      </c>
      <c r="C16906">
        <v>5</v>
      </c>
      <c r="D16906">
        <v>0</v>
      </c>
      <c r="E16906">
        <v>0</v>
      </c>
    </row>
    <row r="16907" spans="1:5" x14ac:dyDescent="0.25">
      <c r="A16907" t="s">
        <v>10419</v>
      </c>
      <c r="B16907">
        <v>6</v>
      </c>
      <c r="C16907">
        <v>6</v>
      </c>
      <c r="D16907">
        <v>0</v>
      </c>
      <c r="E16907">
        <v>0</v>
      </c>
    </row>
    <row r="16908" spans="1:5" x14ac:dyDescent="0.25">
      <c r="A16908" t="s">
        <v>12451</v>
      </c>
      <c r="B16908">
        <v>0</v>
      </c>
      <c r="C16908">
        <v>0</v>
      </c>
      <c r="D16908">
        <v>0</v>
      </c>
      <c r="E16908">
        <v>0</v>
      </c>
    </row>
    <row r="16909" spans="1:5" x14ac:dyDescent="0.25">
      <c r="A16909" t="s">
        <v>10660</v>
      </c>
      <c r="B16909">
        <v>6</v>
      </c>
      <c r="C16909">
        <v>0</v>
      </c>
      <c r="D16909">
        <v>0</v>
      </c>
      <c r="E16909" t="s">
        <v>1</v>
      </c>
    </row>
    <row r="16910" spans="1:5" x14ac:dyDescent="0.25">
      <c r="A16910" t="s">
        <v>10701</v>
      </c>
      <c r="B16910">
        <v>6</v>
      </c>
      <c r="C16910">
        <v>0</v>
      </c>
      <c r="D16910">
        <v>0</v>
      </c>
      <c r="E16910" t="s">
        <v>1</v>
      </c>
    </row>
    <row r="16911" spans="1:5" x14ac:dyDescent="0.25">
      <c r="A16911" t="s">
        <v>10938</v>
      </c>
      <c r="B16911">
        <v>6</v>
      </c>
      <c r="C16911">
        <v>5</v>
      </c>
      <c r="D16911">
        <v>0</v>
      </c>
      <c r="E16911">
        <v>0</v>
      </c>
    </row>
    <row r="16912" spans="1:5" x14ac:dyDescent="0.25">
      <c r="A16912" t="s">
        <v>12452</v>
      </c>
      <c r="B16912">
        <v>0</v>
      </c>
      <c r="C16912">
        <v>0</v>
      </c>
      <c r="D16912">
        <v>0</v>
      </c>
      <c r="E16912">
        <v>0</v>
      </c>
    </row>
    <row r="16913" spans="1:5" x14ac:dyDescent="0.25">
      <c r="A16913" t="s">
        <v>12453</v>
      </c>
      <c r="B16913">
        <v>0</v>
      </c>
      <c r="C16913">
        <v>0</v>
      </c>
      <c r="D16913">
        <v>0</v>
      </c>
      <c r="E16913">
        <v>0</v>
      </c>
    </row>
    <row r="16914" spans="1:5" x14ac:dyDescent="0.25">
      <c r="A16914" t="s">
        <v>12454</v>
      </c>
      <c r="B16914">
        <v>0</v>
      </c>
      <c r="C16914">
        <v>0</v>
      </c>
      <c r="D16914">
        <v>0</v>
      </c>
      <c r="E16914">
        <v>0</v>
      </c>
    </row>
    <row r="16915" spans="1:5" x14ac:dyDescent="0.25">
      <c r="A16915" t="s">
        <v>10977</v>
      </c>
      <c r="B16915">
        <v>6</v>
      </c>
      <c r="C16915">
        <v>6</v>
      </c>
      <c r="D16915">
        <v>0</v>
      </c>
      <c r="E16915">
        <v>0</v>
      </c>
    </row>
    <row r="16916" spans="1:5" x14ac:dyDescent="0.25">
      <c r="A16916" t="s">
        <v>12455</v>
      </c>
      <c r="B16916">
        <v>0</v>
      </c>
      <c r="C16916">
        <v>0</v>
      </c>
      <c r="D16916">
        <v>0</v>
      </c>
      <c r="E16916">
        <v>0</v>
      </c>
    </row>
    <row r="16917" spans="1:5" x14ac:dyDescent="0.25">
      <c r="A16917" t="s">
        <v>11096</v>
      </c>
      <c r="B16917">
        <v>6</v>
      </c>
      <c r="C16917">
        <v>1</v>
      </c>
      <c r="D16917">
        <v>0</v>
      </c>
      <c r="E16917">
        <v>0</v>
      </c>
    </row>
    <row r="16918" spans="1:5" x14ac:dyDescent="0.25">
      <c r="A16918" t="s">
        <v>12456</v>
      </c>
      <c r="B16918">
        <v>0</v>
      </c>
      <c r="C16918">
        <v>0</v>
      </c>
      <c r="D16918">
        <v>0</v>
      </c>
      <c r="E16918">
        <v>0</v>
      </c>
    </row>
    <row r="16919" spans="1:5" x14ac:dyDescent="0.25">
      <c r="A16919" t="s">
        <v>12457</v>
      </c>
      <c r="B16919">
        <v>0</v>
      </c>
      <c r="C16919">
        <v>0</v>
      </c>
      <c r="D16919">
        <v>0</v>
      </c>
      <c r="E16919">
        <v>0</v>
      </c>
    </row>
    <row r="16920" spans="1:5" x14ac:dyDescent="0.25">
      <c r="A16920" t="s">
        <v>11253</v>
      </c>
      <c r="B16920">
        <v>6</v>
      </c>
      <c r="C16920">
        <v>6</v>
      </c>
      <c r="D16920">
        <v>5</v>
      </c>
      <c r="E16920">
        <v>0.83</v>
      </c>
    </row>
    <row r="16921" spans="1:5" x14ac:dyDescent="0.25">
      <c r="A16921" t="s">
        <v>11666</v>
      </c>
      <c r="B16921">
        <v>6</v>
      </c>
      <c r="C16921">
        <v>0</v>
      </c>
      <c r="D16921">
        <v>0</v>
      </c>
      <c r="E16921" t="s">
        <v>1</v>
      </c>
    </row>
    <row r="16922" spans="1:5" x14ac:dyDescent="0.25">
      <c r="A16922" t="s">
        <v>11965</v>
      </c>
      <c r="B16922">
        <v>6</v>
      </c>
      <c r="C16922">
        <v>6</v>
      </c>
      <c r="D16922">
        <v>0</v>
      </c>
      <c r="E16922">
        <v>0</v>
      </c>
    </row>
    <row r="16923" spans="1:5" x14ac:dyDescent="0.25">
      <c r="A16923" t="s">
        <v>12458</v>
      </c>
      <c r="B16923">
        <v>0</v>
      </c>
      <c r="C16923">
        <v>0</v>
      </c>
      <c r="D16923">
        <v>0</v>
      </c>
      <c r="E16923">
        <v>0</v>
      </c>
    </row>
    <row r="16924" spans="1:5" x14ac:dyDescent="0.25">
      <c r="A16924" t="s">
        <v>12011</v>
      </c>
      <c r="B16924">
        <v>6</v>
      </c>
      <c r="C16924">
        <v>5</v>
      </c>
      <c r="D16924">
        <v>0</v>
      </c>
      <c r="E16924">
        <v>0</v>
      </c>
    </row>
    <row r="16925" spans="1:5" x14ac:dyDescent="0.25">
      <c r="A16925" t="s">
        <v>12175</v>
      </c>
      <c r="B16925">
        <v>6</v>
      </c>
      <c r="C16925">
        <v>5</v>
      </c>
      <c r="D16925">
        <v>0</v>
      </c>
      <c r="E16925">
        <v>0</v>
      </c>
    </row>
    <row r="16926" spans="1:5" x14ac:dyDescent="0.25">
      <c r="A16926" t="s">
        <v>12460</v>
      </c>
      <c r="B16926">
        <v>0</v>
      </c>
      <c r="C16926">
        <v>0</v>
      </c>
      <c r="D16926">
        <v>0</v>
      </c>
      <c r="E16926">
        <v>0</v>
      </c>
    </row>
    <row r="16927" spans="1:5" x14ac:dyDescent="0.25">
      <c r="A16927" t="s">
        <v>12398</v>
      </c>
      <c r="B16927">
        <v>6</v>
      </c>
      <c r="C16927">
        <v>0</v>
      </c>
      <c r="D16927">
        <v>0</v>
      </c>
      <c r="E16927" t="s">
        <v>1</v>
      </c>
    </row>
    <row r="16928" spans="1:5" x14ac:dyDescent="0.25">
      <c r="A16928" t="s">
        <v>12472</v>
      </c>
      <c r="B16928">
        <v>6</v>
      </c>
      <c r="C16928">
        <v>6</v>
      </c>
      <c r="D16928">
        <v>0</v>
      </c>
      <c r="E16928">
        <v>0</v>
      </c>
    </row>
    <row r="16929" spans="1:5" x14ac:dyDescent="0.25">
      <c r="A16929" t="s">
        <v>13637</v>
      </c>
      <c r="B16929">
        <v>6</v>
      </c>
      <c r="C16929">
        <v>5</v>
      </c>
      <c r="D16929">
        <v>0</v>
      </c>
      <c r="E16929">
        <v>0</v>
      </c>
    </row>
    <row r="16930" spans="1:5" x14ac:dyDescent="0.25">
      <c r="A16930" t="s">
        <v>13892</v>
      </c>
      <c r="B16930">
        <v>6</v>
      </c>
      <c r="C16930">
        <v>6</v>
      </c>
      <c r="D16930">
        <v>0</v>
      </c>
      <c r="E16930">
        <v>0</v>
      </c>
    </row>
    <row r="16931" spans="1:5" x14ac:dyDescent="0.25">
      <c r="A16931" t="s">
        <v>676</v>
      </c>
      <c r="B16931">
        <v>5</v>
      </c>
      <c r="C16931">
        <v>0</v>
      </c>
      <c r="D16931">
        <v>0</v>
      </c>
      <c r="E16931" t="s">
        <v>1</v>
      </c>
    </row>
    <row r="16932" spans="1:5" x14ac:dyDescent="0.25">
      <c r="A16932" t="s">
        <v>1563</v>
      </c>
      <c r="B16932">
        <v>5</v>
      </c>
      <c r="C16932">
        <v>4</v>
      </c>
      <c r="D16932">
        <v>0</v>
      </c>
      <c r="E16932">
        <v>0</v>
      </c>
    </row>
    <row r="16933" spans="1:5" x14ac:dyDescent="0.25">
      <c r="A16933" t="s">
        <v>3008</v>
      </c>
      <c r="B16933">
        <v>5</v>
      </c>
      <c r="C16933">
        <v>0</v>
      </c>
      <c r="D16933">
        <v>0</v>
      </c>
      <c r="E16933" t="s">
        <v>1</v>
      </c>
    </row>
    <row r="16934" spans="1:5" x14ac:dyDescent="0.25">
      <c r="A16934" t="s">
        <v>3028</v>
      </c>
      <c r="B16934">
        <v>5</v>
      </c>
      <c r="C16934">
        <v>0</v>
      </c>
      <c r="D16934">
        <v>0</v>
      </c>
      <c r="E16934" t="s">
        <v>1</v>
      </c>
    </row>
    <row r="16935" spans="1:5" x14ac:dyDescent="0.25">
      <c r="A16935" t="s">
        <v>12462</v>
      </c>
      <c r="B16935">
        <v>0</v>
      </c>
      <c r="C16935">
        <v>0</v>
      </c>
      <c r="D16935">
        <v>0</v>
      </c>
      <c r="E16935">
        <v>0</v>
      </c>
    </row>
    <row r="16936" spans="1:5" x14ac:dyDescent="0.25">
      <c r="A16936" t="s">
        <v>3206</v>
      </c>
      <c r="B16936">
        <v>5</v>
      </c>
      <c r="C16936">
        <v>4</v>
      </c>
      <c r="D16936">
        <v>0</v>
      </c>
      <c r="E16936">
        <v>0</v>
      </c>
    </row>
    <row r="16937" spans="1:5" x14ac:dyDescent="0.25">
      <c r="A16937" t="s">
        <v>3309</v>
      </c>
      <c r="B16937">
        <v>5</v>
      </c>
      <c r="C16937">
        <v>0</v>
      </c>
      <c r="D16937">
        <v>0</v>
      </c>
      <c r="E16937" t="s">
        <v>1</v>
      </c>
    </row>
    <row r="16938" spans="1:5" x14ac:dyDescent="0.25">
      <c r="A16938" t="s">
        <v>3540</v>
      </c>
      <c r="B16938">
        <v>5</v>
      </c>
      <c r="C16938">
        <v>0</v>
      </c>
      <c r="D16938">
        <v>0</v>
      </c>
      <c r="E16938" t="s">
        <v>1</v>
      </c>
    </row>
    <row r="16939" spans="1:5" x14ac:dyDescent="0.25">
      <c r="A16939" t="s">
        <v>12464</v>
      </c>
      <c r="B16939">
        <v>0</v>
      </c>
      <c r="C16939">
        <v>0</v>
      </c>
      <c r="D16939">
        <v>0</v>
      </c>
      <c r="E16939">
        <v>0</v>
      </c>
    </row>
    <row r="16940" spans="1:5" x14ac:dyDescent="0.25">
      <c r="A16940" t="s">
        <v>12465</v>
      </c>
      <c r="B16940">
        <v>0</v>
      </c>
      <c r="C16940">
        <v>0</v>
      </c>
      <c r="D16940">
        <v>0</v>
      </c>
      <c r="E16940">
        <v>0</v>
      </c>
    </row>
    <row r="16941" spans="1:5" x14ac:dyDescent="0.25">
      <c r="A16941" t="s">
        <v>12466</v>
      </c>
      <c r="B16941">
        <v>0</v>
      </c>
      <c r="C16941">
        <v>0</v>
      </c>
      <c r="D16941">
        <v>0</v>
      </c>
      <c r="E16941">
        <v>0</v>
      </c>
    </row>
    <row r="16942" spans="1:5" x14ac:dyDescent="0.25">
      <c r="A16942" t="s">
        <v>3685</v>
      </c>
      <c r="B16942">
        <v>5</v>
      </c>
      <c r="C16942">
        <v>0</v>
      </c>
      <c r="D16942">
        <v>0</v>
      </c>
      <c r="E16942" t="s">
        <v>1</v>
      </c>
    </row>
    <row r="16943" spans="1:5" x14ac:dyDescent="0.25">
      <c r="A16943" t="s">
        <v>3941</v>
      </c>
      <c r="B16943">
        <v>5</v>
      </c>
      <c r="C16943">
        <v>0</v>
      </c>
      <c r="D16943">
        <v>0</v>
      </c>
      <c r="E16943" t="s">
        <v>1</v>
      </c>
    </row>
    <row r="16944" spans="1:5" x14ac:dyDescent="0.25">
      <c r="A16944" t="s">
        <v>12467</v>
      </c>
      <c r="B16944">
        <v>0</v>
      </c>
      <c r="C16944">
        <v>0</v>
      </c>
      <c r="D16944">
        <v>0</v>
      </c>
      <c r="E16944">
        <v>0</v>
      </c>
    </row>
    <row r="16945" spans="1:5" x14ac:dyDescent="0.25">
      <c r="A16945" t="s">
        <v>4844</v>
      </c>
      <c r="B16945">
        <v>5</v>
      </c>
      <c r="C16945">
        <v>0</v>
      </c>
      <c r="D16945">
        <v>0</v>
      </c>
      <c r="E16945" t="s">
        <v>1</v>
      </c>
    </row>
    <row r="16946" spans="1:5" x14ac:dyDescent="0.25">
      <c r="A16946" t="s">
        <v>12468</v>
      </c>
      <c r="B16946">
        <v>0</v>
      </c>
      <c r="C16946">
        <v>0</v>
      </c>
      <c r="D16946">
        <v>0</v>
      </c>
      <c r="E16946">
        <v>0</v>
      </c>
    </row>
    <row r="16947" spans="1:5" x14ac:dyDescent="0.25">
      <c r="A16947" t="s">
        <v>5184</v>
      </c>
      <c r="B16947">
        <v>5</v>
      </c>
      <c r="C16947">
        <v>5</v>
      </c>
      <c r="D16947">
        <v>0</v>
      </c>
      <c r="E16947">
        <v>0</v>
      </c>
    </row>
    <row r="16948" spans="1:5" x14ac:dyDescent="0.25">
      <c r="A16948" t="s">
        <v>12469</v>
      </c>
      <c r="B16948">
        <v>0</v>
      </c>
      <c r="C16948">
        <v>0</v>
      </c>
      <c r="D16948">
        <v>0</v>
      </c>
      <c r="E16948">
        <v>0</v>
      </c>
    </row>
    <row r="16949" spans="1:5" x14ac:dyDescent="0.25">
      <c r="A16949" t="s">
        <v>12470</v>
      </c>
      <c r="B16949">
        <v>0</v>
      </c>
      <c r="C16949">
        <v>0</v>
      </c>
      <c r="D16949">
        <v>0</v>
      </c>
      <c r="E16949">
        <v>0</v>
      </c>
    </row>
    <row r="16950" spans="1:5" x14ac:dyDescent="0.25">
      <c r="A16950" t="s">
        <v>5284</v>
      </c>
      <c r="B16950">
        <v>5</v>
      </c>
      <c r="C16950">
        <v>0</v>
      </c>
      <c r="D16950">
        <v>0</v>
      </c>
      <c r="E16950" t="s">
        <v>1</v>
      </c>
    </row>
    <row r="16951" spans="1:5" x14ac:dyDescent="0.25">
      <c r="A16951" t="s">
        <v>5717</v>
      </c>
      <c r="B16951">
        <v>5</v>
      </c>
      <c r="C16951">
        <v>0</v>
      </c>
      <c r="D16951">
        <v>0</v>
      </c>
      <c r="E16951" t="s">
        <v>1</v>
      </c>
    </row>
    <row r="16952" spans="1:5" x14ac:dyDescent="0.25">
      <c r="A16952" t="s">
        <v>12471</v>
      </c>
      <c r="B16952">
        <v>0</v>
      </c>
      <c r="C16952">
        <v>0</v>
      </c>
      <c r="D16952">
        <v>0</v>
      </c>
      <c r="E16952">
        <v>0</v>
      </c>
    </row>
    <row r="16953" spans="1:5" x14ac:dyDescent="0.25">
      <c r="A16953" t="s">
        <v>6107</v>
      </c>
      <c r="B16953">
        <v>5</v>
      </c>
      <c r="C16953">
        <v>5</v>
      </c>
      <c r="D16953">
        <v>1</v>
      </c>
      <c r="E16953">
        <v>0.2</v>
      </c>
    </row>
    <row r="16954" spans="1:5" x14ac:dyDescent="0.25">
      <c r="A16954" t="s">
        <v>6432</v>
      </c>
      <c r="B16954">
        <v>5</v>
      </c>
      <c r="C16954">
        <v>4</v>
      </c>
      <c r="D16954">
        <v>0</v>
      </c>
      <c r="E16954">
        <v>0</v>
      </c>
    </row>
    <row r="16955" spans="1:5" x14ac:dyDescent="0.25">
      <c r="A16955" t="s">
        <v>6436</v>
      </c>
      <c r="B16955">
        <v>5</v>
      </c>
      <c r="C16955">
        <v>0</v>
      </c>
      <c r="D16955">
        <v>0</v>
      </c>
      <c r="E16955" t="s">
        <v>1</v>
      </c>
    </row>
    <row r="16956" spans="1:5" x14ac:dyDescent="0.25">
      <c r="A16956" t="s">
        <v>12473</v>
      </c>
      <c r="B16956">
        <v>0</v>
      </c>
      <c r="C16956">
        <v>0</v>
      </c>
      <c r="D16956">
        <v>0</v>
      </c>
      <c r="E16956">
        <v>0</v>
      </c>
    </row>
    <row r="16957" spans="1:5" x14ac:dyDescent="0.25">
      <c r="A16957" t="s">
        <v>12474</v>
      </c>
      <c r="B16957">
        <v>0</v>
      </c>
      <c r="C16957">
        <v>0</v>
      </c>
      <c r="D16957">
        <v>0</v>
      </c>
      <c r="E16957">
        <v>0</v>
      </c>
    </row>
    <row r="16958" spans="1:5" x14ac:dyDescent="0.25">
      <c r="A16958" t="s">
        <v>12475</v>
      </c>
      <c r="B16958">
        <v>0</v>
      </c>
      <c r="C16958">
        <v>0</v>
      </c>
      <c r="D16958">
        <v>0</v>
      </c>
      <c r="E16958">
        <v>0</v>
      </c>
    </row>
    <row r="16959" spans="1:5" x14ac:dyDescent="0.25">
      <c r="A16959" t="s">
        <v>12476</v>
      </c>
      <c r="B16959">
        <v>0</v>
      </c>
      <c r="C16959">
        <v>0</v>
      </c>
      <c r="D16959">
        <v>0</v>
      </c>
      <c r="E16959">
        <v>0</v>
      </c>
    </row>
    <row r="16960" spans="1:5" x14ac:dyDescent="0.25">
      <c r="A16960" t="s">
        <v>12477</v>
      </c>
      <c r="B16960">
        <v>0</v>
      </c>
      <c r="C16960">
        <v>0</v>
      </c>
      <c r="D16960">
        <v>0</v>
      </c>
      <c r="E16960">
        <v>0</v>
      </c>
    </row>
    <row r="16961" spans="1:5" x14ac:dyDescent="0.25">
      <c r="A16961" t="s">
        <v>12478</v>
      </c>
      <c r="B16961">
        <v>0</v>
      </c>
      <c r="C16961">
        <v>0</v>
      </c>
      <c r="D16961">
        <v>0</v>
      </c>
      <c r="E16961">
        <v>0</v>
      </c>
    </row>
    <row r="16962" spans="1:5" x14ac:dyDescent="0.25">
      <c r="A16962" t="s">
        <v>12479</v>
      </c>
      <c r="B16962">
        <v>0</v>
      </c>
      <c r="C16962">
        <v>0</v>
      </c>
      <c r="D16962">
        <v>0</v>
      </c>
      <c r="E16962">
        <v>0</v>
      </c>
    </row>
    <row r="16963" spans="1:5" x14ac:dyDescent="0.25">
      <c r="A16963" t="s">
        <v>6557</v>
      </c>
      <c r="B16963">
        <v>5</v>
      </c>
      <c r="C16963">
        <v>5</v>
      </c>
      <c r="D16963">
        <v>0</v>
      </c>
      <c r="E16963">
        <v>0</v>
      </c>
    </row>
    <row r="16964" spans="1:5" x14ac:dyDescent="0.25">
      <c r="A16964" t="s">
        <v>12481</v>
      </c>
      <c r="B16964">
        <v>0</v>
      </c>
      <c r="C16964">
        <v>0</v>
      </c>
      <c r="D16964">
        <v>0</v>
      </c>
      <c r="E16964">
        <v>0</v>
      </c>
    </row>
    <row r="16965" spans="1:5" x14ac:dyDescent="0.25">
      <c r="A16965" t="s">
        <v>12482</v>
      </c>
      <c r="B16965">
        <v>0</v>
      </c>
      <c r="C16965">
        <v>0</v>
      </c>
      <c r="D16965">
        <v>0</v>
      </c>
      <c r="E16965">
        <v>0</v>
      </c>
    </row>
    <row r="16966" spans="1:5" x14ac:dyDescent="0.25">
      <c r="A16966" t="s">
        <v>6688</v>
      </c>
      <c r="B16966">
        <v>5</v>
      </c>
      <c r="C16966">
        <v>0</v>
      </c>
      <c r="D16966">
        <v>0</v>
      </c>
      <c r="E16966" t="s">
        <v>1</v>
      </c>
    </row>
    <row r="16967" spans="1:5" x14ac:dyDescent="0.25">
      <c r="A16967" t="s">
        <v>12483</v>
      </c>
      <c r="B16967">
        <v>0</v>
      </c>
      <c r="C16967">
        <v>0</v>
      </c>
      <c r="D16967">
        <v>0</v>
      </c>
      <c r="E16967">
        <v>0</v>
      </c>
    </row>
    <row r="16968" spans="1:5" x14ac:dyDescent="0.25">
      <c r="A16968" t="s">
        <v>12484</v>
      </c>
      <c r="B16968">
        <v>0</v>
      </c>
      <c r="C16968">
        <v>0</v>
      </c>
      <c r="D16968">
        <v>0</v>
      </c>
      <c r="E16968">
        <v>0</v>
      </c>
    </row>
    <row r="16969" spans="1:5" x14ac:dyDescent="0.25">
      <c r="A16969" t="s">
        <v>6858</v>
      </c>
      <c r="B16969">
        <v>5</v>
      </c>
      <c r="C16969">
        <v>0</v>
      </c>
      <c r="D16969">
        <v>0</v>
      </c>
      <c r="E16969" t="s">
        <v>1</v>
      </c>
    </row>
    <row r="16970" spans="1:5" x14ac:dyDescent="0.25">
      <c r="A16970" t="s">
        <v>12486</v>
      </c>
      <c r="B16970">
        <v>0</v>
      </c>
      <c r="C16970">
        <v>0</v>
      </c>
      <c r="D16970">
        <v>0</v>
      </c>
      <c r="E16970">
        <v>0</v>
      </c>
    </row>
    <row r="16971" spans="1:5" x14ac:dyDescent="0.25">
      <c r="A16971" t="s">
        <v>7436</v>
      </c>
      <c r="B16971">
        <v>5</v>
      </c>
      <c r="C16971">
        <v>0</v>
      </c>
      <c r="D16971">
        <v>0</v>
      </c>
      <c r="E16971" t="s">
        <v>1</v>
      </c>
    </row>
    <row r="16972" spans="1:5" x14ac:dyDescent="0.25">
      <c r="A16972" t="s">
        <v>12488</v>
      </c>
      <c r="B16972">
        <v>0</v>
      </c>
      <c r="C16972">
        <v>0</v>
      </c>
      <c r="D16972">
        <v>0</v>
      </c>
      <c r="E16972">
        <v>0</v>
      </c>
    </row>
    <row r="16973" spans="1:5" x14ac:dyDescent="0.25">
      <c r="A16973" t="s">
        <v>7506</v>
      </c>
      <c r="B16973">
        <v>5</v>
      </c>
      <c r="C16973">
        <v>2</v>
      </c>
      <c r="D16973">
        <v>0</v>
      </c>
      <c r="E16973">
        <v>0</v>
      </c>
    </row>
    <row r="16974" spans="1:5" x14ac:dyDescent="0.25">
      <c r="A16974" t="s">
        <v>7525</v>
      </c>
      <c r="B16974">
        <v>5</v>
      </c>
      <c r="C16974">
        <v>4</v>
      </c>
      <c r="D16974">
        <v>0</v>
      </c>
      <c r="E16974">
        <v>0</v>
      </c>
    </row>
    <row r="16975" spans="1:5" x14ac:dyDescent="0.25">
      <c r="A16975" t="s">
        <v>12489</v>
      </c>
      <c r="B16975">
        <v>0</v>
      </c>
      <c r="C16975">
        <v>0</v>
      </c>
      <c r="D16975">
        <v>0</v>
      </c>
      <c r="E16975">
        <v>0</v>
      </c>
    </row>
    <row r="16976" spans="1:5" x14ac:dyDescent="0.25">
      <c r="A16976" t="s">
        <v>12490</v>
      </c>
      <c r="B16976">
        <v>0</v>
      </c>
      <c r="C16976">
        <v>0</v>
      </c>
      <c r="D16976">
        <v>0</v>
      </c>
      <c r="E16976">
        <v>0</v>
      </c>
    </row>
    <row r="16977" spans="1:5" x14ac:dyDescent="0.25">
      <c r="A16977" t="s">
        <v>12491</v>
      </c>
      <c r="B16977">
        <v>0</v>
      </c>
      <c r="C16977">
        <v>0</v>
      </c>
      <c r="D16977">
        <v>0</v>
      </c>
      <c r="E16977">
        <v>0</v>
      </c>
    </row>
    <row r="16978" spans="1:5" x14ac:dyDescent="0.25">
      <c r="A16978" t="s">
        <v>12492</v>
      </c>
      <c r="B16978">
        <v>0</v>
      </c>
      <c r="C16978">
        <v>0</v>
      </c>
      <c r="D16978">
        <v>0</v>
      </c>
      <c r="E16978">
        <v>0</v>
      </c>
    </row>
    <row r="16979" spans="1:5" x14ac:dyDescent="0.25">
      <c r="A16979" t="s">
        <v>12493</v>
      </c>
      <c r="B16979">
        <v>0</v>
      </c>
      <c r="C16979">
        <v>0</v>
      </c>
      <c r="D16979">
        <v>0</v>
      </c>
      <c r="E16979">
        <v>0</v>
      </c>
    </row>
    <row r="16980" spans="1:5" x14ac:dyDescent="0.25">
      <c r="A16980" t="s">
        <v>7574</v>
      </c>
      <c r="B16980">
        <v>5</v>
      </c>
      <c r="C16980">
        <v>0</v>
      </c>
      <c r="D16980">
        <v>0</v>
      </c>
      <c r="E16980" t="s">
        <v>1</v>
      </c>
    </row>
    <row r="16981" spans="1:5" x14ac:dyDescent="0.25">
      <c r="A16981" t="s">
        <v>12495</v>
      </c>
      <c r="B16981">
        <v>0</v>
      </c>
      <c r="C16981">
        <v>0</v>
      </c>
      <c r="D16981">
        <v>0</v>
      </c>
      <c r="E16981">
        <v>0</v>
      </c>
    </row>
    <row r="16982" spans="1:5" x14ac:dyDescent="0.25">
      <c r="A16982" t="s">
        <v>12496</v>
      </c>
      <c r="B16982">
        <v>0</v>
      </c>
      <c r="C16982">
        <v>0</v>
      </c>
      <c r="D16982">
        <v>0</v>
      </c>
      <c r="E16982">
        <v>0</v>
      </c>
    </row>
    <row r="16983" spans="1:5" x14ac:dyDescent="0.25">
      <c r="A16983" t="s">
        <v>12497</v>
      </c>
      <c r="B16983">
        <v>0</v>
      </c>
      <c r="C16983">
        <v>0</v>
      </c>
      <c r="D16983">
        <v>0</v>
      </c>
      <c r="E16983">
        <v>0</v>
      </c>
    </row>
    <row r="16984" spans="1:5" x14ac:dyDescent="0.25">
      <c r="A16984" t="s">
        <v>12498</v>
      </c>
      <c r="B16984">
        <v>0</v>
      </c>
      <c r="C16984">
        <v>0</v>
      </c>
      <c r="D16984">
        <v>0</v>
      </c>
      <c r="E16984">
        <v>0</v>
      </c>
    </row>
    <row r="16985" spans="1:5" x14ac:dyDescent="0.25">
      <c r="A16985" t="s">
        <v>12499</v>
      </c>
      <c r="B16985">
        <v>0</v>
      </c>
      <c r="C16985">
        <v>0</v>
      </c>
      <c r="D16985">
        <v>0</v>
      </c>
      <c r="E16985">
        <v>0</v>
      </c>
    </row>
    <row r="16986" spans="1:5" x14ac:dyDescent="0.25">
      <c r="A16986" t="s">
        <v>8775</v>
      </c>
      <c r="B16986">
        <v>5</v>
      </c>
      <c r="C16986">
        <v>0</v>
      </c>
      <c r="D16986">
        <v>0</v>
      </c>
      <c r="E16986" t="s">
        <v>1</v>
      </c>
    </row>
    <row r="16987" spans="1:5" x14ac:dyDescent="0.25">
      <c r="A16987" t="s">
        <v>12500</v>
      </c>
      <c r="B16987">
        <v>0</v>
      </c>
      <c r="C16987">
        <v>0</v>
      </c>
      <c r="D16987">
        <v>0</v>
      </c>
      <c r="E16987">
        <v>0</v>
      </c>
    </row>
    <row r="16988" spans="1:5" x14ac:dyDescent="0.25">
      <c r="A16988" t="s">
        <v>8840</v>
      </c>
      <c r="B16988">
        <v>5</v>
      </c>
      <c r="C16988">
        <v>2</v>
      </c>
      <c r="D16988">
        <v>0</v>
      </c>
      <c r="E16988">
        <v>0</v>
      </c>
    </row>
    <row r="16989" spans="1:5" x14ac:dyDescent="0.25">
      <c r="A16989" t="s">
        <v>12501</v>
      </c>
      <c r="B16989">
        <v>0</v>
      </c>
      <c r="C16989">
        <v>0</v>
      </c>
      <c r="D16989">
        <v>0</v>
      </c>
      <c r="E16989">
        <v>0</v>
      </c>
    </row>
    <row r="16990" spans="1:5" x14ac:dyDescent="0.25">
      <c r="A16990" t="s">
        <v>12502</v>
      </c>
      <c r="B16990">
        <v>0</v>
      </c>
      <c r="C16990">
        <v>0</v>
      </c>
      <c r="D16990">
        <v>0</v>
      </c>
      <c r="E16990">
        <v>0</v>
      </c>
    </row>
    <row r="16991" spans="1:5" x14ac:dyDescent="0.25">
      <c r="A16991" t="s">
        <v>12503</v>
      </c>
      <c r="B16991">
        <v>0</v>
      </c>
      <c r="C16991">
        <v>0</v>
      </c>
      <c r="D16991">
        <v>0</v>
      </c>
      <c r="E16991">
        <v>0</v>
      </c>
    </row>
    <row r="16992" spans="1:5" x14ac:dyDescent="0.25">
      <c r="A16992" t="s">
        <v>12504</v>
      </c>
      <c r="B16992">
        <v>0</v>
      </c>
      <c r="C16992">
        <v>0</v>
      </c>
      <c r="D16992">
        <v>0</v>
      </c>
      <c r="E16992">
        <v>0</v>
      </c>
    </row>
    <row r="16993" spans="1:5" x14ac:dyDescent="0.25">
      <c r="A16993" t="s">
        <v>12505</v>
      </c>
      <c r="B16993">
        <v>0</v>
      </c>
      <c r="C16993">
        <v>0</v>
      </c>
      <c r="D16993">
        <v>0</v>
      </c>
      <c r="E16993">
        <v>0</v>
      </c>
    </row>
    <row r="16994" spans="1:5" x14ac:dyDescent="0.25">
      <c r="A16994" t="s">
        <v>8942</v>
      </c>
      <c r="B16994">
        <v>5</v>
      </c>
      <c r="C16994">
        <v>4</v>
      </c>
      <c r="D16994">
        <v>0</v>
      </c>
      <c r="E16994">
        <v>0</v>
      </c>
    </row>
    <row r="16995" spans="1:5" x14ac:dyDescent="0.25">
      <c r="A16995" t="s">
        <v>12506</v>
      </c>
      <c r="B16995">
        <v>0</v>
      </c>
      <c r="C16995">
        <v>0</v>
      </c>
      <c r="D16995">
        <v>0</v>
      </c>
      <c r="E16995">
        <v>0</v>
      </c>
    </row>
    <row r="16996" spans="1:5" x14ac:dyDescent="0.25">
      <c r="A16996" t="s">
        <v>12507</v>
      </c>
      <c r="B16996">
        <v>0</v>
      </c>
      <c r="C16996">
        <v>0</v>
      </c>
      <c r="D16996">
        <v>0</v>
      </c>
      <c r="E16996">
        <v>0</v>
      </c>
    </row>
    <row r="16997" spans="1:5" x14ac:dyDescent="0.25">
      <c r="A16997" t="s">
        <v>12508</v>
      </c>
      <c r="B16997">
        <v>0</v>
      </c>
      <c r="C16997">
        <v>0</v>
      </c>
      <c r="D16997">
        <v>0</v>
      </c>
      <c r="E16997">
        <v>0</v>
      </c>
    </row>
    <row r="16998" spans="1:5" x14ac:dyDescent="0.25">
      <c r="A16998" t="s">
        <v>12509</v>
      </c>
      <c r="B16998">
        <v>0</v>
      </c>
      <c r="C16998">
        <v>0</v>
      </c>
      <c r="D16998">
        <v>0</v>
      </c>
      <c r="E16998">
        <v>0</v>
      </c>
    </row>
    <row r="16999" spans="1:5" x14ac:dyDescent="0.25">
      <c r="A16999" t="s">
        <v>12510</v>
      </c>
      <c r="B16999">
        <v>0</v>
      </c>
      <c r="C16999">
        <v>0</v>
      </c>
      <c r="D16999">
        <v>0</v>
      </c>
      <c r="E16999">
        <v>0</v>
      </c>
    </row>
    <row r="17000" spans="1:5" x14ac:dyDescent="0.25">
      <c r="A17000" t="s">
        <v>12511</v>
      </c>
      <c r="B17000">
        <v>0</v>
      </c>
      <c r="C17000">
        <v>0</v>
      </c>
      <c r="D17000">
        <v>0</v>
      </c>
      <c r="E17000">
        <v>0</v>
      </c>
    </row>
    <row r="17001" spans="1:5" x14ac:dyDescent="0.25">
      <c r="A17001" t="s">
        <v>12512</v>
      </c>
      <c r="B17001">
        <v>0</v>
      </c>
      <c r="C17001">
        <v>0</v>
      </c>
      <c r="D17001">
        <v>0</v>
      </c>
      <c r="E17001">
        <v>0</v>
      </c>
    </row>
    <row r="17002" spans="1:5" x14ac:dyDescent="0.25">
      <c r="A17002" t="s">
        <v>12513</v>
      </c>
      <c r="B17002">
        <v>0</v>
      </c>
      <c r="C17002">
        <v>0</v>
      </c>
      <c r="D17002">
        <v>0</v>
      </c>
      <c r="E17002">
        <v>0</v>
      </c>
    </row>
    <row r="17003" spans="1:5" x14ac:dyDescent="0.25">
      <c r="A17003" t="s">
        <v>12514</v>
      </c>
      <c r="B17003">
        <v>0</v>
      </c>
      <c r="C17003">
        <v>0</v>
      </c>
      <c r="D17003">
        <v>0</v>
      </c>
      <c r="E17003">
        <v>0</v>
      </c>
    </row>
    <row r="17004" spans="1:5" x14ac:dyDescent="0.25">
      <c r="A17004" t="s">
        <v>12515</v>
      </c>
      <c r="B17004">
        <v>0</v>
      </c>
      <c r="C17004">
        <v>0</v>
      </c>
      <c r="D17004">
        <v>0</v>
      </c>
      <c r="E17004">
        <v>0</v>
      </c>
    </row>
    <row r="17005" spans="1:5" x14ac:dyDescent="0.25">
      <c r="A17005" t="s">
        <v>12516</v>
      </c>
      <c r="B17005">
        <v>0</v>
      </c>
      <c r="C17005">
        <v>0</v>
      </c>
      <c r="D17005">
        <v>0</v>
      </c>
      <c r="E17005">
        <v>0</v>
      </c>
    </row>
    <row r="17006" spans="1:5" x14ac:dyDescent="0.25">
      <c r="A17006" t="s">
        <v>12517</v>
      </c>
      <c r="B17006">
        <v>0</v>
      </c>
      <c r="C17006">
        <v>0</v>
      </c>
      <c r="D17006">
        <v>0</v>
      </c>
      <c r="E17006">
        <v>0</v>
      </c>
    </row>
    <row r="17007" spans="1:5" x14ac:dyDescent="0.25">
      <c r="A17007" t="s">
        <v>12518</v>
      </c>
      <c r="B17007">
        <v>0</v>
      </c>
      <c r="C17007">
        <v>0</v>
      </c>
      <c r="D17007">
        <v>0</v>
      </c>
      <c r="E17007">
        <v>0</v>
      </c>
    </row>
    <row r="17008" spans="1:5" x14ac:dyDescent="0.25">
      <c r="A17008" t="s">
        <v>12519</v>
      </c>
      <c r="B17008">
        <v>0</v>
      </c>
      <c r="C17008">
        <v>0</v>
      </c>
      <c r="D17008">
        <v>0</v>
      </c>
      <c r="E17008">
        <v>0</v>
      </c>
    </row>
    <row r="17009" spans="1:5" x14ac:dyDescent="0.25">
      <c r="A17009" t="s">
        <v>12520</v>
      </c>
      <c r="B17009">
        <v>0</v>
      </c>
      <c r="C17009">
        <v>0</v>
      </c>
      <c r="D17009">
        <v>0</v>
      </c>
      <c r="E17009">
        <v>0</v>
      </c>
    </row>
    <row r="17010" spans="1:5" x14ac:dyDescent="0.25">
      <c r="A17010" t="s">
        <v>12521</v>
      </c>
      <c r="B17010">
        <v>0</v>
      </c>
      <c r="C17010">
        <v>0</v>
      </c>
      <c r="D17010">
        <v>0</v>
      </c>
      <c r="E17010">
        <v>0</v>
      </c>
    </row>
    <row r="17011" spans="1:5" x14ac:dyDescent="0.25">
      <c r="A17011" t="s">
        <v>12522</v>
      </c>
      <c r="B17011">
        <v>0</v>
      </c>
      <c r="C17011">
        <v>0</v>
      </c>
      <c r="D17011">
        <v>0</v>
      </c>
      <c r="E17011">
        <v>0</v>
      </c>
    </row>
    <row r="17012" spans="1:5" x14ac:dyDescent="0.25">
      <c r="A17012" t="s">
        <v>12523</v>
      </c>
      <c r="B17012">
        <v>0</v>
      </c>
      <c r="C17012">
        <v>0</v>
      </c>
      <c r="D17012">
        <v>0</v>
      </c>
      <c r="E17012">
        <v>0</v>
      </c>
    </row>
    <row r="17013" spans="1:5" x14ac:dyDescent="0.25">
      <c r="A17013" t="s">
        <v>12524</v>
      </c>
      <c r="B17013">
        <v>0</v>
      </c>
      <c r="C17013">
        <v>0</v>
      </c>
      <c r="D17013">
        <v>0</v>
      </c>
      <c r="E17013">
        <v>0</v>
      </c>
    </row>
    <row r="17014" spans="1:5" x14ac:dyDescent="0.25">
      <c r="A17014" t="s">
        <v>12525</v>
      </c>
      <c r="B17014">
        <v>0</v>
      </c>
      <c r="C17014">
        <v>0</v>
      </c>
      <c r="D17014">
        <v>0</v>
      </c>
      <c r="E17014">
        <v>0</v>
      </c>
    </row>
    <row r="17015" spans="1:5" x14ac:dyDescent="0.25">
      <c r="A17015" t="s">
        <v>10352</v>
      </c>
      <c r="B17015">
        <v>5</v>
      </c>
      <c r="C17015">
        <v>0</v>
      </c>
      <c r="D17015">
        <v>0</v>
      </c>
      <c r="E17015" t="s">
        <v>1</v>
      </c>
    </row>
    <row r="17016" spans="1:5" x14ac:dyDescent="0.25">
      <c r="A17016" t="s">
        <v>12526</v>
      </c>
      <c r="B17016">
        <v>0</v>
      </c>
      <c r="C17016">
        <v>0</v>
      </c>
      <c r="D17016">
        <v>0</v>
      </c>
      <c r="E17016">
        <v>0</v>
      </c>
    </row>
    <row r="17017" spans="1:5" x14ac:dyDescent="0.25">
      <c r="A17017" t="s">
        <v>12527</v>
      </c>
      <c r="B17017">
        <v>0</v>
      </c>
      <c r="C17017">
        <v>0</v>
      </c>
      <c r="D17017">
        <v>0</v>
      </c>
      <c r="E17017">
        <v>0</v>
      </c>
    </row>
    <row r="17018" spans="1:5" x14ac:dyDescent="0.25">
      <c r="A17018" t="s">
        <v>12528</v>
      </c>
      <c r="B17018">
        <v>0</v>
      </c>
      <c r="C17018">
        <v>0</v>
      </c>
      <c r="D17018">
        <v>0</v>
      </c>
      <c r="E17018">
        <v>0</v>
      </c>
    </row>
    <row r="17019" spans="1:5" x14ac:dyDescent="0.25">
      <c r="A17019" t="s">
        <v>12529</v>
      </c>
      <c r="B17019">
        <v>0</v>
      </c>
      <c r="C17019">
        <v>0</v>
      </c>
      <c r="D17019">
        <v>0</v>
      </c>
      <c r="E17019">
        <v>0</v>
      </c>
    </row>
    <row r="17020" spans="1:5" x14ac:dyDescent="0.25">
      <c r="A17020" t="s">
        <v>12530</v>
      </c>
      <c r="B17020">
        <v>0</v>
      </c>
      <c r="C17020">
        <v>0</v>
      </c>
      <c r="D17020">
        <v>0</v>
      </c>
      <c r="E17020">
        <v>0</v>
      </c>
    </row>
    <row r="17021" spans="1:5" x14ac:dyDescent="0.25">
      <c r="A17021" t="s">
        <v>12531</v>
      </c>
      <c r="B17021">
        <v>0</v>
      </c>
      <c r="C17021">
        <v>0</v>
      </c>
      <c r="D17021">
        <v>0</v>
      </c>
      <c r="E17021">
        <v>0</v>
      </c>
    </row>
    <row r="17022" spans="1:5" x14ac:dyDescent="0.25">
      <c r="A17022" t="s">
        <v>12532</v>
      </c>
      <c r="B17022">
        <v>0</v>
      </c>
      <c r="C17022">
        <v>0</v>
      </c>
      <c r="D17022">
        <v>0</v>
      </c>
      <c r="E17022">
        <v>0</v>
      </c>
    </row>
    <row r="17023" spans="1:5" x14ac:dyDescent="0.25">
      <c r="A17023" t="s">
        <v>12533</v>
      </c>
      <c r="B17023">
        <v>0</v>
      </c>
      <c r="C17023">
        <v>0</v>
      </c>
      <c r="D17023">
        <v>0</v>
      </c>
      <c r="E17023">
        <v>0</v>
      </c>
    </row>
    <row r="17024" spans="1:5" x14ac:dyDescent="0.25">
      <c r="A17024" t="s">
        <v>12534</v>
      </c>
      <c r="B17024">
        <v>0</v>
      </c>
      <c r="C17024">
        <v>0</v>
      </c>
      <c r="D17024">
        <v>0</v>
      </c>
      <c r="E17024">
        <v>0</v>
      </c>
    </row>
    <row r="17025" spans="1:5" x14ac:dyDescent="0.25">
      <c r="A17025" t="s">
        <v>12535</v>
      </c>
      <c r="B17025">
        <v>0</v>
      </c>
      <c r="C17025">
        <v>0</v>
      </c>
      <c r="D17025">
        <v>0</v>
      </c>
      <c r="E17025">
        <v>0</v>
      </c>
    </row>
    <row r="17026" spans="1:5" x14ac:dyDescent="0.25">
      <c r="A17026" t="s">
        <v>12536</v>
      </c>
      <c r="B17026">
        <v>0</v>
      </c>
      <c r="C17026">
        <v>0</v>
      </c>
      <c r="D17026">
        <v>0</v>
      </c>
      <c r="E17026">
        <v>0</v>
      </c>
    </row>
    <row r="17027" spans="1:5" x14ac:dyDescent="0.25">
      <c r="A17027" t="s">
        <v>12537</v>
      </c>
      <c r="B17027">
        <v>0</v>
      </c>
      <c r="C17027">
        <v>0</v>
      </c>
      <c r="D17027">
        <v>0</v>
      </c>
      <c r="E17027">
        <v>0</v>
      </c>
    </row>
    <row r="17028" spans="1:5" x14ac:dyDescent="0.25">
      <c r="A17028" t="s">
        <v>12538</v>
      </c>
      <c r="B17028">
        <v>0</v>
      </c>
      <c r="C17028">
        <v>0</v>
      </c>
      <c r="D17028">
        <v>0</v>
      </c>
      <c r="E17028">
        <v>0</v>
      </c>
    </row>
    <row r="17029" spans="1:5" x14ac:dyDescent="0.25">
      <c r="A17029" t="s">
        <v>10390</v>
      </c>
      <c r="B17029">
        <v>5</v>
      </c>
      <c r="C17029">
        <v>0</v>
      </c>
      <c r="D17029">
        <v>0</v>
      </c>
      <c r="E17029" t="s">
        <v>1</v>
      </c>
    </row>
    <row r="17030" spans="1:5" x14ac:dyDescent="0.25">
      <c r="A17030" t="s">
        <v>12540</v>
      </c>
      <c r="B17030">
        <v>0</v>
      </c>
      <c r="C17030">
        <v>0</v>
      </c>
      <c r="D17030">
        <v>0</v>
      </c>
      <c r="E17030">
        <v>0</v>
      </c>
    </row>
    <row r="17031" spans="1:5" x14ac:dyDescent="0.25">
      <c r="A17031" t="s">
        <v>12541</v>
      </c>
      <c r="B17031">
        <v>0</v>
      </c>
      <c r="C17031">
        <v>0</v>
      </c>
      <c r="D17031">
        <v>0</v>
      </c>
      <c r="E17031">
        <v>0</v>
      </c>
    </row>
    <row r="17032" spans="1:5" x14ac:dyDescent="0.25">
      <c r="A17032" t="s">
        <v>12542</v>
      </c>
      <c r="B17032">
        <v>0</v>
      </c>
      <c r="C17032">
        <v>0</v>
      </c>
      <c r="D17032">
        <v>0</v>
      </c>
      <c r="E17032">
        <v>0</v>
      </c>
    </row>
    <row r="17033" spans="1:5" x14ac:dyDescent="0.25">
      <c r="A17033" t="s">
        <v>12543</v>
      </c>
      <c r="B17033">
        <v>0</v>
      </c>
      <c r="C17033">
        <v>0</v>
      </c>
      <c r="D17033">
        <v>0</v>
      </c>
      <c r="E17033">
        <v>0</v>
      </c>
    </row>
    <row r="17034" spans="1:5" x14ac:dyDescent="0.25">
      <c r="A17034" t="s">
        <v>12544</v>
      </c>
      <c r="B17034">
        <v>0</v>
      </c>
      <c r="C17034">
        <v>0</v>
      </c>
      <c r="D17034">
        <v>0</v>
      </c>
      <c r="E17034">
        <v>0</v>
      </c>
    </row>
    <row r="17035" spans="1:5" x14ac:dyDescent="0.25">
      <c r="A17035" t="s">
        <v>12545</v>
      </c>
      <c r="B17035">
        <v>0</v>
      </c>
      <c r="C17035">
        <v>0</v>
      </c>
      <c r="D17035">
        <v>0</v>
      </c>
      <c r="E17035">
        <v>0</v>
      </c>
    </row>
    <row r="17036" spans="1:5" x14ac:dyDescent="0.25">
      <c r="A17036" t="s">
        <v>10702</v>
      </c>
      <c r="B17036">
        <v>5</v>
      </c>
      <c r="C17036">
        <v>0</v>
      </c>
      <c r="D17036">
        <v>0</v>
      </c>
      <c r="E17036" t="s">
        <v>1</v>
      </c>
    </row>
    <row r="17037" spans="1:5" x14ac:dyDescent="0.25">
      <c r="A17037" t="s">
        <v>10738</v>
      </c>
      <c r="B17037">
        <v>5</v>
      </c>
      <c r="C17037">
        <v>0</v>
      </c>
      <c r="D17037">
        <v>0</v>
      </c>
      <c r="E17037" t="s">
        <v>1</v>
      </c>
    </row>
    <row r="17038" spans="1:5" x14ac:dyDescent="0.25">
      <c r="A17038" t="s">
        <v>12546</v>
      </c>
      <c r="B17038">
        <v>0</v>
      </c>
      <c r="C17038">
        <v>0</v>
      </c>
      <c r="D17038">
        <v>0</v>
      </c>
      <c r="E17038">
        <v>0</v>
      </c>
    </row>
    <row r="17039" spans="1:5" x14ac:dyDescent="0.25">
      <c r="A17039" t="s">
        <v>12547</v>
      </c>
      <c r="B17039">
        <v>0</v>
      </c>
      <c r="C17039">
        <v>0</v>
      </c>
      <c r="D17039">
        <v>0</v>
      </c>
      <c r="E17039">
        <v>0</v>
      </c>
    </row>
    <row r="17040" spans="1:5" x14ac:dyDescent="0.25">
      <c r="A17040" t="s">
        <v>12548</v>
      </c>
      <c r="B17040">
        <v>0</v>
      </c>
      <c r="C17040">
        <v>0</v>
      </c>
      <c r="D17040">
        <v>0</v>
      </c>
      <c r="E17040">
        <v>0</v>
      </c>
    </row>
    <row r="17041" spans="1:5" x14ac:dyDescent="0.25">
      <c r="A17041" t="s">
        <v>12549</v>
      </c>
      <c r="B17041">
        <v>0</v>
      </c>
      <c r="C17041">
        <v>0</v>
      </c>
      <c r="D17041">
        <v>0</v>
      </c>
      <c r="E17041">
        <v>0</v>
      </c>
    </row>
    <row r="17042" spans="1:5" x14ac:dyDescent="0.25">
      <c r="A17042" t="s">
        <v>12550</v>
      </c>
      <c r="B17042">
        <v>0</v>
      </c>
      <c r="C17042">
        <v>0</v>
      </c>
      <c r="D17042">
        <v>0</v>
      </c>
      <c r="E17042">
        <v>0</v>
      </c>
    </row>
    <row r="17043" spans="1:5" x14ac:dyDescent="0.25">
      <c r="A17043" t="s">
        <v>11845</v>
      </c>
      <c r="B17043">
        <v>5</v>
      </c>
      <c r="C17043">
        <v>0</v>
      </c>
      <c r="D17043">
        <v>0</v>
      </c>
      <c r="E17043" t="s">
        <v>1</v>
      </c>
    </row>
    <row r="17044" spans="1:5" x14ac:dyDescent="0.25">
      <c r="A17044" t="s">
        <v>12551</v>
      </c>
      <c r="B17044">
        <v>0</v>
      </c>
      <c r="C17044">
        <v>0</v>
      </c>
      <c r="D17044">
        <v>0</v>
      </c>
      <c r="E17044">
        <v>0</v>
      </c>
    </row>
    <row r="17045" spans="1:5" x14ac:dyDescent="0.25">
      <c r="A17045" t="s">
        <v>12552</v>
      </c>
      <c r="B17045">
        <v>0</v>
      </c>
      <c r="C17045">
        <v>0</v>
      </c>
      <c r="D17045">
        <v>0</v>
      </c>
      <c r="E17045">
        <v>0</v>
      </c>
    </row>
    <row r="17046" spans="1:5" x14ac:dyDescent="0.25">
      <c r="A17046" t="s">
        <v>11957</v>
      </c>
      <c r="B17046">
        <v>5</v>
      </c>
      <c r="C17046">
        <v>5</v>
      </c>
      <c r="D17046">
        <v>0</v>
      </c>
      <c r="E17046">
        <v>0</v>
      </c>
    </row>
    <row r="17047" spans="1:5" x14ac:dyDescent="0.25">
      <c r="A17047" t="s">
        <v>12554</v>
      </c>
      <c r="B17047">
        <v>0</v>
      </c>
      <c r="C17047">
        <v>0</v>
      </c>
      <c r="D17047">
        <v>0</v>
      </c>
      <c r="E17047">
        <v>0</v>
      </c>
    </row>
    <row r="17048" spans="1:5" x14ac:dyDescent="0.25">
      <c r="A17048" t="s">
        <v>12555</v>
      </c>
      <c r="B17048">
        <v>0</v>
      </c>
      <c r="C17048">
        <v>0</v>
      </c>
      <c r="D17048">
        <v>0</v>
      </c>
      <c r="E17048">
        <v>0</v>
      </c>
    </row>
    <row r="17049" spans="1:5" x14ac:dyDescent="0.25">
      <c r="A17049" t="s">
        <v>12556</v>
      </c>
      <c r="B17049">
        <v>0</v>
      </c>
      <c r="C17049">
        <v>0</v>
      </c>
      <c r="D17049">
        <v>0</v>
      </c>
      <c r="E17049">
        <v>0</v>
      </c>
    </row>
    <row r="17050" spans="1:5" x14ac:dyDescent="0.25">
      <c r="A17050" t="s">
        <v>12557</v>
      </c>
      <c r="B17050">
        <v>0</v>
      </c>
      <c r="C17050">
        <v>0</v>
      </c>
      <c r="D17050">
        <v>0</v>
      </c>
      <c r="E17050">
        <v>0</v>
      </c>
    </row>
    <row r="17051" spans="1:5" x14ac:dyDescent="0.25">
      <c r="A17051" t="s">
        <v>12558</v>
      </c>
      <c r="B17051">
        <v>0</v>
      </c>
      <c r="C17051">
        <v>0</v>
      </c>
      <c r="D17051">
        <v>0</v>
      </c>
      <c r="E17051">
        <v>0</v>
      </c>
    </row>
    <row r="17052" spans="1:5" x14ac:dyDescent="0.25">
      <c r="A17052" t="s">
        <v>12559</v>
      </c>
      <c r="B17052">
        <v>0</v>
      </c>
      <c r="C17052">
        <v>0</v>
      </c>
      <c r="D17052">
        <v>0</v>
      </c>
      <c r="E17052">
        <v>0</v>
      </c>
    </row>
    <row r="17053" spans="1:5" x14ac:dyDescent="0.25">
      <c r="A17053" t="s">
        <v>12560</v>
      </c>
      <c r="B17053">
        <v>0</v>
      </c>
      <c r="C17053">
        <v>0</v>
      </c>
      <c r="D17053">
        <v>0</v>
      </c>
      <c r="E17053">
        <v>0</v>
      </c>
    </row>
    <row r="17054" spans="1:5" x14ac:dyDescent="0.25">
      <c r="A17054" t="s">
        <v>12561</v>
      </c>
      <c r="B17054">
        <v>0</v>
      </c>
      <c r="C17054">
        <v>0</v>
      </c>
      <c r="D17054">
        <v>0</v>
      </c>
      <c r="E17054">
        <v>0</v>
      </c>
    </row>
    <row r="17055" spans="1:5" x14ac:dyDescent="0.25">
      <c r="A17055" t="s">
        <v>12562</v>
      </c>
      <c r="B17055">
        <v>0</v>
      </c>
      <c r="C17055">
        <v>0</v>
      </c>
      <c r="D17055">
        <v>0</v>
      </c>
      <c r="E17055">
        <v>0</v>
      </c>
    </row>
    <row r="17056" spans="1:5" x14ac:dyDescent="0.25">
      <c r="A17056" t="s">
        <v>12563</v>
      </c>
      <c r="B17056">
        <v>0</v>
      </c>
      <c r="C17056">
        <v>0</v>
      </c>
      <c r="D17056">
        <v>0</v>
      </c>
      <c r="E17056">
        <v>0</v>
      </c>
    </row>
    <row r="17057" spans="1:5" x14ac:dyDescent="0.25">
      <c r="A17057" t="s">
        <v>12564</v>
      </c>
      <c r="B17057">
        <v>0</v>
      </c>
      <c r="C17057">
        <v>0</v>
      </c>
      <c r="D17057">
        <v>0</v>
      </c>
      <c r="E17057">
        <v>0</v>
      </c>
    </row>
    <row r="17058" spans="1:5" x14ac:dyDescent="0.25">
      <c r="A17058" t="s">
        <v>12565</v>
      </c>
      <c r="B17058">
        <v>0</v>
      </c>
      <c r="C17058">
        <v>0</v>
      </c>
      <c r="D17058">
        <v>0</v>
      </c>
      <c r="E17058">
        <v>0</v>
      </c>
    </row>
    <row r="17059" spans="1:5" x14ac:dyDescent="0.25">
      <c r="A17059" t="s">
        <v>12566</v>
      </c>
      <c r="B17059">
        <v>0</v>
      </c>
      <c r="C17059">
        <v>0</v>
      </c>
      <c r="D17059">
        <v>0</v>
      </c>
      <c r="E17059">
        <v>0</v>
      </c>
    </row>
    <row r="17060" spans="1:5" x14ac:dyDescent="0.25">
      <c r="A17060" t="s">
        <v>12567</v>
      </c>
      <c r="B17060">
        <v>0</v>
      </c>
      <c r="C17060">
        <v>0</v>
      </c>
      <c r="D17060">
        <v>0</v>
      </c>
      <c r="E17060">
        <v>0</v>
      </c>
    </row>
    <row r="17061" spans="1:5" x14ac:dyDescent="0.25">
      <c r="A17061" t="s">
        <v>12568</v>
      </c>
      <c r="B17061">
        <v>0</v>
      </c>
      <c r="C17061">
        <v>0</v>
      </c>
      <c r="D17061">
        <v>0</v>
      </c>
      <c r="E17061">
        <v>0</v>
      </c>
    </row>
    <row r="17062" spans="1:5" x14ac:dyDescent="0.25">
      <c r="A17062" t="s">
        <v>12569</v>
      </c>
      <c r="B17062">
        <v>0</v>
      </c>
      <c r="C17062">
        <v>0</v>
      </c>
      <c r="D17062">
        <v>0</v>
      </c>
      <c r="E17062">
        <v>0</v>
      </c>
    </row>
    <row r="17063" spans="1:5" x14ac:dyDescent="0.25">
      <c r="A17063" t="s">
        <v>12570</v>
      </c>
      <c r="B17063">
        <v>0</v>
      </c>
      <c r="C17063">
        <v>0</v>
      </c>
      <c r="D17063">
        <v>0</v>
      </c>
      <c r="E17063">
        <v>0</v>
      </c>
    </row>
    <row r="17064" spans="1:5" x14ac:dyDescent="0.25">
      <c r="A17064" t="s">
        <v>12571</v>
      </c>
      <c r="B17064">
        <v>0</v>
      </c>
      <c r="C17064">
        <v>0</v>
      </c>
      <c r="D17064">
        <v>0</v>
      </c>
      <c r="E17064">
        <v>0</v>
      </c>
    </row>
    <row r="17065" spans="1:5" x14ac:dyDescent="0.25">
      <c r="A17065" t="s">
        <v>12110</v>
      </c>
      <c r="B17065">
        <v>5</v>
      </c>
      <c r="C17065">
        <v>4</v>
      </c>
      <c r="D17065">
        <v>0</v>
      </c>
      <c r="E17065">
        <v>0</v>
      </c>
    </row>
    <row r="17066" spans="1:5" x14ac:dyDescent="0.25">
      <c r="A17066" t="s">
        <v>12572</v>
      </c>
      <c r="B17066">
        <v>0</v>
      </c>
      <c r="C17066">
        <v>0</v>
      </c>
      <c r="D17066">
        <v>0</v>
      </c>
      <c r="E17066">
        <v>0</v>
      </c>
    </row>
    <row r="17067" spans="1:5" x14ac:dyDescent="0.25">
      <c r="A17067" t="s">
        <v>12573</v>
      </c>
      <c r="B17067">
        <v>0</v>
      </c>
      <c r="C17067">
        <v>0</v>
      </c>
      <c r="D17067">
        <v>0</v>
      </c>
      <c r="E17067">
        <v>0</v>
      </c>
    </row>
    <row r="17068" spans="1:5" x14ac:dyDescent="0.25">
      <c r="A17068" t="s">
        <v>12574</v>
      </c>
      <c r="B17068">
        <v>0</v>
      </c>
      <c r="C17068">
        <v>0</v>
      </c>
      <c r="D17068">
        <v>0</v>
      </c>
      <c r="E17068">
        <v>0</v>
      </c>
    </row>
    <row r="17069" spans="1:5" x14ac:dyDescent="0.25">
      <c r="A17069" t="s">
        <v>12575</v>
      </c>
      <c r="B17069">
        <v>0</v>
      </c>
      <c r="C17069">
        <v>0</v>
      </c>
      <c r="D17069">
        <v>0</v>
      </c>
      <c r="E17069">
        <v>0</v>
      </c>
    </row>
    <row r="17070" spans="1:5" x14ac:dyDescent="0.25">
      <c r="A17070" t="s">
        <v>12576</v>
      </c>
      <c r="B17070">
        <v>0</v>
      </c>
      <c r="C17070">
        <v>0</v>
      </c>
      <c r="D17070">
        <v>0</v>
      </c>
      <c r="E17070">
        <v>0</v>
      </c>
    </row>
    <row r="17071" spans="1:5" x14ac:dyDescent="0.25">
      <c r="A17071" t="s">
        <v>12577</v>
      </c>
      <c r="B17071">
        <v>0</v>
      </c>
      <c r="C17071">
        <v>0</v>
      </c>
      <c r="D17071">
        <v>0</v>
      </c>
      <c r="E17071">
        <v>0</v>
      </c>
    </row>
    <row r="17072" spans="1:5" x14ac:dyDescent="0.25">
      <c r="A17072" t="s">
        <v>12578</v>
      </c>
      <c r="B17072">
        <v>0</v>
      </c>
      <c r="C17072">
        <v>0</v>
      </c>
      <c r="D17072">
        <v>0</v>
      </c>
      <c r="E17072">
        <v>0</v>
      </c>
    </row>
    <row r="17073" spans="1:5" x14ac:dyDescent="0.25">
      <c r="A17073" t="s">
        <v>12579</v>
      </c>
      <c r="B17073">
        <v>0</v>
      </c>
      <c r="C17073">
        <v>0</v>
      </c>
      <c r="D17073">
        <v>0</v>
      </c>
      <c r="E17073">
        <v>0</v>
      </c>
    </row>
    <row r="17074" spans="1:5" x14ac:dyDescent="0.25">
      <c r="A17074" t="s">
        <v>12580</v>
      </c>
      <c r="B17074">
        <v>0</v>
      </c>
      <c r="C17074">
        <v>0</v>
      </c>
      <c r="D17074">
        <v>0</v>
      </c>
      <c r="E17074">
        <v>0</v>
      </c>
    </row>
    <row r="17075" spans="1:5" x14ac:dyDescent="0.25">
      <c r="A17075" t="s">
        <v>12581</v>
      </c>
      <c r="B17075">
        <v>0</v>
      </c>
      <c r="C17075">
        <v>0</v>
      </c>
      <c r="D17075">
        <v>0</v>
      </c>
      <c r="E17075">
        <v>0</v>
      </c>
    </row>
    <row r="17076" spans="1:5" x14ac:dyDescent="0.25">
      <c r="A17076" t="s">
        <v>12582</v>
      </c>
      <c r="B17076">
        <v>0</v>
      </c>
      <c r="C17076">
        <v>0</v>
      </c>
      <c r="D17076">
        <v>0</v>
      </c>
      <c r="E17076">
        <v>0</v>
      </c>
    </row>
    <row r="17077" spans="1:5" x14ac:dyDescent="0.25">
      <c r="A17077" t="s">
        <v>12583</v>
      </c>
      <c r="B17077">
        <v>0</v>
      </c>
      <c r="C17077">
        <v>0</v>
      </c>
      <c r="D17077">
        <v>0</v>
      </c>
      <c r="E17077">
        <v>0</v>
      </c>
    </row>
    <row r="17078" spans="1:5" x14ac:dyDescent="0.25">
      <c r="A17078" t="s">
        <v>12584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 t="s">
        <v>12585</v>
      </c>
      <c r="B17079">
        <v>0</v>
      </c>
      <c r="C17079">
        <v>0</v>
      </c>
      <c r="D17079">
        <v>0</v>
      </c>
      <c r="E17079">
        <v>0</v>
      </c>
    </row>
    <row r="17080" spans="1:5" x14ac:dyDescent="0.25">
      <c r="A17080" t="s">
        <v>12586</v>
      </c>
      <c r="B17080">
        <v>0</v>
      </c>
      <c r="C17080">
        <v>0</v>
      </c>
      <c r="D17080">
        <v>0</v>
      </c>
      <c r="E17080">
        <v>0</v>
      </c>
    </row>
    <row r="17081" spans="1:5" x14ac:dyDescent="0.25">
      <c r="A17081" t="s">
        <v>12587</v>
      </c>
      <c r="B17081">
        <v>0</v>
      </c>
      <c r="C17081">
        <v>0</v>
      </c>
      <c r="D17081">
        <v>0</v>
      </c>
      <c r="E17081">
        <v>0</v>
      </c>
    </row>
    <row r="17082" spans="1:5" x14ac:dyDescent="0.25">
      <c r="A17082" t="s">
        <v>12588</v>
      </c>
      <c r="B17082">
        <v>0</v>
      </c>
      <c r="C17082">
        <v>0</v>
      </c>
      <c r="D17082">
        <v>0</v>
      </c>
      <c r="E17082">
        <v>0</v>
      </c>
    </row>
    <row r="17083" spans="1:5" x14ac:dyDescent="0.25">
      <c r="A17083" t="s">
        <v>12589</v>
      </c>
      <c r="B17083">
        <v>0</v>
      </c>
      <c r="C17083">
        <v>0</v>
      </c>
      <c r="D17083">
        <v>0</v>
      </c>
      <c r="E17083">
        <v>0</v>
      </c>
    </row>
    <row r="17084" spans="1:5" x14ac:dyDescent="0.25">
      <c r="A17084" t="s">
        <v>12590</v>
      </c>
      <c r="B17084">
        <v>0</v>
      </c>
      <c r="C17084">
        <v>0</v>
      </c>
      <c r="D17084">
        <v>0</v>
      </c>
      <c r="E17084">
        <v>0</v>
      </c>
    </row>
    <row r="17085" spans="1:5" x14ac:dyDescent="0.25">
      <c r="A17085" t="s">
        <v>12591</v>
      </c>
      <c r="B17085">
        <v>0</v>
      </c>
      <c r="C17085">
        <v>0</v>
      </c>
      <c r="D17085">
        <v>0</v>
      </c>
      <c r="E17085">
        <v>0</v>
      </c>
    </row>
    <row r="17086" spans="1:5" x14ac:dyDescent="0.25">
      <c r="A17086" t="s">
        <v>12592</v>
      </c>
      <c r="B17086">
        <v>0</v>
      </c>
      <c r="C17086">
        <v>0</v>
      </c>
      <c r="D17086">
        <v>0</v>
      </c>
      <c r="E17086">
        <v>0</v>
      </c>
    </row>
    <row r="17087" spans="1:5" x14ac:dyDescent="0.25">
      <c r="A17087" t="s">
        <v>12593</v>
      </c>
      <c r="B17087">
        <v>0</v>
      </c>
      <c r="C17087">
        <v>0</v>
      </c>
      <c r="D17087">
        <v>0</v>
      </c>
      <c r="E17087">
        <v>0</v>
      </c>
    </row>
    <row r="17088" spans="1:5" x14ac:dyDescent="0.25">
      <c r="A17088" t="s">
        <v>12594</v>
      </c>
      <c r="B17088">
        <v>0</v>
      </c>
      <c r="C17088">
        <v>0</v>
      </c>
      <c r="D17088">
        <v>0</v>
      </c>
      <c r="E17088">
        <v>0</v>
      </c>
    </row>
    <row r="17089" spans="1:5" x14ac:dyDescent="0.25">
      <c r="A17089" t="s">
        <v>12595</v>
      </c>
      <c r="B17089">
        <v>0</v>
      </c>
      <c r="C17089">
        <v>0</v>
      </c>
      <c r="D17089">
        <v>0</v>
      </c>
      <c r="E17089">
        <v>0</v>
      </c>
    </row>
    <row r="17090" spans="1:5" x14ac:dyDescent="0.25">
      <c r="A17090" t="s">
        <v>12596</v>
      </c>
      <c r="B17090">
        <v>0</v>
      </c>
      <c r="C17090">
        <v>0</v>
      </c>
      <c r="D17090">
        <v>0</v>
      </c>
      <c r="E17090">
        <v>0</v>
      </c>
    </row>
    <row r="17091" spans="1:5" x14ac:dyDescent="0.25">
      <c r="A17091" t="s">
        <v>12597</v>
      </c>
      <c r="B17091">
        <v>0</v>
      </c>
      <c r="C17091">
        <v>0</v>
      </c>
      <c r="D17091">
        <v>0</v>
      </c>
      <c r="E17091">
        <v>0</v>
      </c>
    </row>
    <row r="17092" spans="1:5" x14ac:dyDescent="0.25">
      <c r="A17092" t="s">
        <v>12598</v>
      </c>
      <c r="B17092">
        <v>0</v>
      </c>
      <c r="C17092">
        <v>0</v>
      </c>
      <c r="D17092">
        <v>0</v>
      </c>
      <c r="E17092">
        <v>0</v>
      </c>
    </row>
    <row r="17093" spans="1:5" x14ac:dyDescent="0.25">
      <c r="A17093" t="s">
        <v>12599</v>
      </c>
      <c r="B17093">
        <v>0</v>
      </c>
      <c r="C17093">
        <v>0</v>
      </c>
      <c r="D17093">
        <v>0</v>
      </c>
      <c r="E17093">
        <v>0</v>
      </c>
    </row>
    <row r="17094" spans="1:5" x14ac:dyDescent="0.25">
      <c r="A17094" t="s">
        <v>12600</v>
      </c>
      <c r="B17094">
        <v>0</v>
      </c>
      <c r="C17094">
        <v>0</v>
      </c>
      <c r="D17094">
        <v>0</v>
      </c>
      <c r="E17094">
        <v>0</v>
      </c>
    </row>
    <row r="17095" spans="1:5" x14ac:dyDescent="0.25">
      <c r="A17095" t="s">
        <v>12601</v>
      </c>
      <c r="B17095">
        <v>0</v>
      </c>
      <c r="C17095">
        <v>0</v>
      </c>
      <c r="D17095">
        <v>0</v>
      </c>
      <c r="E17095">
        <v>0</v>
      </c>
    </row>
    <row r="17096" spans="1:5" x14ac:dyDescent="0.25">
      <c r="A17096" t="s">
        <v>12602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 t="s">
        <v>12603</v>
      </c>
      <c r="B17097">
        <v>0</v>
      </c>
      <c r="C17097">
        <v>0</v>
      </c>
      <c r="D17097">
        <v>0</v>
      </c>
      <c r="E17097">
        <v>0</v>
      </c>
    </row>
    <row r="17098" spans="1:5" x14ac:dyDescent="0.25">
      <c r="A17098" t="s">
        <v>12604</v>
      </c>
      <c r="B17098">
        <v>0</v>
      </c>
      <c r="C17098">
        <v>0</v>
      </c>
      <c r="D17098">
        <v>0</v>
      </c>
      <c r="E17098">
        <v>0</v>
      </c>
    </row>
    <row r="17099" spans="1:5" x14ac:dyDescent="0.25">
      <c r="A17099" t="s">
        <v>12605</v>
      </c>
      <c r="B17099">
        <v>0</v>
      </c>
      <c r="C17099">
        <v>0</v>
      </c>
      <c r="D17099">
        <v>0</v>
      </c>
      <c r="E17099">
        <v>0</v>
      </c>
    </row>
    <row r="17100" spans="1:5" x14ac:dyDescent="0.25">
      <c r="A17100" t="s">
        <v>12606</v>
      </c>
      <c r="B17100">
        <v>0</v>
      </c>
      <c r="C17100">
        <v>0</v>
      </c>
      <c r="D17100">
        <v>0</v>
      </c>
      <c r="E17100">
        <v>0</v>
      </c>
    </row>
    <row r="17101" spans="1:5" x14ac:dyDescent="0.25">
      <c r="A17101" t="s">
        <v>12607</v>
      </c>
      <c r="B17101">
        <v>0</v>
      </c>
      <c r="C17101">
        <v>0</v>
      </c>
      <c r="D17101">
        <v>0</v>
      </c>
      <c r="E17101">
        <v>0</v>
      </c>
    </row>
    <row r="17102" spans="1:5" x14ac:dyDescent="0.25">
      <c r="A17102" t="s">
        <v>12608</v>
      </c>
      <c r="B17102">
        <v>0</v>
      </c>
      <c r="C17102">
        <v>0</v>
      </c>
      <c r="D17102">
        <v>0</v>
      </c>
      <c r="E17102">
        <v>0</v>
      </c>
    </row>
    <row r="17103" spans="1:5" x14ac:dyDescent="0.25">
      <c r="A17103" t="s">
        <v>12609</v>
      </c>
      <c r="B17103">
        <v>0</v>
      </c>
      <c r="C17103">
        <v>0</v>
      </c>
      <c r="D17103">
        <v>0</v>
      </c>
      <c r="E17103">
        <v>0</v>
      </c>
    </row>
    <row r="17104" spans="1:5" x14ac:dyDescent="0.25">
      <c r="A17104" t="s">
        <v>12112</v>
      </c>
      <c r="B17104">
        <v>5</v>
      </c>
      <c r="C17104">
        <v>4</v>
      </c>
      <c r="D17104">
        <v>0</v>
      </c>
      <c r="E17104">
        <v>0</v>
      </c>
    </row>
    <row r="17105" spans="1:5" x14ac:dyDescent="0.25">
      <c r="A17105" t="s">
        <v>12610</v>
      </c>
      <c r="B17105">
        <v>0</v>
      </c>
      <c r="C17105">
        <v>0</v>
      </c>
      <c r="D17105">
        <v>0</v>
      </c>
      <c r="E17105">
        <v>0</v>
      </c>
    </row>
    <row r="17106" spans="1:5" x14ac:dyDescent="0.25">
      <c r="A17106" t="s">
        <v>12611</v>
      </c>
      <c r="B17106">
        <v>0</v>
      </c>
      <c r="C17106">
        <v>0</v>
      </c>
      <c r="D17106">
        <v>0</v>
      </c>
      <c r="E17106">
        <v>0</v>
      </c>
    </row>
    <row r="17107" spans="1:5" x14ac:dyDescent="0.25">
      <c r="A17107" t="s">
        <v>12612</v>
      </c>
      <c r="B17107">
        <v>0</v>
      </c>
      <c r="C17107">
        <v>0</v>
      </c>
      <c r="D17107">
        <v>0</v>
      </c>
      <c r="E17107">
        <v>0</v>
      </c>
    </row>
    <row r="17108" spans="1:5" x14ac:dyDescent="0.25">
      <c r="A17108" t="s">
        <v>12613</v>
      </c>
      <c r="B17108">
        <v>0</v>
      </c>
      <c r="C17108">
        <v>0</v>
      </c>
      <c r="D17108">
        <v>0</v>
      </c>
      <c r="E17108">
        <v>0</v>
      </c>
    </row>
    <row r="17109" spans="1:5" x14ac:dyDescent="0.25">
      <c r="A17109" t="s">
        <v>12614</v>
      </c>
      <c r="B17109">
        <v>0</v>
      </c>
      <c r="C17109">
        <v>0</v>
      </c>
      <c r="D17109">
        <v>0</v>
      </c>
      <c r="E17109">
        <v>0</v>
      </c>
    </row>
    <row r="17110" spans="1:5" x14ac:dyDescent="0.25">
      <c r="A17110" t="s">
        <v>12615</v>
      </c>
      <c r="B17110">
        <v>0</v>
      </c>
      <c r="C17110">
        <v>0</v>
      </c>
      <c r="D17110">
        <v>0</v>
      </c>
      <c r="E17110">
        <v>0</v>
      </c>
    </row>
    <row r="17111" spans="1:5" x14ac:dyDescent="0.25">
      <c r="A17111" t="s">
        <v>12616</v>
      </c>
      <c r="B17111">
        <v>0</v>
      </c>
      <c r="C17111">
        <v>0</v>
      </c>
      <c r="D17111">
        <v>0</v>
      </c>
      <c r="E17111">
        <v>0</v>
      </c>
    </row>
    <row r="17112" spans="1:5" x14ac:dyDescent="0.25">
      <c r="A17112" t="s">
        <v>12218</v>
      </c>
      <c r="B17112">
        <v>5</v>
      </c>
      <c r="C17112">
        <v>0</v>
      </c>
      <c r="D17112">
        <v>0</v>
      </c>
      <c r="E17112" t="s">
        <v>1</v>
      </c>
    </row>
    <row r="17113" spans="1:5" x14ac:dyDescent="0.25">
      <c r="A17113" t="s">
        <v>12617</v>
      </c>
      <c r="B17113">
        <v>0</v>
      </c>
      <c r="C17113">
        <v>0</v>
      </c>
      <c r="D17113">
        <v>0</v>
      </c>
      <c r="E17113">
        <v>0</v>
      </c>
    </row>
    <row r="17114" spans="1:5" x14ac:dyDescent="0.25">
      <c r="A17114" t="s">
        <v>13943</v>
      </c>
      <c r="B17114">
        <v>5</v>
      </c>
      <c r="C17114">
        <v>5</v>
      </c>
      <c r="D17114">
        <v>0</v>
      </c>
      <c r="E17114">
        <v>0</v>
      </c>
    </row>
    <row r="17115" spans="1:5" x14ac:dyDescent="0.25">
      <c r="A17115" t="s">
        <v>12619</v>
      </c>
      <c r="B17115">
        <v>0</v>
      </c>
      <c r="C17115">
        <v>0</v>
      </c>
      <c r="D17115">
        <v>0</v>
      </c>
      <c r="E17115">
        <v>0</v>
      </c>
    </row>
    <row r="17116" spans="1:5" x14ac:dyDescent="0.25">
      <c r="A17116" t="s">
        <v>12620</v>
      </c>
      <c r="B17116">
        <v>0</v>
      </c>
      <c r="C17116">
        <v>0</v>
      </c>
      <c r="D17116">
        <v>0</v>
      </c>
      <c r="E17116">
        <v>0</v>
      </c>
    </row>
    <row r="17117" spans="1:5" x14ac:dyDescent="0.25">
      <c r="A17117" t="s">
        <v>12621</v>
      </c>
      <c r="B17117">
        <v>0</v>
      </c>
      <c r="C17117">
        <v>0</v>
      </c>
      <c r="D17117">
        <v>0</v>
      </c>
      <c r="E17117">
        <v>0</v>
      </c>
    </row>
    <row r="17118" spans="1:5" x14ac:dyDescent="0.25">
      <c r="A17118" t="s">
        <v>12622</v>
      </c>
      <c r="B17118">
        <v>0</v>
      </c>
      <c r="C17118">
        <v>0</v>
      </c>
      <c r="D17118">
        <v>0</v>
      </c>
      <c r="E17118">
        <v>0</v>
      </c>
    </row>
    <row r="17119" spans="1:5" x14ac:dyDescent="0.25">
      <c r="A17119" t="s">
        <v>12623</v>
      </c>
      <c r="B17119">
        <v>0</v>
      </c>
      <c r="C17119">
        <v>0</v>
      </c>
      <c r="D17119">
        <v>0</v>
      </c>
      <c r="E17119">
        <v>0</v>
      </c>
    </row>
    <row r="17120" spans="1:5" x14ac:dyDescent="0.25">
      <c r="A17120" t="s">
        <v>12624</v>
      </c>
      <c r="B17120">
        <v>0</v>
      </c>
      <c r="C17120">
        <v>0</v>
      </c>
      <c r="D17120">
        <v>0</v>
      </c>
      <c r="E17120">
        <v>0</v>
      </c>
    </row>
    <row r="17121" spans="1:5" x14ac:dyDescent="0.25">
      <c r="A17121" t="s">
        <v>12625</v>
      </c>
      <c r="B17121">
        <v>0</v>
      </c>
      <c r="C17121">
        <v>0</v>
      </c>
      <c r="D17121">
        <v>0</v>
      </c>
      <c r="E17121">
        <v>0</v>
      </c>
    </row>
    <row r="17122" spans="1:5" x14ac:dyDescent="0.25">
      <c r="A17122" t="s">
        <v>12626</v>
      </c>
      <c r="B17122">
        <v>0</v>
      </c>
      <c r="C17122">
        <v>0</v>
      </c>
      <c r="D17122">
        <v>0</v>
      </c>
      <c r="E17122">
        <v>0</v>
      </c>
    </row>
    <row r="17123" spans="1:5" x14ac:dyDescent="0.25">
      <c r="A17123" t="s">
        <v>12627</v>
      </c>
      <c r="B17123">
        <v>0</v>
      </c>
      <c r="C17123">
        <v>0</v>
      </c>
      <c r="D17123">
        <v>0</v>
      </c>
      <c r="E17123">
        <v>0</v>
      </c>
    </row>
    <row r="17124" spans="1:5" x14ac:dyDescent="0.25">
      <c r="A17124" t="s">
        <v>12628</v>
      </c>
      <c r="B17124">
        <v>0</v>
      </c>
      <c r="C17124">
        <v>0</v>
      </c>
      <c r="D17124">
        <v>0</v>
      </c>
      <c r="E17124">
        <v>0</v>
      </c>
    </row>
    <row r="17125" spans="1:5" x14ac:dyDescent="0.25">
      <c r="A17125" t="s">
        <v>12629</v>
      </c>
      <c r="B17125">
        <v>0</v>
      </c>
      <c r="C17125">
        <v>0</v>
      </c>
      <c r="D17125">
        <v>0</v>
      </c>
      <c r="E17125">
        <v>0</v>
      </c>
    </row>
    <row r="17126" spans="1:5" x14ac:dyDescent="0.25">
      <c r="A17126" t="s">
        <v>12630</v>
      </c>
      <c r="B17126">
        <v>0</v>
      </c>
      <c r="C17126">
        <v>0</v>
      </c>
      <c r="D17126">
        <v>0</v>
      </c>
      <c r="E17126">
        <v>0</v>
      </c>
    </row>
    <row r="17127" spans="1:5" x14ac:dyDescent="0.25">
      <c r="A17127" t="s">
        <v>12631</v>
      </c>
      <c r="B17127">
        <v>0</v>
      </c>
      <c r="C17127">
        <v>0</v>
      </c>
      <c r="D17127">
        <v>0</v>
      </c>
      <c r="E17127">
        <v>0</v>
      </c>
    </row>
    <row r="17128" spans="1:5" x14ac:dyDescent="0.25">
      <c r="A17128" t="s">
        <v>12632</v>
      </c>
      <c r="B17128">
        <v>0</v>
      </c>
      <c r="C17128">
        <v>0</v>
      </c>
      <c r="D17128">
        <v>0</v>
      </c>
      <c r="E17128">
        <v>0</v>
      </c>
    </row>
    <row r="17129" spans="1:5" x14ac:dyDescent="0.25">
      <c r="A17129" t="s">
        <v>12633</v>
      </c>
      <c r="B17129">
        <v>0</v>
      </c>
      <c r="C17129">
        <v>0</v>
      </c>
      <c r="D17129">
        <v>0</v>
      </c>
      <c r="E17129">
        <v>0</v>
      </c>
    </row>
    <row r="17130" spans="1:5" x14ac:dyDescent="0.25">
      <c r="A17130" t="s">
        <v>12634</v>
      </c>
      <c r="B17130">
        <v>0</v>
      </c>
      <c r="C17130">
        <v>0</v>
      </c>
      <c r="D17130">
        <v>0</v>
      </c>
      <c r="E17130">
        <v>0</v>
      </c>
    </row>
    <row r="17131" spans="1:5" x14ac:dyDescent="0.25">
      <c r="A17131" t="s">
        <v>12635</v>
      </c>
      <c r="B17131">
        <v>0</v>
      </c>
      <c r="C17131">
        <v>0</v>
      </c>
      <c r="D17131">
        <v>0</v>
      </c>
      <c r="E17131">
        <v>0</v>
      </c>
    </row>
    <row r="17132" spans="1:5" x14ac:dyDescent="0.25">
      <c r="A17132" t="s">
        <v>12636</v>
      </c>
      <c r="B17132">
        <v>0</v>
      </c>
      <c r="C17132">
        <v>0</v>
      </c>
      <c r="D17132">
        <v>0</v>
      </c>
      <c r="E17132">
        <v>0</v>
      </c>
    </row>
    <row r="17133" spans="1:5" x14ac:dyDescent="0.25">
      <c r="A17133" t="s">
        <v>12637</v>
      </c>
      <c r="B17133">
        <v>0</v>
      </c>
      <c r="C17133">
        <v>0</v>
      </c>
      <c r="D17133">
        <v>0</v>
      </c>
      <c r="E17133">
        <v>0</v>
      </c>
    </row>
    <row r="17134" spans="1:5" x14ac:dyDescent="0.25">
      <c r="A17134" t="s">
        <v>12638</v>
      </c>
      <c r="B17134">
        <v>0</v>
      </c>
      <c r="C17134">
        <v>0</v>
      </c>
      <c r="D17134">
        <v>0</v>
      </c>
      <c r="E17134">
        <v>0</v>
      </c>
    </row>
    <row r="17135" spans="1:5" x14ac:dyDescent="0.25">
      <c r="A17135" t="s">
        <v>12639</v>
      </c>
      <c r="B17135">
        <v>0</v>
      </c>
      <c r="C17135">
        <v>0</v>
      </c>
      <c r="D17135">
        <v>0</v>
      </c>
      <c r="E17135">
        <v>0</v>
      </c>
    </row>
    <row r="17136" spans="1:5" x14ac:dyDescent="0.25">
      <c r="A17136" t="s">
        <v>12640</v>
      </c>
      <c r="B17136">
        <v>0</v>
      </c>
      <c r="C17136">
        <v>0</v>
      </c>
      <c r="D17136">
        <v>0</v>
      </c>
      <c r="E17136">
        <v>0</v>
      </c>
    </row>
    <row r="17137" spans="1:5" x14ac:dyDescent="0.25">
      <c r="A17137" t="s">
        <v>12641</v>
      </c>
      <c r="B17137">
        <v>0</v>
      </c>
      <c r="C17137">
        <v>0</v>
      </c>
      <c r="D17137">
        <v>0</v>
      </c>
      <c r="E17137">
        <v>0</v>
      </c>
    </row>
    <row r="17138" spans="1:5" x14ac:dyDescent="0.25">
      <c r="A17138" t="s">
        <v>12642</v>
      </c>
      <c r="B17138">
        <v>0</v>
      </c>
      <c r="C17138">
        <v>0</v>
      </c>
      <c r="D17138">
        <v>0</v>
      </c>
      <c r="E17138">
        <v>0</v>
      </c>
    </row>
    <row r="17139" spans="1:5" x14ac:dyDescent="0.25">
      <c r="A17139" t="s">
        <v>12643</v>
      </c>
      <c r="B17139">
        <v>0</v>
      </c>
      <c r="C17139">
        <v>0</v>
      </c>
      <c r="D17139">
        <v>0</v>
      </c>
      <c r="E17139">
        <v>0</v>
      </c>
    </row>
    <row r="17140" spans="1:5" x14ac:dyDescent="0.25">
      <c r="A17140" t="s">
        <v>12644</v>
      </c>
      <c r="B17140">
        <v>0</v>
      </c>
      <c r="C17140">
        <v>0</v>
      </c>
      <c r="D17140">
        <v>0</v>
      </c>
      <c r="E17140">
        <v>0</v>
      </c>
    </row>
    <row r="17141" spans="1:5" x14ac:dyDescent="0.25">
      <c r="A17141" t="s">
        <v>12645</v>
      </c>
      <c r="B17141">
        <v>0</v>
      </c>
      <c r="C17141">
        <v>0</v>
      </c>
      <c r="D17141">
        <v>0</v>
      </c>
      <c r="E17141">
        <v>0</v>
      </c>
    </row>
    <row r="17142" spans="1:5" x14ac:dyDescent="0.25">
      <c r="A17142" t="s">
        <v>12646</v>
      </c>
      <c r="B17142">
        <v>0</v>
      </c>
      <c r="C17142">
        <v>0</v>
      </c>
      <c r="D17142">
        <v>0</v>
      </c>
      <c r="E17142">
        <v>0</v>
      </c>
    </row>
    <row r="17143" spans="1:5" x14ac:dyDescent="0.25">
      <c r="A17143" t="s">
        <v>12647</v>
      </c>
      <c r="B17143">
        <v>0</v>
      </c>
      <c r="C17143">
        <v>0</v>
      </c>
      <c r="D17143">
        <v>0</v>
      </c>
      <c r="E17143">
        <v>0</v>
      </c>
    </row>
    <row r="17144" spans="1:5" x14ac:dyDescent="0.25">
      <c r="A17144" t="s">
        <v>12648</v>
      </c>
      <c r="B17144">
        <v>0</v>
      </c>
      <c r="C17144">
        <v>0</v>
      </c>
      <c r="D17144">
        <v>0</v>
      </c>
      <c r="E17144">
        <v>0</v>
      </c>
    </row>
    <row r="17145" spans="1:5" x14ac:dyDescent="0.25">
      <c r="A17145" t="s">
        <v>12649</v>
      </c>
      <c r="B17145">
        <v>0</v>
      </c>
      <c r="C17145">
        <v>0</v>
      </c>
      <c r="D17145">
        <v>0</v>
      </c>
      <c r="E17145">
        <v>0</v>
      </c>
    </row>
    <row r="17146" spans="1:5" x14ac:dyDescent="0.25">
      <c r="A17146" t="s">
        <v>12650</v>
      </c>
      <c r="B17146">
        <v>0</v>
      </c>
      <c r="C17146">
        <v>0</v>
      </c>
      <c r="D17146">
        <v>0</v>
      </c>
      <c r="E17146">
        <v>0</v>
      </c>
    </row>
    <row r="17147" spans="1:5" x14ac:dyDescent="0.25">
      <c r="A17147" t="s">
        <v>12651</v>
      </c>
      <c r="B17147">
        <v>0</v>
      </c>
      <c r="C17147">
        <v>0</v>
      </c>
      <c r="D17147">
        <v>0</v>
      </c>
      <c r="E17147">
        <v>0</v>
      </c>
    </row>
    <row r="17148" spans="1:5" x14ac:dyDescent="0.25">
      <c r="A17148" t="s">
        <v>12652</v>
      </c>
      <c r="B17148">
        <v>0</v>
      </c>
      <c r="C17148">
        <v>0</v>
      </c>
      <c r="D17148">
        <v>0</v>
      </c>
      <c r="E17148">
        <v>0</v>
      </c>
    </row>
    <row r="17149" spans="1:5" x14ac:dyDescent="0.25">
      <c r="A17149" t="s">
        <v>14066</v>
      </c>
      <c r="B17149">
        <v>5</v>
      </c>
      <c r="C17149">
        <v>5</v>
      </c>
      <c r="D17149">
        <v>0</v>
      </c>
      <c r="E17149">
        <v>0</v>
      </c>
    </row>
    <row r="17150" spans="1:5" x14ac:dyDescent="0.25">
      <c r="A17150" t="s">
        <v>12653</v>
      </c>
      <c r="B17150">
        <v>0</v>
      </c>
      <c r="C17150">
        <v>0</v>
      </c>
      <c r="D17150">
        <v>0</v>
      </c>
      <c r="E17150">
        <v>0</v>
      </c>
    </row>
    <row r="17151" spans="1:5" x14ac:dyDescent="0.25">
      <c r="A17151" t="s">
        <v>12654</v>
      </c>
      <c r="B17151">
        <v>0</v>
      </c>
      <c r="C17151">
        <v>0</v>
      </c>
      <c r="D17151">
        <v>0</v>
      </c>
      <c r="E17151">
        <v>0</v>
      </c>
    </row>
    <row r="17152" spans="1:5" x14ac:dyDescent="0.25">
      <c r="A17152" t="s">
        <v>173</v>
      </c>
      <c r="B17152">
        <v>4</v>
      </c>
      <c r="C17152">
        <v>0</v>
      </c>
      <c r="D17152">
        <v>0</v>
      </c>
      <c r="E17152" t="s">
        <v>1</v>
      </c>
    </row>
    <row r="17153" spans="1:5" x14ac:dyDescent="0.25">
      <c r="A17153" t="s">
        <v>12656</v>
      </c>
      <c r="B17153">
        <v>0</v>
      </c>
      <c r="C17153">
        <v>0</v>
      </c>
      <c r="D17153">
        <v>0</v>
      </c>
      <c r="E17153">
        <v>0</v>
      </c>
    </row>
    <row r="17154" spans="1:5" x14ac:dyDescent="0.25">
      <c r="A17154" t="s">
        <v>12657</v>
      </c>
      <c r="B17154">
        <v>0</v>
      </c>
      <c r="C17154">
        <v>0</v>
      </c>
      <c r="D17154">
        <v>0</v>
      </c>
      <c r="E17154">
        <v>0</v>
      </c>
    </row>
    <row r="17155" spans="1:5" x14ac:dyDescent="0.25">
      <c r="A17155" t="s">
        <v>12658</v>
      </c>
      <c r="B17155">
        <v>0</v>
      </c>
      <c r="C17155">
        <v>0</v>
      </c>
      <c r="D17155">
        <v>0</v>
      </c>
      <c r="E17155">
        <v>0</v>
      </c>
    </row>
    <row r="17156" spans="1:5" x14ac:dyDescent="0.25">
      <c r="A17156" t="s">
        <v>12659</v>
      </c>
      <c r="B17156">
        <v>0</v>
      </c>
      <c r="C17156">
        <v>0</v>
      </c>
      <c r="D17156">
        <v>0</v>
      </c>
      <c r="E17156">
        <v>0</v>
      </c>
    </row>
    <row r="17157" spans="1:5" x14ac:dyDescent="0.25">
      <c r="A17157" t="s">
        <v>12660</v>
      </c>
      <c r="B17157">
        <v>0</v>
      </c>
      <c r="C17157">
        <v>0</v>
      </c>
      <c r="D17157">
        <v>0</v>
      </c>
      <c r="E17157">
        <v>0</v>
      </c>
    </row>
    <row r="17158" spans="1:5" x14ac:dyDescent="0.25">
      <c r="A17158" t="s">
        <v>12661</v>
      </c>
      <c r="B17158">
        <v>0</v>
      </c>
      <c r="C17158">
        <v>0</v>
      </c>
      <c r="D17158">
        <v>0</v>
      </c>
      <c r="E17158">
        <v>0</v>
      </c>
    </row>
    <row r="17159" spans="1:5" x14ac:dyDescent="0.25">
      <c r="A17159" t="s">
        <v>12662</v>
      </c>
      <c r="B17159">
        <v>0</v>
      </c>
      <c r="C17159">
        <v>0</v>
      </c>
      <c r="D17159">
        <v>0</v>
      </c>
      <c r="E17159">
        <v>0</v>
      </c>
    </row>
    <row r="17160" spans="1:5" x14ac:dyDescent="0.25">
      <c r="A17160" t="s">
        <v>12663</v>
      </c>
      <c r="B17160">
        <v>0</v>
      </c>
      <c r="C17160">
        <v>0</v>
      </c>
      <c r="D17160">
        <v>0</v>
      </c>
      <c r="E17160">
        <v>0</v>
      </c>
    </row>
    <row r="17161" spans="1:5" x14ac:dyDescent="0.25">
      <c r="A17161" t="s">
        <v>12664</v>
      </c>
      <c r="B17161">
        <v>0</v>
      </c>
      <c r="C17161">
        <v>0</v>
      </c>
      <c r="D17161">
        <v>0</v>
      </c>
      <c r="E17161">
        <v>0</v>
      </c>
    </row>
    <row r="17162" spans="1:5" x14ac:dyDescent="0.25">
      <c r="A17162" t="s">
        <v>12665</v>
      </c>
      <c r="B17162">
        <v>0</v>
      </c>
      <c r="C17162">
        <v>0</v>
      </c>
      <c r="D17162">
        <v>0</v>
      </c>
      <c r="E17162">
        <v>0</v>
      </c>
    </row>
    <row r="17163" spans="1:5" x14ac:dyDescent="0.25">
      <c r="A17163" t="s">
        <v>12666</v>
      </c>
      <c r="B17163">
        <v>0</v>
      </c>
      <c r="C17163">
        <v>0</v>
      </c>
      <c r="D17163">
        <v>0</v>
      </c>
      <c r="E17163">
        <v>0</v>
      </c>
    </row>
    <row r="17164" spans="1:5" x14ac:dyDescent="0.25">
      <c r="A17164" t="s">
        <v>12667</v>
      </c>
      <c r="B17164">
        <v>0</v>
      </c>
      <c r="C17164">
        <v>0</v>
      </c>
      <c r="D17164">
        <v>0</v>
      </c>
      <c r="E17164">
        <v>0</v>
      </c>
    </row>
    <row r="17165" spans="1:5" x14ac:dyDescent="0.25">
      <c r="A17165" t="s">
        <v>12668</v>
      </c>
      <c r="B17165">
        <v>0</v>
      </c>
      <c r="C17165">
        <v>0</v>
      </c>
      <c r="D17165">
        <v>0</v>
      </c>
      <c r="E17165">
        <v>0</v>
      </c>
    </row>
    <row r="17166" spans="1:5" x14ac:dyDescent="0.25">
      <c r="A17166" t="s">
        <v>12669</v>
      </c>
      <c r="B17166">
        <v>0</v>
      </c>
      <c r="C17166">
        <v>0</v>
      </c>
      <c r="D17166">
        <v>0</v>
      </c>
      <c r="E17166">
        <v>0</v>
      </c>
    </row>
    <row r="17167" spans="1:5" x14ac:dyDescent="0.25">
      <c r="A17167" t="s">
        <v>12670</v>
      </c>
      <c r="B17167">
        <v>0</v>
      </c>
      <c r="C17167">
        <v>0</v>
      </c>
      <c r="D17167">
        <v>0</v>
      </c>
      <c r="E17167">
        <v>0</v>
      </c>
    </row>
    <row r="17168" spans="1:5" x14ac:dyDescent="0.25">
      <c r="A17168" t="s">
        <v>12671</v>
      </c>
      <c r="B17168">
        <v>0</v>
      </c>
      <c r="C17168">
        <v>0</v>
      </c>
      <c r="D17168">
        <v>0</v>
      </c>
      <c r="E17168">
        <v>0</v>
      </c>
    </row>
    <row r="17169" spans="1:5" x14ac:dyDescent="0.25">
      <c r="A17169" t="s">
        <v>12672</v>
      </c>
      <c r="B17169">
        <v>0</v>
      </c>
      <c r="C17169">
        <v>0</v>
      </c>
      <c r="D17169">
        <v>0</v>
      </c>
      <c r="E17169">
        <v>0</v>
      </c>
    </row>
    <row r="17170" spans="1:5" x14ac:dyDescent="0.25">
      <c r="A17170" t="s">
        <v>12673</v>
      </c>
      <c r="B17170">
        <v>0</v>
      </c>
      <c r="C17170">
        <v>0</v>
      </c>
      <c r="D17170">
        <v>0</v>
      </c>
      <c r="E17170">
        <v>0</v>
      </c>
    </row>
    <row r="17171" spans="1:5" x14ac:dyDescent="0.25">
      <c r="A17171" t="s">
        <v>12674</v>
      </c>
      <c r="B17171">
        <v>0</v>
      </c>
      <c r="C17171">
        <v>0</v>
      </c>
      <c r="D17171">
        <v>0</v>
      </c>
      <c r="E17171">
        <v>0</v>
      </c>
    </row>
    <row r="17172" spans="1:5" x14ac:dyDescent="0.25">
      <c r="A17172" t="s">
        <v>12675</v>
      </c>
      <c r="B17172">
        <v>0</v>
      </c>
      <c r="C17172">
        <v>0</v>
      </c>
      <c r="D17172">
        <v>0</v>
      </c>
      <c r="E17172">
        <v>0</v>
      </c>
    </row>
    <row r="17173" spans="1:5" x14ac:dyDescent="0.25">
      <c r="A17173" t="s">
        <v>12676</v>
      </c>
      <c r="B17173">
        <v>0</v>
      </c>
      <c r="C17173">
        <v>0</v>
      </c>
      <c r="D17173">
        <v>0</v>
      </c>
      <c r="E17173">
        <v>0</v>
      </c>
    </row>
    <row r="17174" spans="1:5" x14ac:dyDescent="0.25">
      <c r="A17174" t="s">
        <v>12677</v>
      </c>
      <c r="B17174">
        <v>0</v>
      </c>
      <c r="C17174">
        <v>0</v>
      </c>
      <c r="D17174">
        <v>0</v>
      </c>
      <c r="E17174">
        <v>0</v>
      </c>
    </row>
    <row r="17175" spans="1:5" x14ac:dyDescent="0.25">
      <c r="A17175" t="s">
        <v>12678</v>
      </c>
      <c r="B17175">
        <v>0</v>
      </c>
      <c r="C17175">
        <v>0</v>
      </c>
      <c r="D17175">
        <v>0</v>
      </c>
      <c r="E17175">
        <v>0</v>
      </c>
    </row>
    <row r="17176" spans="1:5" x14ac:dyDescent="0.25">
      <c r="A17176" t="s">
        <v>12679</v>
      </c>
      <c r="B17176">
        <v>0</v>
      </c>
      <c r="C17176">
        <v>0</v>
      </c>
      <c r="D17176">
        <v>0</v>
      </c>
      <c r="E17176">
        <v>0</v>
      </c>
    </row>
    <row r="17177" spans="1:5" x14ac:dyDescent="0.25">
      <c r="A17177" t="s">
        <v>12680</v>
      </c>
      <c r="B17177">
        <v>0</v>
      </c>
      <c r="C17177">
        <v>0</v>
      </c>
      <c r="D17177">
        <v>0</v>
      </c>
      <c r="E17177">
        <v>0</v>
      </c>
    </row>
    <row r="17178" spans="1:5" x14ac:dyDescent="0.25">
      <c r="A17178" t="s">
        <v>12681</v>
      </c>
      <c r="B17178">
        <v>0</v>
      </c>
      <c r="C17178">
        <v>0</v>
      </c>
      <c r="D17178">
        <v>0</v>
      </c>
      <c r="E17178">
        <v>0</v>
      </c>
    </row>
    <row r="17179" spans="1:5" x14ac:dyDescent="0.25">
      <c r="A17179" t="s">
        <v>12682</v>
      </c>
      <c r="B17179">
        <v>0</v>
      </c>
      <c r="C17179">
        <v>0</v>
      </c>
      <c r="D17179">
        <v>0</v>
      </c>
      <c r="E17179">
        <v>0</v>
      </c>
    </row>
    <row r="17180" spans="1:5" x14ac:dyDescent="0.25">
      <c r="A17180" t="s">
        <v>12683</v>
      </c>
      <c r="B17180">
        <v>0</v>
      </c>
      <c r="C17180">
        <v>0</v>
      </c>
      <c r="D17180">
        <v>0</v>
      </c>
      <c r="E17180">
        <v>0</v>
      </c>
    </row>
    <row r="17181" spans="1:5" x14ac:dyDescent="0.25">
      <c r="A17181" t="s">
        <v>12684</v>
      </c>
      <c r="B17181">
        <v>0</v>
      </c>
      <c r="C17181">
        <v>0</v>
      </c>
      <c r="D17181">
        <v>0</v>
      </c>
      <c r="E17181">
        <v>0</v>
      </c>
    </row>
    <row r="17182" spans="1:5" x14ac:dyDescent="0.25">
      <c r="A17182" t="s">
        <v>12685</v>
      </c>
      <c r="B17182">
        <v>0</v>
      </c>
      <c r="C17182">
        <v>0</v>
      </c>
      <c r="D17182">
        <v>0</v>
      </c>
      <c r="E17182">
        <v>0</v>
      </c>
    </row>
    <row r="17183" spans="1:5" x14ac:dyDescent="0.25">
      <c r="A17183" t="s">
        <v>12686</v>
      </c>
      <c r="B17183">
        <v>0</v>
      </c>
      <c r="C17183">
        <v>0</v>
      </c>
      <c r="D17183">
        <v>0</v>
      </c>
      <c r="E17183">
        <v>0</v>
      </c>
    </row>
    <row r="17184" spans="1:5" x14ac:dyDescent="0.25">
      <c r="A17184" t="s">
        <v>12687</v>
      </c>
      <c r="B17184">
        <v>0</v>
      </c>
      <c r="C17184">
        <v>0</v>
      </c>
      <c r="D17184">
        <v>0</v>
      </c>
      <c r="E17184">
        <v>0</v>
      </c>
    </row>
    <row r="17185" spans="1:5" x14ac:dyDescent="0.25">
      <c r="A17185" t="s">
        <v>12688</v>
      </c>
      <c r="B17185">
        <v>0</v>
      </c>
      <c r="C17185">
        <v>0</v>
      </c>
      <c r="D17185">
        <v>0</v>
      </c>
      <c r="E17185">
        <v>0</v>
      </c>
    </row>
    <row r="17186" spans="1:5" x14ac:dyDescent="0.25">
      <c r="A17186" t="s">
        <v>12689</v>
      </c>
      <c r="B17186">
        <v>0</v>
      </c>
      <c r="C17186">
        <v>0</v>
      </c>
      <c r="D17186">
        <v>0</v>
      </c>
      <c r="E17186">
        <v>0</v>
      </c>
    </row>
    <row r="17187" spans="1:5" x14ac:dyDescent="0.25">
      <c r="A17187" t="s">
        <v>12690</v>
      </c>
      <c r="B17187">
        <v>0</v>
      </c>
      <c r="C17187">
        <v>0</v>
      </c>
      <c r="D17187">
        <v>0</v>
      </c>
      <c r="E17187">
        <v>0</v>
      </c>
    </row>
    <row r="17188" spans="1:5" x14ac:dyDescent="0.25">
      <c r="A17188" t="s">
        <v>12691</v>
      </c>
      <c r="B17188">
        <v>0</v>
      </c>
      <c r="C17188">
        <v>0</v>
      </c>
      <c r="D17188">
        <v>0</v>
      </c>
      <c r="E17188">
        <v>0</v>
      </c>
    </row>
    <row r="17189" spans="1:5" x14ac:dyDescent="0.25">
      <c r="A17189" t="s">
        <v>12692</v>
      </c>
      <c r="B17189">
        <v>0</v>
      </c>
      <c r="C17189">
        <v>0</v>
      </c>
      <c r="D17189">
        <v>0</v>
      </c>
      <c r="E17189">
        <v>0</v>
      </c>
    </row>
    <row r="17190" spans="1:5" x14ac:dyDescent="0.25">
      <c r="A17190" t="s">
        <v>1307</v>
      </c>
      <c r="B17190">
        <v>4</v>
      </c>
      <c r="C17190">
        <v>0</v>
      </c>
      <c r="D17190">
        <v>0</v>
      </c>
      <c r="E17190" t="s">
        <v>1</v>
      </c>
    </row>
    <row r="17191" spans="1:5" x14ac:dyDescent="0.25">
      <c r="A17191" t="s">
        <v>12693</v>
      </c>
      <c r="B17191">
        <v>0</v>
      </c>
      <c r="C17191">
        <v>0</v>
      </c>
      <c r="D17191">
        <v>0</v>
      </c>
      <c r="E17191">
        <v>0</v>
      </c>
    </row>
    <row r="17192" spans="1:5" x14ac:dyDescent="0.25">
      <c r="A17192" t="s">
        <v>1390</v>
      </c>
      <c r="B17192">
        <v>4</v>
      </c>
      <c r="C17192">
        <v>0</v>
      </c>
      <c r="D17192">
        <v>0</v>
      </c>
      <c r="E17192" t="s">
        <v>1</v>
      </c>
    </row>
    <row r="17193" spans="1:5" x14ac:dyDescent="0.25">
      <c r="A17193" t="s">
        <v>12694</v>
      </c>
      <c r="B17193">
        <v>0</v>
      </c>
      <c r="C17193">
        <v>0</v>
      </c>
      <c r="D17193">
        <v>0</v>
      </c>
      <c r="E17193">
        <v>0</v>
      </c>
    </row>
    <row r="17194" spans="1:5" x14ac:dyDescent="0.25">
      <c r="A17194" t="s">
        <v>12695</v>
      </c>
      <c r="B17194">
        <v>0</v>
      </c>
      <c r="C17194">
        <v>0</v>
      </c>
      <c r="D17194">
        <v>0</v>
      </c>
      <c r="E17194">
        <v>0</v>
      </c>
    </row>
    <row r="17195" spans="1:5" x14ac:dyDescent="0.25">
      <c r="A17195" t="s">
        <v>2816</v>
      </c>
      <c r="B17195">
        <v>4</v>
      </c>
      <c r="C17195">
        <v>0</v>
      </c>
      <c r="D17195">
        <v>0</v>
      </c>
      <c r="E17195" t="s">
        <v>1</v>
      </c>
    </row>
    <row r="17196" spans="1:5" x14ac:dyDescent="0.25">
      <c r="A17196" t="s">
        <v>12696</v>
      </c>
      <c r="B17196">
        <v>0</v>
      </c>
      <c r="C17196">
        <v>0</v>
      </c>
      <c r="D17196">
        <v>0</v>
      </c>
      <c r="E17196">
        <v>0</v>
      </c>
    </row>
    <row r="17197" spans="1:5" x14ac:dyDescent="0.25">
      <c r="A17197" t="s">
        <v>12697</v>
      </c>
      <c r="B17197">
        <v>0</v>
      </c>
      <c r="C17197">
        <v>0</v>
      </c>
      <c r="D17197">
        <v>0</v>
      </c>
      <c r="E17197">
        <v>0</v>
      </c>
    </row>
    <row r="17198" spans="1:5" x14ac:dyDescent="0.25">
      <c r="A17198" t="s">
        <v>2820</v>
      </c>
      <c r="B17198">
        <v>4</v>
      </c>
      <c r="C17198">
        <v>0</v>
      </c>
      <c r="D17198">
        <v>0</v>
      </c>
      <c r="E17198" t="s">
        <v>1</v>
      </c>
    </row>
    <row r="17199" spans="1:5" x14ac:dyDescent="0.25">
      <c r="A17199" t="s">
        <v>3519</v>
      </c>
      <c r="B17199">
        <v>4</v>
      </c>
      <c r="C17199">
        <v>0</v>
      </c>
      <c r="D17199">
        <v>0</v>
      </c>
      <c r="E17199" t="s">
        <v>1</v>
      </c>
    </row>
    <row r="17200" spans="1:5" x14ac:dyDescent="0.25">
      <c r="A17200" t="s">
        <v>12698</v>
      </c>
      <c r="B17200">
        <v>0</v>
      </c>
      <c r="C17200">
        <v>0</v>
      </c>
      <c r="D17200">
        <v>0</v>
      </c>
      <c r="E17200">
        <v>0</v>
      </c>
    </row>
    <row r="17201" spans="1:5" x14ac:dyDescent="0.25">
      <c r="A17201" t="s">
        <v>12699</v>
      </c>
      <c r="B17201">
        <v>0</v>
      </c>
      <c r="C17201">
        <v>0</v>
      </c>
      <c r="D17201">
        <v>0</v>
      </c>
      <c r="E17201">
        <v>0</v>
      </c>
    </row>
    <row r="17202" spans="1:5" x14ac:dyDescent="0.25">
      <c r="A17202" t="s">
        <v>12700</v>
      </c>
      <c r="B17202">
        <v>0</v>
      </c>
      <c r="C17202">
        <v>0</v>
      </c>
      <c r="D17202">
        <v>0</v>
      </c>
      <c r="E17202">
        <v>0</v>
      </c>
    </row>
    <row r="17203" spans="1:5" x14ac:dyDescent="0.25">
      <c r="A17203" t="s">
        <v>3567</v>
      </c>
      <c r="B17203">
        <v>4</v>
      </c>
      <c r="C17203">
        <v>3</v>
      </c>
      <c r="D17203">
        <v>0</v>
      </c>
      <c r="E17203">
        <v>0</v>
      </c>
    </row>
    <row r="17204" spans="1:5" x14ac:dyDescent="0.25">
      <c r="A17204" t="s">
        <v>12701</v>
      </c>
      <c r="B17204">
        <v>0</v>
      </c>
      <c r="C17204">
        <v>0</v>
      </c>
      <c r="D17204">
        <v>0</v>
      </c>
      <c r="E17204">
        <v>0</v>
      </c>
    </row>
    <row r="17205" spans="1:5" x14ac:dyDescent="0.25">
      <c r="A17205" t="s">
        <v>12702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 t="s">
        <v>12703</v>
      </c>
      <c r="B17206">
        <v>0</v>
      </c>
      <c r="C17206">
        <v>0</v>
      </c>
      <c r="D17206">
        <v>0</v>
      </c>
      <c r="E17206">
        <v>0</v>
      </c>
    </row>
    <row r="17207" spans="1:5" x14ac:dyDescent="0.25">
      <c r="A17207" t="s">
        <v>12704</v>
      </c>
      <c r="B17207">
        <v>0</v>
      </c>
      <c r="C17207">
        <v>0</v>
      </c>
      <c r="D17207">
        <v>0</v>
      </c>
      <c r="E17207">
        <v>0</v>
      </c>
    </row>
    <row r="17208" spans="1:5" x14ac:dyDescent="0.25">
      <c r="A17208" t="s">
        <v>3587</v>
      </c>
      <c r="B17208">
        <v>4</v>
      </c>
      <c r="C17208">
        <v>0</v>
      </c>
      <c r="D17208">
        <v>0</v>
      </c>
      <c r="E17208" t="s">
        <v>1</v>
      </c>
    </row>
    <row r="17209" spans="1:5" x14ac:dyDescent="0.25">
      <c r="A17209" t="s">
        <v>12705</v>
      </c>
      <c r="B17209">
        <v>0</v>
      </c>
      <c r="C17209">
        <v>0</v>
      </c>
      <c r="D17209">
        <v>0</v>
      </c>
      <c r="E17209">
        <v>0</v>
      </c>
    </row>
    <row r="17210" spans="1:5" x14ac:dyDescent="0.25">
      <c r="A17210" t="s">
        <v>12705</v>
      </c>
      <c r="B17210">
        <v>0</v>
      </c>
      <c r="C17210">
        <v>0</v>
      </c>
      <c r="D17210">
        <v>0</v>
      </c>
      <c r="E17210">
        <v>0</v>
      </c>
    </row>
    <row r="17211" spans="1:5" x14ac:dyDescent="0.25">
      <c r="A17211" t="s">
        <v>12706</v>
      </c>
      <c r="B17211">
        <v>0</v>
      </c>
      <c r="C17211">
        <v>0</v>
      </c>
      <c r="D17211">
        <v>0</v>
      </c>
      <c r="E17211">
        <v>0</v>
      </c>
    </row>
    <row r="17212" spans="1:5" x14ac:dyDescent="0.25">
      <c r="A17212" t="s">
        <v>12707</v>
      </c>
      <c r="B17212">
        <v>0</v>
      </c>
      <c r="C17212">
        <v>0</v>
      </c>
      <c r="D17212">
        <v>0</v>
      </c>
      <c r="E17212">
        <v>0</v>
      </c>
    </row>
    <row r="17213" spans="1:5" x14ac:dyDescent="0.25">
      <c r="A17213" t="s">
        <v>12708</v>
      </c>
      <c r="B17213">
        <v>0</v>
      </c>
      <c r="C17213">
        <v>0</v>
      </c>
      <c r="D17213">
        <v>0</v>
      </c>
      <c r="E17213">
        <v>0</v>
      </c>
    </row>
    <row r="17214" spans="1:5" x14ac:dyDescent="0.25">
      <c r="A17214" t="s">
        <v>12709</v>
      </c>
      <c r="B17214">
        <v>0</v>
      </c>
      <c r="C17214">
        <v>0</v>
      </c>
      <c r="D17214">
        <v>0</v>
      </c>
      <c r="E17214">
        <v>0</v>
      </c>
    </row>
    <row r="17215" spans="1:5" x14ac:dyDescent="0.25">
      <c r="A17215" t="s">
        <v>12710</v>
      </c>
      <c r="B17215">
        <v>0</v>
      </c>
      <c r="C17215">
        <v>0</v>
      </c>
      <c r="D17215">
        <v>0</v>
      </c>
      <c r="E17215">
        <v>0</v>
      </c>
    </row>
    <row r="17216" spans="1:5" x14ac:dyDescent="0.25">
      <c r="A17216" t="s">
        <v>3944</v>
      </c>
      <c r="B17216">
        <v>4</v>
      </c>
      <c r="C17216">
        <v>0</v>
      </c>
      <c r="D17216">
        <v>0</v>
      </c>
      <c r="E17216" t="s">
        <v>1</v>
      </c>
    </row>
    <row r="17217" spans="1:5" x14ac:dyDescent="0.25">
      <c r="A17217" t="s">
        <v>12712</v>
      </c>
      <c r="B17217">
        <v>0</v>
      </c>
      <c r="C17217">
        <v>0</v>
      </c>
      <c r="D17217">
        <v>0</v>
      </c>
      <c r="E17217">
        <v>0</v>
      </c>
    </row>
    <row r="17218" spans="1:5" x14ac:dyDescent="0.25">
      <c r="A17218" t="s">
        <v>3988</v>
      </c>
      <c r="B17218">
        <v>4</v>
      </c>
      <c r="C17218">
        <v>0</v>
      </c>
      <c r="D17218">
        <v>0</v>
      </c>
      <c r="E17218" t="s">
        <v>1</v>
      </c>
    </row>
    <row r="17219" spans="1:5" x14ac:dyDescent="0.25">
      <c r="A17219" t="s">
        <v>12713</v>
      </c>
      <c r="B17219">
        <v>0</v>
      </c>
      <c r="C17219">
        <v>0</v>
      </c>
      <c r="D17219">
        <v>0</v>
      </c>
      <c r="E17219">
        <v>0</v>
      </c>
    </row>
    <row r="17220" spans="1:5" x14ac:dyDescent="0.25">
      <c r="A17220" t="s">
        <v>4843</v>
      </c>
      <c r="B17220">
        <v>4</v>
      </c>
      <c r="C17220">
        <v>0</v>
      </c>
      <c r="D17220">
        <v>0</v>
      </c>
      <c r="E17220" t="s">
        <v>1</v>
      </c>
    </row>
    <row r="17221" spans="1:5" x14ac:dyDescent="0.25">
      <c r="A17221" t="s">
        <v>12714</v>
      </c>
      <c r="B17221">
        <v>0</v>
      </c>
      <c r="C17221">
        <v>0</v>
      </c>
      <c r="D17221">
        <v>0</v>
      </c>
      <c r="E17221">
        <v>0</v>
      </c>
    </row>
    <row r="17222" spans="1:5" x14ac:dyDescent="0.25">
      <c r="A17222" t="s">
        <v>5125</v>
      </c>
      <c r="B17222">
        <v>4</v>
      </c>
      <c r="C17222">
        <v>0</v>
      </c>
      <c r="D17222">
        <v>0</v>
      </c>
      <c r="E17222" t="s">
        <v>1</v>
      </c>
    </row>
    <row r="17223" spans="1:5" x14ac:dyDescent="0.25">
      <c r="A17223" t="s">
        <v>12715</v>
      </c>
      <c r="B17223">
        <v>0</v>
      </c>
      <c r="C17223">
        <v>0</v>
      </c>
      <c r="D17223">
        <v>0</v>
      </c>
      <c r="E17223">
        <v>0</v>
      </c>
    </row>
    <row r="17224" spans="1:5" x14ac:dyDescent="0.25">
      <c r="A17224" t="s">
        <v>6448</v>
      </c>
      <c r="B17224">
        <v>4</v>
      </c>
      <c r="C17224">
        <v>0</v>
      </c>
      <c r="D17224">
        <v>0</v>
      </c>
      <c r="E17224" t="s">
        <v>1</v>
      </c>
    </row>
    <row r="17225" spans="1:5" x14ac:dyDescent="0.25">
      <c r="A17225" t="s">
        <v>6483</v>
      </c>
      <c r="B17225">
        <v>4</v>
      </c>
      <c r="C17225">
        <v>1</v>
      </c>
      <c r="D17225">
        <v>0</v>
      </c>
      <c r="E17225">
        <v>0</v>
      </c>
    </row>
    <row r="17226" spans="1:5" x14ac:dyDescent="0.25">
      <c r="A17226" t="s">
        <v>12718</v>
      </c>
      <c r="B17226">
        <v>0</v>
      </c>
      <c r="C17226">
        <v>0</v>
      </c>
      <c r="D17226">
        <v>0</v>
      </c>
      <c r="E17226">
        <v>0</v>
      </c>
    </row>
    <row r="17227" spans="1:5" x14ac:dyDescent="0.25">
      <c r="A17227" t="s">
        <v>6538</v>
      </c>
      <c r="B17227">
        <v>4</v>
      </c>
      <c r="C17227">
        <v>0</v>
      </c>
      <c r="D17227">
        <v>0</v>
      </c>
      <c r="E17227" t="s">
        <v>1</v>
      </c>
    </row>
    <row r="17228" spans="1:5" x14ac:dyDescent="0.25">
      <c r="A17228" t="s">
        <v>12719</v>
      </c>
      <c r="B17228">
        <v>0</v>
      </c>
      <c r="C17228">
        <v>0</v>
      </c>
      <c r="D17228">
        <v>0</v>
      </c>
      <c r="E17228">
        <v>0</v>
      </c>
    </row>
    <row r="17229" spans="1:5" x14ac:dyDescent="0.25">
      <c r="A17229" t="s">
        <v>12720</v>
      </c>
      <c r="B17229">
        <v>0</v>
      </c>
      <c r="C17229">
        <v>0</v>
      </c>
      <c r="D17229">
        <v>0</v>
      </c>
      <c r="E17229">
        <v>0</v>
      </c>
    </row>
    <row r="17230" spans="1:5" x14ac:dyDescent="0.25">
      <c r="A17230" t="s">
        <v>12721</v>
      </c>
      <c r="B17230">
        <v>0</v>
      </c>
      <c r="C17230">
        <v>0</v>
      </c>
      <c r="D17230">
        <v>0</v>
      </c>
      <c r="E17230">
        <v>0</v>
      </c>
    </row>
    <row r="17231" spans="1:5" x14ac:dyDescent="0.25">
      <c r="A17231" t="s">
        <v>12722</v>
      </c>
      <c r="B17231">
        <v>0</v>
      </c>
      <c r="C17231">
        <v>0</v>
      </c>
      <c r="D17231">
        <v>0</v>
      </c>
      <c r="E17231">
        <v>0</v>
      </c>
    </row>
    <row r="17232" spans="1:5" x14ac:dyDescent="0.25">
      <c r="A17232" t="s">
        <v>7561</v>
      </c>
      <c r="B17232">
        <v>4</v>
      </c>
      <c r="C17232">
        <v>0</v>
      </c>
      <c r="D17232">
        <v>0</v>
      </c>
      <c r="E17232" t="s">
        <v>1</v>
      </c>
    </row>
    <row r="17233" spans="1:5" x14ac:dyDescent="0.25">
      <c r="A17233" t="s">
        <v>7598</v>
      </c>
      <c r="B17233">
        <v>4</v>
      </c>
      <c r="C17233">
        <v>0</v>
      </c>
      <c r="D17233">
        <v>0</v>
      </c>
      <c r="E17233" t="s">
        <v>1</v>
      </c>
    </row>
    <row r="17234" spans="1:5" x14ac:dyDescent="0.25">
      <c r="A17234" t="s">
        <v>12724</v>
      </c>
      <c r="B17234">
        <v>0</v>
      </c>
      <c r="C17234">
        <v>0</v>
      </c>
      <c r="D17234">
        <v>0</v>
      </c>
      <c r="E17234">
        <v>0</v>
      </c>
    </row>
    <row r="17235" spans="1:5" x14ac:dyDescent="0.25">
      <c r="A17235" t="s">
        <v>12725</v>
      </c>
      <c r="B17235">
        <v>0</v>
      </c>
      <c r="C17235">
        <v>0</v>
      </c>
      <c r="D17235">
        <v>0</v>
      </c>
      <c r="E17235">
        <v>0</v>
      </c>
    </row>
    <row r="17236" spans="1:5" x14ac:dyDescent="0.25">
      <c r="A17236" t="s">
        <v>12726</v>
      </c>
      <c r="B17236">
        <v>0</v>
      </c>
      <c r="C17236">
        <v>0</v>
      </c>
      <c r="D17236">
        <v>0</v>
      </c>
      <c r="E17236">
        <v>0</v>
      </c>
    </row>
    <row r="17237" spans="1:5" x14ac:dyDescent="0.25">
      <c r="A17237" t="s">
        <v>12727</v>
      </c>
      <c r="B17237">
        <v>0</v>
      </c>
      <c r="C17237">
        <v>0</v>
      </c>
      <c r="D17237">
        <v>0</v>
      </c>
      <c r="E17237">
        <v>0</v>
      </c>
    </row>
    <row r="17238" spans="1:5" x14ac:dyDescent="0.25">
      <c r="A17238" t="s">
        <v>12728</v>
      </c>
      <c r="B17238">
        <v>0</v>
      </c>
      <c r="C17238">
        <v>0</v>
      </c>
      <c r="D17238">
        <v>0</v>
      </c>
      <c r="E17238">
        <v>0</v>
      </c>
    </row>
    <row r="17239" spans="1:5" x14ac:dyDescent="0.25">
      <c r="A17239" t="s">
        <v>12729</v>
      </c>
      <c r="B17239">
        <v>0</v>
      </c>
      <c r="C17239">
        <v>0</v>
      </c>
      <c r="D17239">
        <v>0</v>
      </c>
      <c r="E17239">
        <v>0</v>
      </c>
    </row>
    <row r="17240" spans="1:5" x14ac:dyDescent="0.25">
      <c r="A17240" t="s">
        <v>12730</v>
      </c>
      <c r="B17240">
        <v>0</v>
      </c>
      <c r="C17240">
        <v>0</v>
      </c>
      <c r="D17240">
        <v>0</v>
      </c>
      <c r="E17240">
        <v>0</v>
      </c>
    </row>
    <row r="17241" spans="1:5" x14ac:dyDescent="0.25">
      <c r="A17241" t="s">
        <v>12731</v>
      </c>
      <c r="B17241">
        <v>0</v>
      </c>
      <c r="C17241">
        <v>0</v>
      </c>
      <c r="D17241">
        <v>0</v>
      </c>
      <c r="E17241">
        <v>0</v>
      </c>
    </row>
    <row r="17242" spans="1:5" x14ac:dyDescent="0.25">
      <c r="A17242" t="s">
        <v>8252</v>
      </c>
      <c r="B17242">
        <v>4</v>
      </c>
      <c r="C17242">
        <v>0</v>
      </c>
      <c r="D17242">
        <v>0</v>
      </c>
      <c r="E17242" t="s">
        <v>1</v>
      </c>
    </row>
    <row r="17243" spans="1:5" x14ac:dyDescent="0.25">
      <c r="A17243" t="s">
        <v>12732</v>
      </c>
      <c r="B17243">
        <v>0</v>
      </c>
      <c r="C17243">
        <v>0</v>
      </c>
      <c r="D17243">
        <v>0</v>
      </c>
      <c r="E17243">
        <v>0</v>
      </c>
    </row>
    <row r="17244" spans="1:5" x14ac:dyDescent="0.25">
      <c r="A17244" t="s">
        <v>12733</v>
      </c>
      <c r="B17244">
        <v>0</v>
      </c>
      <c r="C17244">
        <v>0</v>
      </c>
      <c r="D17244">
        <v>0</v>
      </c>
      <c r="E17244">
        <v>0</v>
      </c>
    </row>
    <row r="17245" spans="1:5" x14ac:dyDescent="0.25">
      <c r="A17245" t="s">
        <v>12734</v>
      </c>
      <c r="B17245">
        <v>0</v>
      </c>
      <c r="C17245">
        <v>0</v>
      </c>
      <c r="D17245">
        <v>0</v>
      </c>
      <c r="E17245">
        <v>0</v>
      </c>
    </row>
    <row r="17246" spans="1:5" x14ac:dyDescent="0.25">
      <c r="A17246" t="s">
        <v>12735</v>
      </c>
      <c r="B17246">
        <v>0</v>
      </c>
      <c r="C17246">
        <v>0</v>
      </c>
      <c r="D17246">
        <v>0</v>
      </c>
      <c r="E17246">
        <v>0</v>
      </c>
    </row>
    <row r="17247" spans="1:5" x14ac:dyDescent="0.25">
      <c r="A17247" t="s">
        <v>12736</v>
      </c>
      <c r="B17247">
        <v>0</v>
      </c>
      <c r="C17247">
        <v>0</v>
      </c>
      <c r="D17247">
        <v>0</v>
      </c>
      <c r="E17247">
        <v>0</v>
      </c>
    </row>
    <row r="17248" spans="1:5" x14ac:dyDescent="0.25">
      <c r="A17248" t="s">
        <v>12737</v>
      </c>
      <c r="B17248">
        <v>0</v>
      </c>
      <c r="C17248">
        <v>0</v>
      </c>
      <c r="D17248">
        <v>0</v>
      </c>
      <c r="E17248">
        <v>0</v>
      </c>
    </row>
    <row r="17249" spans="1:5" x14ac:dyDescent="0.25">
      <c r="A17249" t="s">
        <v>12738</v>
      </c>
      <c r="B17249">
        <v>0</v>
      </c>
      <c r="C17249">
        <v>0</v>
      </c>
      <c r="D17249">
        <v>0</v>
      </c>
      <c r="E17249">
        <v>0</v>
      </c>
    </row>
    <row r="17250" spans="1:5" x14ac:dyDescent="0.25">
      <c r="A17250" t="s">
        <v>12739</v>
      </c>
      <c r="B17250">
        <v>0</v>
      </c>
      <c r="C17250">
        <v>0</v>
      </c>
      <c r="D17250">
        <v>0</v>
      </c>
      <c r="E17250">
        <v>0</v>
      </c>
    </row>
    <row r="17251" spans="1:5" x14ac:dyDescent="0.25">
      <c r="A17251" t="s">
        <v>12740</v>
      </c>
      <c r="B17251">
        <v>0</v>
      </c>
      <c r="C17251">
        <v>0</v>
      </c>
      <c r="D17251">
        <v>0</v>
      </c>
      <c r="E17251">
        <v>0</v>
      </c>
    </row>
    <row r="17252" spans="1:5" x14ac:dyDescent="0.25">
      <c r="A17252" t="s">
        <v>12741</v>
      </c>
      <c r="B17252">
        <v>0</v>
      </c>
      <c r="C17252">
        <v>0</v>
      </c>
      <c r="D17252">
        <v>0</v>
      </c>
      <c r="E17252">
        <v>0</v>
      </c>
    </row>
    <row r="17253" spans="1:5" x14ac:dyDescent="0.25">
      <c r="A17253" t="s">
        <v>12742</v>
      </c>
      <c r="B17253">
        <v>0</v>
      </c>
      <c r="C17253">
        <v>0</v>
      </c>
      <c r="D17253">
        <v>0</v>
      </c>
      <c r="E17253">
        <v>0</v>
      </c>
    </row>
    <row r="17254" spans="1:5" x14ac:dyDescent="0.25">
      <c r="A17254" t="s">
        <v>12743</v>
      </c>
      <c r="B17254">
        <v>0</v>
      </c>
      <c r="C17254">
        <v>0</v>
      </c>
      <c r="D17254">
        <v>0</v>
      </c>
      <c r="E17254">
        <v>0</v>
      </c>
    </row>
    <row r="17255" spans="1:5" x14ac:dyDescent="0.25">
      <c r="A17255" t="s">
        <v>12744</v>
      </c>
      <c r="B17255">
        <v>0</v>
      </c>
      <c r="C17255">
        <v>0</v>
      </c>
      <c r="D17255">
        <v>0</v>
      </c>
      <c r="E17255">
        <v>0</v>
      </c>
    </row>
    <row r="17256" spans="1:5" x14ac:dyDescent="0.25">
      <c r="A17256" t="s">
        <v>8765</v>
      </c>
      <c r="B17256">
        <v>4</v>
      </c>
      <c r="C17256">
        <v>0</v>
      </c>
      <c r="D17256">
        <v>0</v>
      </c>
      <c r="E17256" t="s">
        <v>1</v>
      </c>
    </row>
    <row r="17257" spans="1:5" x14ac:dyDescent="0.25">
      <c r="A17257" t="s">
        <v>12745</v>
      </c>
      <c r="B17257">
        <v>0</v>
      </c>
      <c r="C17257">
        <v>0</v>
      </c>
      <c r="D17257">
        <v>0</v>
      </c>
      <c r="E17257">
        <v>0</v>
      </c>
    </row>
    <row r="17258" spans="1:5" x14ac:dyDescent="0.25">
      <c r="A17258" t="s">
        <v>12746</v>
      </c>
      <c r="B17258">
        <v>0</v>
      </c>
      <c r="C17258">
        <v>0</v>
      </c>
      <c r="D17258">
        <v>0</v>
      </c>
      <c r="E17258">
        <v>0</v>
      </c>
    </row>
    <row r="17259" spans="1:5" x14ac:dyDescent="0.25">
      <c r="A17259" t="s">
        <v>12747</v>
      </c>
      <c r="B17259">
        <v>0</v>
      </c>
      <c r="C17259">
        <v>0</v>
      </c>
      <c r="D17259">
        <v>0</v>
      </c>
      <c r="E17259">
        <v>0</v>
      </c>
    </row>
    <row r="17260" spans="1:5" x14ac:dyDescent="0.25">
      <c r="A17260" t="s">
        <v>10278</v>
      </c>
      <c r="B17260">
        <v>4</v>
      </c>
      <c r="C17260">
        <v>4</v>
      </c>
      <c r="D17260">
        <v>0</v>
      </c>
      <c r="E17260">
        <v>0</v>
      </c>
    </row>
    <row r="17261" spans="1:5" x14ac:dyDescent="0.25">
      <c r="A17261" t="s">
        <v>11051</v>
      </c>
      <c r="B17261">
        <v>4</v>
      </c>
      <c r="C17261">
        <v>0</v>
      </c>
      <c r="D17261">
        <v>0</v>
      </c>
      <c r="E17261" t="s">
        <v>1</v>
      </c>
    </row>
    <row r="17262" spans="1:5" x14ac:dyDescent="0.25">
      <c r="A17262" t="s">
        <v>12748</v>
      </c>
      <c r="B17262">
        <v>0</v>
      </c>
      <c r="C17262">
        <v>0</v>
      </c>
      <c r="D17262">
        <v>0</v>
      </c>
      <c r="E17262">
        <v>0</v>
      </c>
    </row>
    <row r="17263" spans="1:5" x14ac:dyDescent="0.25">
      <c r="A17263" t="s">
        <v>12749</v>
      </c>
      <c r="B17263">
        <v>0</v>
      </c>
      <c r="C17263">
        <v>0</v>
      </c>
      <c r="D17263">
        <v>0</v>
      </c>
      <c r="E17263">
        <v>0</v>
      </c>
    </row>
    <row r="17264" spans="1:5" x14ac:dyDescent="0.25">
      <c r="A17264" t="s">
        <v>12750</v>
      </c>
      <c r="B17264">
        <v>0</v>
      </c>
      <c r="C17264">
        <v>0</v>
      </c>
      <c r="D17264">
        <v>0</v>
      </c>
      <c r="E17264">
        <v>0</v>
      </c>
    </row>
    <row r="17265" spans="1:5" x14ac:dyDescent="0.25">
      <c r="A17265" t="s">
        <v>12751</v>
      </c>
      <c r="B17265">
        <v>0</v>
      </c>
      <c r="C17265">
        <v>0</v>
      </c>
      <c r="D17265">
        <v>0</v>
      </c>
      <c r="E17265">
        <v>0</v>
      </c>
    </row>
    <row r="17266" spans="1:5" x14ac:dyDescent="0.25">
      <c r="A17266" t="s">
        <v>12752</v>
      </c>
      <c r="B17266">
        <v>0</v>
      </c>
      <c r="C17266">
        <v>0</v>
      </c>
      <c r="D17266">
        <v>0</v>
      </c>
      <c r="E17266">
        <v>0</v>
      </c>
    </row>
    <row r="17267" spans="1:5" x14ac:dyDescent="0.25">
      <c r="A17267" t="s">
        <v>12753</v>
      </c>
      <c r="B17267">
        <v>0</v>
      </c>
      <c r="C17267">
        <v>0</v>
      </c>
      <c r="D17267">
        <v>0</v>
      </c>
      <c r="E17267">
        <v>0</v>
      </c>
    </row>
    <row r="17268" spans="1:5" x14ac:dyDescent="0.25">
      <c r="A17268" t="s">
        <v>11533</v>
      </c>
      <c r="B17268">
        <v>4</v>
      </c>
      <c r="C17268">
        <v>0</v>
      </c>
      <c r="D17268">
        <v>0</v>
      </c>
      <c r="E17268" t="s">
        <v>1</v>
      </c>
    </row>
    <row r="17269" spans="1:5" x14ac:dyDescent="0.25">
      <c r="A17269" t="s">
        <v>12755</v>
      </c>
      <c r="B17269">
        <v>0</v>
      </c>
      <c r="C17269">
        <v>0</v>
      </c>
      <c r="D17269">
        <v>0</v>
      </c>
      <c r="E17269">
        <v>0</v>
      </c>
    </row>
    <row r="17270" spans="1:5" x14ac:dyDescent="0.25">
      <c r="A17270" t="s">
        <v>12756</v>
      </c>
      <c r="B17270">
        <v>0</v>
      </c>
      <c r="C17270">
        <v>0</v>
      </c>
      <c r="D17270">
        <v>0</v>
      </c>
      <c r="E17270">
        <v>0</v>
      </c>
    </row>
    <row r="17271" spans="1:5" x14ac:dyDescent="0.25">
      <c r="A17271" t="s">
        <v>12757</v>
      </c>
      <c r="B17271">
        <v>0</v>
      </c>
      <c r="C17271">
        <v>0</v>
      </c>
      <c r="D17271">
        <v>0</v>
      </c>
      <c r="E17271">
        <v>0</v>
      </c>
    </row>
    <row r="17272" spans="1:5" x14ac:dyDescent="0.25">
      <c r="A17272" t="s">
        <v>12758</v>
      </c>
      <c r="B17272">
        <v>0</v>
      </c>
      <c r="C17272">
        <v>0</v>
      </c>
      <c r="D17272">
        <v>0</v>
      </c>
      <c r="E17272">
        <v>0</v>
      </c>
    </row>
    <row r="17273" spans="1:5" x14ac:dyDescent="0.25">
      <c r="A17273" t="s">
        <v>12461</v>
      </c>
      <c r="B17273">
        <v>4</v>
      </c>
      <c r="C17273">
        <v>1</v>
      </c>
      <c r="D17273">
        <v>0</v>
      </c>
      <c r="E17273">
        <v>0</v>
      </c>
    </row>
    <row r="17274" spans="1:5" x14ac:dyDescent="0.25">
      <c r="A17274" t="s">
        <v>12759</v>
      </c>
      <c r="B17274">
        <v>0</v>
      </c>
      <c r="C17274">
        <v>0</v>
      </c>
      <c r="D17274">
        <v>0</v>
      </c>
      <c r="E17274">
        <v>0</v>
      </c>
    </row>
    <row r="17275" spans="1:5" x14ac:dyDescent="0.25">
      <c r="A17275" t="s">
        <v>12760</v>
      </c>
      <c r="B17275">
        <v>0</v>
      </c>
      <c r="C17275">
        <v>0</v>
      </c>
      <c r="D17275">
        <v>0</v>
      </c>
      <c r="E17275">
        <v>0</v>
      </c>
    </row>
    <row r="17276" spans="1:5" x14ac:dyDescent="0.25">
      <c r="A17276" t="s">
        <v>12761</v>
      </c>
      <c r="B17276">
        <v>0</v>
      </c>
      <c r="C17276">
        <v>0</v>
      </c>
      <c r="D17276">
        <v>0</v>
      </c>
      <c r="E17276">
        <v>0</v>
      </c>
    </row>
    <row r="17277" spans="1:5" x14ac:dyDescent="0.25">
      <c r="A17277" t="s">
        <v>12762</v>
      </c>
      <c r="B17277">
        <v>0</v>
      </c>
      <c r="C17277">
        <v>0</v>
      </c>
      <c r="D17277">
        <v>0</v>
      </c>
      <c r="E17277">
        <v>0</v>
      </c>
    </row>
    <row r="17278" spans="1:5" x14ac:dyDescent="0.25">
      <c r="A17278" t="s">
        <v>12763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 t="s">
        <v>12764</v>
      </c>
      <c r="B17279">
        <v>0</v>
      </c>
      <c r="C17279">
        <v>0</v>
      </c>
      <c r="D17279">
        <v>0</v>
      </c>
      <c r="E17279">
        <v>0</v>
      </c>
    </row>
    <row r="17280" spans="1:5" x14ac:dyDescent="0.25">
      <c r="A17280" t="s">
        <v>12765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 t="s">
        <v>12766</v>
      </c>
      <c r="B17281">
        <v>0</v>
      </c>
      <c r="C17281">
        <v>0</v>
      </c>
      <c r="D17281">
        <v>0</v>
      </c>
      <c r="E17281">
        <v>0</v>
      </c>
    </row>
    <row r="17282" spans="1:5" x14ac:dyDescent="0.25">
      <c r="A17282" t="s">
        <v>12767</v>
      </c>
      <c r="B17282">
        <v>0</v>
      </c>
      <c r="C17282">
        <v>0</v>
      </c>
      <c r="D17282">
        <v>0</v>
      </c>
      <c r="E17282">
        <v>0</v>
      </c>
    </row>
    <row r="17283" spans="1:5" x14ac:dyDescent="0.25">
      <c r="A17283" t="s">
        <v>12768</v>
      </c>
      <c r="B17283">
        <v>0</v>
      </c>
      <c r="C17283">
        <v>0</v>
      </c>
      <c r="D17283">
        <v>0</v>
      </c>
      <c r="E17283">
        <v>0</v>
      </c>
    </row>
    <row r="17284" spans="1:5" x14ac:dyDescent="0.25">
      <c r="A17284" t="s">
        <v>12769</v>
      </c>
      <c r="B17284">
        <v>0</v>
      </c>
      <c r="C17284">
        <v>0</v>
      </c>
      <c r="D17284">
        <v>0</v>
      </c>
      <c r="E17284">
        <v>0</v>
      </c>
    </row>
    <row r="17285" spans="1:5" x14ac:dyDescent="0.25">
      <c r="A17285" t="s">
        <v>12770</v>
      </c>
      <c r="B17285">
        <v>0</v>
      </c>
      <c r="C17285">
        <v>0</v>
      </c>
      <c r="D17285">
        <v>0</v>
      </c>
      <c r="E17285">
        <v>0</v>
      </c>
    </row>
    <row r="17286" spans="1:5" x14ac:dyDescent="0.25">
      <c r="A17286" t="s">
        <v>12771</v>
      </c>
      <c r="B17286">
        <v>0</v>
      </c>
      <c r="C17286">
        <v>0</v>
      </c>
      <c r="D17286">
        <v>0</v>
      </c>
      <c r="E17286">
        <v>0</v>
      </c>
    </row>
    <row r="17287" spans="1:5" x14ac:dyDescent="0.25">
      <c r="A17287" t="s">
        <v>13630</v>
      </c>
      <c r="B17287">
        <v>4</v>
      </c>
      <c r="C17287">
        <v>4</v>
      </c>
      <c r="D17287">
        <v>0</v>
      </c>
      <c r="E17287">
        <v>0</v>
      </c>
    </row>
    <row r="17288" spans="1:5" x14ac:dyDescent="0.25">
      <c r="A17288" t="s">
        <v>12772</v>
      </c>
      <c r="B17288">
        <v>0</v>
      </c>
      <c r="C17288">
        <v>0</v>
      </c>
      <c r="D17288">
        <v>0</v>
      </c>
      <c r="E17288">
        <v>0</v>
      </c>
    </row>
    <row r="17289" spans="1:5" x14ac:dyDescent="0.25">
      <c r="A17289" t="s">
        <v>12773</v>
      </c>
      <c r="B17289">
        <v>0</v>
      </c>
      <c r="C17289">
        <v>0</v>
      </c>
      <c r="D17289">
        <v>0</v>
      </c>
      <c r="E17289">
        <v>0</v>
      </c>
    </row>
    <row r="17290" spans="1:5" x14ac:dyDescent="0.25">
      <c r="A17290" t="s">
        <v>12774</v>
      </c>
      <c r="B17290">
        <v>0</v>
      </c>
      <c r="C17290">
        <v>0</v>
      </c>
      <c r="D17290">
        <v>0</v>
      </c>
      <c r="E17290">
        <v>0</v>
      </c>
    </row>
    <row r="17291" spans="1:5" x14ac:dyDescent="0.25">
      <c r="A17291" t="s">
        <v>12775</v>
      </c>
      <c r="B17291">
        <v>0</v>
      </c>
      <c r="C17291">
        <v>0</v>
      </c>
      <c r="D17291">
        <v>0</v>
      </c>
      <c r="E17291">
        <v>0</v>
      </c>
    </row>
    <row r="17292" spans="1:5" x14ac:dyDescent="0.25">
      <c r="A17292" t="s">
        <v>12776</v>
      </c>
      <c r="B17292">
        <v>0</v>
      </c>
      <c r="C17292">
        <v>0</v>
      </c>
      <c r="D17292">
        <v>0</v>
      </c>
      <c r="E17292">
        <v>0</v>
      </c>
    </row>
    <row r="17293" spans="1:5" x14ac:dyDescent="0.25">
      <c r="A17293" t="s">
        <v>12777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 t="s">
        <v>12778</v>
      </c>
      <c r="B17294">
        <v>0</v>
      </c>
      <c r="C17294">
        <v>0</v>
      </c>
      <c r="D17294">
        <v>0</v>
      </c>
      <c r="E17294">
        <v>0</v>
      </c>
    </row>
    <row r="17295" spans="1:5" x14ac:dyDescent="0.25">
      <c r="A17295" t="s">
        <v>12779</v>
      </c>
      <c r="B17295">
        <v>0</v>
      </c>
      <c r="C17295">
        <v>0</v>
      </c>
      <c r="D17295">
        <v>0</v>
      </c>
      <c r="E17295">
        <v>0</v>
      </c>
    </row>
    <row r="17296" spans="1:5" x14ac:dyDescent="0.25">
      <c r="A17296" t="s">
        <v>12780</v>
      </c>
      <c r="B17296">
        <v>0</v>
      </c>
      <c r="C17296">
        <v>0</v>
      </c>
      <c r="D17296">
        <v>0</v>
      </c>
      <c r="E17296">
        <v>0</v>
      </c>
    </row>
    <row r="17297" spans="1:5" x14ac:dyDescent="0.25">
      <c r="A17297" t="s">
        <v>12781</v>
      </c>
      <c r="B17297">
        <v>0</v>
      </c>
      <c r="C17297">
        <v>0</v>
      </c>
      <c r="D17297">
        <v>0</v>
      </c>
      <c r="E17297">
        <v>0</v>
      </c>
    </row>
    <row r="17298" spans="1:5" x14ac:dyDescent="0.25">
      <c r="A17298" t="s">
        <v>12782</v>
      </c>
      <c r="B17298">
        <v>0</v>
      </c>
      <c r="C17298">
        <v>0</v>
      </c>
      <c r="D17298">
        <v>0</v>
      </c>
      <c r="E17298">
        <v>0</v>
      </c>
    </row>
    <row r="17299" spans="1:5" x14ac:dyDescent="0.25">
      <c r="A17299" t="s">
        <v>12783</v>
      </c>
      <c r="B17299">
        <v>0</v>
      </c>
      <c r="C17299">
        <v>0</v>
      </c>
      <c r="D17299">
        <v>0</v>
      </c>
      <c r="E17299">
        <v>0</v>
      </c>
    </row>
    <row r="17300" spans="1:5" x14ac:dyDescent="0.25">
      <c r="A17300" t="s">
        <v>12784</v>
      </c>
      <c r="B17300">
        <v>0</v>
      </c>
      <c r="C17300">
        <v>0</v>
      </c>
      <c r="D17300">
        <v>0</v>
      </c>
      <c r="E17300">
        <v>0</v>
      </c>
    </row>
    <row r="17301" spans="1:5" x14ac:dyDescent="0.25">
      <c r="A17301" t="s">
        <v>3510</v>
      </c>
      <c r="B17301">
        <v>3</v>
      </c>
      <c r="C17301">
        <v>0</v>
      </c>
      <c r="D17301">
        <v>0</v>
      </c>
      <c r="E17301" t="s">
        <v>1</v>
      </c>
    </row>
    <row r="17302" spans="1:5" x14ac:dyDescent="0.25">
      <c r="A17302" t="s">
        <v>12785</v>
      </c>
      <c r="B17302">
        <v>0</v>
      </c>
      <c r="C17302">
        <v>0</v>
      </c>
      <c r="D17302">
        <v>0</v>
      </c>
      <c r="E17302">
        <v>0</v>
      </c>
    </row>
    <row r="17303" spans="1:5" x14ac:dyDescent="0.25">
      <c r="A17303" t="s">
        <v>3566</v>
      </c>
      <c r="B17303">
        <v>3</v>
      </c>
      <c r="C17303">
        <v>0</v>
      </c>
      <c r="D17303">
        <v>0</v>
      </c>
      <c r="E17303" t="s">
        <v>1</v>
      </c>
    </row>
    <row r="17304" spans="1:5" x14ac:dyDescent="0.25">
      <c r="A17304" t="s">
        <v>12786</v>
      </c>
      <c r="B17304">
        <v>0</v>
      </c>
      <c r="C17304">
        <v>0</v>
      </c>
      <c r="D17304">
        <v>0</v>
      </c>
      <c r="E17304">
        <v>0</v>
      </c>
    </row>
    <row r="17305" spans="1:5" x14ac:dyDescent="0.25">
      <c r="A17305" t="s">
        <v>12787</v>
      </c>
      <c r="B17305">
        <v>0</v>
      </c>
      <c r="C17305">
        <v>0</v>
      </c>
      <c r="D17305">
        <v>0</v>
      </c>
      <c r="E17305">
        <v>0</v>
      </c>
    </row>
    <row r="17306" spans="1:5" x14ac:dyDescent="0.25">
      <c r="A17306" t="s">
        <v>3613</v>
      </c>
      <c r="B17306">
        <v>3</v>
      </c>
      <c r="C17306">
        <v>0</v>
      </c>
      <c r="D17306">
        <v>0</v>
      </c>
      <c r="E17306" t="s">
        <v>1</v>
      </c>
    </row>
    <row r="17307" spans="1:5" x14ac:dyDescent="0.25">
      <c r="A17307" t="s">
        <v>3619</v>
      </c>
      <c r="B17307">
        <v>3</v>
      </c>
      <c r="C17307">
        <v>0</v>
      </c>
      <c r="D17307">
        <v>0</v>
      </c>
      <c r="E17307" t="s">
        <v>1</v>
      </c>
    </row>
    <row r="17308" spans="1:5" x14ac:dyDescent="0.25">
      <c r="A17308" t="s">
        <v>12788</v>
      </c>
      <c r="B17308">
        <v>0</v>
      </c>
      <c r="C17308">
        <v>0</v>
      </c>
      <c r="D17308">
        <v>0</v>
      </c>
      <c r="E17308">
        <v>0</v>
      </c>
    </row>
    <row r="17309" spans="1:5" x14ac:dyDescent="0.25">
      <c r="A17309" t="s">
        <v>12789</v>
      </c>
      <c r="B17309">
        <v>0</v>
      </c>
      <c r="C17309">
        <v>0</v>
      </c>
      <c r="D17309">
        <v>0</v>
      </c>
      <c r="E17309">
        <v>0</v>
      </c>
    </row>
    <row r="17310" spans="1:5" x14ac:dyDescent="0.25">
      <c r="A17310" t="s">
        <v>12790</v>
      </c>
      <c r="B17310">
        <v>0</v>
      </c>
      <c r="C17310">
        <v>0</v>
      </c>
      <c r="D17310">
        <v>0</v>
      </c>
      <c r="E17310">
        <v>0</v>
      </c>
    </row>
    <row r="17311" spans="1:5" x14ac:dyDescent="0.25">
      <c r="A17311" t="s">
        <v>12791</v>
      </c>
      <c r="B17311">
        <v>0</v>
      </c>
      <c r="C17311">
        <v>0</v>
      </c>
      <c r="D17311">
        <v>0</v>
      </c>
      <c r="E17311">
        <v>0</v>
      </c>
    </row>
    <row r="17312" spans="1:5" x14ac:dyDescent="0.25">
      <c r="A17312" t="s">
        <v>12792</v>
      </c>
      <c r="B17312">
        <v>0</v>
      </c>
      <c r="C17312">
        <v>0</v>
      </c>
      <c r="D17312">
        <v>0</v>
      </c>
      <c r="E17312">
        <v>0</v>
      </c>
    </row>
    <row r="17313" spans="1:5" x14ac:dyDescent="0.25">
      <c r="A17313" t="s">
        <v>12793</v>
      </c>
      <c r="B17313">
        <v>0</v>
      </c>
      <c r="C17313">
        <v>0</v>
      </c>
      <c r="D17313">
        <v>0</v>
      </c>
      <c r="E17313">
        <v>0</v>
      </c>
    </row>
    <row r="17314" spans="1:5" x14ac:dyDescent="0.25">
      <c r="A17314" t="s">
        <v>12794</v>
      </c>
      <c r="B17314">
        <v>0</v>
      </c>
      <c r="C17314">
        <v>0</v>
      </c>
      <c r="D17314">
        <v>0</v>
      </c>
      <c r="E17314">
        <v>0</v>
      </c>
    </row>
    <row r="17315" spans="1:5" x14ac:dyDescent="0.25">
      <c r="A17315" t="s">
        <v>12795</v>
      </c>
      <c r="B17315">
        <v>0</v>
      </c>
      <c r="C17315">
        <v>0</v>
      </c>
      <c r="D17315">
        <v>0</v>
      </c>
      <c r="E17315">
        <v>0</v>
      </c>
    </row>
    <row r="17316" spans="1:5" x14ac:dyDescent="0.25">
      <c r="A17316" t="s">
        <v>12796</v>
      </c>
      <c r="B17316">
        <v>0</v>
      </c>
      <c r="C17316">
        <v>0</v>
      </c>
      <c r="D17316">
        <v>0</v>
      </c>
      <c r="E17316">
        <v>0</v>
      </c>
    </row>
    <row r="17317" spans="1:5" x14ac:dyDescent="0.25">
      <c r="A17317" t="s">
        <v>3624</v>
      </c>
      <c r="B17317">
        <v>3</v>
      </c>
      <c r="C17317">
        <v>0</v>
      </c>
      <c r="D17317">
        <v>0</v>
      </c>
      <c r="E17317" t="s">
        <v>1</v>
      </c>
    </row>
    <row r="17318" spans="1:5" x14ac:dyDescent="0.25">
      <c r="A17318" t="s">
        <v>12797</v>
      </c>
      <c r="B17318">
        <v>0</v>
      </c>
      <c r="C17318">
        <v>0</v>
      </c>
      <c r="D17318">
        <v>0</v>
      </c>
      <c r="E17318">
        <v>0</v>
      </c>
    </row>
    <row r="17319" spans="1:5" x14ac:dyDescent="0.25">
      <c r="A17319" t="s">
        <v>12798</v>
      </c>
      <c r="B17319">
        <v>0</v>
      </c>
      <c r="C17319">
        <v>0</v>
      </c>
      <c r="D17319">
        <v>0</v>
      </c>
      <c r="E17319">
        <v>0</v>
      </c>
    </row>
    <row r="17320" spans="1:5" x14ac:dyDescent="0.25">
      <c r="A17320" t="s">
        <v>3879</v>
      </c>
      <c r="B17320">
        <v>3</v>
      </c>
      <c r="C17320">
        <v>0</v>
      </c>
      <c r="D17320">
        <v>0</v>
      </c>
      <c r="E17320" t="s">
        <v>1</v>
      </c>
    </row>
    <row r="17321" spans="1:5" x14ac:dyDescent="0.25">
      <c r="A17321" t="s">
        <v>12799</v>
      </c>
      <c r="B17321">
        <v>0</v>
      </c>
      <c r="C17321">
        <v>0</v>
      </c>
      <c r="D17321">
        <v>0</v>
      </c>
      <c r="E17321">
        <v>0</v>
      </c>
    </row>
    <row r="17322" spans="1:5" x14ac:dyDescent="0.25">
      <c r="A17322" t="s">
        <v>12800</v>
      </c>
      <c r="B17322">
        <v>0</v>
      </c>
      <c r="C17322">
        <v>0</v>
      </c>
      <c r="D17322">
        <v>0</v>
      </c>
      <c r="E17322">
        <v>0</v>
      </c>
    </row>
    <row r="17323" spans="1:5" x14ac:dyDescent="0.25">
      <c r="A17323" t="s">
        <v>12801</v>
      </c>
      <c r="B17323">
        <v>0</v>
      </c>
      <c r="C17323">
        <v>0</v>
      </c>
      <c r="D17323">
        <v>0</v>
      </c>
      <c r="E17323">
        <v>0</v>
      </c>
    </row>
    <row r="17324" spans="1:5" x14ac:dyDescent="0.25">
      <c r="A17324" t="s">
        <v>12802</v>
      </c>
      <c r="B17324">
        <v>0</v>
      </c>
      <c r="C17324">
        <v>0</v>
      </c>
      <c r="D17324">
        <v>0</v>
      </c>
      <c r="E17324">
        <v>0</v>
      </c>
    </row>
    <row r="17325" spans="1:5" x14ac:dyDescent="0.25">
      <c r="A17325" t="s">
        <v>12803</v>
      </c>
      <c r="B17325">
        <v>0</v>
      </c>
      <c r="C17325">
        <v>0</v>
      </c>
      <c r="D17325">
        <v>0</v>
      </c>
      <c r="E17325">
        <v>0</v>
      </c>
    </row>
    <row r="17326" spans="1:5" x14ac:dyDescent="0.25">
      <c r="A17326" t="s">
        <v>3943</v>
      </c>
      <c r="B17326">
        <v>3</v>
      </c>
      <c r="C17326">
        <v>0</v>
      </c>
      <c r="D17326">
        <v>0</v>
      </c>
      <c r="E17326" t="s">
        <v>1</v>
      </c>
    </row>
    <row r="17327" spans="1:5" x14ac:dyDescent="0.25">
      <c r="A17327" t="s">
        <v>12804</v>
      </c>
      <c r="B17327">
        <v>0</v>
      </c>
      <c r="C17327">
        <v>0</v>
      </c>
      <c r="D17327">
        <v>0</v>
      </c>
      <c r="E17327">
        <v>0</v>
      </c>
    </row>
    <row r="17328" spans="1:5" x14ac:dyDescent="0.25">
      <c r="A17328" t="s">
        <v>12805</v>
      </c>
      <c r="B17328">
        <v>0</v>
      </c>
      <c r="C17328">
        <v>0</v>
      </c>
      <c r="D17328">
        <v>0</v>
      </c>
      <c r="E17328">
        <v>0</v>
      </c>
    </row>
    <row r="17329" spans="1:5" x14ac:dyDescent="0.25">
      <c r="A17329" t="s">
        <v>12806</v>
      </c>
      <c r="B17329">
        <v>0</v>
      </c>
      <c r="C17329">
        <v>0</v>
      </c>
      <c r="D17329">
        <v>0</v>
      </c>
      <c r="E17329">
        <v>0</v>
      </c>
    </row>
    <row r="17330" spans="1:5" x14ac:dyDescent="0.25">
      <c r="A17330" t="s">
        <v>12807</v>
      </c>
      <c r="B17330">
        <v>0</v>
      </c>
      <c r="C17330">
        <v>0</v>
      </c>
      <c r="D17330">
        <v>0</v>
      </c>
      <c r="E17330">
        <v>0</v>
      </c>
    </row>
    <row r="17331" spans="1:5" x14ac:dyDescent="0.25">
      <c r="A17331" t="s">
        <v>12808</v>
      </c>
      <c r="B17331">
        <v>0</v>
      </c>
      <c r="C17331">
        <v>0</v>
      </c>
      <c r="D17331">
        <v>0</v>
      </c>
      <c r="E17331">
        <v>0</v>
      </c>
    </row>
    <row r="17332" spans="1:5" x14ac:dyDescent="0.25">
      <c r="A17332" t="s">
        <v>12809</v>
      </c>
      <c r="B17332">
        <v>0</v>
      </c>
      <c r="C17332">
        <v>0</v>
      </c>
      <c r="D17332">
        <v>0</v>
      </c>
      <c r="E17332">
        <v>0</v>
      </c>
    </row>
    <row r="17333" spans="1:5" x14ac:dyDescent="0.25">
      <c r="A17333" t="s">
        <v>12810</v>
      </c>
      <c r="B17333">
        <v>0</v>
      </c>
      <c r="C17333">
        <v>0</v>
      </c>
      <c r="D17333">
        <v>0</v>
      </c>
      <c r="E17333">
        <v>0</v>
      </c>
    </row>
    <row r="17334" spans="1:5" x14ac:dyDescent="0.25">
      <c r="A17334" t="s">
        <v>12811</v>
      </c>
      <c r="B17334">
        <v>0</v>
      </c>
      <c r="C17334">
        <v>0</v>
      </c>
      <c r="D17334">
        <v>0</v>
      </c>
      <c r="E17334">
        <v>0</v>
      </c>
    </row>
    <row r="17335" spans="1:5" x14ac:dyDescent="0.25">
      <c r="A17335" t="s">
        <v>12812</v>
      </c>
      <c r="B17335">
        <v>0</v>
      </c>
      <c r="C17335">
        <v>0</v>
      </c>
      <c r="D17335">
        <v>0</v>
      </c>
      <c r="E17335">
        <v>0</v>
      </c>
    </row>
    <row r="17336" spans="1:5" x14ac:dyDescent="0.25">
      <c r="A17336" t="s">
        <v>12813</v>
      </c>
      <c r="B17336">
        <v>0</v>
      </c>
      <c r="C17336">
        <v>0</v>
      </c>
      <c r="D17336">
        <v>0</v>
      </c>
      <c r="E17336">
        <v>0</v>
      </c>
    </row>
    <row r="17337" spans="1:5" x14ac:dyDescent="0.25">
      <c r="A17337" t="s">
        <v>12814</v>
      </c>
      <c r="B17337">
        <v>0</v>
      </c>
      <c r="C17337">
        <v>0</v>
      </c>
      <c r="D17337">
        <v>0</v>
      </c>
      <c r="E17337">
        <v>0</v>
      </c>
    </row>
    <row r="17338" spans="1:5" x14ac:dyDescent="0.25">
      <c r="A17338" t="s">
        <v>12815</v>
      </c>
      <c r="B17338">
        <v>0</v>
      </c>
      <c r="C17338">
        <v>0</v>
      </c>
      <c r="D17338">
        <v>0</v>
      </c>
      <c r="E17338">
        <v>0</v>
      </c>
    </row>
    <row r="17339" spans="1:5" x14ac:dyDescent="0.25">
      <c r="A17339" t="s">
        <v>12816</v>
      </c>
      <c r="B17339">
        <v>0</v>
      </c>
      <c r="C17339">
        <v>0</v>
      </c>
      <c r="D17339">
        <v>0</v>
      </c>
      <c r="E17339">
        <v>0</v>
      </c>
    </row>
    <row r="17340" spans="1:5" x14ac:dyDescent="0.25">
      <c r="A17340" t="s">
        <v>12817</v>
      </c>
      <c r="B17340">
        <v>0</v>
      </c>
      <c r="C17340">
        <v>0</v>
      </c>
      <c r="D17340">
        <v>0</v>
      </c>
      <c r="E17340">
        <v>0</v>
      </c>
    </row>
    <row r="17341" spans="1:5" x14ac:dyDescent="0.25">
      <c r="A17341" t="s">
        <v>12818</v>
      </c>
      <c r="B17341">
        <v>0</v>
      </c>
      <c r="C17341">
        <v>0</v>
      </c>
      <c r="D17341">
        <v>0</v>
      </c>
      <c r="E17341">
        <v>0</v>
      </c>
    </row>
    <row r="17342" spans="1:5" x14ac:dyDescent="0.25">
      <c r="A17342" t="s">
        <v>12819</v>
      </c>
      <c r="B17342">
        <v>0</v>
      </c>
      <c r="C17342">
        <v>0</v>
      </c>
      <c r="D17342">
        <v>0</v>
      </c>
      <c r="E17342">
        <v>0</v>
      </c>
    </row>
    <row r="17343" spans="1:5" x14ac:dyDescent="0.25">
      <c r="A17343" t="s">
        <v>12820</v>
      </c>
      <c r="B17343">
        <v>0</v>
      </c>
      <c r="C17343">
        <v>0</v>
      </c>
      <c r="D17343">
        <v>0</v>
      </c>
      <c r="E17343">
        <v>0</v>
      </c>
    </row>
    <row r="17344" spans="1:5" x14ac:dyDescent="0.25">
      <c r="A17344" t="s">
        <v>4717</v>
      </c>
      <c r="B17344">
        <v>3</v>
      </c>
      <c r="C17344">
        <v>0</v>
      </c>
      <c r="D17344">
        <v>0</v>
      </c>
      <c r="E17344" t="s">
        <v>1</v>
      </c>
    </row>
    <row r="17345" spans="1:5" x14ac:dyDescent="0.25">
      <c r="A17345" t="s">
        <v>12821</v>
      </c>
      <c r="B17345">
        <v>0</v>
      </c>
      <c r="C17345">
        <v>0</v>
      </c>
      <c r="D17345">
        <v>0</v>
      </c>
      <c r="E17345">
        <v>0</v>
      </c>
    </row>
    <row r="17346" spans="1:5" x14ac:dyDescent="0.25">
      <c r="A17346" t="s">
        <v>12822</v>
      </c>
      <c r="B17346">
        <v>0</v>
      </c>
      <c r="C17346">
        <v>0</v>
      </c>
      <c r="D17346">
        <v>0</v>
      </c>
      <c r="E17346">
        <v>0</v>
      </c>
    </row>
    <row r="17347" spans="1:5" x14ac:dyDescent="0.25">
      <c r="A17347" t="s">
        <v>12823</v>
      </c>
      <c r="B17347">
        <v>0</v>
      </c>
      <c r="C17347">
        <v>0</v>
      </c>
      <c r="D17347">
        <v>0</v>
      </c>
      <c r="E17347">
        <v>0</v>
      </c>
    </row>
    <row r="17348" spans="1:5" x14ac:dyDescent="0.25">
      <c r="A17348" t="s">
        <v>5027</v>
      </c>
      <c r="B17348">
        <v>3</v>
      </c>
      <c r="C17348">
        <v>1</v>
      </c>
      <c r="D17348">
        <v>0</v>
      </c>
      <c r="E17348">
        <v>0</v>
      </c>
    </row>
    <row r="17349" spans="1:5" x14ac:dyDescent="0.25">
      <c r="A17349" t="s">
        <v>5216</v>
      </c>
      <c r="B17349">
        <v>3</v>
      </c>
      <c r="C17349">
        <v>3</v>
      </c>
      <c r="D17349">
        <v>0</v>
      </c>
      <c r="E17349">
        <v>0</v>
      </c>
    </row>
    <row r="17350" spans="1:5" x14ac:dyDescent="0.25">
      <c r="A17350" t="s">
        <v>12824</v>
      </c>
      <c r="B17350">
        <v>0</v>
      </c>
      <c r="C17350">
        <v>0</v>
      </c>
      <c r="D17350">
        <v>0</v>
      </c>
      <c r="E17350">
        <v>0</v>
      </c>
    </row>
    <row r="17351" spans="1:5" x14ac:dyDescent="0.25">
      <c r="A17351" t="s">
        <v>12825</v>
      </c>
      <c r="B17351">
        <v>0</v>
      </c>
      <c r="C17351">
        <v>0</v>
      </c>
      <c r="D17351">
        <v>0</v>
      </c>
      <c r="E17351">
        <v>0</v>
      </c>
    </row>
    <row r="17352" spans="1:5" x14ac:dyDescent="0.25">
      <c r="A17352" t="s">
        <v>12826</v>
      </c>
      <c r="B17352">
        <v>0</v>
      </c>
      <c r="C17352">
        <v>0</v>
      </c>
      <c r="D17352">
        <v>0</v>
      </c>
      <c r="E17352">
        <v>0</v>
      </c>
    </row>
    <row r="17353" spans="1:5" x14ac:dyDescent="0.25">
      <c r="A17353" t="s">
        <v>12827</v>
      </c>
      <c r="B17353">
        <v>0</v>
      </c>
      <c r="C17353">
        <v>0</v>
      </c>
      <c r="D17353">
        <v>0</v>
      </c>
      <c r="E17353">
        <v>0</v>
      </c>
    </row>
    <row r="17354" spans="1:5" x14ac:dyDescent="0.25">
      <c r="A17354" t="s">
        <v>12828</v>
      </c>
      <c r="B17354">
        <v>0</v>
      </c>
      <c r="C17354">
        <v>0</v>
      </c>
      <c r="D17354">
        <v>0</v>
      </c>
      <c r="E17354">
        <v>0</v>
      </c>
    </row>
    <row r="17355" spans="1:5" x14ac:dyDescent="0.25">
      <c r="A17355" t="s">
        <v>12829</v>
      </c>
      <c r="B17355">
        <v>0</v>
      </c>
      <c r="C17355">
        <v>0</v>
      </c>
      <c r="D17355">
        <v>0</v>
      </c>
      <c r="E17355">
        <v>0</v>
      </c>
    </row>
    <row r="17356" spans="1:5" x14ac:dyDescent="0.25">
      <c r="A17356" t="s">
        <v>12830</v>
      </c>
      <c r="B17356">
        <v>0</v>
      </c>
      <c r="C17356">
        <v>0</v>
      </c>
      <c r="D17356">
        <v>0</v>
      </c>
      <c r="E17356">
        <v>0</v>
      </c>
    </row>
    <row r="17357" spans="1:5" x14ac:dyDescent="0.25">
      <c r="A17357" t="s">
        <v>12831</v>
      </c>
      <c r="B17357">
        <v>0</v>
      </c>
      <c r="C17357">
        <v>0</v>
      </c>
      <c r="D17357">
        <v>0</v>
      </c>
      <c r="E17357">
        <v>0</v>
      </c>
    </row>
    <row r="17358" spans="1:5" x14ac:dyDescent="0.25">
      <c r="A17358" t="s">
        <v>12832</v>
      </c>
      <c r="B17358">
        <v>0</v>
      </c>
      <c r="C17358">
        <v>0</v>
      </c>
      <c r="D17358">
        <v>0</v>
      </c>
      <c r="E17358">
        <v>0</v>
      </c>
    </row>
    <row r="17359" spans="1:5" x14ac:dyDescent="0.25">
      <c r="A17359" t="s">
        <v>12833</v>
      </c>
      <c r="B17359">
        <v>0</v>
      </c>
      <c r="C17359">
        <v>0</v>
      </c>
      <c r="D17359">
        <v>0</v>
      </c>
      <c r="E17359">
        <v>0</v>
      </c>
    </row>
    <row r="17360" spans="1:5" x14ac:dyDescent="0.25">
      <c r="A17360" t="s">
        <v>12834</v>
      </c>
      <c r="B17360">
        <v>0</v>
      </c>
      <c r="C17360">
        <v>0</v>
      </c>
      <c r="D17360">
        <v>0</v>
      </c>
      <c r="E17360">
        <v>0</v>
      </c>
    </row>
    <row r="17361" spans="1:5" x14ac:dyDescent="0.25">
      <c r="A17361" t="s">
        <v>12835</v>
      </c>
      <c r="B17361">
        <v>0</v>
      </c>
      <c r="C17361">
        <v>0</v>
      </c>
      <c r="D17361">
        <v>0</v>
      </c>
      <c r="E17361">
        <v>0</v>
      </c>
    </row>
    <row r="17362" spans="1:5" x14ac:dyDescent="0.25">
      <c r="A17362" t="s">
        <v>12836</v>
      </c>
      <c r="B17362">
        <v>0</v>
      </c>
      <c r="C17362">
        <v>0</v>
      </c>
      <c r="D17362">
        <v>0</v>
      </c>
      <c r="E17362">
        <v>0</v>
      </c>
    </row>
    <row r="17363" spans="1:5" x14ac:dyDescent="0.25">
      <c r="A17363" t="s">
        <v>12837</v>
      </c>
      <c r="B17363">
        <v>0</v>
      </c>
      <c r="C17363">
        <v>0</v>
      </c>
      <c r="D17363">
        <v>0</v>
      </c>
      <c r="E17363">
        <v>0</v>
      </c>
    </row>
    <row r="17364" spans="1:5" x14ac:dyDescent="0.25">
      <c r="A17364" t="s">
        <v>12838</v>
      </c>
      <c r="B17364">
        <v>0</v>
      </c>
      <c r="C17364">
        <v>0</v>
      </c>
      <c r="D17364">
        <v>0</v>
      </c>
      <c r="E17364">
        <v>0</v>
      </c>
    </row>
    <row r="17365" spans="1:5" x14ac:dyDescent="0.25">
      <c r="A17365" t="s">
        <v>12839</v>
      </c>
      <c r="B17365">
        <v>0</v>
      </c>
      <c r="C17365">
        <v>0</v>
      </c>
      <c r="D17365">
        <v>0</v>
      </c>
      <c r="E17365">
        <v>0</v>
      </c>
    </row>
    <row r="17366" spans="1:5" x14ac:dyDescent="0.25">
      <c r="A17366" t="s">
        <v>12840</v>
      </c>
      <c r="B17366">
        <v>0</v>
      </c>
      <c r="C17366">
        <v>0</v>
      </c>
      <c r="D17366">
        <v>0</v>
      </c>
      <c r="E17366">
        <v>0</v>
      </c>
    </row>
    <row r="17367" spans="1:5" x14ac:dyDescent="0.25">
      <c r="A17367" t="s">
        <v>12841</v>
      </c>
      <c r="B17367">
        <v>0</v>
      </c>
      <c r="C17367">
        <v>0</v>
      </c>
      <c r="D17367">
        <v>0</v>
      </c>
      <c r="E17367">
        <v>0</v>
      </c>
    </row>
    <row r="17368" spans="1:5" x14ac:dyDescent="0.25">
      <c r="A17368" t="s">
        <v>12842</v>
      </c>
      <c r="B17368">
        <v>0</v>
      </c>
      <c r="C17368">
        <v>0</v>
      </c>
      <c r="D17368">
        <v>0</v>
      </c>
      <c r="E17368">
        <v>0</v>
      </c>
    </row>
    <row r="17369" spans="1:5" x14ac:dyDescent="0.25">
      <c r="A17369" t="s">
        <v>12843</v>
      </c>
      <c r="B17369">
        <v>0</v>
      </c>
      <c r="C17369">
        <v>0</v>
      </c>
      <c r="D17369">
        <v>0</v>
      </c>
      <c r="E17369">
        <v>0</v>
      </c>
    </row>
    <row r="17370" spans="1:5" x14ac:dyDescent="0.25">
      <c r="A17370" t="s">
        <v>12844</v>
      </c>
      <c r="B17370">
        <v>0</v>
      </c>
      <c r="C17370">
        <v>0</v>
      </c>
      <c r="D17370">
        <v>0</v>
      </c>
      <c r="E17370">
        <v>0</v>
      </c>
    </row>
    <row r="17371" spans="1:5" x14ac:dyDescent="0.25">
      <c r="A17371" t="s">
        <v>12845</v>
      </c>
      <c r="B17371">
        <v>0</v>
      </c>
      <c r="C17371">
        <v>0</v>
      </c>
      <c r="D17371">
        <v>0</v>
      </c>
      <c r="E17371">
        <v>0</v>
      </c>
    </row>
    <row r="17372" spans="1:5" x14ac:dyDescent="0.25">
      <c r="A17372" t="s">
        <v>12846</v>
      </c>
      <c r="B17372">
        <v>0</v>
      </c>
      <c r="C17372">
        <v>0</v>
      </c>
      <c r="D17372">
        <v>0</v>
      </c>
      <c r="E17372">
        <v>0</v>
      </c>
    </row>
    <row r="17373" spans="1:5" x14ac:dyDescent="0.25">
      <c r="A17373" t="s">
        <v>12847</v>
      </c>
      <c r="B17373">
        <v>0</v>
      </c>
      <c r="C17373">
        <v>0</v>
      </c>
      <c r="D17373">
        <v>0</v>
      </c>
      <c r="E17373">
        <v>0</v>
      </c>
    </row>
    <row r="17374" spans="1:5" x14ac:dyDescent="0.25">
      <c r="A17374" t="s">
        <v>12848</v>
      </c>
      <c r="B17374">
        <v>0</v>
      </c>
      <c r="C17374">
        <v>0</v>
      </c>
      <c r="D17374">
        <v>0</v>
      </c>
      <c r="E17374">
        <v>0</v>
      </c>
    </row>
    <row r="17375" spans="1:5" x14ac:dyDescent="0.25">
      <c r="A17375" t="s">
        <v>12849</v>
      </c>
      <c r="B17375">
        <v>0</v>
      </c>
      <c r="C17375">
        <v>0</v>
      </c>
      <c r="D17375">
        <v>0</v>
      </c>
      <c r="E17375">
        <v>0</v>
      </c>
    </row>
    <row r="17376" spans="1:5" x14ac:dyDescent="0.25">
      <c r="A17376" t="s">
        <v>12850</v>
      </c>
      <c r="B17376">
        <v>0</v>
      </c>
      <c r="C17376">
        <v>0</v>
      </c>
      <c r="D17376">
        <v>0</v>
      </c>
      <c r="E17376">
        <v>0</v>
      </c>
    </row>
    <row r="17377" spans="1:5" x14ac:dyDescent="0.25">
      <c r="A17377" t="s">
        <v>12851</v>
      </c>
      <c r="B17377">
        <v>0</v>
      </c>
      <c r="C17377">
        <v>0</v>
      </c>
      <c r="D17377">
        <v>0</v>
      </c>
      <c r="E17377">
        <v>0</v>
      </c>
    </row>
    <row r="17378" spans="1:5" x14ac:dyDescent="0.25">
      <c r="A17378" t="s">
        <v>12852</v>
      </c>
      <c r="B17378">
        <v>0</v>
      </c>
      <c r="C17378">
        <v>0</v>
      </c>
      <c r="D17378">
        <v>0</v>
      </c>
      <c r="E17378">
        <v>0</v>
      </c>
    </row>
    <row r="17379" spans="1:5" x14ac:dyDescent="0.25">
      <c r="A17379" t="s">
        <v>12853</v>
      </c>
      <c r="B17379">
        <v>0</v>
      </c>
      <c r="C17379">
        <v>0</v>
      </c>
      <c r="D17379">
        <v>0</v>
      </c>
      <c r="E17379">
        <v>0</v>
      </c>
    </row>
    <row r="17380" spans="1:5" x14ac:dyDescent="0.25">
      <c r="A17380" t="s">
        <v>12854</v>
      </c>
      <c r="B17380">
        <v>0</v>
      </c>
      <c r="C17380">
        <v>0</v>
      </c>
      <c r="D17380">
        <v>0</v>
      </c>
      <c r="E17380">
        <v>0</v>
      </c>
    </row>
    <row r="17381" spans="1:5" x14ac:dyDescent="0.25">
      <c r="A17381" t="s">
        <v>12855</v>
      </c>
      <c r="B17381">
        <v>0</v>
      </c>
      <c r="C17381">
        <v>0</v>
      </c>
      <c r="D17381">
        <v>0</v>
      </c>
      <c r="E17381">
        <v>0</v>
      </c>
    </row>
    <row r="17382" spans="1:5" x14ac:dyDescent="0.25">
      <c r="A17382" t="s">
        <v>12856</v>
      </c>
      <c r="B17382">
        <v>0</v>
      </c>
      <c r="C17382">
        <v>0</v>
      </c>
      <c r="D17382">
        <v>0</v>
      </c>
      <c r="E17382">
        <v>0</v>
      </c>
    </row>
    <row r="17383" spans="1:5" x14ac:dyDescent="0.25">
      <c r="A17383" t="s">
        <v>12857</v>
      </c>
      <c r="B17383">
        <v>0</v>
      </c>
      <c r="C17383">
        <v>0</v>
      </c>
      <c r="D17383">
        <v>0</v>
      </c>
      <c r="E17383">
        <v>0</v>
      </c>
    </row>
    <row r="17384" spans="1:5" x14ac:dyDescent="0.25">
      <c r="A17384" t="s">
        <v>12858</v>
      </c>
      <c r="B17384">
        <v>0</v>
      </c>
      <c r="C17384">
        <v>0</v>
      </c>
      <c r="D17384">
        <v>0</v>
      </c>
      <c r="E17384">
        <v>0</v>
      </c>
    </row>
    <row r="17385" spans="1:5" x14ac:dyDescent="0.25">
      <c r="A17385" t="s">
        <v>12859</v>
      </c>
      <c r="B17385">
        <v>0</v>
      </c>
      <c r="C17385">
        <v>0</v>
      </c>
      <c r="D17385">
        <v>0</v>
      </c>
      <c r="E17385">
        <v>0</v>
      </c>
    </row>
    <row r="17386" spans="1:5" x14ac:dyDescent="0.25">
      <c r="A17386" t="s">
        <v>12860</v>
      </c>
      <c r="B17386">
        <v>0</v>
      </c>
      <c r="C17386">
        <v>0</v>
      </c>
      <c r="D17386">
        <v>0</v>
      </c>
      <c r="E17386">
        <v>0</v>
      </c>
    </row>
    <row r="17387" spans="1:5" x14ac:dyDescent="0.25">
      <c r="A17387" t="s">
        <v>12861</v>
      </c>
      <c r="B17387">
        <v>0</v>
      </c>
      <c r="C17387">
        <v>0</v>
      </c>
      <c r="D17387">
        <v>0</v>
      </c>
      <c r="E17387">
        <v>0</v>
      </c>
    </row>
    <row r="17388" spans="1:5" x14ac:dyDescent="0.25">
      <c r="A17388" t="s">
        <v>12862</v>
      </c>
      <c r="B17388">
        <v>0</v>
      </c>
      <c r="C17388">
        <v>0</v>
      </c>
      <c r="D17388">
        <v>0</v>
      </c>
      <c r="E17388">
        <v>0</v>
      </c>
    </row>
    <row r="17389" spans="1:5" x14ac:dyDescent="0.25">
      <c r="A17389" t="s">
        <v>12863</v>
      </c>
      <c r="B17389">
        <v>0</v>
      </c>
      <c r="C17389">
        <v>0</v>
      </c>
      <c r="D17389">
        <v>0</v>
      </c>
      <c r="E17389">
        <v>0</v>
      </c>
    </row>
    <row r="17390" spans="1:5" x14ac:dyDescent="0.25">
      <c r="A17390" t="s">
        <v>12864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 t="s">
        <v>12865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 t="s">
        <v>12866</v>
      </c>
      <c r="B17392">
        <v>0</v>
      </c>
      <c r="C17392">
        <v>0</v>
      </c>
      <c r="D17392">
        <v>0</v>
      </c>
      <c r="E17392">
        <v>0</v>
      </c>
    </row>
    <row r="17393" spans="1:5" x14ac:dyDescent="0.25">
      <c r="A17393" t="s">
        <v>12867</v>
      </c>
      <c r="B17393">
        <v>0</v>
      </c>
      <c r="C17393">
        <v>0</v>
      </c>
      <c r="D17393">
        <v>0</v>
      </c>
      <c r="E17393">
        <v>0</v>
      </c>
    </row>
    <row r="17394" spans="1:5" x14ac:dyDescent="0.25">
      <c r="A17394" t="s">
        <v>12868</v>
      </c>
      <c r="B17394">
        <v>0</v>
      </c>
      <c r="C17394">
        <v>0</v>
      </c>
      <c r="D17394">
        <v>0</v>
      </c>
      <c r="E17394">
        <v>0</v>
      </c>
    </row>
    <row r="17395" spans="1:5" x14ac:dyDescent="0.25">
      <c r="A17395" t="s">
        <v>12869</v>
      </c>
      <c r="B17395">
        <v>0</v>
      </c>
      <c r="C17395">
        <v>0</v>
      </c>
      <c r="D17395">
        <v>0</v>
      </c>
      <c r="E17395">
        <v>0</v>
      </c>
    </row>
    <row r="17396" spans="1:5" x14ac:dyDescent="0.25">
      <c r="A17396" t="s">
        <v>12870</v>
      </c>
      <c r="B17396">
        <v>0</v>
      </c>
      <c r="C17396">
        <v>0</v>
      </c>
      <c r="D17396">
        <v>0</v>
      </c>
      <c r="E17396">
        <v>0</v>
      </c>
    </row>
    <row r="17397" spans="1:5" x14ac:dyDescent="0.25">
      <c r="A17397" t="s">
        <v>12871</v>
      </c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 t="s">
        <v>12872</v>
      </c>
      <c r="B17398">
        <v>0</v>
      </c>
      <c r="C17398">
        <v>0</v>
      </c>
      <c r="D17398">
        <v>0</v>
      </c>
      <c r="E17398">
        <v>0</v>
      </c>
    </row>
    <row r="17399" spans="1:5" x14ac:dyDescent="0.25">
      <c r="A17399" t="s">
        <v>12873</v>
      </c>
      <c r="B17399">
        <v>0</v>
      </c>
      <c r="C17399">
        <v>0</v>
      </c>
      <c r="D17399">
        <v>0</v>
      </c>
      <c r="E17399">
        <v>0</v>
      </c>
    </row>
    <row r="17400" spans="1:5" x14ac:dyDescent="0.25">
      <c r="A17400" t="s">
        <v>12874</v>
      </c>
      <c r="B17400">
        <v>0</v>
      </c>
      <c r="C17400">
        <v>0</v>
      </c>
      <c r="D17400">
        <v>0</v>
      </c>
      <c r="E17400">
        <v>0</v>
      </c>
    </row>
    <row r="17401" spans="1:5" x14ac:dyDescent="0.25">
      <c r="A17401" t="s">
        <v>12875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 t="s">
        <v>12876</v>
      </c>
      <c r="B17402">
        <v>0</v>
      </c>
      <c r="C17402">
        <v>0</v>
      </c>
      <c r="D17402">
        <v>0</v>
      </c>
      <c r="E17402">
        <v>0</v>
      </c>
    </row>
    <row r="17403" spans="1:5" x14ac:dyDescent="0.25">
      <c r="A17403" t="s">
        <v>12877</v>
      </c>
      <c r="B17403">
        <v>0</v>
      </c>
      <c r="C17403">
        <v>0</v>
      </c>
      <c r="D17403">
        <v>0</v>
      </c>
      <c r="E17403">
        <v>0</v>
      </c>
    </row>
    <row r="17404" spans="1:5" x14ac:dyDescent="0.25">
      <c r="A17404" t="s">
        <v>12878</v>
      </c>
      <c r="B17404">
        <v>0</v>
      </c>
      <c r="C17404">
        <v>0</v>
      </c>
      <c r="D17404">
        <v>0</v>
      </c>
      <c r="E17404">
        <v>0</v>
      </c>
    </row>
    <row r="17405" spans="1:5" x14ac:dyDescent="0.25">
      <c r="A17405" t="s">
        <v>12879</v>
      </c>
      <c r="B17405">
        <v>0</v>
      </c>
      <c r="C17405">
        <v>0</v>
      </c>
      <c r="D17405">
        <v>0</v>
      </c>
      <c r="E17405">
        <v>0</v>
      </c>
    </row>
    <row r="17406" spans="1:5" x14ac:dyDescent="0.25">
      <c r="A17406" t="s">
        <v>12880</v>
      </c>
      <c r="B17406">
        <v>0</v>
      </c>
      <c r="C17406">
        <v>0</v>
      </c>
      <c r="D17406">
        <v>0</v>
      </c>
      <c r="E17406">
        <v>0</v>
      </c>
    </row>
    <row r="17407" spans="1:5" x14ac:dyDescent="0.25">
      <c r="A17407" t="s">
        <v>12881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 t="s">
        <v>12882</v>
      </c>
      <c r="B17408">
        <v>0</v>
      </c>
      <c r="C17408">
        <v>0</v>
      </c>
      <c r="D17408">
        <v>0</v>
      </c>
      <c r="E17408">
        <v>0</v>
      </c>
    </row>
    <row r="17409" spans="1:5" x14ac:dyDescent="0.25">
      <c r="A17409" t="s">
        <v>12883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 t="s">
        <v>12884</v>
      </c>
      <c r="B17410">
        <v>0</v>
      </c>
      <c r="C17410">
        <v>0</v>
      </c>
      <c r="D17410">
        <v>0</v>
      </c>
      <c r="E17410">
        <v>0</v>
      </c>
    </row>
    <row r="17411" spans="1:5" x14ac:dyDescent="0.25">
      <c r="A17411" t="s">
        <v>12885</v>
      </c>
      <c r="B17411">
        <v>0</v>
      </c>
      <c r="C17411">
        <v>0</v>
      </c>
      <c r="D17411">
        <v>0</v>
      </c>
      <c r="E17411">
        <v>0</v>
      </c>
    </row>
    <row r="17412" spans="1:5" x14ac:dyDescent="0.25">
      <c r="A17412" t="s">
        <v>12886</v>
      </c>
      <c r="B17412">
        <v>0</v>
      </c>
      <c r="C17412">
        <v>0</v>
      </c>
      <c r="D17412">
        <v>0</v>
      </c>
      <c r="E17412">
        <v>0</v>
      </c>
    </row>
    <row r="17413" spans="1:5" x14ac:dyDescent="0.25">
      <c r="A17413" t="s">
        <v>12887</v>
      </c>
      <c r="B17413">
        <v>0</v>
      </c>
      <c r="C17413">
        <v>0</v>
      </c>
      <c r="D17413">
        <v>0</v>
      </c>
      <c r="E17413">
        <v>0</v>
      </c>
    </row>
    <row r="17414" spans="1:5" x14ac:dyDescent="0.25">
      <c r="A17414" t="s">
        <v>12888</v>
      </c>
      <c r="B17414">
        <v>0</v>
      </c>
      <c r="C17414">
        <v>0</v>
      </c>
      <c r="D17414">
        <v>0</v>
      </c>
      <c r="E17414">
        <v>0</v>
      </c>
    </row>
    <row r="17415" spans="1:5" x14ac:dyDescent="0.25">
      <c r="A17415" t="s">
        <v>12889</v>
      </c>
      <c r="B17415">
        <v>0</v>
      </c>
      <c r="C17415">
        <v>0</v>
      </c>
      <c r="D17415">
        <v>0</v>
      </c>
      <c r="E17415">
        <v>0</v>
      </c>
    </row>
    <row r="17416" spans="1:5" x14ac:dyDescent="0.25">
      <c r="A17416" t="s">
        <v>12890</v>
      </c>
      <c r="B17416">
        <v>0</v>
      </c>
      <c r="C17416">
        <v>0</v>
      </c>
      <c r="D17416">
        <v>0</v>
      </c>
      <c r="E17416">
        <v>0</v>
      </c>
    </row>
    <row r="17417" spans="1:5" x14ac:dyDescent="0.25">
      <c r="A17417" t="s">
        <v>12891</v>
      </c>
      <c r="B17417">
        <v>0</v>
      </c>
      <c r="C17417">
        <v>0</v>
      </c>
      <c r="D17417">
        <v>0</v>
      </c>
      <c r="E17417">
        <v>0</v>
      </c>
    </row>
    <row r="17418" spans="1:5" x14ac:dyDescent="0.25">
      <c r="A17418" t="s">
        <v>12892</v>
      </c>
      <c r="B17418">
        <v>0</v>
      </c>
      <c r="C17418">
        <v>0</v>
      </c>
      <c r="D17418">
        <v>0</v>
      </c>
      <c r="E17418">
        <v>0</v>
      </c>
    </row>
    <row r="17419" spans="1:5" x14ac:dyDescent="0.25">
      <c r="A17419" t="s">
        <v>12893</v>
      </c>
      <c r="B17419">
        <v>0</v>
      </c>
      <c r="C17419">
        <v>0</v>
      </c>
      <c r="D17419">
        <v>0</v>
      </c>
      <c r="E17419">
        <v>0</v>
      </c>
    </row>
    <row r="17420" spans="1:5" x14ac:dyDescent="0.25">
      <c r="A17420" t="s">
        <v>12894</v>
      </c>
      <c r="B17420">
        <v>0</v>
      </c>
      <c r="C17420">
        <v>0</v>
      </c>
      <c r="D17420">
        <v>0</v>
      </c>
      <c r="E17420">
        <v>0</v>
      </c>
    </row>
    <row r="17421" spans="1:5" x14ac:dyDescent="0.25">
      <c r="A17421" t="s">
        <v>12895</v>
      </c>
      <c r="B17421">
        <v>0</v>
      </c>
      <c r="C17421">
        <v>0</v>
      </c>
      <c r="D17421">
        <v>0</v>
      </c>
      <c r="E17421">
        <v>0</v>
      </c>
    </row>
    <row r="17422" spans="1:5" x14ac:dyDescent="0.25">
      <c r="A17422" t="s">
        <v>12896</v>
      </c>
      <c r="B17422">
        <v>0</v>
      </c>
      <c r="C17422">
        <v>0</v>
      </c>
      <c r="D17422">
        <v>0</v>
      </c>
      <c r="E17422">
        <v>0</v>
      </c>
    </row>
    <row r="17423" spans="1:5" x14ac:dyDescent="0.25">
      <c r="A17423" t="s">
        <v>12897</v>
      </c>
      <c r="B17423">
        <v>0</v>
      </c>
      <c r="C17423">
        <v>0</v>
      </c>
      <c r="D17423">
        <v>0</v>
      </c>
      <c r="E17423">
        <v>0</v>
      </c>
    </row>
    <row r="17424" spans="1:5" x14ac:dyDescent="0.25">
      <c r="A17424" t="s">
        <v>12898</v>
      </c>
      <c r="B17424">
        <v>0</v>
      </c>
      <c r="C17424">
        <v>0</v>
      </c>
      <c r="D17424">
        <v>0</v>
      </c>
      <c r="E17424">
        <v>0</v>
      </c>
    </row>
    <row r="17425" spans="1:5" x14ac:dyDescent="0.25">
      <c r="A17425" t="s">
        <v>12899</v>
      </c>
      <c r="B17425">
        <v>0</v>
      </c>
      <c r="C17425">
        <v>0</v>
      </c>
      <c r="D17425">
        <v>0</v>
      </c>
      <c r="E17425">
        <v>0</v>
      </c>
    </row>
    <row r="17426" spans="1:5" x14ac:dyDescent="0.25">
      <c r="A17426" t="s">
        <v>12900</v>
      </c>
      <c r="B17426">
        <v>0</v>
      </c>
      <c r="C17426">
        <v>0</v>
      </c>
      <c r="D17426">
        <v>0</v>
      </c>
      <c r="E17426">
        <v>0</v>
      </c>
    </row>
    <row r="17427" spans="1:5" x14ac:dyDescent="0.25">
      <c r="A17427" t="s">
        <v>12901</v>
      </c>
      <c r="B17427">
        <v>0</v>
      </c>
      <c r="C17427">
        <v>0</v>
      </c>
      <c r="D17427">
        <v>0</v>
      </c>
      <c r="E17427">
        <v>0</v>
      </c>
    </row>
    <row r="17428" spans="1:5" x14ac:dyDescent="0.25">
      <c r="A17428" t="s">
        <v>12902</v>
      </c>
      <c r="B17428">
        <v>0</v>
      </c>
      <c r="C17428">
        <v>0</v>
      </c>
      <c r="D17428">
        <v>0</v>
      </c>
      <c r="E17428">
        <v>0</v>
      </c>
    </row>
    <row r="17429" spans="1:5" x14ac:dyDescent="0.25">
      <c r="A17429" t="s">
        <v>12903</v>
      </c>
      <c r="B17429">
        <v>0</v>
      </c>
      <c r="C17429">
        <v>0</v>
      </c>
      <c r="D17429">
        <v>0</v>
      </c>
      <c r="E17429">
        <v>0</v>
      </c>
    </row>
    <row r="17430" spans="1:5" x14ac:dyDescent="0.25">
      <c r="A17430" t="s">
        <v>12904</v>
      </c>
      <c r="B17430">
        <v>0</v>
      </c>
      <c r="C17430">
        <v>0</v>
      </c>
      <c r="D17430">
        <v>0</v>
      </c>
      <c r="E17430">
        <v>0</v>
      </c>
    </row>
    <row r="17431" spans="1:5" x14ac:dyDescent="0.25">
      <c r="A17431" t="s">
        <v>12905</v>
      </c>
      <c r="B17431">
        <v>0</v>
      </c>
      <c r="C17431">
        <v>0</v>
      </c>
      <c r="D17431">
        <v>0</v>
      </c>
      <c r="E17431">
        <v>0</v>
      </c>
    </row>
    <row r="17432" spans="1:5" x14ac:dyDescent="0.25">
      <c r="A17432" t="s">
        <v>12906</v>
      </c>
      <c r="B17432">
        <v>0</v>
      </c>
      <c r="C17432">
        <v>0</v>
      </c>
      <c r="D17432">
        <v>0</v>
      </c>
      <c r="E17432">
        <v>0</v>
      </c>
    </row>
    <row r="17433" spans="1:5" x14ac:dyDescent="0.25">
      <c r="A17433" t="s">
        <v>12907</v>
      </c>
      <c r="B17433">
        <v>0</v>
      </c>
      <c r="C17433">
        <v>0</v>
      </c>
      <c r="D17433">
        <v>0</v>
      </c>
      <c r="E17433">
        <v>0</v>
      </c>
    </row>
    <row r="17434" spans="1:5" x14ac:dyDescent="0.25">
      <c r="A17434" t="s">
        <v>12908</v>
      </c>
      <c r="B17434">
        <v>0</v>
      </c>
      <c r="C17434">
        <v>0</v>
      </c>
      <c r="D17434">
        <v>0</v>
      </c>
      <c r="E17434">
        <v>0</v>
      </c>
    </row>
    <row r="17435" spans="1:5" x14ac:dyDescent="0.25">
      <c r="A17435" t="s">
        <v>12909</v>
      </c>
      <c r="B17435">
        <v>0</v>
      </c>
      <c r="C17435">
        <v>0</v>
      </c>
      <c r="D17435">
        <v>0</v>
      </c>
      <c r="E17435">
        <v>0</v>
      </c>
    </row>
    <row r="17436" spans="1:5" x14ac:dyDescent="0.25">
      <c r="A17436" t="s">
        <v>12910</v>
      </c>
      <c r="B17436">
        <v>0</v>
      </c>
      <c r="C17436">
        <v>0</v>
      </c>
      <c r="D17436">
        <v>0</v>
      </c>
      <c r="E17436">
        <v>0</v>
      </c>
    </row>
    <row r="17437" spans="1:5" x14ac:dyDescent="0.25">
      <c r="A17437" t="s">
        <v>12911</v>
      </c>
      <c r="B17437">
        <v>0</v>
      </c>
      <c r="C17437">
        <v>0</v>
      </c>
      <c r="D17437">
        <v>0</v>
      </c>
      <c r="E17437">
        <v>0</v>
      </c>
    </row>
    <row r="17438" spans="1:5" x14ac:dyDescent="0.25">
      <c r="A17438" t="s">
        <v>12912</v>
      </c>
      <c r="B17438">
        <v>0</v>
      </c>
      <c r="C17438">
        <v>0</v>
      </c>
      <c r="D17438">
        <v>0</v>
      </c>
      <c r="E17438">
        <v>0</v>
      </c>
    </row>
    <row r="17439" spans="1:5" x14ac:dyDescent="0.25">
      <c r="A17439" t="s">
        <v>12913</v>
      </c>
      <c r="B17439">
        <v>0</v>
      </c>
      <c r="C17439">
        <v>0</v>
      </c>
      <c r="D17439">
        <v>0</v>
      </c>
      <c r="E17439">
        <v>0</v>
      </c>
    </row>
    <row r="17440" spans="1:5" x14ac:dyDescent="0.25">
      <c r="A17440" t="s">
        <v>12914</v>
      </c>
      <c r="B17440">
        <v>0</v>
      </c>
      <c r="C17440">
        <v>0</v>
      </c>
      <c r="D17440">
        <v>0</v>
      </c>
      <c r="E17440">
        <v>0</v>
      </c>
    </row>
    <row r="17441" spans="1:5" x14ac:dyDescent="0.25">
      <c r="A17441" t="s">
        <v>12915</v>
      </c>
      <c r="B17441">
        <v>0</v>
      </c>
      <c r="C17441">
        <v>0</v>
      </c>
      <c r="D17441">
        <v>0</v>
      </c>
      <c r="E17441">
        <v>0</v>
      </c>
    </row>
    <row r="17442" spans="1:5" x14ac:dyDescent="0.25">
      <c r="A17442" t="s">
        <v>12916</v>
      </c>
      <c r="B17442">
        <v>0</v>
      </c>
      <c r="C17442">
        <v>0</v>
      </c>
      <c r="D17442">
        <v>0</v>
      </c>
      <c r="E17442">
        <v>0</v>
      </c>
    </row>
    <row r="17443" spans="1:5" x14ac:dyDescent="0.25">
      <c r="A17443" t="s">
        <v>12917</v>
      </c>
      <c r="B17443">
        <v>0</v>
      </c>
      <c r="C17443">
        <v>0</v>
      </c>
      <c r="D17443">
        <v>0</v>
      </c>
      <c r="E17443">
        <v>0</v>
      </c>
    </row>
    <row r="17444" spans="1:5" x14ac:dyDescent="0.25">
      <c r="A17444" t="s">
        <v>12918</v>
      </c>
      <c r="B17444">
        <v>0</v>
      </c>
      <c r="C17444">
        <v>0</v>
      </c>
      <c r="D17444">
        <v>0</v>
      </c>
      <c r="E17444">
        <v>0</v>
      </c>
    </row>
    <row r="17445" spans="1:5" x14ac:dyDescent="0.25">
      <c r="A17445" t="s">
        <v>12919</v>
      </c>
      <c r="B17445">
        <v>0</v>
      </c>
      <c r="C17445">
        <v>0</v>
      </c>
      <c r="D17445">
        <v>0</v>
      </c>
      <c r="E17445">
        <v>0</v>
      </c>
    </row>
    <row r="17446" spans="1:5" x14ac:dyDescent="0.25">
      <c r="A17446" t="s">
        <v>12920</v>
      </c>
      <c r="B17446">
        <v>0</v>
      </c>
      <c r="C17446">
        <v>0</v>
      </c>
      <c r="D17446">
        <v>0</v>
      </c>
      <c r="E17446">
        <v>0</v>
      </c>
    </row>
    <row r="17447" spans="1:5" x14ac:dyDescent="0.25">
      <c r="A17447" t="s">
        <v>12921</v>
      </c>
      <c r="B17447">
        <v>0</v>
      </c>
      <c r="C17447">
        <v>0</v>
      </c>
      <c r="D17447">
        <v>0</v>
      </c>
      <c r="E17447">
        <v>0</v>
      </c>
    </row>
    <row r="17448" spans="1:5" x14ac:dyDescent="0.25">
      <c r="A17448" t="s">
        <v>12922</v>
      </c>
      <c r="B17448">
        <v>0</v>
      </c>
      <c r="C17448">
        <v>0</v>
      </c>
      <c r="D17448">
        <v>0</v>
      </c>
      <c r="E17448">
        <v>0</v>
      </c>
    </row>
    <row r="17449" spans="1:5" x14ac:dyDescent="0.25">
      <c r="A17449" t="s">
        <v>12923</v>
      </c>
      <c r="B17449">
        <v>0</v>
      </c>
      <c r="C17449">
        <v>0</v>
      </c>
      <c r="D17449">
        <v>0</v>
      </c>
      <c r="E17449">
        <v>0</v>
      </c>
    </row>
    <row r="17450" spans="1:5" x14ac:dyDescent="0.25">
      <c r="A17450" t="s">
        <v>12924</v>
      </c>
      <c r="B17450">
        <v>0</v>
      </c>
      <c r="C17450">
        <v>0</v>
      </c>
      <c r="D17450">
        <v>0</v>
      </c>
      <c r="E17450">
        <v>0</v>
      </c>
    </row>
    <row r="17451" spans="1:5" x14ac:dyDescent="0.25">
      <c r="A17451" t="s">
        <v>12925</v>
      </c>
      <c r="B17451">
        <v>0</v>
      </c>
      <c r="C17451">
        <v>0</v>
      </c>
      <c r="D17451">
        <v>0</v>
      </c>
      <c r="E17451">
        <v>0</v>
      </c>
    </row>
    <row r="17452" spans="1:5" x14ac:dyDescent="0.25">
      <c r="A17452" t="s">
        <v>12926</v>
      </c>
      <c r="B17452">
        <v>0</v>
      </c>
      <c r="C17452">
        <v>0</v>
      </c>
      <c r="D17452">
        <v>0</v>
      </c>
      <c r="E17452">
        <v>0</v>
      </c>
    </row>
    <row r="17453" spans="1:5" x14ac:dyDescent="0.25">
      <c r="A17453" t="s">
        <v>12927</v>
      </c>
      <c r="B17453">
        <v>0</v>
      </c>
      <c r="C17453">
        <v>0</v>
      </c>
      <c r="D17453">
        <v>0</v>
      </c>
      <c r="E17453">
        <v>0</v>
      </c>
    </row>
    <row r="17454" spans="1:5" x14ac:dyDescent="0.25">
      <c r="A17454" t="s">
        <v>12928</v>
      </c>
      <c r="B17454">
        <v>0</v>
      </c>
      <c r="C17454">
        <v>0</v>
      </c>
      <c r="D17454">
        <v>0</v>
      </c>
      <c r="E17454">
        <v>0</v>
      </c>
    </row>
    <row r="17455" spans="1:5" x14ac:dyDescent="0.25">
      <c r="A17455" t="s">
        <v>12929</v>
      </c>
      <c r="B17455">
        <v>0</v>
      </c>
      <c r="C17455">
        <v>0</v>
      </c>
      <c r="D17455">
        <v>0</v>
      </c>
      <c r="E17455">
        <v>0</v>
      </c>
    </row>
    <row r="17456" spans="1:5" x14ac:dyDescent="0.25">
      <c r="A17456" t="s">
        <v>12930</v>
      </c>
      <c r="B17456">
        <v>0</v>
      </c>
      <c r="C17456">
        <v>0</v>
      </c>
      <c r="D17456">
        <v>0</v>
      </c>
      <c r="E17456">
        <v>0</v>
      </c>
    </row>
    <row r="17457" spans="1:5" x14ac:dyDescent="0.25">
      <c r="A17457" t="s">
        <v>12931</v>
      </c>
      <c r="B17457">
        <v>0</v>
      </c>
      <c r="C17457">
        <v>0</v>
      </c>
      <c r="D17457">
        <v>0</v>
      </c>
      <c r="E17457">
        <v>0</v>
      </c>
    </row>
    <row r="17458" spans="1:5" x14ac:dyDescent="0.25">
      <c r="A17458" t="s">
        <v>12932</v>
      </c>
      <c r="B17458">
        <v>0</v>
      </c>
      <c r="C17458">
        <v>0</v>
      </c>
      <c r="D17458">
        <v>0</v>
      </c>
      <c r="E17458">
        <v>0</v>
      </c>
    </row>
    <row r="17459" spans="1:5" x14ac:dyDescent="0.25">
      <c r="A17459" t="s">
        <v>12933</v>
      </c>
      <c r="B17459">
        <v>0</v>
      </c>
      <c r="C17459">
        <v>0</v>
      </c>
      <c r="D17459">
        <v>0</v>
      </c>
      <c r="E17459">
        <v>0</v>
      </c>
    </row>
    <row r="17460" spans="1:5" x14ac:dyDescent="0.25">
      <c r="A17460" t="s">
        <v>12934</v>
      </c>
      <c r="B17460">
        <v>0</v>
      </c>
      <c r="C17460">
        <v>0</v>
      </c>
      <c r="D17460">
        <v>0</v>
      </c>
      <c r="E17460">
        <v>0</v>
      </c>
    </row>
    <row r="17461" spans="1:5" x14ac:dyDescent="0.25">
      <c r="A17461" t="s">
        <v>12935</v>
      </c>
      <c r="B17461">
        <v>0</v>
      </c>
      <c r="C17461">
        <v>0</v>
      </c>
      <c r="D17461">
        <v>0</v>
      </c>
      <c r="E17461">
        <v>0</v>
      </c>
    </row>
    <row r="17462" spans="1:5" x14ac:dyDescent="0.25">
      <c r="A17462" t="s">
        <v>12936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 t="s">
        <v>12937</v>
      </c>
      <c r="B17463">
        <v>0</v>
      </c>
      <c r="C17463">
        <v>0</v>
      </c>
      <c r="D17463">
        <v>0</v>
      </c>
      <c r="E17463">
        <v>0</v>
      </c>
    </row>
    <row r="17464" spans="1:5" x14ac:dyDescent="0.25">
      <c r="A17464" t="s">
        <v>12938</v>
      </c>
      <c r="B17464">
        <v>0</v>
      </c>
      <c r="C17464">
        <v>0</v>
      </c>
      <c r="D17464">
        <v>0</v>
      </c>
      <c r="E17464">
        <v>0</v>
      </c>
    </row>
    <row r="17465" spans="1:5" x14ac:dyDescent="0.25">
      <c r="A17465" t="s">
        <v>12939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 t="s">
        <v>12940</v>
      </c>
      <c r="B17466">
        <v>0</v>
      </c>
      <c r="C17466">
        <v>0</v>
      </c>
      <c r="D17466">
        <v>0</v>
      </c>
      <c r="E17466">
        <v>0</v>
      </c>
    </row>
    <row r="17467" spans="1:5" x14ac:dyDescent="0.25">
      <c r="A17467" t="s">
        <v>12941</v>
      </c>
      <c r="B17467">
        <v>0</v>
      </c>
      <c r="C17467">
        <v>0</v>
      </c>
      <c r="D17467">
        <v>0</v>
      </c>
      <c r="E17467">
        <v>0</v>
      </c>
    </row>
    <row r="17468" spans="1:5" x14ac:dyDescent="0.25">
      <c r="A17468" t="s">
        <v>12942</v>
      </c>
      <c r="B17468">
        <v>0</v>
      </c>
      <c r="C17468">
        <v>0</v>
      </c>
      <c r="D17468">
        <v>0</v>
      </c>
      <c r="E17468">
        <v>0</v>
      </c>
    </row>
    <row r="17469" spans="1:5" x14ac:dyDescent="0.25">
      <c r="A17469" t="s">
        <v>12943</v>
      </c>
      <c r="B17469">
        <v>0</v>
      </c>
      <c r="C17469">
        <v>0</v>
      </c>
      <c r="D17469">
        <v>0</v>
      </c>
      <c r="E17469">
        <v>0</v>
      </c>
    </row>
    <row r="17470" spans="1:5" x14ac:dyDescent="0.25">
      <c r="A17470" t="s">
        <v>12944</v>
      </c>
      <c r="B17470">
        <v>0</v>
      </c>
      <c r="C17470">
        <v>0</v>
      </c>
      <c r="D17470">
        <v>0</v>
      </c>
      <c r="E17470">
        <v>0</v>
      </c>
    </row>
    <row r="17471" spans="1:5" x14ac:dyDescent="0.25">
      <c r="A17471" t="s">
        <v>12945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 t="s">
        <v>12946</v>
      </c>
      <c r="B17472">
        <v>0</v>
      </c>
      <c r="C17472">
        <v>0</v>
      </c>
      <c r="D17472">
        <v>0</v>
      </c>
      <c r="E17472">
        <v>0</v>
      </c>
    </row>
    <row r="17473" spans="1:5" x14ac:dyDescent="0.25">
      <c r="A17473" t="s">
        <v>12947</v>
      </c>
      <c r="B17473">
        <v>0</v>
      </c>
      <c r="C17473">
        <v>0</v>
      </c>
      <c r="D17473">
        <v>0</v>
      </c>
      <c r="E17473">
        <v>0</v>
      </c>
    </row>
    <row r="17474" spans="1:5" x14ac:dyDescent="0.25">
      <c r="A17474" t="s">
        <v>12948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 t="s">
        <v>12949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 t="s">
        <v>12950</v>
      </c>
      <c r="B17476">
        <v>0</v>
      </c>
      <c r="C17476">
        <v>0</v>
      </c>
      <c r="D17476">
        <v>0</v>
      </c>
      <c r="E17476">
        <v>0</v>
      </c>
    </row>
    <row r="17477" spans="1:5" x14ac:dyDescent="0.25">
      <c r="A17477" t="s">
        <v>12951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 t="s">
        <v>12952</v>
      </c>
      <c r="B17478">
        <v>0</v>
      </c>
      <c r="C17478">
        <v>0</v>
      </c>
      <c r="D17478">
        <v>0</v>
      </c>
      <c r="E17478">
        <v>0</v>
      </c>
    </row>
    <row r="17479" spans="1:5" x14ac:dyDescent="0.25">
      <c r="A17479" t="s">
        <v>12953</v>
      </c>
      <c r="B17479">
        <v>0</v>
      </c>
      <c r="C17479">
        <v>0</v>
      </c>
      <c r="D17479">
        <v>0</v>
      </c>
      <c r="E17479">
        <v>0</v>
      </c>
    </row>
    <row r="17480" spans="1:5" x14ac:dyDescent="0.25">
      <c r="A17480" t="s">
        <v>12954</v>
      </c>
      <c r="B17480">
        <v>0</v>
      </c>
      <c r="C17480">
        <v>0</v>
      </c>
      <c r="D17480">
        <v>0</v>
      </c>
      <c r="E17480">
        <v>0</v>
      </c>
    </row>
    <row r="17481" spans="1:5" x14ac:dyDescent="0.25">
      <c r="A17481" t="s">
        <v>12955</v>
      </c>
      <c r="B17481">
        <v>0</v>
      </c>
      <c r="C17481">
        <v>0</v>
      </c>
      <c r="D17481">
        <v>0</v>
      </c>
      <c r="E17481">
        <v>0</v>
      </c>
    </row>
    <row r="17482" spans="1:5" x14ac:dyDescent="0.25">
      <c r="A17482" t="s">
        <v>12956</v>
      </c>
      <c r="B17482">
        <v>0</v>
      </c>
      <c r="C17482">
        <v>0</v>
      </c>
      <c r="D17482">
        <v>0</v>
      </c>
      <c r="E17482">
        <v>0</v>
      </c>
    </row>
    <row r="17483" spans="1:5" x14ac:dyDescent="0.25">
      <c r="A17483" t="s">
        <v>12957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 t="s">
        <v>12958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 t="s">
        <v>12959</v>
      </c>
      <c r="B17485">
        <v>0</v>
      </c>
      <c r="C17485">
        <v>0</v>
      </c>
      <c r="D17485">
        <v>0</v>
      </c>
      <c r="E17485">
        <v>0</v>
      </c>
    </row>
    <row r="17486" spans="1:5" x14ac:dyDescent="0.25">
      <c r="A17486" t="s">
        <v>6439</v>
      </c>
      <c r="B17486">
        <v>3</v>
      </c>
      <c r="C17486">
        <v>0</v>
      </c>
      <c r="D17486">
        <v>0</v>
      </c>
      <c r="E17486" t="s">
        <v>1</v>
      </c>
    </row>
    <row r="17487" spans="1:5" x14ac:dyDescent="0.25">
      <c r="A17487" t="s">
        <v>12961</v>
      </c>
      <c r="B17487">
        <v>0</v>
      </c>
      <c r="C17487">
        <v>0</v>
      </c>
      <c r="D17487">
        <v>0</v>
      </c>
      <c r="E17487">
        <v>0</v>
      </c>
    </row>
    <row r="17488" spans="1:5" x14ac:dyDescent="0.25">
      <c r="A17488" t="s">
        <v>6447</v>
      </c>
      <c r="B17488">
        <v>3</v>
      </c>
      <c r="C17488">
        <v>0</v>
      </c>
      <c r="D17488">
        <v>0</v>
      </c>
      <c r="E17488" t="s">
        <v>1</v>
      </c>
    </row>
    <row r="17489" spans="1:5" x14ac:dyDescent="0.25">
      <c r="A17489" t="s">
        <v>12962</v>
      </c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 t="s">
        <v>12963</v>
      </c>
      <c r="B17490">
        <v>0</v>
      </c>
      <c r="C17490">
        <v>0</v>
      </c>
      <c r="D17490">
        <v>0</v>
      </c>
      <c r="E17490">
        <v>0</v>
      </c>
    </row>
    <row r="17491" spans="1:5" x14ac:dyDescent="0.25">
      <c r="A17491" t="s">
        <v>12964</v>
      </c>
      <c r="B17491">
        <v>0</v>
      </c>
      <c r="C17491">
        <v>0</v>
      </c>
      <c r="D17491">
        <v>0</v>
      </c>
      <c r="E17491">
        <v>0</v>
      </c>
    </row>
    <row r="17492" spans="1:5" x14ac:dyDescent="0.25">
      <c r="A17492" t="s">
        <v>12965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 t="s">
        <v>12966</v>
      </c>
      <c r="B17493">
        <v>0</v>
      </c>
      <c r="C17493">
        <v>0</v>
      </c>
      <c r="D17493">
        <v>0</v>
      </c>
      <c r="E17493">
        <v>0</v>
      </c>
    </row>
    <row r="17494" spans="1:5" x14ac:dyDescent="0.25">
      <c r="A17494" t="s">
        <v>12967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A17495" t="s">
        <v>12968</v>
      </c>
      <c r="B17495">
        <v>0</v>
      </c>
      <c r="C17495">
        <v>0</v>
      </c>
      <c r="D17495">
        <v>0</v>
      </c>
      <c r="E17495">
        <v>0</v>
      </c>
    </row>
    <row r="17496" spans="1:5" x14ac:dyDescent="0.25">
      <c r="A17496" t="s">
        <v>12969</v>
      </c>
      <c r="B17496">
        <v>0</v>
      </c>
      <c r="C17496">
        <v>0</v>
      </c>
      <c r="D17496">
        <v>0</v>
      </c>
      <c r="E17496">
        <v>0</v>
      </c>
    </row>
    <row r="17497" spans="1:5" x14ac:dyDescent="0.25">
      <c r="A17497" t="s">
        <v>12970</v>
      </c>
      <c r="B17497">
        <v>0</v>
      </c>
      <c r="C17497">
        <v>0</v>
      </c>
      <c r="D17497">
        <v>0</v>
      </c>
      <c r="E17497">
        <v>0</v>
      </c>
    </row>
    <row r="17498" spans="1:5" x14ac:dyDescent="0.25">
      <c r="A17498" t="s">
        <v>12971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 t="s">
        <v>7526</v>
      </c>
      <c r="B17499">
        <v>3</v>
      </c>
      <c r="C17499">
        <v>2</v>
      </c>
      <c r="D17499">
        <v>0</v>
      </c>
      <c r="E17499">
        <v>0</v>
      </c>
    </row>
    <row r="17500" spans="1:5" x14ac:dyDescent="0.25">
      <c r="A17500" t="s">
        <v>12972</v>
      </c>
      <c r="B17500">
        <v>0</v>
      </c>
      <c r="C17500">
        <v>0</v>
      </c>
      <c r="D17500">
        <v>0</v>
      </c>
      <c r="E17500">
        <v>0</v>
      </c>
    </row>
    <row r="17501" spans="1:5" x14ac:dyDescent="0.25">
      <c r="A17501" t="s">
        <v>12973</v>
      </c>
      <c r="B17501">
        <v>0</v>
      </c>
      <c r="C17501">
        <v>0</v>
      </c>
      <c r="D17501">
        <v>0</v>
      </c>
      <c r="E17501">
        <v>0</v>
      </c>
    </row>
    <row r="17502" spans="1:5" x14ac:dyDescent="0.25">
      <c r="A17502" t="s">
        <v>12974</v>
      </c>
      <c r="B17502">
        <v>0</v>
      </c>
      <c r="C17502">
        <v>0</v>
      </c>
      <c r="D17502">
        <v>0</v>
      </c>
      <c r="E17502">
        <v>0</v>
      </c>
    </row>
    <row r="17503" spans="1:5" x14ac:dyDescent="0.25">
      <c r="A17503" t="s">
        <v>12975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 t="s">
        <v>12976</v>
      </c>
      <c r="B17504">
        <v>0</v>
      </c>
      <c r="C17504">
        <v>0</v>
      </c>
      <c r="D17504">
        <v>0</v>
      </c>
      <c r="E17504">
        <v>0</v>
      </c>
    </row>
    <row r="17505" spans="1:5" x14ac:dyDescent="0.25">
      <c r="A17505" t="s">
        <v>12977</v>
      </c>
      <c r="B17505">
        <v>0</v>
      </c>
      <c r="C17505">
        <v>0</v>
      </c>
      <c r="D17505">
        <v>0</v>
      </c>
      <c r="E17505">
        <v>0</v>
      </c>
    </row>
    <row r="17506" spans="1:5" x14ac:dyDescent="0.25">
      <c r="A17506" t="s">
        <v>12978</v>
      </c>
      <c r="B17506">
        <v>0</v>
      </c>
      <c r="C17506">
        <v>0</v>
      </c>
      <c r="D17506">
        <v>0</v>
      </c>
      <c r="E17506">
        <v>0</v>
      </c>
    </row>
    <row r="17507" spans="1:5" x14ac:dyDescent="0.25">
      <c r="A17507" t="s">
        <v>12979</v>
      </c>
      <c r="B17507">
        <v>0</v>
      </c>
      <c r="C17507">
        <v>0</v>
      </c>
      <c r="D17507">
        <v>0</v>
      </c>
      <c r="E17507">
        <v>0</v>
      </c>
    </row>
    <row r="17508" spans="1:5" x14ac:dyDescent="0.25">
      <c r="A17508" t="s">
        <v>12980</v>
      </c>
      <c r="B17508">
        <v>0</v>
      </c>
      <c r="C17508">
        <v>0</v>
      </c>
      <c r="D17508">
        <v>0</v>
      </c>
      <c r="E17508">
        <v>0</v>
      </c>
    </row>
    <row r="17509" spans="1:5" x14ac:dyDescent="0.25">
      <c r="A17509" t="s">
        <v>12981</v>
      </c>
      <c r="B17509">
        <v>0</v>
      </c>
      <c r="C17509">
        <v>0</v>
      </c>
      <c r="D17509">
        <v>0</v>
      </c>
      <c r="E17509">
        <v>0</v>
      </c>
    </row>
    <row r="17510" spans="1:5" x14ac:dyDescent="0.25">
      <c r="A17510" t="s">
        <v>12982</v>
      </c>
      <c r="B17510">
        <v>0</v>
      </c>
      <c r="C17510">
        <v>0</v>
      </c>
      <c r="D17510">
        <v>0</v>
      </c>
      <c r="E17510">
        <v>0</v>
      </c>
    </row>
    <row r="17511" spans="1:5" x14ac:dyDescent="0.25">
      <c r="A17511" t="s">
        <v>12983</v>
      </c>
      <c r="B17511">
        <v>0</v>
      </c>
      <c r="C17511">
        <v>0</v>
      </c>
      <c r="D17511">
        <v>0</v>
      </c>
      <c r="E17511">
        <v>0</v>
      </c>
    </row>
    <row r="17512" spans="1:5" x14ac:dyDescent="0.25">
      <c r="A17512" t="s">
        <v>12984</v>
      </c>
      <c r="B17512">
        <v>0</v>
      </c>
      <c r="C17512">
        <v>0</v>
      </c>
      <c r="D17512">
        <v>0</v>
      </c>
      <c r="E17512">
        <v>0</v>
      </c>
    </row>
    <row r="17513" spans="1:5" x14ac:dyDescent="0.25">
      <c r="A17513" t="s">
        <v>12985</v>
      </c>
      <c r="B17513">
        <v>0</v>
      </c>
      <c r="C17513">
        <v>0</v>
      </c>
      <c r="D17513">
        <v>0</v>
      </c>
      <c r="E17513">
        <v>0</v>
      </c>
    </row>
    <row r="17514" spans="1:5" x14ac:dyDescent="0.25">
      <c r="A17514" t="s">
        <v>12986</v>
      </c>
      <c r="B17514">
        <v>0</v>
      </c>
      <c r="C17514">
        <v>0</v>
      </c>
      <c r="D17514">
        <v>0</v>
      </c>
      <c r="E17514">
        <v>0</v>
      </c>
    </row>
    <row r="17515" spans="1:5" x14ac:dyDescent="0.25">
      <c r="A17515" t="s">
        <v>12987</v>
      </c>
      <c r="B17515">
        <v>0</v>
      </c>
      <c r="C17515">
        <v>0</v>
      </c>
      <c r="D17515">
        <v>0</v>
      </c>
      <c r="E17515">
        <v>0</v>
      </c>
    </row>
    <row r="17516" spans="1:5" x14ac:dyDescent="0.25">
      <c r="A17516" t="s">
        <v>12988</v>
      </c>
      <c r="B17516">
        <v>0</v>
      </c>
      <c r="C17516">
        <v>0</v>
      </c>
      <c r="D17516">
        <v>0</v>
      </c>
      <c r="E17516">
        <v>0</v>
      </c>
    </row>
    <row r="17517" spans="1:5" x14ac:dyDescent="0.25">
      <c r="A17517" t="s">
        <v>12989</v>
      </c>
      <c r="B17517">
        <v>0</v>
      </c>
      <c r="C17517">
        <v>0</v>
      </c>
      <c r="D17517">
        <v>0</v>
      </c>
      <c r="E17517">
        <v>0</v>
      </c>
    </row>
    <row r="17518" spans="1:5" x14ac:dyDescent="0.25">
      <c r="A17518" t="s">
        <v>12990</v>
      </c>
      <c r="B17518">
        <v>0</v>
      </c>
      <c r="C17518">
        <v>0</v>
      </c>
      <c r="D17518">
        <v>0</v>
      </c>
      <c r="E17518">
        <v>0</v>
      </c>
    </row>
    <row r="17519" spans="1:5" x14ac:dyDescent="0.25">
      <c r="A17519" t="s">
        <v>12991</v>
      </c>
      <c r="B17519">
        <v>0</v>
      </c>
      <c r="C17519">
        <v>0</v>
      </c>
      <c r="D17519">
        <v>0</v>
      </c>
      <c r="E17519">
        <v>0</v>
      </c>
    </row>
    <row r="17520" spans="1:5" x14ac:dyDescent="0.25">
      <c r="A17520" t="s">
        <v>12992</v>
      </c>
      <c r="B17520">
        <v>0</v>
      </c>
      <c r="C17520">
        <v>0</v>
      </c>
      <c r="D17520">
        <v>0</v>
      </c>
      <c r="E17520">
        <v>0</v>
      </c>
    </row>
    <row r="17521" spans="1:5" x14ac:dyDescent="0.25">
      <c r="A17521" t="s">
        <v>12993</v>
      </c>
      <c r="B17521">
        <v>0</v>
      </c>
      <c r="C17521">
        <v>0</v>
      </c>
      <c r="D17521">
        <v>0</v>
      </c>
      <c r="E17521">
        <v>0</v>
      </c>
    </row>
    <row r="17522" spans="1:5" x14ac:dyDescent="0.25">
      <c r="A17522" t="s">
        <v>12994</v>
      </c>
      <c r="B17522">
        <v>0</v>
      </c>
      <c r="C17522">
        <v>0</v>
      </c>
      <c r="D17522">
        <v>0</v>
      </c>
      <c r="E17522">
        <v>0</v>
      </c>
    </row>
    <row r="17523" spans="1:5" x14ac:dyDescent="0.25">
      <c r="A17523" t="s">
        <v>12995</v>
      </c>
      <c r="B17523">
        <v>0</v>
      </c>
      <c r="C17523">
        <v>0</v>
      </c>
      <c r="D17523">
        <v>0</v>
      </c>
      <c r="E17523">
        <v>0</v>
      </c>
    </row>
    <row r="17524" spans="1:5" x14ac:dyDescent="0.25">
      <c r="A17524" t="s">
        <v>12996</v>
      </c>
      <c r="B17524">
        <v>0</v>
      </c>
      <c r="C17524">
        <v>0</v>
      </c>
      <c r="D17524">
        <v>0</v>
      </c>
      <c r="E17524">
        <v>0</v>
      </c>
    </row>
    <row r="17525" spans="1:5" x14ac:dyDescent="0.25">
      <c r="A17525" t="s">
        <v>12997</v>
      </c>
      <c r="B17525">
        <v>0</v>
      </c>
      <c r="C17525">
        <v>0</v>
      </c>
      <c r="D17525">
        <v>0</v>
      </c>
      <c r="E17525">
        <v>0</v>
      </c>
    </row>
    <row r="17526" spans="1:5" x14ac:dyDescent="0.25">
      <c r="A17526" t="s">
        <v>12998</v>
      </c>
      <c r="B17526">
        <v>0</v>
      </c>
      <c r="C17526">
        <v>0</v>
      </c>
      <c r="D17526">
        <v>0</v>
      </c>
      <c r="E17526">
        <v>0</v>
      </c>
    </row>
    <row r="17527" spans="1:5" x14ac:dyDescent="0.25">
      <c r="A17527" t="s">
        <v>12999</v>
      </c>
      <c r="B17527">
        <v>0</v>
      </c>
      <c r="C17527">
        <v>0</v>
      </c>
      <c r="D17527">
        <v>0</v>
      </c>
      <c r="E17527">
        <v>0</v>
      </c>
    </row>
    <row r="17528" spans="1:5" x14ac:dyDescent="0.25">
      <c r="A17528" t="s">
        <v>13000</v>
      </c>
      <c r="B17528">
        <v>0</v>
      </c>
      <c r="C17528">
        <v>0</v>
      </c>
      <c r="D17528">
        <v>0</v>
      </c>
      <c r="E17528">
        <v>0</v>
      </c>
    </row>
    <row r="17529" spans="1:5" x14ac:dyDescent="0.25">
      <c r="A17529" t="s">
        <v>13001</v>
      </c>
      <c r="B17529">
        <v>0</v>
      </c>
      <c r="C17529">
        <v>0</v>
      </c>
      <c r="D17529">
        <v>0</v>
      </c>
      <c r="E17529">
        <v>0</v>
      </c>
    </row>
    <row r="17530" spans="1:5" x14ac:dyDescent="0.25">
      <c r="A17530" t="s">
        <v>13002</v>
      </c>
      <c r="B17530">
        <v>0</v>
      </c>
      <c r="C17530">
        <v>0</v>
      </c>
      <c r="D17530">
        <v>0</v>
      </c>
      <c r="E17530">
        <v>0</v>
      </c>
    </row>
    <row r="17531" spans="1:5" x14ac:dyDescent="0.25">
      <c r="A17531" t="s">
        <v>13003</v>
      </c>
      <c r="B17531">
        <v>0</v>
      </c>
      <c r="C17531">
        <v>0</v>
      </c>
      <c r="D17531">
        <v>0</v>
      </c>
      <c r="E17531">
        <v>0</v>
      </c>
    </row>
    <row r="17532" spans="1:5" x14ac:dyDescent="0.25">
      <c r="A17532" t="s">
        <v>13004</v>
      </c>
      <c r="B17532">
        <v>0</v>
      </c>
      <c r="C17532">
        <v>0</v>
      </c>
      <c r="D17532">
        <v>0</v>
      </c>
      <c r="E17532">
        <v>0</v>
      </c>
    </row>
    <row r="17533" spans="1:5" x14ac:dyDescent="0.25">
      <c r="A17533" t="s">
        <v>13005</v>
      </c>
      <c r="B17533">
        <v>0</v>
      </c>
      <c r="C17533">
        <v>0</v>
      </c>
      <c r="D17533">
        <v>0</v>
      </c>
      <c r="E17533">
        <v>0</v>
      </c>
    </row>
    <row r="17534" spans="1:5" x14ac:dyDescent="0.25">
      <c r="A17534" t="s">
        <v>13006</v>
      </c>
      <c r="B17534">
        <v>0</v>
      </c>
      <c r="C17534">
        <v>0</v>
      </c>
      <c r="D17534">
        <v>0</v>
      </c>
      <c r="E17534">
        <v>0</v>
      </c>
    </row>
    <row r="17535" spans="1:5" x14ac:dyDescent="0.25">
      <c r="A17535" t="s">
        <v>13007</v>
      </c>
      <c r="B17535">
        <v>0</v>
      </c>
      <c r="C17535">
        <v>0</v>
      </c>
      <c r="D17535">
        <v>0</v>
      </c>
      <c r="E17535">
        <v>0</v>
      </c>
    </row>
    <row r="17536" spans="1:5" x14ac:dyDescent="0.25">
      <c r="A17536" t="s">
        <v>13008</v>
      </c>
      <c r="B17536">
        <v>0</v>
      </c>
      <c r="C17536">
        <v>0</v>
      </c>
      <c r="D17536">
        <v>0</v>
      </c>
      <c r="E17536">
        <v>0</v>
      </c>
    </row>
    <row r="17537" spans="1:5" x14ac:dyDescent="0.25">
      <c r="A17537" t="s">
        <v>13009</v>
      </c>
      <c r="B17537">
        <v>0</v>
      </c>
      <c r="C17537">
        <v>0</v>
      </c>
      <c r="D17537">
        <v>0</v>
      </c>
      <c r="E17537">
        <v>0</v>
      </c>
    </row>
    <row r="17538" spans="1:5" x14ac:dyDescent="0.25">
      <c r="A17538" t="s">
        <v>13010</v>
      </c>
      <c r="B17538">
        <v>0</v>
      </c>
      <c r="C17538">
        <v>0</v>
      </c>
      <c r="D17538">
        <v>0</v>
      </c>
      <c r="E17538">
        <v>0</v>
      </c>
    </row>
    <row r="17539" spans="1:5" x14ac:dyDescent="0.25">
      <c r="A17539" t="s">
        <v>13011</v>
      </c>
      <c r="B17539">
        <v>0</v>
      </c>
      <c r="C17539">
        <v>0</v>
      </c>
      <c r="D17539">
        <v>0</v>
      </c>
      <c r="E17539">
        <v>0</v>
      </c>
    </row>
    <row r="17540" spans="1:5" x14ac:dyDescent="0.25">
      <c r="A17540" t="s">
        <v>13012</v>
      </c>
      <c r="B17540">
        <v>0</v>
      </c>
      <c r="C17540">
        <v>0</v>
      </c>
      <c r="D17540">
        <v>0</v>
      </c>
      <c r="E17540">
        <v>0</v>
      </c>
    </row>
    <row r="17541" spans="1:5" x14ac:dyDescent="0.25">
      <c r="A17541" t="s">
        <v>13013</v>
      </c>
      <c r="B17541">
        <v>0</v>
      </c>
      <c r="C17541">
        <v>0</v>
      </c>
      <c r="D17541">
        <v>0</v>
      </c>
      <c r="E17541">
        <v>0</v>
      </c>
    </row>
    <row r="17542" spans="1:5" x14ac:dyDescent="0.25">
      <c r="A17542" t="s">
        <v>13014</v>
      </c>
      <c r="B17542">
        <v>0</v>
      </c>
      <c r="C17542">
        <v>0</v>
      </c>
      <c r="D17542">
        <v>0</v>
      </c>
      <c r="E17542">
        <v>0</v>
      </c>
    </row>
    <row r="17543" spans="1:5" x14ac:dyDescent="0.25">
      <c r="A17543" t="s">
        <v>13015</v>
      </c>
      <c r="B17543">
        <v>0</v>
      </c>
      <c r="C17543">
        <v>0</v>
      </c>
      <c r="D17543">
        <v>0</v>
      </c>
      <c r="E17543">
        <v>0</v>
      </c>
    </row>
    <row r="17544" spans="1:5" x14ac:dyDescent="0.25">
      <c r="A17544" t="s">
        <v>13016</v>
      </c>
      <c r="B17544">
        <v>0</v>
      </c>
      <c r="C17544">
        <v>0</v>
      </c>
      <c r="D17544">
        <v>0</v>
      </c>
      <c r="E17544">
        <v>0</v>
      </c>
    </row>
    <row r="17545" spans="1:5" x14ac:dyDescent="0.25">
      <c r="A17545" t="s">
        <v>13017</v>
      </c>
      <c r="B17545">
        <v>0</v>
      </c>
      <c r="C17545">
        <v>0</v>
      </c>
      <c r="D17545">
        <v>0</v>
      </c>
      <c r="E17545">
        <v>0</v>
      </c>
    </row>
    <row r="17546" spans="1:5" x14ac:dyDescent="0.25">
      <c r="A17546" t="s">
        <v>13018</v>
      </c>
      <c r="B17546">
        <v>0</v>
      </c>
      <c r="C17546">
        <v>0</v>
      </c>
      <c r="D17546">
        <v>0</v>
      </c>
      <c r="E17546">
        <v>0</v>
      </c>
    </row>
    <row r="17547" spans="1:5" x14ac:dyDescent="0.25">
      <c r="A17547" t="s">
        <v>13019</v>
      </c>
      <c r="B17547">
        <v>0</v>
      </c>
      <c r="C17547">
        <v>0</v>
      </c>
      <c r="D17547">
        <v>0</v>
      </c>
      <c r="E17547">
        <v>0</v>
      </c>
    </row>
    <row r="17548" spans="1:5" x14ac:dyDescent="0.25">
      <c r="A17548" t="s">
        <v>13020</v>
      </c>
      <c r="B17548">
        <v>0</v>
      </c>
      <c r="C17548">
        <v>0</v>
      </c>
      <c r="D17548">
        <v>0</v>
      </c>
      <c r="E17548">
        <v>0</v>
      </c>
    </row>
    <row r="17549" spans="1:5" x14ac:dyDescent="0.25">
      <c r="A17549" t="s">
        <v>13021</v>
      </c>
      <c r="B17549">
        <v>0</v>
      </c>
      <c r="C17549">
        <v>0</v>
      </c>
      <c r="D17549">
        <v>0</v>
      </c>
      <c r="E17549">
        <v>0</v>
      </c>
    </row>
    <row r="17550" spans="1:5" x14ac:dyDescent="0.25">
      <c r="A17550" t="s">
        <v>13022</v>
      </c>
      <c r="B17550">
        <v>0</v>
      </c>
      <c r="C17550">
        <v>0</v>
      </c>
      <c r="D17550">
        <v>0</v>
      </c>
      <c r="E17550">
        <v>0</v>
      </c>
    </row>
    <row r="17551" spans="1:5" x14ac:dyDescent="0.25">
      <c r="A17551" t="s">
        <v>13023</v>
      </c>
      <c r="B17551">
        <v>0</v>
      </c>
      <c r="C17551">
        <v>0</v>
      </c>
      <c r="D17551">
        <v>0</v>
      </c>
      <c r="E17551">
        <v>0</v>
      </c>
    </row>
    <row r="17552" spans="1:5" x14ac:dyDescent="0.25">
      <c r="A17552" t="s">
        <v>13024</v>
      </c>
      <c r="B17552">
        <v>0</v>
      </c>
      <c r="C17552">
        <v>0</v>
      </c>
      <c r="D17552">
        <v>0</v>
      </c>
      <c r="E17552">
        <v>0</v>
      </c>
    </row>
    <row r="17553" spans="1:5" x14ac:dyDescent="0.25">
      <c r="A17553" t="s">
        <v>13025</v>
      </c>
      <c r="B17553">
        <v>0</v>
      </c>
      <c r="C17553">
        <v>0</v>
      </c>
      <c r="D17553">
        <v>0</v>
      </c>
      <c r="E17553">
        <v>0</v>
      </c>
    </row>
    <row r="17554" spans="1:5" x14ac:dyDescent="0.25">
      <c r="A17554" t="s">
        <v>13026</v>
      </c>
      <c r="B17554">
        <v>0</v>
      </c>
      <c r="C17554">
        <v>0</v>
      </c>
      <c r="D17554">
        <v>0</v>
      </c>
      <c r="E17554">
        <v>0</v>
      </c>
    </row>
    <row r="17555" spans="1:5" x14ac:dyDescent="0.25">
      <c r="A17555" t="s">
        <v>13027</v>
      </c>
      <c r="B17555">
        <v>0</v>
      </c>
      <c r="C17555">
        <v>0</v>
      </c>
      <c r="D17555">
        <v>0</v>
      </c>
      <c r="E17555">
        <v>0</v>
      </c>
    </row>
    <row r="17556" spans="1:5" x14ac:dyDescent="0.25">
      <c r="A17556" t="s">
        <v>13028</v>
      </c>
      <c r="B17556">
        <v>0</v>
      </c>
      <c r="C17556">
        <v>0</v>
      </c>
      <c r="D17556">
        <v>0</v>
      </c>
      <c r="E17556">
        <v>0</v>
      </c>
    </row>
    <row r="17557" spans="1:5" x14ac:dyDescent="0.25">
      <c r="A17557" t="s">
        <v>13029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 t="s">
        <v>13030</v>
      </c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 t="s">
        <v>13031</v>
      </c>
      <c r="B17559">
        <v>0</v>
      </c>
      <c r="C17559">
        <v>0</v>
      </c>
      <c r="D17559">
        <v>0</v>
      </c>
      <c r="E17559">
        <v>0</v>
      </c>
    </row>
    <row r="17560" spans="1:5" x14ac:dyDescent="0.25">
      <c r="A17560" t="s">
        <v>13032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 t="s">
        <v>13033</v>
      </c>
      <c r="B17561">
        <v>0</v>
      </c>
      <c r="C17561">
        <v>0</v>
      </c>
      <c r="D17561">
        <v>0</v>
      </c>
      <c r="E17561">
        <v>0</v>
      </c>
    </row>
    <row r="17562" spans="1:5" x14ac:dyDescent="0.25">
      <c r="A17562" t="s">
        <v>13034</v>
      </c>
      <c r="B17562">
        <v>0</v>
      </c>
      <c r="C17562">
        <v>0</v>
      </c>
      <c r="D17562">
        <v>0</v>
      </c>
      <c r="E17562">
        <v>0</v>
      </c>
    </row>
    <row r="17563" spans="1:5" x14ac:dyDescent="0.25">
      <c r="A17563" t="s">
        <v>13035</v>
      </c>
      <c r="B17563">
        <v>0</v>
      </c>
      <c r="C17563">
        <v>0</v>
      </c>
      <c r="D17563">
        <v>0</v>
      </c>
      <c r="E17563">
        <v>0</v>
      </c>
    </row>
    <row r="17564" spans="1:5" x14ac:dyDescent="0.25">
      <c r="A17564" t="s">
        <v>13036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 t="s">
        <v>13037</v>
      </c>
      <c r="B17565">
        <v>0</v>
      </c>
      <c r="C17565">
        <v>0</v>
      </c>
      <c r="D17565">
        <v>0</v>
      </c>
      <c r="E17565">
        <v>0</v>
      </c>
    </row>
    <row r="17566" spans="1:5" x14ac:dyDescent="0.25">
      <c r="A17566" t="s">
        <v>13038</v>
      </c>
      <c r="B17566">
        <v>0</v>
      </c>
      <c r="C17566">
        <v>0</v>
      </c>
      <c r="D17566">
        <v>0</v>
      </c>
      <c r="E17566">
        <v>0</v>
      </c>
    </row>
    <row r="17567" spans="1:5" x14ac:dyDescent="0.25">
      <c r="A17567" t="s">
        <v>13039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 t="s">
        <v>13040</v>
      </c>
      <c r="B17568">
        <v>0</v>
      </c>
      <c r="C17568">
        <v>0</v>
      </c>
      <c r="D17568">
        <v>0</v>
      </c>
      <c r="E17568">
        <v>0</v>
      </c>
    </row>
    <row r="17569" spans="1:5" x14ac:dyDescent="0.25">
      <c r="A17569" t="s">
        <v>13041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 t="s">
        <v>13042</v>
      </c>
      <c r="B17570">
        <v>0</v>
      </c>
      <c r="C17570">
        <v>0</v>
      </c>
      <c r="D17570">
        <v>0</v>
      </c>
      <c r="E17570">
        <v>0</v>
      </c>
    </row>
    <row r="17571" spans="1:5" x14ac:dyDescent="0.25">
      <c r="A17571" t="s">
        <v>13043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 t="s">
        <v>13044</v>
      </c>
      <c r="B17572">
        <v>0</v>
      </c>
      <c r="C17572">
        <v>0</v>
      </c>
      <c r="D17572">
        <v>0</v>
      </c>
      <c r="E17572">
        <v>0</v>
      </c>
    </row>
    <row r="17573" spans="1:5" x14ac:dyDescent="0.25">
      <c r="A17573" t="s">
        <v>13045</v>
      </c>
      <c r="B17573">
        <v>0</v>
      </c>
      <c r="C17573">
        <v>0</v>
      </c>
      <c r="D17573">
        <v>0</v>
      </c>
      <c r="E17573">
        <v>0</v>
      </c>
    </row>
    <row r="17574" spans="1:5" x14ac:dyDescent="0.25">
      <c r="A17574" t="s">
        <v>13046</v>
      </c>
      <c r="B17574">
        <v>0</v>
      </c>
      <c r="C17574">
        <v>0</v>
      </c>
      <c r="D17574">
        <v>0</v>
      </c>
      <c r="E17574">
        <v>0</v>
      </c>
    </row>
    <row r="17575" spans="1:5" x14ac:dyDescent="0.25">
      <c r="A17575" t="s">
        <v>13047</v>
      </c>
      <c r="B17575">
        <v>0</v>
      </c>
      <c r="C17575">
        <v>0</v>
      </c>
      <c r="D17575">
        <v>0</v>
      </c>
      <c r="E17575">
        <v>0</v>
      </c>
    </row>
    <row r="17576" spans="1:5" x14ac:dyDescent="0.25">
      <c r="A17576" t="s">
        <v>13048</v>
      </c>
      <c r="B17576">
        <v>0</v>
      </c>
      <c r="C17576">
        <v>0</v>
      </c>
      <c r="D17576">
        <v>0</v>
      </c>
      <c r="E17576">
        <v>0</v>
      </c>
    </row>
    <row r="17577" spans="1:5" x14ac:dyDescent="0.25">
      <c r="A17577" t="s">
        <v>13049</v>
      </c>
      <c r="B17577">
        <v>0</v>
      </c>
      <c r="C17577">
        <v>0</v>
      </c>
      <c r="D17577">
        <v>0</v>
      </c>
      <c r="E17577">
        <v>0</v>
      </c>
    </row>
    <row r="17578" spans="1:5" x14ac:dyDescent="0.25">
      <c r="A17578" t="s">
        <v>13050</v>
      </c>
      <c r="B17578">
        <v>0</v>
      </c>
      <c r="C17578">
        <v>0</v>
      </c>
      <c r="D17578">
        <v>0</v>
      </c>
      <c r="E17578">
        <v>0</v>
      </c>
    </row>
    <row r="17579" spans="1:5" x14ac:dyDescent="0.25">
      <c r="A17579" t="s">
        <v>13051</v>
      </c>
      <c r="B17579">
        <v>0</v>
      </c>
      <c r="C17579">
        <v>0</v>
      </c>
      <c r="D17579">
        <v>0</v>
      </c>
      <c r="E17579">
        <v>0</v>
      </c>
    </row>
    <row r="17580" spans="1:5" x14ac:dyDescent="0.25">
      <c r="A17580" t="s">
        <v>13052</v>
      </c>
      <c r="B17580">
        <v>0</v>
      </c>
      <c r="C17580">
        <v>0</v>
      </c>
      <c r="D17580">
        <v>0</v>
      </c>
      <c r="E17580">
        <v>0</v>
      </c>
    </row>
    <row r="17581" spans="1:5" x14ac:dyDescent="0.25">
      <c r="A17581" t="s">
        <v>13053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 t="s">
        <v>13054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 t="s">
        <v>13055</v>
      </c>
      <c r="B17583">
        <v>0</v>
      </c>
      <c r="C17583">
        <v>0</v>
      </c>
      <c r="D17583">
        <v>0</v>
      </c>
      <c r="E17583">
        <v>0</v>
      </c>
    </row>
    <row r="17584" spans="1:5" x14ac:dyDescent="0.25">
      <c r="A17584" t="s">
        <v>13056</v>
      </c>
      <c r="B17584">
        <v>0</v>
      </c>
      <c r="C17584">
        <v>0</v>
      </c>
      <c r="D17584">
        <v>0</v>
      </c>
      <c r="E17584">
        <v>0</v>
      </c>
    </row>
    <row r="17585" spans="1:5" x14ac:dyDescent="0.25">
      <c r="A17585" t="s">
        <v>13057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 t="s">
        <v>13058</v>
      </c>
      <c r="B17586">
        <v>0</v>
      </c>
      <c r="C17586">
        <v>0</v>
      </c>
      <c r="D17586">
        <v>0</v>
      </c>
      <c r="E17586">
        <v>0</v>
      </c>
    </row>
    <row r="17587" spans="1:5" x14ac:dyDescent="0.25">
      <c r="A17587" t="s">
        <v>13059</v>
      </c>
      <c r="B17587">
        <v>0</v>
      </c>
      <c r="C17587">
        <v>0</v>
      </c>
      <c r="D17587">
        <v>0</v>
      </c>
      <c r="E17587">
        <v>0</v>
      </c>
    </row>
    <row r="17588" spans="1:5" x14ac:dyDescent="0.25">
      <c r="A17588" t="s">
        <v>13060</v>
      </c>
      <c r="B17588">
        <v>0</v>
      </c>
      <c r="C17588">
        <v>0</v>
      </c>
      <c r="D17588">
        <v>0</v>
      </c>
      <c r="E17588">
        <v>0</v>
      </c>
    </row>
    <row r="17589" spans="1:5" x14ac:dyDescent="0.25">
      <c r="A17589" t="s">
        <v>13061</v>
      </c>
      <c r="B17589">
        <v>0</v>
      </c>
      <c r="C17589">
        <v>0</v>
      </c>
      <c r="D17589">
        <v>0</v>
      </c>
      <c r="E17589">
        <v>0</v>
      </c>
    </row>
    <row r="17590" spans="1:5" x14ac:dyDescent="0.25">
      <c r="A17590" t="s">
        <v>13062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 t="s">
        <v>13063</v>
      </c>
      <c r="B17591">
        <v>0</v>
      </c>
      <c r="C17591">
        <v>0</v>
      </c>
      <c r="D17591">
        <v>0</v>
      </c>
      <c r="E17591">
        <v>0</v>
      </c>
    </row>
    <row r="17592" spans="1:5" x14ac:dyDescent="0.25">
      <c r="A17592" t="s">
        <v>13064</v>
      </c>
      <c r="B17592">
        <v>0</v>
      </c>
      <c r="C17592">
        <v>0</v>
      </c>
      <c r="D17592">
        <v>0</v>
      </c>
      <c r="E17592">
        <v>0</v>
      </c>
    </row>
    <row r="17593" spans="1:5" x14ac:dyDescent="0.25">
      <c r="A17593" t="s">
        <v>13065</v>
      </c>
      <c r="B17593">
        <v>0</v>
      </c>
      <c r="C17593">
        <v>0</v>
      </c>
      <c r="D17593">
        <v>0</v>
      </c>
      <c r="E17593">
        <v>0</v>
      </c>
    </row>
    <row r="17594" spans="1:5" x14ac:dyDescent="0.25">
      <c r="A17594" t="s">
        <v>13066</v>
      </c>
      <c r="B17594">
        <v>0</v>
      </c>
      <c r="C17594">
        <v>0</v>
      </c>
      <c r="D17594">
        <v>0</v>
      </c>
      <c r="E17594">
        <v>0</v>
      </c>
    </row>
    <row r="17595" spans="1:5" x14ac:dyDescent="0.25">
      <c r="A17595" t="s">
        <v>13067</v>
      </c>
      <c r="B17595">
        <v>0</v>
      </c>
      <c r="C17595">
        <v>0</v>
      </c>
      <c r="D17595">
        <v>0</v>
      </c>
      <c r="E17595">
        <v>0</v>
      </c>
    </row>
    <row r="17596" spans="1:5" x14ac:dyDescent="0.25">
      <c r="A17596" t="s">
        <v>13068</v>
      </c>
      <c r="B17596">
        <v>0</v>
      </c>
      <c r="C17596">
        <v>0</v>
      </c>
      <c r="D17596">
        <v>0</v>
      </c>
      <c r="E17596">
        <v>0</v>
      </c>
    </row>
    <row r="17597" spans="1:5" x14ac:dyDescent="0.25">
      <c r="A17597" t="s">
        <v>13069</v>
      </c>
      <c r="B17597">
        <v>0</v>
      </c>
      <c r="C17597">
        <v>0</v>
      </c>
      <c r="D17597">
        <v>0</v>
      </c>
      <c r="E17597">
        <v>0</v>
      </c>
    </row>
    <row r="17598" spans="1:5" x14ac:dyDescent="0.25">
      <c r="A17598" t="s">
        <v>13070</v>
      </c>
      <c r="B17598">
        <v>0</v>
      </c>
      <c r="C17598">
        <v>0</v>
      </c>
      <c r="D17598">
        <v>0</v>
      </c>
      <c r="E17598">
        <v>0</v>
      </c>
    </row>
    <row r="17599" spans="1:5" x14ac:dyDescent="0.25">
      <c r="A17599" t="s">
        <v>13071</v>
      </c>
      <c r="B17599">
        <v>0</v>
      </c>
      <c r="C17599">
        <v>0</v>
      </c>
      <c r="D17599">
        <v>0</v>
      </c>
      <c r="E17599">
        <v>0</v>
      </c>
    </row>
    <row r="17600" spans="1:5" x14ac:dyDescent="0.25">
      <c r="A17600" t="s">
        <v>13072</v>
      </c>
      <c r="B17600">
        <v>0</v>
      </c>
      <c r="C17600">
        <v>0</v>
      </c>
      <c r="D17600">
        <v>0</v>
      </c>
      <c r="E17600">
        <v>0</v>
      </c>
    </row>
    <row r="17601" spans="1:5" x14ac:dyDescent="0.25">
      <c r="A17601" t="s">
        <v>13073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 t="s">
        <v>13074</v>
      </c>
      <c r="B17602">
        <v>0</v>
      </c>
      <c r="C17602">
        <v>0</v>
      </c>
      <c r="D17602">
        <v>0</v>
      </c>
      <c r="E17602">
        <v>0</v>
      </c>
    </row>
    <row r="17603" spans="1:5" x14ac:dyDescent="0.25">
      <c r="A17603" t="s">
        <v>13075</v>
      </c>
      <c r="B17603">
        <v>0</v>
      </c>
      <c r="C17603">
        <v>0</v>
      </c>
      <c r="D17603">
        <v>0</v>
      </c>
      <c r="E17603">
        <v>0</v>
      </c>
    </row>
    <row r="17604" spans="1:5" x14ac:dyDescent="0.25">
      <c r="A17604" t="s">
        <v>13076</v>
      </c>
      <c r="B17604">
        <v>0</v>
      </c>
      <c r="C17604">
        <v>0</v>
      </c>
      <c r="D17604">
        <v>0</v>
      </c>
      <c r="E17604">
        <v>0</v>
      </c>
    </row>
    <row r="17605" spans="1:5" x14ac:dyDescent="0.25">
      <c r="A17605" t="s">
        <v>13077</v>
      </c>
      <c r="B17605">
        <v>0</v>
      </c>
      <c r="C17605">
        <v>0</v>
      </c>
      <c r="D17605">
        <v>0</v>
      </c>
      <c r="E17605">
        <v>0</v>
      </c>
    </row>
    <row r="17606" spans="1:5" x14ac:dyDescent="0.25">
      <c r="A17606" t="s">
        <v>13078</v>
      </c>
      <c r="B17606">
        <v>0</v>
      </c>
      <c r="C17606">
        <v>0</v>
      </c>
      <c r="D17606">
        <v>0</v>
      </c>
      <c r="E17606">
        <v>0</v>
      </c>
    </row>
    <row r="17607" spans="1:5" x14ac:dyDescent="0.25">
      <c r="A17607" t="s">
        <v>13079</v>
      </c>
      <c r="B17607">
        <v>0</v>
      </c>
      <c r="C17607">
        <v>0</v>
      </c>
      <c r="D17607">
        <v>0</v>
      </c>
      <c r="E17607">
        <v>0</v>
      </c>
    </row>
    <row r="17608" spans="1:5" x14ac:dyDescent="0.25">
      <c r="A17608" t="s">
        <v>13080</v>
      </c>
      <c r="B17608">
        <v>0</v>
      </c>
      <c r="C17608">
        <v>0</v>
      </c>
      <c r="D17608">
        <v>0</v>
      </c>
      <c r="E17608">
        <v>0</v>
      </c>
    </row>
    <row r="17609" spans="1:5" x14ac:dyDescent="0.25">
      <c r="A17609" t="s">
        <v>13081</v>
      </c>
      <c r="B17609">
        <v>0</v>
      </c>
      <c r="C17609">
        <v>0</v>
      </c>
      <c r="D17609">
        <v>0</v>
      </c>
      <c r="E17609">
        <v>0</v>
      </c>
    </row>
    <row r="17610" spans="1:5" x14ac:dyDescent="0.25">
      <c r="A17610" t="s">
        <v>13082</v>
      </c>
      <c r="B17610">
        <v>0</v>
      </c>
      <c r="C17610">
        <v>0</v>
      </c>
      <c r="D17610">
        <v>0</v>
      </c>
      <c r="E17610">
        <v>0</v>
      </c>
    </row>
    <row r="17611" spans="1:5" x14ac:dyDescent="0.25">
      <c r="A17611" t="s">
        <v>13083</v>
      </c>
      <c r="B17611">
        <v>0</v>
      </c>
      <c r="C17611">
        <v>0</v>
      </c>
      <c r="D17611">
        <v>0</v>
      </c>
      <c r="E17611">
        <v>0</v>
      </c>
    </row>
    <row r="17612" spans="1:5" x14ac:dyDescent="0.25">
      <c r="A17612" t="s">
        <v>13084</v>
      </c>
      <c r="B17612">
        <v>0</v>
      </c>
      <c r="C17612">
        <v>0</v>
      </c>
      <c r="D17612">
        <v>0</v>
      </c>
      <c r="E17612">
        <v>0</v>
      </c>
    </row>
    <row r="17613" spans="1:5" x14ac:dyDescent="0.25">
      <c r="A17613" t="s">
        <v>13085</v>
      </c>
      <c r="B17613">
        <v>0</v>
      </c>
      <c r="C17613">
        <v>0</v>
      </c>
      <c r="D17613">
        <v>0</v>
      </c>
      <c r="E17613">
        <v>0</v>
      </c>
    </row>
    <row r="17614" spans="1:5" x14ac:dyDescent="0.25">
      <c r="A17614" t="s">
        <v>13086</v>
      </c>
      <c r="B17614">
        <v>0</v>
      </c>
      <c r="C17614">
        <v>0</v>
      </c>
      <c r="D17614">
        <v>0</v>
      </c>
      <c r="E17614">
        <v>0</v>
      </c>
    </row>
    <row r="17615" spans="1:5" x14ac:dyDescent="0.25">
      <c r="A17615" t="s">
        <v>13087</v>
      </c>
      <c r="B17615">
        <v>0</v>
      </c>
      <c r="C17615">
        <v>0</v>
      </c>
      <c r="D17615">
        <v>0</v>
      </c>
      <c r="E17615">
        <v>0</v>
      </c>
    </row>
    <row r="17616" spans="1:5" x14ac:dyDescent="0.25">
      <c r="A17616" t="s">
        <v>13088</v>
      </c>
      <c r="B17616">
        <v>0</v>
      </c>
      <c r="C17616">
        <v>0</v>
      </c>
      <c r="D17616">
        <v>0</v>
      </c>
      <c r="E17616">
        <v>0</v>
      </c>
    </row>
    <row r="17617" spans="1:5" x14ac:dyDescent="0.25">
      <c r="A17617" t="s">
        <v>13089</v>
      </c>
      <c r="B17617">
        <v>0</v>
      </c>
      <c r="C17617">
        <v>0</v>
      </c>
      <c r="D17617">
        <v>0</v>
      </c>
      <c r="E17617">
        <v>0</v>
      </c>
    </row>
    <row r="17618" spans="1:5" x14ac:dyDescent="0.25">
      <c r="A17618" t="s">
        <v>13090</v>
      </c>
      <c r="B17618">
        <v>0</v>
      </c>
      <c r="C17618">
        <v>0</v>
      </c>
      <c r="D17618">
        <v>0</v>
      </c>
      <c r="E17618">
        <v>0</v>
      </c>
    </row>
    <row r="17619" spans="1:5" x14ac:dyDescent="0.25">
      <c r="A17619" t="s">
        <v>13091</v>
      </c>
      <c r="B17619">
        <v>0</v>
      </c>
      <c r="C17619">
        <v>0</v>
      </c>
      <c r="D17619">
        <v>0</v>
      </c>
      <c r="E17619">
        <v>0</v>
      </c>
    </row>
    <row r="17620" spans="1:5" x14ac:dyDescent="0.25">
      <c r="A17620" t="s">
        <v>13092</v>
      </c>
      <c r="B17620">
        <v>0</v>
      </c>
      <c r="C17620">
        <v>0</v>
      </c>
      <c r="D17620">
        <v>0</v>
      </c>
      <c r="E17620">
        <v>0</v>
      </c>
    </row>
    <row r="17621" spans="1:5" x14ac:dyDescent="0.25">
      <c r="A17621" t="s">
        <v>13093</v>
      </c>
      <c r="B17621">
        <v>0</v>
      </c>
      <c r="C17621">
        <v>0</v>
      </c>
      <c r="D17621">
        <v>0</v>
      </c>
      <c r="E17621">
        <v>0</v>
      </c>
    </row>
    <row r="17622" spans="1:5" x14ac:dyDescent="0.25">
      <c r="A17622" t="s">
        <v>13094</v>
      </c>
      <c r="B17622">
        <v>0</v>
      </c>
      <c r="C17622">
        <v>0</v>
      </c>
      <c r="D17622">
        <v>0</v>
      </c>
      <c r="E17622">
        <v>0</v>
      </c>
    </row>
    <row r="17623" spans="1:5" x14ac:dyDescent="0.25">
      <c r="A17623" t="s">
        <v>13095</v>
      </c>
      <c r="B17623">
        <v>0</v>
      </c>
      <c r="C17623">
        <v>0</v>
      </c>
      <c r="D17623">
        <v>0</v>
      </c>
      <c r="E17623">
        <v>0</v>
      </c>
    </row>
    <row r="17624" spans="1:5" x14ac:dyDescent="0.25">
      <c r="A17624" t="s">
        <v>13096</v>
      </c>
      <c r="B17624">
        <v>0</v>
      </c>
      <c r="C17624">
        <v>0</v>
      </c>
      <c r="D17624">
        <v>0</v>
      </c>
      <c r="E17624">
        <v>0</v>
      </c>
    </row>
    <row r="17625" spans="1:5" x14ac:dyDescent="0.25">
      <c r="A17625" t="s">
        <v>13097</v>
      </c>
      <c r="B17625">
        <v>0</v>
      </c>
      <c r="C17625">
        <v>0</v>
      </c>
      <c r="D17625">
        <v>0</v>
      </c>
      <c r="E17625">
        <v>0</v>
      </c>
    </row>
    <row r="17626" spans="1:5" x14ac:dyDescent="0.25">
      <c r="A17626" t="s">
        <v>13098</v>
      </c>
      <c r="B17626">
        <v>0</v>
      </c>
      <c r="C17626">
        <v>0</v>
      </c>
      <c r="D17626">
        <v>0</v>
      </c>
      <c r="E17626">
        <v>0</v>
      </c>
    </row>
    <row r="17627" spans="1:5" x14ac:dyDescent="0.25">
      <c r="A17627" t="s">
        <v>13099</v>
      </c>
      <c r="B17627">
        <v>0</v>
      </c>
      <c r="C17627">
        <v>0</v>
      </c>
      <c r="D17627">
        <v>0</v>
      </c>
      <c r="E17627">
        <v>0</v>
      </c>
    </row>
    <row r="17628" spans="1:5" x14ac:dyDescent="0.25">
      <c r="A17628" t="s">
        <v>13100</v>
      </c>
      <c r="B17628">
        <v>0</v>
      </c>
      <c r="C17628">
        <v>0</v>
      </c>
      <c r="D17628">
        <v>0</v>
      </c>
      <c r="E17628">
        <v>0</v>
      </c>
    </row>
    <row r="17629" spans="1:5" x14ac:dyDescent="0.25">
      <c r="A17629" t="s">
        <v>13101</v>
      </c>
      <c r="B17629">
        <v>0</v>
      </c>
      <c r="C17629">
        <v>0</v>
      </c>
      <c r="D17629">
        <v>0</v>
      </c>
      <c r="E17629">
        <v>0</v>
      </c>
    </row>
    <row r="17630" spans="1:5" x14ac:dyDescent="0.25">
      <c r="A17630" t="s">
        <v>13102</v>
      </c>
      <c r="B17630">
        <v>0</v>
      </c>
      <c r="C17630">
        <v>0</v>
      </c>
      <c r="D17630">
        <v>0</v>
      </c>
      <c r="E17630">
        <v>0</v>
      </c>
    </row>
    <row r="17631" spans="1:5" x14ac:dyDescent="0.25">
      <c r="A17631" t="s">
        <v>13103</v>
      </c>
      <c r="B17631">
        <v>0</v>
      </c>
      <c r="C17631">
        <v>0</v>
      </c>
      <c r="D17631">
        <v>0</v>
      </c>
      <c r="E17631">
        <v>0</v>
      </c>
    </row>
    <row r="17632" spans="1:5" x14ac:dyDescent="0.25">
      <c r="A17632" t="s">
        <v>13104</v>
      </c>
      <c r="B17632">
        <v>0</v>
      </c>
      <c r="C17632">
        <v>0</v>
      </c>
      <c r="D17632">
        <v>0</v>
      </c>
      <c r="E17632">
        <v>0</v>
      </c>
    </row>
    <row r="17633" spans="1:5" x14ac:dyDescent="0.25">
      <c r="A17633" t="s">
        <v>13105</v>
      </c>
      <c r="B17633">
        <v>0</v>
      </c>
      <c r="C17633">
        <v>0</v>
      </c>
      <c r="D17633">
        <v>0</v>
      </c>
      <c r="E17633">
        <v>0</v>
      </c>
    </row>
    <row r="17634" spans="1:5" x14ac:dyDescent="0.25">
      <c r="A17634" t="s">
        <v>13106</v>
      </c>
      <c r="B17634">
        <v>0</v>
      </c>
      <c r="C17634">
        <v>0</v>
      </c>
      <c r="D17634">
        <v>0</v>
      </c>
      <c r="E17634">
        <v>0</v>
      </c>
    </row>
    <row r="17635" spans="1:5" x14ac:dyDescent="0.25">
      <c r="A17635" t="s">
        <v>13107</v>
      </c>
      <c r="B17635">
        <v>0</v>
      </c>
      <c r="C17635">
        <v>0</v>
      </c>
      <c r="D17635">
        <v>0</v>
      </c>
      <c r="E17635">
        <v>0</v>
      </c>
    </row>
    <row r="17636" spans="1:5" x14ac:dyDescent="0.25">
      <c r="A17636" t="s">
        <v>13108</v>
      </c>
      <c r="B17636">
        <v>0</v>
      </c>
      <c r="C17636">
        <v>0</v>
      </c>
      <c r="D17636">
        <v>0</v>
      </c>
      <c r="E17636">
        <v>0</v>
      </c>
    </row>
    <row r="17637" spans="1:5" x14ac:dyDescent="0.25">
      <c r="A17637" t="s">
        <v>13109</v>
      </c>
      <c r="B17637">
        <v>0</v>
      </c>
      <c r="C17637">
        <v>0</v>
      </c>
      <c r="D17637">
        <v>0</v>
      </c>
      <c r="E17637">
        <v>0</v>
      </c>
    </row>
    <row r="17638" spans="1:5" x14ac:dyDescent="0.25">
      <c r="A17638" t="s">
        <v>13110</v>
      </c>
      <c r="B17638">
        <v>0</v>
      </c>
      <c r="C17638">
        <v>0</v>
      </c>
      <c r="D17638">
        <v>0</v>
      </c>
      <c r="E17638">
        <v>0</v>
      </c>
    </row>
    <row r="17639" spans="1:5" x14ac:dyDescent="0.25">
      <c r="A17639" t="s">
        <v>13111</v>
      </c>
      <c r="B17639">
        <v>0</v>
      </c>
      <c r="C17639">
        <v>0</v>
      </c>
      <c r="D17639">
        <v>0</v>
      </c>
      <c r="E17639">
        <v>0</v>
      </c>
    </row>
    <row r="17640" spans="1:5" x14ac:dyDescent="0.25">
      <c r="A17640" t="s">
        <v>13112</v>
      </c>
      <c r="B17640">
        <v>0</v>
      </c>
      <c r="C17640">
        <v>0</v>
      </c>
      <c r="D17640">
        <v>0</v>
      </c>
      <c r="E17640">
        <v>0</v>
      </c>
    </row>
    <row r="17641" spans="1:5" x14ac:dyDescent="0.25">
      <c r="A17641" t="s">
        <v>13113</v>
      </c>
      <c r="B17641">
        <v>0</v>
      </c>
      <c r="C17641">
        <v>0</v>
      </c>
      <c r="D17641">
        <v>0</v>
      </c>
      <c r="E17641">
        <v>0</v>
      </c>
    </row>
    <row r="17642" spans="1:5" x14ac:dyDescent="0.25">
      <c r="A17642" t="s">
        <v>13114</v>
      </c>
      <c r="B17642">
        <v>0</v>
      </c>
      <c r="C17642">
        <v>0</v>
      </c>
      <c r="D17642">
        <v>0</v>
      </c>
      <c r="E17642">
        <v>0</v>
      </c>
    </row>
    <row r="17643" spans="1:5" x14ac:dyDescent="0.25">
      <c r="A17643" t="s">
        <v>13115</v>
      </c>
      <c r="B17643">
        <v>0</v>
      </c>
      <c r="C17643">
        <v>0</v>
      </c>
      <c r="D17643">
        <v>0</v>
      </c>
      <c r="E17643">
        <v>0</v>
      </c>
    </row>
    <row r="17644" spans="1:5" x14ac:dyDescent="0.25">
      <c r="A17644" t="s">
        <v>13116</v>
      </c>
      <c r="B17644">
        <v>0</v>
      </c>
      <c r="C17644">
        <v>0</v>
      </c>
      <c r="D17644">
        <v>0</v>
      </c>
      <c r="E17644">
        <v>0</v>
      </c>
    </row>
    <row r="17645" spans="1:5" x14ac:dyDescent="0.25">
      <c r="A17645" t="s">
        <v>13117</v>
      </c>
      <c r="B17645">
        <v>0</v>
      </c>
      <c r="C17645">
        <v>0</v>
      </c>
      <c r="D17645">
        <v>0</v>
      </c>
      <c r="E17645">
        <v>0</v>
      </c>
    </row>
    <row r="17646" spans="1:5" x14ac:dyDescent="0.25">
      <c r="A17646" t="s">
        <v>13118</v>
      </c>
      <c r="B17646">
        <v>0</v>
      </c>
      <c r="C17646">
        <v>0</v>
      </c>
      <c r="D17646">
        <v>0</v>
      </c>
      <c r="E17646">
        <v>0</v>
      </c>
    </row>
    <row r="17647" spans="1:5" x14ac:dyDescent="0.25">
      <c r="A17647" t="s">
        <v>13119</v>
      </c>
      <c r="B17647">
        <v>0</v>
      </c>
      <c r="C17647">
        <v>0</v>
      </c>
      <c r="D17647">
        <v>0</v>
      </c>
      <c r="E17647">
        <v>0</v>
      </c>
    </row>
    <row r="17648" spans="1:5" x14ac:dyDescent="0.25">
      <c r="A17648" t="s">
        <v>13120</v>
      </c>
      <c r="B17648">
        <v>0</v>
      </c>
      <c r="C17648">
        <v>0</v>
      </c>
      <c r="D17648">
        <v>0</v>
      </c>
      <c r="E17648">
        <v>0</v>
      </c>
    </row>
    <row r="17649" spans="1:5" x14ac:dyDescent="0.25">
      <c r="A17649" t="s">
        <v>13121</v>
      </c>
      <c r="B17649">
        <v>0</v>
      </c>
      <c r="C17649">
        <v>0</v>
      </c>
      <c r="D17649">
        <v>0</v>
      </c>
      <c r="E17649">
        <v>0</v>
      </c>
    </row>
    <row r="17650" spans="1:5" x14ac:dyDescent="0.25">
      <c r="A17650" t="s">
        <v>13122</v>
      </c>
      <c r="B17650">
        <v>0</v>
      </c>
      <c r="C17650">
        <v>0</v>
      </c>
      <c r="D17650">
        <v>0</v>
      </c>
      <c r="E17650">
        <v>0</v>
      </c>
    </row>
    <row r="17651" spans="1:5" x14ac:dyDescent="0.25">
      <c r="A17651" t="s">
        <v>13123</v>
      </c>
      <c r="B17651">
        <v>0</v>
      </c>
      <c r="C17651">
        <v>0</v>
      </c>
      <c r="D17651">
        <v>0</v>
      </c>
      <c r="E17651">
        <v>0</v>
      </c>
    </row>
    <row r="17652" spans="1:5" x14ac:dyDescent="0.25">
      <c r="A17652" t="s">
        <v>13124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 t="s">
        <v>13125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 t="s">
        <v>13126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 t="s">
        <v>13127</v>
      </c>
      <c r="B17655">
        <v>0</v>
      </c>
      <c r="C17655">
        <v>0</v>
      </c>
      <c r="D17655">
        <v>0</v>
      </c>
      <c r="E17655">
        <v>0</v>
      </c>
    </row>
    <row r="17656" spans="1:5" x14ac:dyDescent="0.25">
      <c r="A17656" t="s">
        <v>13128</v>
      </c>
      <c r="B17656">
        <v>0</v>
      </c>
      <c r="C17656">
        <v>0</v>
      </c>
      <c r="D17656">
        <v>0</v>
      </c>
      <c r="E17656">
        <v>0</v>
      </c>
    </row>
    <row r="17657" spans="1:5" x14ac:dyDescent="0.25">
      <c r="A17657" t="s">
        <v>13129</v>
      </c>
      <c r="B17657">
        <v>0</v>
      </c>
      <c r="C17657">
        <v>0</v>
      </c>
      <c r="D17657">
        <v>0</v>
      </c>
      <c r="E17657">
        <v>0</v>
      </c>
    </row>
    <row r="17658" spans="1:5" x14ac:dyDescent="0.25">
      <c r="A17658" t="s">
        <v>13130</v>
      </c>
      <c r="B17658">
        <v>0</v>
      </c>
      <c r="C17658">
        <v>0</v>
      </c>
      <c r="D17658">
        <v>0</v>
      </c>
      <c r="E17658">
        <v>0</v>
      </c>
    </row>
    <row r="17659" spans="1:5" x14ac:dyDescent="0.25">
      <c r="A17659" t="s">
        <v>13131</v>
      </c>
      <c r="B17659">
        <v>0</v>
      </c>
      <c r="C17659">
        <v>0</v>
      </c>
      <c r="D17659">
        <v>0</v>
      </c>
      <c r="E17659">
        <v>0</v>
      </c>
    </row>
    <row r="17660" spans="1:5" x14ac:dyDescent="0.25">
      <c r="A17660" t="s">
        <v>13132</v>
      </c>
      <c r="B17660">
        <v>0</v>
      </c>
      <c r="C17660">
        <v>0</v>
      </c>
      <c r="D17660">
        <v>0</v>
      </c>
      <c r="E17660">
        <v>0</v>
      </c>
    </row>
    <row r="17661" spans="1:5" x14ac:dyDescent="0.25">
      <c r="A17661" t="s">
        <v>13133</v>
      </c>
      <c r="B17661">
        <v>0</v>
      </c>
      <c r="C17661">
        <v>0</v>
      </c>
      <c r="D17661">
        <v>0</v>
      </c>
      <c r="E17661">
        <v>0</v>
      </c>
    </row>
    <row r="17662" spans="1:5" x14ac:dyDescent="0.25">
      <c r="A17662" t="s">
        <v>13134</v>
      </c>
      <c r="B17662">
        <v>0</v>
      </c>
      <c r="C17662">
        <v>0</v>
      </c>
      <c r="D17662">
        <v>0</v>
      </c>
      <c r="E17662">
        <v>0</v>
      </c>
    </row>
    <row r="17663" spans="1:5" x14ac:dyDescent="0.25">
      <c r="A17663" t="s">
        <v>13135</v>
      </c>
      <c r="B17663">
        <v>0</v>
      </c>
      <c r="C17663">
        <v>0</v>
      </c>
      <c r="D17663">
        <v>0</v>
      </c>
      <c r="E17663">
        <v>0</v>
      </c>
    </row>
    <row r="17664" spans="1:5" x14ac:dyDescent="0.25">
      <c r="A17664" t="s">
        <v>13136</v>
      </c>
      <c r="B17664">
        <v>0</v>
      </c>
      <c r="C17664">
        <v>0</v>
      </c>
      <c r="D17664">
        <v>0</v>
      </c>
      <c r="E17664">
        <v>0</v>
      </c>
    </row>
    <row r="17665" spans="1:5" x14ac:dyDescent="0.25">
      <c r="A17665" t="s">
        <v>13137</v>
      </c>
      <c r="B17665">
        <v>0</v>
      </c>
      <c r="C17665">
        <v>0</v>
      </c>
      <c r="D17665">
        <v>0</v>
      </c>
      <c r="E17665">
        <v>0</v>
      </c>
    </row>
    <row r="17666" spans="1:5" x14ac:dyDescent="0.25">
      <c r="A17666" t="s">
        <v>13138</v>
      </c>
      <c r="B17666">
        <v>0</v>
      </c>
      <c r="C17666">
        <v>0</v>
      </c>
      <c r="D17666">
        <v>0</v>
      </c>
      <c r="E17666">
        <v>0</v>
      </c>
    </row>
    <row r="17667" spans="1:5" x14ac:dyDescent="0.25">
      <c r="A17667" t="s">
        <v>13139</v>
      </c>
      <c r="B17667">
        <v>0</v>
      </c>
      <c r="C17667">
        <v>0</v>
      </c>
      <c r="D17667">
        <v>0</v>
      </c>
      <c r="E17667">
        <v>0</v>
      </c>
    </row>
    <row r="17668" spans="1:5" x14ac:dyDescent="0.25">
      <c r="A17668" t="s">
        <v>13140</v>
      </c>
      <c r="B17668">
        <v>0</v>
      </c>
      <c r="C17668">
        <v>0</v>
      </c>
      <c r="D17668">
        <v>0</v>
      </c>
      <c r="E17668">
        <v>0</v>
      </c>
    </row>
    <row r="17669" spans="1:5" x14ac:dyDescent="0.25">
      <c r="A17669" t="s">
        <v>13141</v>
      </c>
      <c r="B17669">
        <v>0</v>
      </c>
      <c r="C17669">
        <v>0</v>
      </c>
      <c r="D17669">
        <v>0</v>
      </c>
      <c r="E17669">
        <v>0</v>
      </c>
    </row>
    <row r="17670" spans="1:5" x14ac:dyDescent="0.25">
      <c r="A17670" t="s">
        <v>13142</v>
      </c>
      <c r="B17670">
        <v>0</v>
      </c>
      <c r="C17670">
        <v>0</v>
      </c>
      <c r="D17670">
        <v>0</v>
      </c>
      <c r="E17670">
        <v>0</v>
      </c>
    </row>
    <row r="17671" spans="1:5" x14ac:dyDescent="0.25">
      <c r="A17671" t="s">
        <v>13143</v>
      </c>
      <c r="B17671">
        <v>0</v>
      </c>
      <c r="C17671">
        <v>0</v>
      </c>
      <c r="D17671">
        <v>0</v>
      </c>
      <c r="E17671">
        <v>0</v>
      </c>
    </row>
    <row r="17672" spans="1:5" x14ac:dyDescent="0.25">
      <c r="A17672" t="s">
        <v>13144</v>
      </c>
      <c r="B17672">
        <v>0</v>
      </c>
      <c r="C17672">
        <v>0</v>
      </c>
      <c r="D17672">
        <v>0</v>
      </c>
      <c r="E17672">
        <v>0</v>
      </c>
    </row>
    <row r="17673" spans="1:5" x14ac:dyDescent="0.25">
      <c r="A17673" t="s">
        <v>13145</v>
      </c>
      <c r="B17673">
        <v>0</v>
      </c>
      <c r="C17673">
        <v>0</v>
      </c>
      <c r="D17673">
        <v>0</v>
      </c>
      <c r="E17673">
        <v>0</v>
      </c>
    </row>
    <row r="17674" spans="1:5" x14ac:dyDescent="0.25">
      <c r="A17674" t="s">
        <v>13146</v>
      </c>
      <c r="B17674">
        <v>0</v>
      </c>
      <c r="C17674">
        <v>0</v>
      </c>
      <c r="D17674">
        <v>0</v>
      </c>
      <c r="E17674">
        <v>0</v>
      </c>
    </row>
    <row r="17675" spans="1:5" x14ac:dyDescent="0.25">
      <c r="A17675" t="s">
        <v>13147</v>
      </c>
      <c r="B17675">
        <v>0</v>
      </c>
      <c r="C17675">
        <v>0</v>
      </c>
      <c r="D17675">
        <v>0</v>
      </c>
      <c r="E17675">
        <v>0</v>
      </c>
    </row>
    <row r="17676" spans="1:5" x14ac:dyDescent="0.25">
      <c r="A17676" t="s">
        <v>13148</v>
      </c>
      <c r="B17676">
        <v>0</v>
      </c>
      <c r="C17676">
        <v>0</v>
      </c>
      <c r="D17676">
        <v>0</v>
      </c>
      <c r="E17676">
        <v>0</v>
      </c>
    </row>
    <row r="17677" spans="1:5" x14ac:dyDescent="0.25">
      <c r="A17677" t="s">
        <v>13149</v>
      </c>
      <c r="B17677">
        <v>0</v>
      </c>
      <c r="C17677">
        <v>0</v>
      </c>
      <c r="D17677">
        <v>0</v>
      </c>
      <c r="E17677">
        <v>0</v>
      </c>
    </row>
    <row r="17678" spans="1:5" x14ac:dyDescent="0.25">
      <c r="A17678" t="s">
        <v>13150</v>
      </c>
      <c r="B17678">
        <v>0</v>
      </c>
      <c r="C17678">
        <v>0</v>
      </c>
      <c r="D17678">
        <v>0</v>
      </c>
      <c r="E17678">
        <v>0</v>
      </c>
    </row>
    <row r="17679" spans="1:5" x14ac:dyDescent="0.25">
      <c r="A17679" t="s">
        <v>13151</v>
      </c>
      <c r="B17679">
        <v>0</v>
      </c>
      <c r="C17679">
        <v>0</v>
      </c>
      <c r="D17679">
        <v>0</v>
      </c>
      <c r="E17679">
        <v>0</v>
      </c>
    </row>
    <row r="17680" spans="1:5" x14ac:dyDescent="0.25">
      <c r="A17680" t="s">
        <v>13152</v>
      </c>
      <c r="B17680">
        <v>0</v>
      </c>
      <c r="C17680">
        <v>0</v>
      </c>
      <c r="D17680">
        <v>0</v>
      </c>
      <c r="E17680">
        <v>0</v>
      </c>
    </row>
    <row r="17681" spans="1:5" x14ac:dyDescent="0.25">
      <c r="A17681" t="s">
        <v>13153</v>
      </c>
      <c r="B17681">
        <v>0</v>
      </c>
      <c r="C17681">
        <v>0</v>
      </c>
      <c r="D17681">
        <v>0</v>
      </c>
      <c r="E17681">
        <v>0</v>
      </c>
    </row>
    <row r="17682" spans="1:5" x14ac:dyDescent="0.25">
      <c r="A17682" t="s">
        <v>13154</v>
      </c>
      <c r="B17682">
        <v>0</v>
      </c>
      <c r="C17682">
        <v>0</v>
      </c>
      <c r="D17682">
        <v>0</v>
      </c>
      <c r="E17682">
        <v>0</v>
      </c>
    </row>
    <row r="17683" spans="1:5" x14ac:dyDescent="0.25">
      <c r="A17683" t="s">
        <v>13155</v>
      </c>
      <c r="B17683">
        <v>0</v>
      </c>
      <c r="C17683">
        <v>0</v>
      </c>
      <c r="D17683">
        <v>0</v>
      </c>
      <c r="E17683">
        <v>0</v>
      </c>
    </row>
    <row r="17684" spans="1:5" x14ac:dyDescent="0.25">
      <c r="A17684" t="s">
        <v>13156</v>
      </c>
      <c r="B17684">
        <v>0</v>
      </c>
      <c r="C17684">
        <v>0</v>
      </c>
      <c r="D17684">
        <v>0</v>
      </c>
      <c r="E17684">
        <v>0</v>
      </c>
    </row>
    <row r="17685" spans="1:5" x14ac:dyDescent="0.25">
      <c r="A17685" t="s">
        <v>13157</v>
      </c>
      <c r="B17685">
        <v>0</v>
      </c>
      <c r="C17685">
        <v>0</v>
      </c>
      <c r="D17685">
        <v>0</v>
      </c>
      <c r="E17685">
        <v>0</v>
      </c>
    </row>
    <row r="17686" spans="1:5" x14ac:dyDescent="0.25">
      <c r="A17686" t="s">
        <v>13158</v>
      </c>
      <c r="B17686">
        <v>0</v>
      </c>
      <c r="C17686">
        <v>0</v>
      </c>
      <c r="D17686">
        <v>0</v>
      </c>
      <c r="E17686">
        <v>0</v>
      </c>
    </row>
    <row r="17687" spans="1:5" x14ac:dyDescent="0.25">
      <c r="A17687" t="s">
        <v>13159</v>
      </c>
      <c r="B17687">
        <v>0</v>
      </c>
      <c r="C17687">
        <v>0</v>
      </c>
      <c r="D17687">
        <v>0</v>
      </c>
      <c r="E17687">
        <v>0</v>
      </c>
    </row>
    <row r="17688" spans="1:5" x14ac:dyDescent="0.25">
      <c r="A17688" t="s">
        <v>13160</v>
      </c>
      <c r="B17688">
        <v>0</v>
      </c>
      <c r="C17688">
        <v>0</v>
      </c>
      <c r="D17688">
        <v>0</v>
      </c>
      <c r="E17688">
        <v>0</v>
      </c>
    </row>
    <row r="17689" spans="1:5" x14ac:dyDescent="0.25">
      <c r="A17689" t="s">
        <v>13161</v>
      </c>
      <c r="B17689">
        <v>0</v>
      </c>
      <c r="C17689">
        <v>0</v>
      </c>
      <c r="D17689">
        <v>0</v>
      </c>
      <c r="E17689">
        <v>0</v>
      </c>
    </row>
    <row r="17690" spans="1:5" x14ac:dyDescent="0.25">
      <c r="A17690" t="s">
        <v>13162</v>
      </c>
      <c r="B17690">
        <v>0</v>
      </c>
      <c r="C17690">
        <v>0</v>
      </c>
      <c r="D17690">
        <v>0</v>
      </c>
      <c r="E17690">
        <v>0</v>
      </c>
    </row>
    <row r="17691" spans="1:5" x14ac:dyDescent="0.25">
      <c r="A17691" t="s">
        <v>13163</v>
      </c>
      <c r="B17691">
        <v>0</v>
      </c>
      <c r="C17691">
        <v>0</v>
      </c>
      <c r="D17691">
        <v>0</v>
      </c>
      <c r="E17691">
        <v>0</v>
      </c>
    </row>
    <row r="17692" spans="1:5" x14ac:dyDescent="0.25">
      <c r="A17692" t="s">
        <v>13164</v>
      </c>
      <c r="B17692">
        <v>0</v>
      </c>
      <c r="C17692">
        <v>0</v>
      </c>
      <c r="D17692">
        <v>0</v>
      </c>
      <c r="E17692">
        <v>0</v>
      </c>
    </row>
    <row r="17693" spans="1:5" x14ac:dyDescent="0.25">
      <c r="A17693" t="s">
        <v>13165</v>
      </c>
      <c r="B17693">
        <v>0</v>
      </c>
      <c r="C17693">
        <v>0</v>
      </c>
      <c r="D17693">
        <v>0</v>
      </c>
      <c r="E17693">
        <v>0</v>
      </c>
    </row>
    <row r="17694" spans="1:5" x14ac:dyDescent="0.25">
      <c r="A17694" t="s">
        <v>13166</v>
      </c>
      <c r="B17694">
        <v>0</v>
      </c>
      <c r="C17694">
        <v>0</v>
      </c>
      <c r="D17694">
        <v>0</v>
      </c>
      <c r="E17694">
        <v>0</v>
      </c>
    </row>
    <row r="17695" spans="1:5" x14ac:dyDescent="0.25">
      <c r="A17695" t="s">
        <v>13167</v>
      </c>
      <c r="B17695">
        <v>0</v>
      </c>
      <c r="C17695">
        <v>0</v>
      </c>
      <c r="D17695">
        <v>0</v>
      </c>
      <c r="E17695">
        <v>0</v>
      </c>
    </row>
    <row r="17696" spans="1:5" x14ac:dyDescent="0.25">
      <c r="A17696" t="s">
        <v>13168</v>
      </c>
      <c r="B17696">
        <v>0</v>
      </c>
      <c r="C17696">
        <v>0</v>
      </c>
      <c r="D17696">
        <v>0</v>
      </c>
      <c r="E17696">
        <v>0</v>
      </c>
    </row>
    <row r="17697" spans="1:5" x14ac:dyDescent="0.25">
      <c r="A17697" t="s">
        <v>13169</v>
      </c>
      <c r="B17697">
        <v>0</v>
      </c>
      <c r="C17697">
        <v>0</v>
      </c>
      <c r="D17697">
        <v>0</v>
      </c>
      <c r="E17697">
        <v>0</v>
      </c>
    </row>
    <row r="17698" spans="1:5" x14ac:dyDescent="0.25">
      <c r="A17698" t="s">
        <v>13170</v>
      </c>
      <c r="B17698">
        <v>0</v>
      </c>
      <c r="C17698">
        <v>0</v>
      </c>
      <c r="D17698">
        <v>0</v>
      </c>
      <c r="E17698">
        <v>0</v>
      </c>
    </row>
    <row r="17699" spans="1:5" x14ac:dyDescent="0.25">
      <c r="A17699" t="s">
        <v>13171</v>
      </c>
      <c r="B17699">
        <v>0</v>
      </c>
      <c r="C17699">
        <v>0</v>
      </c>
      <c r="D17699">
        <v>0</v>
      </c>
      <c r="E17699">
        <v>0</v>
      </c>
    </row>
    <row r="17700" spans="1:5" x14ac:dyDescent="0.25">
      <c r="A17700" t="s">
        <v>13172</v>
      </c>
      <c r="B17700">
        <v>0</v>
      </c>
      <c r="C17700">
        <v>0</v>
      </c>
      <c r="D17700">
        <v>0</v>
      </c>
      <c r="E17700">
        <v>0</v>
      </c>
    </row>
    <row r="17701" spans="1:5" x14ac:dyDescent="0.25">
      <c r="A17701" t="s">
        <v>13173</v>
      </c>
      <c r="B17701">
        <v>0</v>
      </c>
      <c r="C17701">
        <v>0</v>
      </c>
      <c r="D17701">
        <v>0</v>
      </c>
      <c r="E17701">
        <v>0</v>
      </c>
    </row>
    <row r="17702" spans="1:5" x14ac:dyDescent="0.25">
      <c r="A17702" t="s">
        <v>13174</v>
      </c>
      <c r="B17702">
        <v>0</v>
      </c>
      <c r="C17702">
        <v>0</v>
      </c>
      <c r="D17702">
        <v>0</v>
      </c>
      <c r="E17702">
        <v>0</v>
      </c>
    </row>
    <row r="17703" spans="1:5" x14ac:dyDescent="0.25">
      <c r="A17703" t="s">
        <v>13175</v>
      </c>
      <c r="B17703">
        <v>0</v>
      </c>
      <c r="C17703">
        <v>0</v>
      </c>
      <c r="D17703">
        <v>0</v>
      </c>
      <c r="E17703">
        <v>0</v>
      </c>
    </row>
    <row r="17704" spans="1:5" x14ac:dyDescent="0.25">
      <c r="A17704" t="s">
        <v>13176</v>
      </c>
      <c r="B17704">
        <v>0</v>
      </c>
      <c r="C17704">
        <v>0</v>
      </c>
      <c r="D17704">
        <v>0</v>
      </c>
      <c r="E17704">
        <v>0</v>
      </c>
    </row>
    <row r="17705" spans="1:5" x14ac:dyDescent="0.25">
      <c r="A17705" t="s">
        <v>13177</v>
      </c>
      <c r="B17705">
        <v>0</v>
      </c>
      <c r="C17705">
        <v>0</v>
      </c>
      <c r="D17705">
        <v>0</v>
      </c>
      <c r="E17705">
        <v>0</v>
      </c>
    </row>
    <row r="17706" spans="1:5" x14ac:dyDescent="0.25">
      <c r="A17706" t="s">
        <v>13178</v>
      </c>
      <c r="B17706">
        <v>0</v>
      </c>
      <c r="C17706">
        <v>0</v>
      </c>
      <c r="D17706">
        <v>0</v>
      </c>
      <c r="E17706">
        <v>0</v>
      </c>
    </row>
    <row r="17707" spans="1:5" x14ac:dyDescent="0.25">
      <c r="A17707" t="s">
        <v>13179</v>
      </c>
      <c r="B17707">
        <v>0</v>
      </c>
      <c r="C17707">
        <v>0</v>
      </c>
      <c r="D17707">
        <v>0</v>
      </c>
      <c r="E17707">
        <v>0</v>
      </c>
    </row>
    <row r="17708" spans="1:5" x14ac:dyDescent="0.25">
      <c r="A17708" t="s">
        <v>13180</v>
      </c>
      <c r="B17708">
        <v>0</v>
      </c>
      <c r="C17708">
        <v>0</v>
      </c>
      <c r="D17708">
        <v>0</v>
      </c>
      <c r="E17708">
        <v>0</v>
      </c>
    </row>
    <row r="17709" spans="1:5" x14ac:dyDescent="0.25">
      <c r="A17709" t="s">
        <v>13181</v>
      </c>
      <c r="B17709">
        <v>0</v>
      </c>
      <c r="C17709">
        <v>0</v>
      </c>
      <c r="D17709">
        <v>0</v>
      </c>
      <c r="E17709">
        <v>0</v>
      </c>
    </row>
    <row r="17710" spans="1:5" x14ac:dyDescent="0.25">
      <c r="A17710" t="s">
        <v>13182</v>
      </c>
      <c r="B17710">
        <v>0</v>
      </c>
      <c r="C17710">
        <v>0</v>
      </c>
      <c r="D17710">
        <v>0</v>
      </c>
      <c r="E17710">
        <v>0</v>
      </c>
    </row>
    <row r="17711" spans="1:5" x14ac:dyDescent="0.25">
      <c r="A17711" t="s">
        <v>13183</v>
      </c>
      <c r="B17711">
        <v>0</v>
      </c>
      <c r="C17711">
        <v>0</v>
      </c>
      <c r="D17711">
        <v>0</v>
      </c>
      <c r="E17711">
        <v>0</v>
      </c>
    </row>
    <row r="17712" spans="1:5" x14ac:dyDescent="0.25">
      <c r="A17712" t="s">
        <v>13184</v>
      </c>
      <c r="B17712">
        <v>0</v>
      </c>
      <c r="C17712">
        <v>0</v>
      </c>
      <c r="D17712">
        <v>0</v>
      </c>
      <c r="E17712">
        <v>0</v>
      </c>
    </row>
    <row r="17713" spans="1:5" x14ac:dyDescent="0.25">
      <c r="A17713" t="s">
        <v>13185</v>
      </c>
      <c r="B17713">
        <v>0</v>
      </c>
      <c r="C17713">
        <v>0</v>
      </c>
      <c r="D17713">
        <v>0</v>
      </c>
      <c r="E17713">
        <v>0</v>
      </c>
    </row>
    <row r="17714" spans="1:5" x14ac:dyDescent="0.25">
      <c r="A17714" t="s">
        <v>13186</v>
      </c>
      <c r="B17714">
        <v>0</v>
      </c>
      <c r="C17714">
        <v>0</v>
      </c>
      <c r="D17714">
        <v>0</v>
      </c>
      <c r="E17714">
        <v>0</v>
      </c>
    </row>
    <row r="17715" spans="1:5" x14ac:dyDescent="0.25">
      <c r="A17715" t="s">
        <v>13187</v>
      </c>
      <c r="B17715">
        <v>0</v>
      </c>
      <c r="C17715">
        <v>0</v>
      </c>
      <c r="D17715">
        <v>0</v>
      </c>
      <c r="E17715">
        <v>0</v>
      </c>
    </row>
    <row r="17716" spans="1:5" x14ac:dyDescent="0.25">
      <c r="A17716" t="s">
        <v>13188</v>
      </c>
      <c r="B17716">
        <v>0</v>
      </c>
      <c r="C17716">
        <v>0</v>
      </c>
      <c r="D17716">
        <v>0</v>
      </c>
      <c r="E17716">
        <v>0</v>
      </c>
    </row>
    <row r="17717" spans="1:5" x14ac:dyDescent="0.25">
      <c r="A17717" t="s">
        <v>13189</v>
      </c>
      <c r="B17717">
        <v>0</v>
      </c>
      <c r="C17717">
        <v>0</v>
      </c>
      <c r="D17717">
        <v>0</v>
      </c>
      <c r="E17717">
        <v>0</v>
      </c>
    </row>
    <row r="17718" spans="1:5" x14ac:dyDescent="0.25">
      <c r="A17718" t="s">
        <v>13190</v>
      </c>
      <c r="B17718">
        <v>0</v>
      </c>
      <c r="C17718">
        <v>0</v>
      </c>
      <c r="D17718">
        <v>0</v>
      </c>
      <c r="E17718">
        <v>0</v>
      </c>
    </row>
    <row r="17719" spans="1:5" x14ac:dyDescent="0.25">
      <c r="A17719" t="s">
        <v>13191</v>
      </c>
      <c r="B17719">
        <v>0</v>
      </c>
      <c r="C17719">
        <v>0</v>
      </c>
      <c r="D17719">
        <v>0</v>
      </c>
      <c r="E17719">
        <v>0</v>
      </c>
    </row>
    <row r="17720" spans="1:5" x14ac:dyDescent="0.25">
      <c r="A17720" t="s">
        <v>13192</v>
      </c>
      <c r="B17720">
        <v>0</v>
      </c>
      <c r="C17720">
        <v>0</v>
      </c>
      <c r="D17720">
        <v>0</v>
      </c>
      <c r="E17720">
        <v>0</v>
      </c>
    </row>
    <row r="17721" spans="1:5" x14ac:dyDescent="0.25">
      <c r="A17721" t="s">
        <v>13193</v>
      </c>
      <c r="B17721">
        <v>0</v>
      </c>
      <c r="C17721">
        <v>0</v>
      </c>
      <c r="D17721">
        <v>0</v>
      </c>
      <c r="E17721">
        <v>0</v>
      </c>
    </row>
    <row r="17722" spans="1:5" x14ac:dyDescent="0.25">
      <c r="A17722" t="s">
        <v>13194</v>
      </c>
      <c r="B17722">
        <v>0</v>
      </c>
      <c r="C17722">
        <v>0</v>
      </c>
      <c r="D17722">
        <v>0</v>
      </c>
      <c r="E17722">
        <v>0</v>
      </c>
    </row>
    <row r="17723" spans="1:5" x14ac:dyDescent="0.25">
      <c r="A17723" t="s">
        <v>13195</v>
      </c>
      <c r="B17723">
        <v>0</v>
      </c>
      <c r="C17723">
        <v>0</v>
      </c>
      <c r="D17723">
        <v>0</v>
      </c>
      <c r="E17723">
        <v>0</v>
      </c>
    </row>
    <row r="17724" spans="1:5" x14ac:dyDescent="0.25">
      <c r="A17724" t="s">
        <v>13196</v>
      </c>
      <c r="B17724">
        <v>0</v>
      </c>
      <c r="C17724">
        <v>0</v>
      </c>
      <c r="D17724">
        <v>0</v>
      </c>
      <c r="E17724">
        <v>0</v>
      </c>
    </row>
    <row r="17725" spans="1:5" x14ac:dyDescent="0.25">
      <c r="A17725" t="s">
        <v>13197</v>
      </c>
      <c r="B17725">
        <v>0</v>
      </c>
      <c r="C17725">
        <v>0</v>
      </c>
      <c r="D17725">
        <v>0</v>
      </c>
      <c r="E17725">
        <v>0</v>
      </c>
    </row>
    <row r="17726" spans="1:5" x14ac:dyDescent="0.25">
      <c r="A17726" t="s">
        <v>13198</v>
      </c>
      <c r="B17726">
        <v>0</v>
      </c>
      <c r="C17726">
        <v>0</v>
      </c>
      <c r="D17726">
        <v>0</v>
      </c>
      <c r="E17726">
        <v>0</v>
      </c>
    </row>
    <row r="17727" spans="1:5" x14ac:dyDescent="0.25">
      <c r="A17727" t="s">
        <v>13199</v>
      </c>
      <c r="B17727">
        <v>0</v>
      </c>
      <c r="C17727">
        <v>0</v>
      </c>
      <c r="D17727">
        <v>0</v>
      </c>
      <c r="E17727">
        <v>0</v>
      </c>
    </row>
    <row r="17728" spans="1:5" x14ac:dyDescent="0.25">
      <c r="A17728" t="s">
        <v>13200</v>
      </c>
      <c r="B17728">
        <v>0</v>
      </c>
      <c r="C17728">
        <v>0</v>
      </c>
      <c r="D17728">
        <v>0</v>
      </c>
      <c r="E17728">
        <v>0</v>
      </c>
    </row>
    <row r="17729" spans="1:5" x14ac:dyDescent="0.25">
      <c r="A17729" t="s">
        <v>13201</v>
      </c>
      <c r="B17729">
        <v>0</v>
      </c>
      <c r="C17729">
        <v>0</v>
      </c>
      <c r="D17729">
        <v>0</v>
      </c>
      <c r="E17729">
        <v>0</v>
      </c>
    </row>
    <row r="17730" spans="1:5" x14ac:dyDescent="0.25">
      <c r="A17730" t="s">
        <v>13202</v>
      </c>
      <c r="B17730">
        <v>0</v>
      </c>
      <c r="C17730">
        <v>0</v>
      </c>
      <c r="D17730">
        <v>0</v>
      </c>
      <c r="E17730">
        <v>0</v>
      </c>
    </row>
    <row r="17731" spans="1:5" x14ac:dyDescent="0.25">
      <c r="A17731" t="s">
        <v>13203</v>
      </c>
      <c r="B17731">
        <v>0</v>
      </c>
      <c r="C17731">
        <v>0</v>
      </c>
      <c r="D17731">
        <v>0</v>
      </c>
      <c r="E17731">
        <v>0</v>
      </c>
    </row>
    <row r="17732" spans="1:5" x14ac:dyDescent="0.25">
      <c r="A17732" t="s">
        <v>13204</v>
      </c>
      <c r="B17732">
        <v>0</v>
      </c>
      <c r="C17732">
        <v>0</v>
      </c>
      <c r="D17732">
        <v>0</v>
      </c>
      <c r="E17732">
        <v>0</v>
      </c>
    </row>
    <row r="17733" spans="1:5" x14ac:dyDescent="0.25">
      <c r="A17733" t="s">
        <v>13205</v>
      </c>
      <c r="B17733">
        <v>0</v>
      </c>
      <c r="C17733">
        <v>0</v>
      </c>
      <c r="D17733">
        <v>0</v>
      </c>
      <c r="E17733">
        <v>0</v>
      </c>
    </row>
    <row r="17734" spans="1:5" x14ac:dyDescent="0.25">
      <c r="A17734" t="s">
        <v>13206</v>
      </c>
      <c r="B17734">
        <v>0</v>
      </c>
      <c r="C17734">
        <v>0</v>
      </c>
      <c r="D17734">
        <v>0</v>
      </c>
      <c r="E17734">
        <v>0</v>
      </c>
    </row>
    <row r="17735" spans="1:5" x14ac:dyDescent="0.25">
      <c r="A17735" t="s">
        <v>13207</v>
      </c>
      <c r="B17735">
        <v>0</v>
      </c>
      <c r="C17735">
        <v>0</v>
      </c>
      <c r="D17735">
        <v>0</v>
      </c>
      <c r="E17735">
        <v>0</v>
      </c>
    </row>
    <row r="17736" spans="1:5" x14ac:dyDescent="0.25">
      <c r="A17736" t="s">
        <v>13208</v>
      </c>
      <c r="B17736">
        <v>0</v>
      </c>
      <c r="C17736">
        <v>0</v>
      </c>
      <c r="D17736">
        <v>0</v>
      </c>
      <c r="E17736">
        <v>0</v>
      </c>
    </row>
    <row r="17737" spans="1:5" x14ac:dyDescent="0.25">
      <c r="A17737" t="s">
        <v>13209</v>
      </c>
      <c r="B17737">
        <v>0</v>
      </c>
      <c r="C17737">
        <v>0</v>
      </c>
      <c r="D17737">
        <v>0</v>
      </c>
      <c r="E17737">
        <v>0</v>
      </c>
    </row>
    <row r="17738" spans="1:5" x14ac:dyDescent="0.25">
      <c r="A17738" t="s">
        <v>13210</v>
      </c>
      <c r="B17738">
        <v>0</v>
      </c>
      <c r="C17738">
        <v>0</v>
      </c>
      <c r="D17738">
        <v>0</v>
      </c>
      <c r="E17738">
        <v>0</v>
      </c>
    </row>
    <row r="17739" spans="1:5" x14ac:dyDescent="0.25">
      <c r="A17739" t="s">
        <v>13211</v>
      </c>
      <c r="B17739">
        <v>0</v>
      </c>
      <c r="C17739">
        <v>0</v>
      </c>
      <c r="D17739">
        <v>0</v>
      </c>
      <c r="E17739">
        <v>0</v>
      </c>
    </row>
    <row r="17740" spans="1:5" x14ac:dyDescent="0.25">
      <c r="A17740" t="s">
        <v>13212</v>
      </c>
      <c r="B17740">
        <v>0</v>
      </c>
      <c r="C17740">
        <v>0</v>
      </c>
      <c r="D17740">
        <v>0</v>
      </c>
      <c r="E17740">
        <v>0</v>
      </c>
    </row>
    <row r="17741" spans="1:5" x14ac:dyDescent="0.25">
      <c r="A17741" t="s">
        <v>13213</v>
      </c>
      <c r="B17741">
        <v>0</v>
      </c>
      <c r="C17741">
        <v>0</v>
      </c>
      <c r="D17741">
        <v>0</v>
      </c>
      <c r="E17741">
        <v>0</v>
      </c>
    </row>
    <row r="17742" spans="1:5" x14ac:dyDescent="0.25">
      <c r="A17742" t="s">
        <v>13214</v>
      </c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 t="s">
        <v>13215</v>
      </c>
      <c r="B17743">
        <v>0</v>
      </c>
      <c r="C17743">
        <v>0</v>
      </c>
      <c r="D17743">
        <v>0</v>
      </c>
      <c r="E17743">
        <v>0</v>
      </c>
    </row>
    <row r="17744" spans="1:5" x14ac:dyDescent="0.25">
      <c r="A17744" t="s">
        <v>13216</v>
      </c>
      <c r="B17744">
        <v>0</v>
      </c>
      <c r="C17744">
        <v>0</v>
      </c>
      <c r="D17744">
        <v>0</v>
      </c>
      <c r="E17744">
        <v>0</v>
      </c>
    </row>
    <row r="17745" spans="1:5" x14ac:dyDescent="0.25">
      <c r="A17745" t="s">
        <v>13217</v>
      </c>
      <c r="B17745">
        <v>0</v>
      </c>
      <c r="C17745">
        <v>0</v>
      </c>
      <c r="D17745">
        <v>0</v>
      </c>
      <c r="E17745">
        <v>0</v>
      </c>
    </row>
    <row r="17746" spans="1:5" x14ac:dyDescent="0.25">
      <c r="A17746" t="s">
        <v>7566</v>
      </c>
      <c r="B17746">
        <v>3</v>
      </c>
      <c r="C17746">
        <v>0</v>
      </c>
      <c r="D17746">
        <v>0</v>
      </c>
      <c r="E17746" t="s">
        <v>1</v>
      </c>
    </row>
    <row r="17747" spans="1:5" x14ac:dyDescent="0.25">
      <c r="A17747" t="s">
        <v>13218</v>
      </c>
      <c r="B17747">
        <v>0</v>
      </c>
      <c r="C17747">
        <v>0</v>
      </c>
      <c r="D17747">
        <v>0</v>
      </c>
      <c r="E17747">
        <v>0</v>
      </c>
    </row>
    <row r="17748" spans="1:5" x14ac:dyDescent="0.25">
      <c r="A17748" t="s">
        <v>13219</v>
      </c>
      <c r="B17748">
        <v>0</v>
      </c>
      <c r="C17748">
        <v>0</v>
      </c>
      <c r="D17748">
        <v>0</v>
      </c>
      <c r="E17748">
        <v>0</v>
      </c>
    </row>
    <row r="17749" spans="1:5" x14ac:dyDescent="0.25">
      <c r="A17749" t="s">
        <v>13220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 t="s">
        <v>13221</v>
      </c>
      <c r="B17750">
        <v>0</v>
      </c>
      <c r="C17750">
        <v>0</v>
      </c>
      <c r="D17750">
        <v>0</v>
      </c>
      <c r="E17750">
        <v>0</v>
      </c>
    </row>
    <row r="17751" spans="1:5" x14ac:dyDescent="0.25">
      <c r="A17751" t="s">
        <v>13222</v>
      </c>
      <c r="B17751">
        <v>0</v>
      </c>
      <c r="C17751">
        <v>0</v>
      </c>
      <c r="D17751">
        <v>0</v>
      </c>
      <c r="E17751">
        <v>0</v>
      </c>
    </row>
    <row r="17752" spans="1:5" x14ac:dyDescent="0.25">
      <c r="A17752" t="s">
        <v>13223</v>
      </c>
      <c r="B17752">
        <v>0</v>
      </c>
      <c r="C17752">
        <v>0</v>
      </c>
      <c r="D17752">
        <v>0</v>
      </c>
      <c r="E17752">
        <v>0</v>
      </c>
    </row>
    <row r="17753" spans="1:5" x14ac:dyDescent="0.25">
      <c r="A17753" t="s">
        <v>13224</v>
      </c>
      <c r="B17753">
        <v>0</v>
      </c>
      <c r="C17753">
        <v>0</v>
      </c>
      <c r="D17753">
        <v>0</v>
      </c>
      <c r="E17753">
        <v>0</v>
      </c>
    </row>
    <row r="17754" spans="1:5" x14ac:dyDescent="0.25">
      <c r="A17754" t="s">
        <v>13225</v>
      </c>
      <c r="B17754">
        <v>0</v>
      </c>
      <c r="C17754">
        <v>0</v>
      </c>
      <c r="D17754">
        <v>0</v>
      </c>
      <c r="E17754">
        <v>0</v>
      </c>
    </row>
    <row r="17755" spans="1:5" x14ac:dyDescent="0.25">
      <c r="A17755" t="s">
        <v>13226</v>
      </c>
      <c r="B17755">
        <v>0</v>
      </c>
      <c r="C17755">
        <v>0</v>
      </c>
      <c r="D17755">
        <v>0</v>
      </c>
      <c r="E17755">
        <v>0</v>
      </c>
    </row>
    <row r="17756" spans="1:5" x14ac:dyDescent="0.25">
      <c r="A17756" t="s">
        <v>13227</v>
      </c>
      <c r="B17756">
        <v>0</v>
      </c>
      <c r="C17756">
        <v>0</v>
      </c>
      <c r="D17756">
        <v>0</v>
      </c>
      <c r="E17756">
        <v>0</v>
      </c>
    </row>
    <row r="17757" spans="1:5" x14ac:dyDescent="0.25">
      <c r="A17757" t="s">
        <v>13228</v>
      </c>
      <c r="B17757">
        <v>0</v>
      </c>
      <c r="C17757">
        <v>0</v>
      </c>
      <c r="D17757">
        <v>0</v>
      </c>
      <c r="E17757">
        <v>0</v>
      </c>
    </row>
    <row r="17758" spans="1:5" x14ac:dyDescent="0.25">
      <c r="A17758" t="s">
        <v>13229</v>
      </c>
      <c r="B17758">
        <v>0</v>
      </c>
      <c r="C17758">
        <v>0</v>
      </c>
      <c r="D17758">
        <v>0</v>
      </c>
      <c r="E17758">
        <v>0</v>
      </c>
    </row>
    <row r="17759" spans="1:5" x14ac:dyDescent="0.25">
      <c r="A17759" t="s">
        <v>13230</v>
      </c>
      <c r="B17759">
        <v>0</v>
      </c>
      <c r="C17759">
        <v>0</v>
      </c>
      <c r="D17759">
        <v>0</v>
      </c>
      <c r="E17759">
        <v>0</v>
      </c>
    </row>
    <row r="17760" spans="1:5" x14ac:dyDescent="0.25">
      <c r="A17760" t="s">
        <v>13231</v>
      </c>
      <c r="B17760">
        <v>0</v>
      </c>
      <c r="C17760">
        <v>0</v>
      </c>
      <c r="D17760">
        <v>0</v>
      </c>
      <c r="E17760">
        <v>0</v>
      </c>
    </row>
    <row r="17761" spans="1:5" x14ac:dyDescent="0.25">
      <c r="A17761" t="s">
        <v>13232</v>
      </c>
      <c r="B17761">
        <v>0</v>
      </c>
      <c r="C17761">
        <v>0</v>
      </c>
      <c r="D17761">
        <v>0</v>
      </c>
      <c r="E17761">
        <v>0</v>
      </c>
    </row>
    <row r="17762" spans="1:5" x14ac:dyDescent="0.25">
      <c r="A17762" t="s">
        <v>13233</v>
      </c>
      <c r="B17762">
        <v>0</v>
      </c>
      <c r="C17762">
        <v>0</v>
      </c>
      <c r="D17762">
        <v>0</v>
      </c>
      <c r="E17762">
        <v>0</v>
      </c>
    </row>
    <row r="17763" spans="1:5" x14ac:dyDescent="0.25">
      <c r="A17763" t="s">
        <v>13234</v>
      </c>
      <c r="B17763">
        <v>0</v>
      </c>
      <c r="C17763">
        <v>0</v>
      </c>
      <c r="D17763">
        <v>0</v>
      </c>
      <c r="E17763">
        <v>0</v>
      </c>
    </row>
    <row r="17764" spans="1:5" x14ac:dyDescent="0.25">
      <c r="A17764" t="s">
        <v>13235</v>
      </c>
      <c r="B17764">
        <v>0</v>
      </c>
      <c r="C17764">
        <v>0</v>
      </c>
      <c r="D17764">
        <v>0</v>
      </c>
      <c r="E17764">
        <v>0</v>
      </c>
    </row>
    <row r="17765" spans="1:5" x14ac:dyDescent="0.25">
      <c r="A17765" t="s">
        <v>13236</v>
      </c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 t="s">
        <v>13237</v>
      </c>
      <c r="B17766">
        <v>0</v>
      </c>
      <c r="C17766">
        <v>0</v>
      </c>
      <c r="D17766">
        <v>0</v>
      </c>
      <c r="E17766">
        <v>0</v>
      </c>
    </row>
    <row r="17767" spans="1:5" x14ac:dyDescent="0.25">
      <c r="A17767" t="s">
        <v>13238</v>
      </c>
      <c r="B17767">
        <v>0</v>
      </c>
      <c r="C17767">
        <v>0</v>
      </c>
      <c r="D17767">
        <v>0</v>
      </c>
      <c r="E17767">
        <v>0</v>
      </c>
    </row>
    <row r="17768" spans="1:5" x14ac:dyDescent="0.25">
      <c r="A17768" t="s">
        <v>13239</v>
      </c>
      <c r="B17768">
        <v>0</v>
      </c>
      <c r="C17768">
        <v>0</v>
      </c>
      <c r="D17768">
        <v>0</v>
      </c>
      <c r="E17768">
        <v>0</v>
      </c>
    </row>
    <row r="17769" spans="1:5" x14ac:dyDescent="0.25">
      <c r="A17769" t="s">
        <v>13240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 t="s">
        <v>13241</v>
      </c>
      <c r="B17770">
        <v>0</v>
      </c>
      <c r="C17770">
        <v>0</v>
      </c>
      <c r="D17770">
        <v>0</v>
      </c>
      <c r="E17770">
        <v>0</v>
      </c>
    </row>
    <row r="17771" spans="1:5" x14ac:dyDescent="0.25">
      <c r="A17771" t="s">
        <v>13242</v>
      </c>
      <c r="B17771">
        <v>0</v>
      </c>
      <c r="C17771">
        <v>0</v>
      </c>
      <c r="D17771">
        <v>0</v>
      </c>
      <c r="E17771">
        <v>0</v>
      </c>
    </row>
    <row r="17772" spans="1:5" x14ac:dyDescent="0.25">
      <c r="A17772" t="s">
        <v>13243</v>
      </c>
      <c r="B17772">
        <v>0</v>
      </c>
      <c r="C17772">
        <v>0</v>
      </c>
      <c r="D17772">
        <v>0</v>
      </c>
      <c r="E17772">
        <v>0</v>
      </c>
    </row>
    <row r="17773" spans="1:5" x14ac:dyDescent="0.25">
      <c r="A17773" t="s">
        <v>13244</v>
      </c>
      <c r="B17773">
        <v>0</v>
      </c>
      <c r="C17773">
        <v>0</v>
      </c>
      <c r="D17773">
        <v>0</v>
      </c>
      <c r="E17773">
        <v>0</v>
      </c>
    </row>
    <row r="17774" spans="1:5" x14ac:dyDescent="0.25">
      <c r="A17774" t="s">
        <v>13245</v>
      </c>
      <c r="B17774">
        <v>0</v>
      </c>
      <c r="C17774">
        <v>0</v>
      </c>
      <c r="D17774">
        <v>0</v>
      </c>
      <c r="E17774">
        <v>0</v>
      </c>
    </row>
    <row r="17775" spans="1:5" x14ac:dyDescent="0.25">
      <c r="A17775" t="s">
        <v>13246</v>
      </c>
      <c r="B17775">
        <v>0</v>
      </c>
      <c r="C17775">
        <v>0</v>
      </c>
      <c r="D17775">
        <v>0</v>
      </c>
      <c r="E17775">
        <v>0</v>
      </c>
    </row>
    <row r="17776" spans="1:5" x14ac:dyDescent="0.25">
      <c r="A17776" t="s">
        <v>13247</v>
      </c>
      <c r="B17776">
        <v>0</v>
      </c>
      <c r="C17776">
        <v>0</v>
      </c>
      <c r="D17776">
        <v>0</v>
      </c>
      <c r="E17776">
        <v>0</v>
      </c>
    </row>
    <row r="17777" spans="1:5" x14ac:dyDescent="0.25">
      <c r="A17777" t="s">
        <v>13248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 t="s">
        <v>13249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 t="s">
        <v>13250</v>
      </c>
      <c r="B17779">
        <v>0</v>
      </c>
      <c r="C17779">
        <v>0</v>
      </c>
      <c r="D17779">
        <v>0</v>
      </c>
      <c r="E17779">
        <v>0</v>
      </c>
    </row>
    <row r="17780" spans="1:5" x14ac:dyDescent="0.25">
      <c r="A17780" t="s">
        <v>13251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 t="s">
        <v>13252</v>
      </c>
      <c r="B17781">
        <v>0</v>
      </c>
      <c r="C17781">
        <v>0</v>
      </c>
      <c r="D17781">
        <v>0</v>
      </c>
      <c r="E17781">
        <v>0</v>
      </c>
    </row>
    <row r="17782" spans="1:5" x14ac:dyDescent="0.25">
      <c r="A17782" t="s">
        <v>13253</v>
      </c>
      <c r="B17782">
        <v>0</v>
      </c>
      <c r="C17782">
        <v>0</v>
      </c>
      <c r="D17782">
        <v>0</v>
      </c>
      <c r="E17782">
        <v>0</v>
      </c>
    </row>
    <row r="17783" spans="1:5" x14ac:dyDescent="0.25">
      <c r="A17783" t="s">
        <v>13254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 t="s">
        <v>13255</v>
      </c>
      <c r="B17784">
        <v>0</v>
      </c>
      <c r="C17784">
        <v>0</v>
      </c>
      <c r="D17784">
        <v>0</v>
      </c>
      <c r="E17784">
        <v>0</v>
      </c>
    </row>
    <row r="17785" spans="1:5" x14ac:dyDescent="0.25">
      <c r="A17785" t="s">
        <v>13256</v>
      </c>
      <c r="B17785">
        <v>0</v>
      </c>
      <c r="C17785">
        <v>0</v>
      </c>
      <c r="D17785">
        <v>0</v>
      </c>
      <c r="E17785">
        <v>0</v>
      </c>
    </row>
    <row r="17786" spans="1:5" x14ac:dyDescent="0.25">
      <c r="A17786" t="s">
        <v>13257</v>
      </c>
      <c r="B17786">
        <v>0</v>
      </c>
      <c r="C17786">
        <v>0</v>
      </c>
      <c r="D17786">
        <v>0</v>
      </c>
      <c r="E17786">
        <v>0</v>
      </c>
    </row>
    <row r="17787" spans="1:5" x14ac:dyDescent="0.25">
      <c r="A17787" t="s">
        <v>13258</v>
      </c>
      <c r="B17787">
        <v>0</v>
      </c>
      <c r="C17787">
        <v>0</v>
      </c>
      <c r="D17787">
        <v>0</v>
      </c>
      <c r="E17787">
        <v>0</v>
      </c>
    </row>
    <row r="17788" spans="1:5" x14ac:dyDescent="0.25">
      <c r="A17788" t="s">
        <v>13259</v>
      </c>
      <c r="B17788">
        <v>0</v>
      </c>
      <c r="C17788">
        <v>0</v>
      </c>
      <c r="D17788">
        <v>0</v>
      </c>
      <c r="E17788">
        <v>0</v>
      </c>
    </row>
    <row r="17789" spans="1:5" x14ac:dyDescent="0.25">
      <c r="A17789" t="s">
        <v>13260</v>
      </c>
      <c r="B17789">
        <v>0</v>
      </c>
      <c r="C17789">
        <v>0</v>
      </c>
      <c r="D17789">
        <v>0</v>
      </c>
      <c r="E17789">
        <v>0</v>
      </c>
    </row>
    <row r="17790" spans="1:5" x14ac:dyDescent="0.25">
      <c r="A17790" t="s">
        <v>13261</v>
      </c>
      <c r="B17790">
        <v>0</v>
      </c>
      <c r="C17790">
        <v>0</v>
      </c>
      <c r="D17790">
        <v>0</v>
      </c>
      <c r="E17790">
        <v>0</v>
      </c>
    </row>
    <row r="17791" spans="1:5" x14ac:dyDescent="0.25">
      <c r="A17791" t="s">
        <v>13262</v>
      </c>
      <c r="B17791">
        <v>0</v>
      </c>
      <c r="C17791">
        <v>0</v>
      </c>
      <c r="D17791">
        <v>0</v>
      </c>
      <c r="E17791">
        <v>0</v>
      </c>
    </row>
    <row r="17792" spans="1:5" x14ac:dyDescent="0.25">
      <c r="A17792" t="s">
        <v>13263</v>
      </c>
      <c r="B17792">
        <v>0</v>
      </c>
      <c r="C17792">
        <v>0</v>
      </c>
      <c r="D17792">
        <v>0</v>
      </c>
      <c r="E17792">
        <v>0</v>
      </c>
    </row>
    <row r="17793" spans="1:5" x14ac:dyDescent="0.25">
      <c r="A17793" t="s">
        <v>13264</v>
      </c>
      <c r="B17793">
        <v>0</v>
      </c>
      <c r="C17793">
        <v>0</v>
      </c>
      <c r="D17793">
        <v>0</v>
      </c>
      <c r="E17793">
        <v>0</v>
      </c>
    </row>
    <row r="17794" spans="1:5" x14ac:dyDescent="0.25">
      <c r="A17794" t="s">
        <v>13265</v>
      </c>
      <c r="B17794">
        <v>0</v>
      </c>
      <c r="C17794">
        <v>0</v>
      </c>
      <c r="D17794">
        <v>0</v>
      </c>
      <c r="E17794">
        <v>0</v>
      </c>
    </row>
    <row r="17795" spans="1:5" x14ac:dyDescent="0.25">
      <c r="A17795" t="s">
        <v>13266</v>
      </c>
      <c r="B17795">
        <v>0</v>
      </c>
      <c r="C17795">
        <v>0</v>
      </c>
      <c r="D17795">
        <v>0</v>
      </c>
      <c r="E17795">
        <v>0</v>
      </c>
    </row>
    <row r="17796" spans="1:5" x14ac:dyDescent="0.25">
      <c r="A17796" t="s">
        <v>13267</v>
      </c>
      <c r="B17796">
        <v>0</v>
      </c>
      <c r="C17796">
        <v>0</v>
      </c>
      <c r="D17796">
        <v>0</v>
      </c>
      <c r="E17796">
        <v>0</v>
      </c>
    </row>
    <row r="17797" spans="1:5" x14ac:dyDescent="0.25">
      <c r="A17797" t="s">
        <v>13268</v>
      </c>
      <c r="B17797">
        <v>0</v>
      </c>
      <c r="C17797">
        <v>0</v>
      </c>
      <c r="D17797">
        <v>0</v>
      </c>
      <c r="E17797">
        <v>0</v>
      </c>
    </row>
    <row r="17798" spans="1:5" x14ac:dyDescent="0.25">
      <c r="A17798" t="s">
        <v>13269</v>
      </c>
      <c r="B17798">
        <v>0</v>
      </c>
      <c r="C17798">
        <v>0</v>
      </c>
      <c r="D17798">
        <v>0</v>
      </c>
      <c r="E17798">
        <v>0</v>
      </c>
    </row>
    <row r="17799" spans="1:5" x14ac:dyDescent="0.25">
      <c r="A17799" t="s">
        <v>13270</v>
      </c>
      <c r="B17799">
        <v>0</v>
      </c>
      <c r="C17799">
        <v>0</v>
      </c>
      <c r="D17799">
        <v>0</v>
      </c>
      <c r="E17799">
        <v>0</v>
      </c>
    </row>
    <row r="17800" spans="1:5" x14ac:dyDescent="0.25">
      <c r="A17800" t="s">
        <v>7593</v>
      </c>
      <c r="B17800">
        <v>3</v>
      </c>
      <c r="C17800">
        <v>0</v>
      </c>
      <c r="D17800">
        <v>0</v>
      </c>
      <c r="E17800" t="s">
        <v>1</v>
      </c>
    </row>
    <row r="17801" spans="1:5" x14ac:dyDescent="0.25">
      <c r="A17801" t="s">
        <v>13271</v>
      </c>
      <c r="B17801">
        <v>0</v>
      </c>
      <c r="C17801">
        <v>0</v>
      </c>
      <c r="D17801">
        <v>0</v>
      </c>
      <c r="E17801">
        <v>0</v>
      </c>
    </row>
    <row r="17802" spans="1:5" x14ac:dyDescent="0.25">
      <c r="A17802" t="s">
        <v>13272</v>
      </c>
      <c r="B17802">
        <v>0</v>
      </c>
      <c r="C17802">
        <v>0</v>
      </c>
      <c r="D17802">
        <v>0</v>
      </c>
      <c r="E17802">
        <v>0</v>
      </c>
    </row>
    <row r="17803" spans="1:5" x14ac:dyDescent="0.25">
      <c r="A17803" t="s">
        <v>13273</v>
      </c>
      <c r="B17803">
        <v>0</v>
      </c>
      <c r="C17803">
        <v>0</v>
      </c>
      <c r="D17803">
        <v>0</v>
      </c>
      <c r="E17803">
        <v>0</v>
      </c>
    </row>
    <row r="17804" spans="1:5" x14ac:dyDescent="0.25">
      <c r="A17804" t="s">
        <v>13274</v>
      </c>
      <c r="B17804">
        <v>0</v>
      </c>
      <c r="C17804">
        <v>0</v>
      </c>
      <c r="D17804">
        <v>0</v>
      </c>
      <c r="E17804">
        <v>0</v>
      </c>
    </row>
    <row r="17805" spans="1:5" x14ac:dyDescent="0.25">
      <c r="A17805" t="s">
        <v>13275</v>
      </c>
      <c r="B17805">
        <v>0</v>
      </c>
      <c r="C17805">
        <v>0</v>
      </c>
      <c r="D17805">
        <v>0</v>
      </c>
      <c r="E17805">
        <v>0</v>
      </c>
    </row>
    <row r="17806" spans="1:5" x14ac:dyDescent="0.25">
      <c r="A17806" t="s">
        <v>13276</v>
      </c>
      <c r="B17806">
        <v>0</v>
      </c>
      <c r="C17806">
        <v>0</v>
      </c>
      <c r="D17806">
        <v>0</v>
      </c>
      <c r="E17806">
        <v>0</v>
      </c>
    </row>
    <row r="17807" spans="1:5" x14ac:dyDescent="0.25">
      <c r="A17807" t="s">
        <v>13277</v>
      </c>
      <c r="B17807">
        <v>0</v>
      </c>
      <c r="C17807">
        <v>0</v>
      </c>
      <c r="D17807">
        <v>0</v>
      </c>
      <c r="E17807">
        <v>0</v>
      </c>
    </row>
    <row r="17808" spans="1:5" x14ac:dyDescent="0.25">
      <c r="A17808" t="s">
        <v>13278</v>
      </c>
      <c r="B17808">
        <v>0</v>
      </c>
      <c r="C17808">
        <v>0</v>
      </c>
      <c r="D17808">
        <v>0</v>
      </c>
      <c r="E17808">
        <v>0</v>
      </c>
    </row>
    <row r="17809" spans="1:5" x14ac:dyDescent="0.25">
      <c r="A17809" t="s">
        <v>13279</v>
      </c>
      <c r="B17809">
        <v>0</v>
      </c>
      <c r="C17809">
        <v>0</v>
      </c>
      <c r="D17809">
        <v>0</v>
      </c>
      <c r="E17809">
        <v>0</v>
      </c>
    </row>
    <row r="17810" spans="1:5" x14ac:dyDescent="0.25">
      <c r="A17810" t="s">
        <v>13280</v>
      </c>
      <c r="B17810">
        <v>0</v>
      </c>
      <c r="C17810">
        <v>0</v>
      </c>
      <c r="D17810">
        <v>0</v>
      </c>
      <c r="E17810">
        <v>0</v>
      </c>
    </row>
    <row r="17811" spans="1:5" x14ac:dyDescent="0.25">
      <c r="A17811" t="s">
        <v>13281</v>
      </c>
      <c r="B17811">
        <v>0</v>
      </c>
      <c r="C17811">
        <v>0</v>
      </c>
      <c r="D17811">
        <v>0</v>
      </c>
      <c r="E17811">
        <v>0</v>
      </c>
    </row>
    <row r="17812" spans="1:5" x14ac:dyDescent="0.25">
      <c r="A17812" t="s">
        <v>13282</v>
      </c>
      <c r="B17812">
        <v>0</v>
      </c>
      <c r="C17812">
        <v>0</v>
      </c>
      <c r="D17812">
        <v>0</v>
      </c>
      <c r="E17812">
        <v>0</v>
      </c>
    </row>
    <row r="17813" spans="1:5" x14ac:dyDescent="0.25">
      <c r="A17813" t="s">
        <v>13283</v>
      </c>
      <c r="B17813">
        <v>0</v>
      </c>
      <c r="C17813">
        <v>0</v>
      </c>
      <c r="D17813">
        <v>0</v>
      </c>
      <c r="E17813">
        <v>0</v>
      </c>
    </row>
    <row r="17814" spans="1:5" x14ac:dyDescent="0.25">
      <c r="A17814" t="s">
        <v>13284</v>
      </c>
      <c r="B17814">
        <v>0</v>
      </c>
      <c r="C17814">
        <v>0</v>
      </c>
      <c r="D17814">
        <v>0</v>
      </c>
      <c r="E17814">
        <v>0</v>
      </c>
    </row>
    <row r="17815" spans="1:5" x14ac:dyDescent="0.25">
      <c r="A17815" t="s">
        <v>13285</v>
      </c>
      <c r="B17815">
        <v>0</v>
      </c>
      <c r="C17815">
        <v>0</v>
      </c>
      <c r="D17815">
        <v>0</v>
      </c>
      <c r="E17815">
        <v>0</v>
      </c>
    </row>
    <row r="17816" spans="1:5" x14ac:dyDescent="0.25">
      <c r="A17816" t="s">
        <v>13286</v>
      </c>
      <c r="B17816">
        <v>0</v>
      </c>
      <c r="C17816">
        <v>0</v>
      </c>
      <c r="D17816">
        <v>0</v>
      </c>
      <c r="E17816">
        <v>0</v>
      </c>
    </row>
    <row r="17817" spans="1:5" x14ac:dyDescent="0.25">
      <c r="A17817" t="s">
        <v>13287</v>
      </c>
      <c r="B17817">
        <v>0</v>
      </c>
      <c r="C17817">
        <v>0</v>
      </c>
      <c r="D17817">
        <v>0</v>
      </c>
      <c r="E17817">
        <v>0</v>
      </c>
    </row>
    <row r="17818" spans="1:5" x14ac:dyDescent="0.25">
      <c r="A17818" t="s">
        <v>13288</v>
      </c>
      <c r="B17818">
        <v>0</v>
      </c>
      <c r="C17818">
        <v>0</v>
      </c>
      <c r="D17818">
        <v>0</v>
      </c>
      <c r="E17818">
        <v>0</v>
      </c>
    </row>
    <row r="17819" spans="1:5" x14ac:dyDescent="0.25">
      <c r="A17819" t="s">
        <v>13289</v>
      </c>
      <c r="B17819">
        <v>0</v>
      </c>
      <c r="C17819">
        <v>0</v>
      </c>
      <c r="D17819">
        <v>0</v>
      </c>
      <c r="E17819">
        <v>0</v>
      </c>
    </row>
    <row r="17820" spans="1:5" x14ac:dyDescent="0.25">
      <c r="A17820" t="s">
        <v>13290</v>
      </c>
      <c r="B17820">
        <v>0</v>
      </c>
      <c r="C17820">
        <v>0</v>
      </c>
      <c r="D17820">
        <v>0</v>
      </c>
      <c r="E17820">
        <v>0</v>
      </c>
    </row>
    <row r="17821" spans="1:5" x14ac:dyDescent="0.25">
      <c r="A17821" t="s">
        <v>13291</v>
      </c>
      <c r="B17821">
        <v>0</v>
      </c>
      <c r="C17821">
        <v>0</v>
      </c>
      <c r="D17821">
        <v>0</v>
      </c>
      <c r="E17821">
        <v>0</v>
      </c>
    </row>
    <row r="17822" spans="1:5" x14ac:dyDescent="0.25">
      <c r="A17822" t="s">
        <v>13292</v>
      </c>
      <c r="B17822">
        <v>0</v>
      </c>
      <c r="C17822">
        <v>0</v>
      </c>
      <c r="D17822">
        <v>0</v>
      </c>
      <c r="E17822">
        <v>0</v>
      </c>
    </row>
    <row r="17823" spans="1:5" x14ac:dyDescent="0.25">
      <c r="A17823" t="s">
        <v>13293</v>
      </c>
      <c r="B17823">
        <v>0</v>
      </c>
      <c r="C17823">
        <v>0</v>
      </c>
      <c r="D17823">
        <v>0</v>
      </c>
      <c r="E17823">
        <v>0</v>
      </c>
    </row>
    <row r="17824" spans="1:5" x14ac:dyDescent="0.25">
      <c r="A17824" t="s">
        <v>13294</v>
      </c>
      <c r="B17824">
        <v>0</v>
      </c>
      <c r="C17824">
        <v>0</v>
      </c>
      <c r="D17824">
        <v>0</v>
      </c>
      <c r="E17824">
        <v>0</v>
      </c>
    </row>
    <row r="17825" spans="1:5" x14ac:dyDescent="0.25">
      <c r="A17825" t="s">
        <v>13295</v>
      </c>
      <c r="B17825">
        <v>0</v>
      </c>
      <c r="C17825">
        <v>0</v>
      </c>
      <c r="D17825">
        <v>0</v>
      </c>
      <c r="E17825">
        <v>0</v>
      </c>
    </row>
    <row r="17826" spans="1:5" x14ac:dyDescent="0.25">
      <c r="A17826" t="s">
        <v>13296</v>
      </c>
      <c r="B17826">
        <v>0</v>
      </c>
      <c r="C17826">
        <v>0</v>
      </c>
      <c r="D17826">
        <v>0</v>
      </c>
      <c r="E17826">
        <v>0</v>
      </c>
    </row>
    <row r="17827" spans="1:5" x14ac:dyDescent="0.25">
      <c r="A17827" t="s">
        <v>13297</v>
      </c>
      <c r="B17827">
        <v>0</v>
      </c>
      <c r="C17827">
        <v>0</v>
      </c>
      <c r="D17827">
        <v>0</v>
      </c>
      <c r="E17827">
        <v>0</v>
      </c>
    </row>
    <row r="17828" spans="1:5" x14ac:dyDescent="0.25">
      <c r="A17828" t="s">
        <v>13298</v>
      </c>
      <c r="B17828">
        <v>0</v>
      </c>
      <c r="C17828">
        <v>0</v>
      </c>
      <c r="D17828">
        <v>0</v>
      </c>
      <c r="E17828">
        <v>0</v>
      </c>
    </row>
    <row r="17829" spans="1:5" x14ac:dyDescent="0.25">
      <c r="A17829" t="s">
        <v>13299</v>
      </c>
      <c r="B17829">
        <v>0</v>
      </c>
      <c r="C17829">
        <v>0</v>
      </c>
      <c r="D17829">
        <v>0</v>
      </c>
      <c r="E17829">
        <v>0</v>
      </c>
    </row>
    <row r="17830" spans="1:5" x14ac:dyDescent="0.25">
      <c r="A17830" t="s">
        <v>13300</v>
      </c>
      <c r="B17830">
        <v>0</v>
      </c>
      <c r="C17830">
        <v>0</v>
      </c>
      <c r="D17830">
        <v>0</v>
      </c>
      <c r="E17830">
        <v>0</v>
      </c>
    </row>
    <row r="17831" spans="1:5" x14ac:dyDescent="0.25">
      <c r="A17831" t="s">
        <v>13301</v>
      </c>
      <c r="B17831">
        <v>0</v>
      </c>
      <c r="C17831">
        <v>0</v>
      </c>
      <c r="D17831">
        <v>0</v>
      </c>
      <c r="E17831">
        <v>0</v>
      </c>
    </row>
    <row r="17832" spans="1:5" x14ac:dyDescent="0.25">
      <c r="A17832" t="s">
        <v>13302</v>
      </c>
      <c r="B17832">
        <v>0</v>
      </c>
      <c r="C17832">
        <v>0</v>
      </c>
      <c r="D17832">
        <v>0</v>
      </c>
      <c r="E17832">
        <v>0</v>
      </c>
    </row>
    <row r="17833" spans="1:5" x14ac:dyDescent="0.25">
      <c r="A17833" t="s">
        <v>13303</v>
      </c>
      <c r="B17833">
        <v>0</v>
      </c>
      <c r="C17833">
        <v>0</v>
      </c>
      <c r="D17833">
        <v>0</v>
      </c>
      <c r="E17833">
        <v>0</v>
      </c>
    </row>
    <row r="17834" spans="1:5" x14ac:dyDescent="0.25">
      <c r="A17834" t="s">
        <v>13304</v>
      </c>
      <c r="B17834">
        <v>0</v>
      </c>
      <c r="C17834">
        <v>0</v>
      </c>
      <c r="D17834">
        <v>0</v>
      </c>
      <c r="E17834">
        <v>0</v>
      </c>
    </row>
    <row r="17835" spans="1:5" x14ac:dyDescent="0.25">
      <c r="A17835" t="s">
        <v>13305</v>
      </c>
      <c r="B17835">
        <v>0</v>
      </c>
      <c r="C17835">
        <v>0</v>
      </c>
      <c r="D17835">
        <v>0</v>
      </c>
      <c r="E17835">
        <v>0</v>
      </c>
    </row>
    <row r="17836" spans="1:5" x14ac:dyDescent="0.25">
      <c r="A17836" t="s">
        <v>13306</v>
      </c>
      <c r="B17836">
        <v>0</v>
      </c>
      <c r="C17836">
        <v>0</v>
      </c>
      <c r="D17836">
        <v>0</v>
      </c>
      <c r="E17836">
        <v>0</v>
      </c>
    </row>
    <row r="17837" spans="1:5" x14ac:dyDescent="0.25">
      <c r="A17837" t="s">
        <v>13307</v>
      </c>
      <c r="B17837">
        <v>0</v>
      </c>
      <c r="C17837">
        <v>0</v>
      </c>
      <c r="D17837">
        <v>0</v>
      </c>
      <c r="E17837">
        <v>0</v>
      </c>
    </row>
    <row r="17838" spans="1:5" x14ac:dyDescent="0.25">
      <c r="A17838" t="s">
        <v>13308</v>
      </c>
      <c r="B17838">
        <v>0</v>
      </c>
      <c r="C17838">
        <v>0</v>
      </c>
      <c r="D17838">
        <v>0</v>
      </c>
      <c r="E17838">
        <v>0</v>
      </c>
    </row>
    <row r="17839" spans="1:5" x14ac:dyDescent="0.25">
      <c r="A17839" t="s">
        <v>13309</v>
      </c>
      <c r="B17839">
        <v>0</v>
      </c>
      <c r="C17839">
        <v>0</v>
      </c>
      <c r="D17839">
        <v>0</v>
      </c>
      <c r="E17839">
        <v>0</v>
      </c>
    </row>
    <row r="17840" spans="1:5" x14ac:dyDescent="0.25">
      <c r="A17840" t="s">
        <v>13310</v>
      </c>
      <c r="B17840">
        <v>0</v>
      </c>
      <c r="C17840">
        <v>0</v>
      </c>
      <c r="D17840">
        <v>0</v>
      </c>
      <c r="E17840">
        <v>0</v>
      </c>
    </row>
    <row r="17841" spans="1:5" x14ac:dyDescent="0.25">
      <c r="A17841" t="s">
        <v>13311</v>
      </c>
      <c r="B17841">
        <v>0</v>
      </c>
      <c r="C17841">
        <v>0</v>
      </c>
      <c r="D17841">
        <v>0</v>
      </c>
      <c r="E17841">
        <v>0</v>
      </c>
    </row>
    <row r="17842" spans="1:5" x14ac:dyDescent="0.25">
      <c r="A17842" t="s">
        <v>13312</v>
      </c>
      <c r="B17842">
        <v>0</v>
      </c>
      <c r="C17842">
        <v>0</v>
      </c>
      <c r="D17842">
        <v>0</v>
      </c>
      <c r="E17842">
        <v>0</v>
      </c>
    </row>
    <row r="17843" spans="1:5" x14ac:dyDescent="0.25">
      <c r="A17843" t="s">
        <v>13313</v>
      </c>
      <c r="B17843">
        <v>0</v>
      </c>
      <c r="C17843">
        <v>0</v>
      </c>
      <c r="D17843">
        <v>0</v>
      </c>
      <c r="E17843">
        <v>0</v>
      </c>
    </row>
    <row r="17844" spans="1:5" x14ac:dyDescent="0.25">
      <c r="A17844" t="s">
        <v>13314</v>
      </c>
      <c r="B17844">
        <v>0</v>
      </c>
      <c r="C17844">
        <v>0</v>
      </c>
      <c r="D17844">
        <v>0</v>
      </c>
      <c r="E17844">
        <v>0</v>
      </c>
    </row>
    <row r="17845" spans="1:5" x14ac:dyDescent="0.25">
      <c r="A17845" t="s">
        <v>13315</v>
      </c>
      <c r="B17845">
        <v>0</v>
      </c>
      <c r="C17845">
        <v>0</v>
      </c>
      <c r="D17845">
        <v>0</v>
      </c>
      <c r="E17845">
        <v>0</v>
      </c>
    </row>
    <row r="17846" spans="1:5" x14ac:dyDescent="0.25">
      <c r="A17846" t="s">
        <v>13316</v>
      </c>
      <c r="B17846">
        <v>0</v>
      </c>
      <c r="C17846">
        <v>0</v>
      </c>
      <c r="D17846">
        <v>0</v>
      </c>
      <c r="E17846">
        <v>0</v>
      </c>
    </row>
    <row r="17847" spans="1:5" x14ac:dyDescent="0.25">
      <c r="A17847" t="s">
        <v>13317</v>
      </c>
      <c r="B17847">
        <v>0</v>
      </c>
      <c r="C17847">
        <v>0</v>
      </c>
      <c r="D17847">
        <v>0</v>
      </c>
      <c r="E17847">
        <v>0</v>
      </c>
    </row>
    <row r="17848" spans="1:5" x14ac:dyDescent="0.25">
      <c r="A17848" t="s">
        <v>13318</v>
      </c>
      <c r="B17848">
        <v>0</v>
      </c>
      <c r="C17848">
        <v>0</v>
      </c>
      <c r="D17848">
        <v>0</v>
      </c>
      <c r="E17848">
        <v>0</v>
      </c>
    </row>
    <row r="17849" spans="1:5" x14ac:dyDescent="0.25">
      <c r="A17849" t="s">
        <v>13319</v>
      </c>
      <c r="B17849">
        <v>0</v>
      </c>
      <c r="C17849">
        <v>0</v>
      </c>
      <c r="D17849">
        <v>0</v>
      </c>
      <c r="E17849">
        <v>0</v>
      </c>
    </row>
    <row r="17850" spans="1:5" x14ac:dyDescent="0.25">
      <c r="A17850" t="s">
        <v>13320</v>
      </c>
      <c r="B17850">
        <v>0</v>
      </c>
      <c r="C17850">
        <v>0</v>
      </c>
      <c r="D17850">
        <v>0</v>
      </c>
      <c r="E17850">
        <v>0</v>
      </c>
    </row>
    <row r="17851" spans="1:5" x14ac:dyDescent="0.25">
      <c r="A17851" t="s">
        <v>13321</v>
      </c>
      <c r="B17851">
        <v>0</v>
      </c>
      <c r="C17851">
        <v>0</v>
      </c>
      <c r="D17851">
        <v>0</v>
      </c>
      <c r="E17851">
        <v>0</v>
      </c>
    </row>
    <row r="17852" spans="1:5" x14ac:dyDescent="0.25">
      <c r="A17852" t="s">
        <v>13322</v>
      </c>
      <c r="B17852">
        <v>0</v>
      </c>
      <c r="C17852">
        <v>0</v>
      </c>
      <c r="D17852">
        <v>0</v>
      </c>
      <c r="E17852">
        <v>0</v>
      </c>
    </row>
    <row r="17853" spans="1:5" x14ac:dyDescent="0.25">
      <c r="A17853" t="s">
        <v>13323</v>
      </c>
      <c r="B17853">
        <v>0</v>
      </c>
      <c r="C17853">
        <v>0</v>
      </c>
      <c r="D17853">
        <v>0</v>
      </c>
      <c r="E17853">
        <v>0</v>
      </c>
    </row>
    <row r="17854" spans="1:5" x14ac:dyDescent="0.25">
      <c r="A17854" t="s">
        <v>8421</v>
      </c>
      <c r="B17854">
        <v>3</v>
      </c>
      <c r="C17854">
        <v>0</v>
      </c>
      <c r="D17854">
        <v>0</v>
      </c>
      <c r="E17854" t="s">
        <v>1</v>
      </c>
    </row>
    <row r="17855" spans="1:5" x14ac:dyDescent="0.25">
      <c r="A17855" t="s">
        <v>8729</v>
      </c>
      <c r="B17855">
        <v>3</v>
      </c>
      <c r="C17855">
        <v>0</v>
      </c>
      <c r="D17855">
        <v>0</v>
      </c>
      <c r="E17855" t="s">
        <v>1</v>
      </c>
    </row>
    <row r="17856" spans="1:5" x14ac:dyDescent="0.25">
      <c r="A17856" t="s">
        <v>13326</v>
      </c>
      <c r="B17856">
        <v>0</v>
      </c>
      <c r="C17856">
        <v>0</v>
      </c>
      <c r="D17856">
        <v>0</v>
      </c>
      <c r="E17856">
        <v>0</v>
      </c>
    </row>
    <row r="17857" spans="1:5" x14ac:dyDescent="0.25">
      <c r="A17857" t="s">
        <v>13327</v>
      </c>
      <c r="B17857">
        <v>0</v>
      </c>
      <c r="C17857">
        <v>0</v>
      </c>
      <c r="D17857">
        <v>0</v>
      </c>
      <c r="E17857">
        <v>0</v>
      </c>
    </row>
    <row r="17858" spans="1:5" x14ac:dyDescent="0.25">
      <c r="A17858" t="s">
        <v>13328</v>
      </c>
      <c r="B17858">
        <v>0</v>
      </c>
      <c r="C17858">
        <v>0</v>
      </c>
      <c r="D17858">
        <v>0</v>
      </c>
      <c r="E17858">
        <v>0</v>
      </c>
    </row>
    <row r="17859" spans="1:5" x14ac:dyDescent="0.25">
      <c r="A17859" t="s">
        <v>8733</v>
      </c>
      <c r="B17859">
        <v>3</v>
      </c>
      <c r="C17859">
        <v>2</v>
      </c>
      <c r="D17859">
        <v>0</v>
      </c>
      <c r="E17859">
        <v>0</v>
      </c>
    </row>
    <row r="17860" spans="1:5" x14ac:dyDescent="0.25">
      <c r="A17860" t="s">
        <v>8896</v>
      </c>
      <c r="B17860">
        <v>3</v>
      </c>
      <c r="C17860">
        <v>2</v>
      </c>
      <c r="D17860">
        <v>0</v>
      </c>
      <c r="E17860">
        <v>0</v>
      </c>
    </row>
    <row r="17861" spans="1:5" x14ac:dyDescent="0.25">
      <c r="A17861" t="s">
        <v>13331</v>
      </c>
      <c r="B17861">
        <v>0</v>
      </c>
      <c r="C17861">
        <v>0</v>
      </c>
      <c r="D17861">
        <v>0</v>
      </c>
      <c r="E17861">
        <v>0</v>
      </c>
    </row>
    <row r="17862" spans="1:5" x14ac:dyDescent="0.25">
      <c r="A17862" t="s">
        <v>13332</v>
      </c>
      <c r="B17862">
        <v>0</v>
      </c>
      <c r="C17862">
        <v>0</v>
      </c>
      <c r="D17862">
        <v>0</v>
      </c>
      <c r="E17862">
        <v>0</v>
      </c>
    </row>
    <row r="17863" spans="1:5" x14ac:dyDescent="0.25">
      <c r="A17863" t="s">
        <v>13333</v>
      </c>
      <c r="B17863">
        <v>0</v>
      </c>
      <c r="C17863">
        <v>0</v>
      </c>
      <c r="D17863">
        <v>0</v>
      </c>
      <c r="E17863">
        <v>0</v>
      </c>
    </row>
    <row r="17864" spans="1:5" x14ac:dyDescent="0.25">
      <c r="A17864" t="s">
        <v>13334</v>
      </c>
      <c r="B17864">
        <v>0</v>
      </c>
      <c r="C17864">
        <v>0</v>
      </c>
      <c r="D17864">
        <v>0</v>
      </c>
      <c r="E17864">
        <v>0</v>
      </c>
    </row>
    <row r="17865" spans="1:5" x14ac:dyDescent="0.25">
      <c r="A17865" t="s">
        <v>13335</v>
      </c>
      <c r="B17865">
        <v>0</v>
      </c>
      <c r="C17865">
        <v>0</v>
      </c>
      <c r="D17865">
        <v>0</v>
      </c>
      <c r="E17865">
        <v>0</v>
      </c>
    </row>
    <row r="17866" spans="1:5" x14ac:dyDescent="0.25">
      <c r="A17866" t="s">
        <v>13336</v>
      </c>
      <c r="B17866">
        <v>0</v>
      </c>
      <c r="C17866">
        <v>0</v>
      </c>
      <c r="D17866">
        <v>0</v>
      </c>
      <c r="E17866">
        <v>0</v>
      </c>
    </row>
    <row r="17867" spans="1:5" x14ac:dyDescent="0.25">
      <c r="A17867" t="s">
        <v>13337</v>
      </c>
      <c r="B17867">
        <v>0</v>
      </c>
      <c r="C17867">
        <v>0</v>
      </c>
      <c r="D17867">
        <v>0</v>
      </c>
      <c r="E17867">
        <v>0</v>
      </c>
    </row>
    <row r="17868" spans="1:5" x14ac:dyDescent="0.25">
      <c r="A17868" t="s">
        <v>13338</v>
      </c>
      <c r="B17868">
        <v>0</v>
      </c>
      <c r="C17868">
        <v>0</v>
      </c>
      <c r="D17868">
        <v>0</v>
      </c>
      <c r="E17868">
        <v>0</v>
      </c>
    </row>
    <row r="17869" spans="1:5" x14ac:dyDescent="0.25">
      <c r="A17869" t="s">
        <v>13339</v>
      </c>
      <c r="B17869">
        <v>0</v>
      </c>
      <c r="C17869">
        <v>0</v>
      </c>
      <c r="D17869">
        <v>0</v>
      </c>
      <c r="E17869">
        <v>0</v>
      </c>
    </row>
    <row r="17870" spans="1:5" x14ac:dyDescent="0.25">
      <c r="A17870" t="s">
        <v>13340</v>
      </c>
      <c r="B17870">
        <v>0</v>
      </c>
      <c r="C17870">
        <v>0</v>
      </c>
      <c r="D17870">
        <v>0</v>
      </c>
      <c r="E17870">
        <v>0</v>
      </c>
    </row>
    <row r="17871" spans="1:5" x14ac:dyDescent="0.25">
      <c r="A17871" t="s">
        <v>13341</v>
      </c>
      <c r="B17871">
        <v>0</v>
      </c>
      <c r="C17871">
        <v>0</v>
      </c>
      <c r="D17871">
        <v>0</v>
      </c>
      <c r="E17871">
        <v>0</v>
      </c>
    </row>
    <row r="17872" spans="1:5" x14ac:dyDescent="0.25">
      <c r="A17872" t="s">
        <v>13342</v>
      </c>
      <c r="B17872">
        <v>0</v>
      </c>
      <c r="C17872">
        <v>0</v>
      </c>
      <c r="D17872">
        <v>0</v>
      </c>
      <c r="E17872">
        <v>0</v>
      </c>
    </row>
    <row r="17873" spans="1:5" x14ac:dyDescent="0.25">
      <c r="A17873" t="s">
        <v>13343</v>
      </c>
      <c r="B17873">
        <v>0</v>
      </c>
      <c r="C17873">
        <v>0</v>
      </c>
      <c r="D17873">
        <v>0</v>
      </c>
      <c r="E17873">
        <v>0</v>
      </c>
    </row>
    <row r="17874" spans="1:5" x14ac:dyDescent="0.25">
      <c r="A17874" t="s">
        <v>13344</v>
      </c>
      <c r="B17874">
        <v>0</v>
      </c>
      <c r="C17874">
        <v>0</v>
      </c>
      <c r="D17874">
        <v>0</v>
      </c>
      <c r="E17874">
        <v>0</v>
      </c>
    </row>
    <row r="17875" spans="1:5" x14ac:dyDescent="0.25">
      <c r="A17875" t="s">
        <v>13345</v>
      </c>
      <c r="B17875">
        <v>0</v>
      </c>
      <c r="C17875">
        <v>0</v>
      </c>
      <c r="D17875">
        <v>0</v>
      </c>
      <c r="E17875">
        <v>0</v>
      </c>
    </row>
    <row r="17876" spans="1:5" x14ac:dyDescent="0.25">
      <c r="A17876" t="s">
        <v>13346</v>
      </c>
      <c r="B17876">
        <v>0</v>
      </c>
      <c r="C17876">
        <v>0</v>
      </c>
      <c r="D17876">
        <v>0</v>
      </c>
      <c r="E17876">
        <v>0</v>
      </c>
    </row>
    <row r="17877" spans="1:5" x14ac:dyDescent="0.25">
      <c r="A17877" t="s">
        <v>13347</v>
      </c>
      <c r="B17877">
        <v>0</v>
      </c>
      <c r="C17877">
        <v>0</v>
      </c>
      <c r="D17877">
        <v>0</v>
      </c>
      <c r="E17877">
        <v>0</v>
      </c>
    </row>
    <row r="17878" spans="1:5" x14ac:dyDescent="0.25">
      <c r="A17878" t="s">
        <v>13348</v>
      </c>
      <c r="B17878">
        <v>0</v>
      </c>
      <c r="C17878">
        <v>0</v>
      </c>
      <c r="D17878">
        <v>0</v>
      </c>
      <c r="E17878">
        <v>0</v>
      </c>
    </row>
    <row r="17879" spans="1:5" x14ac:dyDescent="0.25">
      <c r="A17879" t="s">
        <v>13349</v>
      </c>
      <c r="B17879">
        <v>0</v>
      </c>
      <c r="C17879">
        <v>0</v>
      </c>
      <c r="D17879">
        <v>0</v>
      </c>
      <c r="E17879">
        <v>0</v>
      </c>
    </row>
    <row r="17880" spans="1:5" x14ac:dyDescent="0.25">
      <c r="A17880" t="s">
        <v>13350</v>
      </c>
      <c r="B17880">
        <v>0</v>
      </c>
      <c r="C17880">
        <v>0</v>
      </c>
      <c r="D17880">
        <v>0</v>
      </c>
      <c r="E17880">
        <v>0</v>
      </c>
    </row>
    <row r="17881" spans="1:5" x14ac:dyDescent="0.25">
      <c r="A17881" t="s">
        <v>13351</v>
      </c>
      <c r="B17881">
        <v>0</v>
      </c>
      <c r="C17881">
        <v>0</v>
      </c>
      <c r="D17881">
        <v>0</v>
      </c>
      <c r="E17881">
        <v>0</v>
      </c>
    </row>
    <row r="17882" spans="1:5" x14ac:dyDescent="0.25">
      <c r="A17882" t="s">
        <v>13352</v>
      </c>
      <c r="B17882">
        <v>0</v>
      </c>
      <c r="C17882">
        <v>0</v>
      </c>
      <c r="D17882">
        <v>0</v>
      </c>
      <c r="E17882">
        <v>0</v>
      </c>
    </row>
    <row r="17883" spans="1:5" x14ac:dyDescent="0.25">
      <c r="A17883" t="s">
        <v>13353</v>
      </c>
      <c r="B17883">
        <v>0</v>
      </c>
      <c r="C17883">
        <v>0</v>
      </c>
      <c r="D17883">
        <v>0</v>
      </c>
      <c r="E17883">
        <v>0</v>
      </c>
    </row>
    <row r="17884" spans="1:5" x14ac:dyDescent="0.25">
      <c r="A17884" t="s">
        <v>13354</v>
      </c>
      <c r="B17884">
        <v>0</v>
      </c>
      <c r="C17884">
        <v>0</v>
      </c>
      <c r="D17884">
        <v>0</v>
      </c>
      <c r="E17884">
        <v>0</v>
      </c>
    </row>
    <row r="17885" spans="1:5" x14ac:dyDescent="0.25">
      <c r="A17885" t="s">
        <v>13355</v>
      </c>
      <c r="B17885">
        <v>0</v>
      </c>
      <c r="C17885">
        <v>0</v>
      </c>
      <c r="D17885">
        <v>0</v>
      </c>
      <c r="E17885">
        <v>0</v>
      </c>
    </row>
    <row r="17886" spans="1:5" x14ac:dyDescent="0.25">
      <c r="A17886" t="s">
        <v>13356</v>
      </c>
      <c r="B17886">
        <v>0</v>
      </c>
      <c r="C17886">
        <v>0</v>
      </c>
      <c r="D17886">
        <v>0</v>
      </c>
      <c r="E17886">
        <v>0</v>
      </c>
    </row>
    <row r="17887" spans="1:5" x14ac:dyDescent="0.25">
      <c r="A17887" t="s">
        <v>13357</v>
      </c>
      <c r="B17887">
        <v>0</v>
      </c>
      <c r="C17887">
        <v>0</v>
      </c>
      <c r="D17887">
        <v>0</v>
      </c>
      <c r="E17887">
        <v>0</v>
      </c>
    </row>
    <row r="17888" spans="1:5" x14ac:dyDescent="0.25">
      <c r="A17888" t="s">
        <v>13358</v>
      </c>
      <c r="B17888">
        <v>0</v>
      </c>
      <c r="C17888">
        <v>0</v>
      </c>
      <c r="D17888">
        <v>0</v>
      </c>
      <c r="E17888">
        <v>0</v>
      </c>
    </row>
    <row r="17889" spans="1:5" x14ac:dyDescent="0.25">
      <c r="A17889" t="s">
        <v>13359</v>
      </c>
      <c r="B17889">
        <v>0</v>
      </c>
      <c r="C17889">
        <v>0</v>
      </c>
      <c r="D17889">
        <v>0</v>
      </c>
      <c r="E17889">
        <v>0</v>
      </c>
    </row>
    <row r="17890" spans="1:5" x14ac:dyDescent="0.25">
      <c r="A17890" t="s">
        <v>13360</v>
      </c>
      <c r="B17890">
        <v>0</v>
      </c>
      <c r="C17890">
        <v>0</v>
      </c>
      <c r="D17890">
        <v>0</v>
      </c>
      <c r="E17890">
        <v>0</v>
      </c>
    </row>
    <row r="17891" spans="1:5" x14ac:dyDescent="0.25">
      <c r="A17891" t="s">
        <v>13361</v>
      </c>
      <c r="B17891">
        <v>0</v>
      </c>
      <c r="C17891">
        <v>0</v>
      </c>
      <c r="D17891">
        <v>0</v>
      </c>
      <c r="E17891">
        <v>0</v>
      </c>
    </row>
    <row r="17892" spans="1:5" x14ac:dyDescent="0.25">
      <c r="A17892" t="s">
        <v>13362</v>
      </c>
      <c r="B17892">
        <v>0</v>
      </c>
      <c r="C17892">
        <v>0</v>
      </c>
      <c r="D17892">
        <v>0</v>
      </c>
      <c r="E17892">
        <v>0</v>
      </c>
    </row>
    <row r="17893" spans="1:5" x14ac:dyDescent="0.25">
      <c r="A17893" t="s">
        <v>13363</v>
      </c>
      <c r="B17893">
        <v>0</v>
      </c>
      <c r="C17893">
        <v>0</v>
      </c>
      <c r="D17893">
        <v>0</v>
      </c>
      <c r="E17893">
        <v>0</v>
      </c>
    </row>
    <row r="17894" spans="1:5" x14ac:dyDescent="0.25">
      <c r="A17894" t="s">
        <v>13364</v>
      </c>
      <c r="B17894">
        <v>0</v>
      </c>
      <c r="C17894">
        <v>0</v>
      </c>
      <c r="D17894">
        <v>0</v>
      </c>
      <c r="E17894">
        <v>0</v>
      </c>
    </row>
    <row r="17895" spans="1:5" x14ac:dyDescent="0.25">
      <c r="A17895" t="s">
        <v>13365</v>
      </c>
      <c r="B17895">
        <v>0</v>
      </c>
      <c r="C17895">
        <v>0</v>
      </c>
      <c r="D17895">
        <v>0</v>
      </c>
      <c r="E17895">
        <v>0</v>
      </c>
    </row>
    <row r="17896" spans="1:5" x14ac:dyDescent="0.25">
      <c r="A17896" t="s">
        <v>13366</v>
      </c>
      <c r="B17896">
        <v>0</v>
      </c>
      <c r="C17896">
        <v>0</v>
      </c>
      <c r="D17896">
        <v>0</v>
      </c>
      <c r="E17896">
        <v>0</v>
      </c>
    </row>
    <row r="17897" spans="1:5" x14ac:dyDescent="0.25">
      <c r="A17897" t="s">
        <v>13367</v>
      </c>
      <c r="B17897">
        <v>0</v>
      </c>
      <c r="C17897">
        <v>0</v>
      </c>
      <c r="D17897">
        <v>0</v>
      </c>
      <c r="E17897">
        <v>0</v>
      </c>
    </row>
    <row r="17898" spans="1:5" x14ac:dyDescent="0.25">
      <c r="A17898" t="s">
        <v>13368</v>
      </c>
      <c r="B17898">
        <v>0</v>
      </c>
      <c r="C17898">
        <v>0</v>
      </c>
      <c r="D17898">
        <v>0</v>
      </c>
      <c r="E17898">
        <v>0</v>
      </c>
    </row>
    <row r="17899" spans="1:5" x14ac:dyDescent="0.25">
      <c r="A17899" t="s">
        <v>13369</v>
      </c>
      <c r="B17899">
        <v>0</v>
      </c>
      <c r="C17899">
        <v>0</v>
      </c>
      <c r="D17899">
        <v>0</v>
      </c>
      <c r="E17899">
        <v>0</v>
      </c>
    </row>
    <row r="17900" spans="1:5" x14ac:dyDescent="0.25">
      <c r="A17900" t="s">
        <v>13370</v>
      </c>
      <c r="B17900">
        <v>0</v>
      </c>
      <c r="C17900">
        <v>0</v>
      </c>
      <c r="D17900">
        <v>0</v>
      </c>
      <c r="E17900">
        <v>0</v>
      </c>
    </row>
    <row r="17901" spans="1:5" x14ac:dyDescent="0.25">
      <c r="A17901" t="s">
        <v>13371</v>
      </c>
      <c r="B17901">
        <v>0</v>
      </c>
      <c r="C17901">
        <v>0</v>
      </c>
      <c r="D17901">
        <v>0</v>
      </c>
      <c r="E17901">
        <v>0</v>
      </c>
    </row>
    <row r="17902" spans="1:5" x14ac:dyDescent="0.25">
      <c r="A17902" t="s">
        <v>13372</v>
      </c>
      <c r="B17902">
        <v>0</v>
      </c>
      <c r="C17902">
        <v>0</v>
      </c>
      <c r="D17902">
        <v>0</v>
      </c>
      <c r="E17902">
        <v>0</v>
      </c>
    </row>
    <row r="17903" spans="1:5" x14ac:dyDescent="0.25">
      <c r="A17903" t="s">
        <v>13373</v>
      </c>
      <c r="B17903">
        <v>0</v>
      </c>
      <c r="C17903">
        <v>0</v>
      </c>
      <c r="D17903">
        <v>0</v>
      </c>
      <c r="E17903">
        <v>0</v>
      </c>
    </row>
    <row r="17904" spans="1:5" x14ac:dyDescent="0.25">
      <c r="A17904" t="s">
        <v>13374</v>
      </c>
      <c r="B17904">
        <v>0</v>
      </c>
      <c r="C17904">
        <v>0</v>
      </c>
      <c r="D17904">
        <v>0</v>
      </c>
      <c r="E17904">
        <v>0</v>
      </c>
    </row>
    <row r="17905" spans="1:5" x14ac:dyDescent="0.25">
      <c r="A17905" t="s">
        <v>13375</v>
      </c>
      <c r="B17905">
        <v>0</v>
      </c>
      <c r="C17905">
        <v>0</v>
      </c>
      <c r="D17905">
        <v>0</v>
      </c>
      <c r="E17905">
        <v>0</v>
      </c>
    </row>
    <row r="17906" spans="1:5" x14ac:dyDescent="0.25">
      <c r="A17906" t="s">
        <v>13376</v>
      </c>
      <c r="B17906">
        <v>0</v>
      </c>
      <c r="C17906">
        <v>0</v>
      </c>
      <c r="D17906">
        <v>0</v>
      </c>
      <c r="E17906">
        <v>0</v>
      </c>
    </row>
    <row r="17907" spans="1:5" x14ac:dyDescent="0.25">
      <c r="A17907" t="s">
        <v>13377</v>
      </c>
      <c r="B17907">
        <v>0</v>
      </c>
      <c r="C17907">
        <v>0</v>
      </c>
      <c r="D17907">
        <v>0</v>
      </c>
      <c r="E17907">
        <v>0</v>
      </c>
    </row>
    <row r="17908" spans="1:5" x14ac:dyDescent="0.25">
      <c r="A17908" t="s">
        <v>13378</v>
      </c>
      <c r="B17908">
        <v>0</v>
      </c>
      <c r="C17908">
        <v>0</v>
      </c>
      <c r="D17908">
        <v>0</v>
      </c>
      <c r="E17908">
        <v>0</v>
      </c>
    </row>
    <row r="17909" spans="1:5" x14ac:dyDescent="0.25">
      <c r="A17909" t="s">
        <v>13379</v>
      </c>
      <c r="B17909">
        <v>0</v>
      </c>
      <c r="C17909">
        <v>0</v>
      </c>
      <c r="D17909">
        <v>0</v>
      </c>
      <c r="E17909">
        <v>0</v>
      </c>
    </row>
    <row r="17910" spans="1:5" x14ac:dyDescent="0.25">
      <c r="A17910" t="s">
        <v>13380</v>
      </c>
      <c r="B17910">
        <v>0</v>
      </c>
      <c r="C17910">
        <v>0</v>
      </c>
      <c r="D17910">
        <v>0</v>
      </c>
      <c r="E17910">
        <v>0</v>
      </c>
    </row>
    <row r="17911" spans="1:5" x14ac:dyDescent="0.25">
      <c r="A17911" t="s">
        <v>13381</v>
      </c>
      <c r="B17911">
        <v>0</v>
      </c>
      <c r="C17911">
        <v>0</v>
      </c>
      <c r="D17911">
        <v>0</v>
      </c>
      <c r="E17911">
        <v>0</v>
      </c>
    </row>
    <row r="17912" spans="1:5" x14ac:dyDescent="0.25">
      <c r="A17912" t="s">
        <v>13382</v>
      </c>
      <c r="B17912">
        <v>0</v>
      </c>
      <c r="C17912">
        <v>0</v>
      </c>
      <c r="D17912">
        <v>0</v>
      </c>
      <c r="E17912">
        <v>0</v>
      </c>
    </row>
    <row r="17913" spans="1:5" x14ac:dyDescent="0.25">
      <c r="A17913" t="s">
        <v>13383</v>
      </c>
      <c r="B17913">
        <v>0</v>
      </c>
      <c r="C17913">
        <v>0</v>
      </c>
      <c r="D17913">
        <v>0</v>
      </c>
      <c r="E17913">
        <v>0</v>
      </c>
    </row>
    <row r="17914" spans="1:5" x14ac:dyDescent="0.25">
      <c r="A17914" t="s">
        <v>13384</v>
      </c>
      <c r="B17914">
        <v>0</v>
      </c>
      <c r="C17914">
        <v>0</v>
      </c>
      <c r="D17914">
        <v>0</v>
      </c>
      <c r="E17914">
        <v>0</v>
      </c>
    </row>
    <row r="17915" spans="1:5" x14ac:dyDescent="0.25">
      <c r="A17915" t="s">
        <v>13385</v>
      </c>
      <c r="B17915">
        <v>0</v>
      </c>
      <c r="C17915">
        <v>0</v>
      </c>
      <c r="D17915">
        <v>0</v>
      </c>
      <c r="E17915">
        <v>0</v>
      </c>
    </row>
    <row r="17916" spans="1:5" x14ac:dyDescent="0.25">
      <c r="A17916" t="s">
        <v>13386</v>
      </c>
      <c r="B17916">
        <v>0</v>
      </c>
      <c r="C17916">
        <v>0</v>
      </c>
      <c r="D17916">
        <v>0</v>
      </c>
      <c r="E17916">
        <v>0</v>
      </c>
    </row>
    <row r="17917" spans="1:5" x14ac:dyDescent="0.25">
      <c r="A17917" t="s">
        <v>13387</v>
      </c>
      <c r="B17917">
        <v>0</v>
      </c>
      <c r="C17917">
        <v>0</v>
      </c>
      <c r="D17917">
        <v>0</v>
      </c>
      <c r="E17917">
        <v>0</v>
      </c>
    </row>
    <row r="17918" spans="1:5" x14ac:dyDescent="0.25">
      <c r="A17918" t="s">
        <v>13388</v>
      </c>
      <c r="B17918">
        <v>0</v>
      </c>
      <c r="C17918">
        <v>0</v>
      </c>
      <c r="D17918">
        <v>0</v>
      </c>
      <c r="E17918">
        <v>0</v>
      </c>
    </row>
    <row r="17919" spans="1:5" x14ac:dyDescent="0.25">
      <c r="A17919" t="s">
        <v>13389</v>
      </c>
      <c r="B17919">
        <v>0</v>
      </c>
      <c r="C17919">
        <v>0</v>
      </c>
      <c r="D17919">
        <v>0</v>
      </c>
      <c r="E17919">
        <v>0</v>
      </c>
    </row>
    <row r="17920" spans="1:5" x14ac:dyDescent="0.25">
      <c r="A17920" t="s">
        <v>13390</v>
      </c>
      <c r="B17920">
        <v>0</v>
      </c>
      <c r="C17920">
        <v>0</v>
      </c>
      <c r="D17920">
        <v>0</v>
      </c>
      <c r="E17920">
        <v>0</v>
      </c>
    </row>
    <row r="17921" spans="1:5" x14ac:dyDescent="0.25">
      <c r="A17921" t="s">
        <v>13391</v>
      </c>
      <c r="B17921">
        <v>0</v>
      </c>
      <c r="C17921">
        <v>0</v>
      </c>
      <c r="D17921">
        <v>0</v>
      </c>
      <c r="E17921">
        <v>0</v>
      </c>
    </row>
    <row r="17922" spans="1:5" x14ac:dyDescent="0.25">
      <c r="A17922" t="s">
        <v>13392</v>
      </c>
      <c r="B17922">
        <v>0</v>
      </c>
      <c r="C17922">
        <v>0</v>
      </c>
      <c r="D17922">
        <v>0</v>
      </c>
      <c r="E17922">
        <v>0</v>
      </c>
    </row>
    <row r="17923" spans="1:5" x14ac:dyDescent="0.25">
      <c r="A17923" t="s">
        <v>13393</v>
      </c>
      <c r="B17923">
        <v>0</v>
      </c>
      <c r="C17923">
        <v>0</v>
      </c>
      <c r="D17923">
        <v>0</v>
      </c>
      <c r="E17923">
        <v>0</v>
      </c>
    </row>
    <row r="17924" spans="1:5" x14ac:dyDescent="0.25">
      <c r="A17924" t="s">
        <v>13394</v>
      </c>
      <c r="B17924">
        <v>0</v>
      </c>
      <c r="C17924">
        <v>0</v>
      </c>
      <c r="D17924">
        <v>0</v>
      </c>
      <c r="E17924">
        <v>0</v>
      </c>
    </row>
    <row r="17925" spans="1:5" x14ac:dyDescent="0.25">
      <c r="A17925" t="s">
        <v>13395</v>
      </c>
      <c r="B17925">
        <v>0</v>
      </c>
      <c r="C17925">
        <v>0</v>
      </c>
      <c r="D17925">
        <v>0</v>
      </c>
      <c r="E17925">
        <v>0</v>
      </c>
    </row>
    <row r="17926" spans="1:5" x14ac:dyDescent="0.25">
      <c r="A17926" t="s">
        <v>13396</v>
      </c>
      <c r="B17926">
        <v>0</v>
      </c>
      <c r="C17926">
        <v>0</v>
      </c>
      <c r="D17926">
        <v>0</v>
      </c>
      <c r="E17926">
        <v>0</v>
      </c>
    </row>
    <row r="17927" spans="1:5" x14ac:dyDescent="0.25">
      <c r="A17927" t="s">
        <v>13397</v>
      </c>
      <c r="B17927">
        <v>0</v>
      </c>
      <c r="C17927">
        <v>0</v>
      </c>
      <c r="D17927">
        <v>0</v>
      </c>
      <c r="E17927">
        <v>0</v>
      </c>
    </row>
    <row r="17928" spans="1:5" x14ac:dyDescent="0.25">
      <c r="A17928" t="s">
        <v>13398</v>
      </c>
      <c r="B17928">
        <v>0</v>
      </c>
      <c r="C17928">
        <v>0</v>
      </c>
      <c r="D17928">
        <v>0</v>
      </c>
      <c r="E17928">
        <v>0</v>
      </c>
    </row>
    <row r="17929" spans="1:5" x14ac:dyDescent="0.25">
      <c r="A17929" t="s">
        <v>13399</v>
      </c>
      <c r="B17929">
        <v>0</v>
      </c>
      <c r="C17929">
        <v>0</v>
      </c>
      <c r="D17929">
        <v>0</v>
      </c>
      <c r="E17929">
        <v>0</v>
      </c>
    </row>
    <row r="17930" spans="1:5" x14ac:dyDescent="0.25">
      <c r="A17930" t="s">
        <v>13400</v>
      </c>
      <c r="B17930">
        <v>0</v>
      </c>
      <c r="C17930">
        <v>0</v>
      </c>
      <c r="D17930">
        <v>0</v>
      </c>
      <c r="E17930">
        <v>0</v>
      </c>
    </row>
    <row r="17931" spans="1:5" x14ac:dyDescent="0.25">
      <c r="A17931" t="s">
        <v>13401</v>
      </c>
      <c r="B17931">
        <v>0</v>
      </c>
      <c r="C17931">
        <v>0</v>
      </c>
      <c r="D17931">
        <v>0</v>
      </c>
      <c r="E17931">
        <v>0</v>
      </c>
    </row>
    <row r="17932" spans="1:5" x14ac:dyDescent="0.25">
      <c r="A17932" t="s">
        <v>13402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 t="s">
        <v>13403</v>
      </c>
      <c r="B17933">
        <v>0</v>
      </c>
      <c r="C17933">
        <v>0</v>
      </c>
      <c r="D17933">
        <v>0</v>
      </c>
      <c r="E17933">
        <v>0</v>
      </c>
    </row>
    <row r="17934" spans="1:5" x14ac:dyDescent="0.25">
      <c r="A17934" t="s">
        <v>13404</v>
      </c>
      <c r="B17934">
        <v>0</v>
      </c>
      <c r="C17934">
        <v>0</v>
      </c>
      <c r="D17934">
        <v>0</v>
      </c>
      <c r="E17934">
        <v>0</v>
      </c>
    </row>
    <row r="17935" spans="1:5" x14ac:dyDescent="0.25">
      <c r="A17935" t="s">
        <v>13405</v>
      </c>
      <c r="B17935">
        <v>0</v>
      </c>
      <c r="C17935">
        <v>0</v>
      </c>
      <c r="D17935">
        <v>0</v>
      </c>
      <c r="E17935">
        <v>0</v>
      </c>
    </row>
    <row r="17936" spans="1:5" x14ac:dyDescent="0.25">
      <c r="A17936" t="s">
        <v>13406</v>
      </c>
      <c r="B17936">
        <v>0</v>
      </c>
      <c r="C17936">
        <v>0</v>
      </c>
      <c r="D17936">
        <v>0</v>
      </c>
      <c r="E17936">
        <v>0</v>
      </c>
    </row>
    <row r="17937" spans="1:5" x14ac:dyDescent="0.25">
      <c r="A17937" t="s">
        <v>13407</v>
      </c>
      <c r="B17937">
        <v>0</v>
      </c>
      <c r="C17937">
        <v>0</v>
      </c>
      <c r="D17937">
        <v>0</v>
      </c>
      <c r="E17937">
        <v>0</v>
      </c>
    </row>
    <row r="17938" spans="1:5" x14ac:dyDescent="0.25">
      <c r="A17938" t="s">
        <v>13408</v>
      </c>
      <c r="B17938">
        <v>0</v>
      </c>
      <c r="C17938">
        <v>0</v>
      </c>
      <c r="D17938">
        <v>0</v>
      </c>
      <c r="E17938">
        <v>0</v>
      </c>
    </row>
    <row r="17939" spans="1:5" x14ac:dyDescent="0.25">
      <c r="A17939" t="s">
        <v>13409</v>
      </c>
      <c r="B17939">
        <v>0</v>
      </c>
      <c r="C17939">
        <v>0</v>
      </c>
      <c r="D17939">
        <v>0</v>
      </c>
      <c r="E17939">
        <v>0</v>
      </c>
    </row>
    <row r="17940" spans="1:5" x14ac:dyDescent="0.25">
      <c r="A17940" t="s">
        <v>13410</v>
      </c>
      <c r="B17940">
        <v>0</v>
      </c>
      <c r="C17940">
        <v>0</v>
      </c>
      <c r="D17940">
        <v>0</v>
      </c>
      <c r="E17940">
        <v>0</v>
      </c>
    </row>
    <row r="17941" spans="1:5" x14ac:dyDescent="0.25">
      <c r="A17941" t="s">
        <v>13411</v>
      </c>
      <c r="B17941">
        <v>0</v>
      </c>
      <c r="C17941">
        <v>0</v>
      </c>
      <c r="D17941">
        <v>0</v>
      </c>
      <c r="E17941">
        <v>0</v>
      </c>
    </row>
    <row r="17942" spans="1:5" x14ac:dyDescent="0.25">
      <c r="A17942" t="s">
        <v>13412</v>
      </c>
      <c r="B17942">
        <v>0</v>
      </c>
      <c r="C17942">
        <v>0</v>
      </c>
      <c r="D17942">
        <v>0</v>
      </c>
      <c r="E17942">
        <v>0</v>
      </c>
    </row>
    <row r="17943" spans="1:5" x14ac:dyDescent="0.25">
      <c r="A17943" t="s">
        <v>13413</v>
      </c>
      <c r="B17943">
        <v>0</v>
      </c>
      <c r="C17943">
        <v>0</v>
      </c>
      <c r="D17943">
        <v>0</v>
      </c>
      <c r="E17943">
        <v>0</v>
      </c>
    </row>
    <row r="17944" spans="1:5" x14ac:dyDescent="0.25">
      <c r="A17944" t="s">
        <v>13414</v>
      </c>
      <c r="B17944">
        <v>0</v>
      </c>
      <c r="C17944">
        <v>0</v>
      </c>
      <c r="D17944">
        <v>0</v>
      </c>
      <c r="E17944">
        <v>0</v>
      </c>
    </row>
    <row r="17945" spans="1:5" x14ac:dyDescent="0.25">
      <c r="A17945" t="s">
        <v>13415</v>
      </c>
      <c r="B17945">
        <v>0</v>
      </c>
      <c r="C17945">
        <v>0</v>
      </c>
      <c r="D17945">
        <v>0</v>
      </c>
      <c r="E17945">
        <v>0</v>
      </c>
    </row>
    <row r="17946" spans="1:5" x14ac:dyDescent="0.25">
      <c r="A17946" t="s">
        <v>13416</v>
      </c>
      <c r="B17946">
        <v>0</v>
      </c>
      <c r="C17946">
        <v>0</v>
      </c>
      <c r="D17946">
        <v>0</v>
      </c>
      <c r="E17946">
        <v>0</v>
      </c>
    </row>
    <row r="17947" spans="1:5" x14ac:dyDescent="0.25">
      <c r="A17947" t="s">
        <v>13417</v>
      </c>
      <c r="B17947">
        <v>0</v>
      </c>
      <c r="C17947">
        <v>0</v>
      </c>
      <c r="D17947">
        <v>0</v>
      </c>
      <c r="E17947">
        <v>0</v>
      </c>
    </row>
    <row r="17948" spans="1:5" x14ac:dyDescent="0.25">
      <c r="A17948" t="s">
        <v>13418</v>
      </c>
      <c r="B17948">
        <v>0</v>
      </c>
      <c r="C17948">
        <v>0</v>
      </c>
      <c r="D17948">
        <v>0</v>
      </c>
      <c r="E17948">
        <v>0</v>
      </c>
    </row>
    <row r="17949" spans="1:5" x14ac:dyDescent="0.25">
      <c r="A17949" t="s">
        <v>13419</v>
      </c>
      <c r="B17949">
        <v>0</v>
      </c>
      <c r="C17949">
        <v>0</v>
      </c>
      <c r="D17949">
        <v>0</v>
      </c>
      <c r="E17949">
        <v>0</v>
      </c>
    </row>
    <row r="17950" spans="1:5" x14ac:dyDescent="0.25">
      <c r="A17950" t="s">
        <v>13420</v>
      </c>
      <c r="B17950">
        <v>0</v>
      </c>
      <c r="C17950">
        <v>0</v>
      </c>
      <c r="D17950">
        <v>0</v>
      </c>
      <c r="E17950">
        <v>0</v>
      </c>
    </row>
    <row r="17951" spans="1:5" x14ac:dyDescent="0.25">
      <c r="A17951" t="s">
        <v>13421</v>
      </c>
      <c r="B17951">
        <v>0</v>
      </c>
      <c r="C17951">
        <v>0</v>
      </c>
      <c r="D17951">
        <v>0</v>
      </c>
      <c r="E17951">
        <v>0</v>
      </c>
    </row>
    <row r="17952" spans="1:5" x14ac:dyDescent="0.25">
      <c r="A17952" t="s">
        <v>13422</v>
      </c>
      <c r="B17952">
        <v>0</v>
      </c>
      <c r="C17952">
        <v>0</v>
      </c>
      <c r="D17952">
        <v>0</v>
      </c>
      <c r="E17952">
        <v>0</v>
      </c>
    </row>
    <row r="17953" spans="1:5" x14ac:dyDescent="0.25">
      <c r="A17953" t="s">
        <v>13423</v>
      </c>
      <c r="B17953">
        <v>0</v>
      </c>
      <c r="C17953">
        <v>0</v>
      </c>
      <c r="D17953">
        <v>0</v>
      </c>
      <c r="E17953">
        <v>0</v>
      </c>
    </row>
    <row r="17954" spans="1:5" x14ac:dyDescent="0.25">
      <c r="A17954" t="s">
        <v>13424</v>
      </c>
      <c r="B17954">
        <v>0</v>
      </c>
      <c r="C17954">
        <v>0</v>
      </c>
      <c r="D17954">
        <v>0</v>
      </c>
      <c r="E17954">
        <v>0</v>
      </c>
    </row>
    <row r="17955" spans="1:5" x14ac:dyDescent="0.25">
      <c r="A17955" t="s">
        <v>13425</v>
      </c>
      <c r="B17955">
        <v>0</v>
      </c>
      <c r="C17955">
        <v>0</v>
      </c>
      <c r="D17955">
        <v>0</v>
      </c>
      <c r="E17955">
        <v>0</v>
      </c>
    </row>
    <row r="17956" spans="1:5" x14ac:dyDescent="0.25">
      <c r="A17956" t="s">
        <v>13426</v>
      </c>
      <c r="B17956">
        <v>0</v>
      </c>
      <c r="C17956">
        <v>0</v>
      </c>
      <c r="D17956">
        <v>0</v>
      </c>
      <c r="E17956">
        <v>0</v>
      </c>
    </row>
    <row r="17957" spans="1:5" x14ac:dyDescent="0.25">
      <c r="A17957" t="s">
        <v>13427</v>
      </c>
      <c r="B17957">
        <v>0</v>
      </c>
      <c r="C17957">
        <v>0</v>
      </c>
      <c r="D17957">
        <v>0</v>
      </c>
      <c r="E17957">
        <v>0</v>
      </c>
    </row>
    <row r="17958" spans="1:5" x14ac:dyDescent="0.25">
      <c r="A17958" t="s">
        <v>13428</v>
      </c>
      <c r="B17958">
        <v>0</v>
      </c>
      <c r="C17958">
        <v>0</v>
      </c>
      <c r="D17958">
        <v>0</v>
      </c>
      <c r="E17958">
        <v>0</v>
      </c>
    </row>
    <row r="17959" spans="1:5" x14ac:dyDescent="0.25">
      <c r="A17959" t="s">
        <v>13429</v>
      </c>
      <c r="B17959">
        <v>0</v>
      </c>
      <c r="C17959">
        <v>0</v>
      </c>
      <c r="D17959">
        <v>0</v>
      </c>
      <c r="E17959">
        <v>0</v>
      </c>
    </row>
    <row r="17960" spans="1:5" x14ac:dyDescent="0.25">
      <c r="A17960" t="s">
        <v>13430</v>
      </c>
      <c r="B17960">
        <v>0</v>
      </c>
      <c r="C17960">
        <v>0</v>
      </c>
      <c r="D17960">
        <v>0</v>
      </c>
      <c r="E17960">
        <v>0</v>
      </c>
    </row>
    <row r="17961" spans="1:5" x14ac:dyDescent="0.25">
      <c r="A17961" t="s">
        <v>13431</v>
      </c>
      <c r="B17961">
        <v>0</v>
      </c>
      <c r="C17961">
        <v>0</v>
      </c>
      <c r="D17961">
        <v>0</v>
      </c>
      <c r="E17961">
        <v>0</v>
      </c>
    </row>
    <row r="17962" spans="1:5" x14ac:dyDescent="0.25">
      <c r="A17962" t="s">
        <v>13432</v>
      </c>
      <c r="B17962">
        <v>0</v>
      </c>
      <c r="C17962">
        <v>0</v>
      </c>
      <c r="D17962">
        <v>0</v>
      </c>
      <c r="E17962">
        <v>0</v>
      </c>
    </row>
    <row r="17963" spans="1:5" x14ac:dyDescent="0.25">
      <c r="A17963" t="s">
        <v>13433</v>
      </c>
      <c r="B17963">
        <v>0</v>
      </c>
      <c r="C17963">
        <v>0</v>
      </c>
      <c r="D17963">
        <v>0</v>
      </c>
      <c r="E17963">
        <v>0</v>
      </c>
    </row>
    <row r="17964" spans="1:5" x14ac:dyDescent="0.25">
      <c r="A17964" t="s">
        <v>13434</v>
      </c>
      <c r="B17964">
        <v>0</v>
      </c>
      <c r="C17964">
        <v>0</v>
      </c>
      <c r="D17964">
        <v>0</v>
      </c>
      <c r="E17964">
        <v>0</v>
      </c>
    </row>
    <row r="17965" spans="1:5" x14ac:dyDescent="0.25">
      <c r="A17965" t="s">
        <v>13435</v>
      </c>
      <c r="B17965">
        <v>0</v>
      </c>
      <c r="C17965">
        <v>0</v>
      </c>
      <c r="D17965">
        <v>0</v>
      </c>
      <c r="E17965">
        <v>0</v>
      </c>
    </row>
    <row r="17966" spans="1:5" x14ac:dyDescent="0.25">
      <c r="A17966" t="s">
        <v>13436</v>
      </c>
      <c r="B17966">
        <v>0</v>
      </c>
      <c r="C17966">
        <v>0</v>
      </c>
      <c r="D17966">
        <v>0</v>
      </c>
      <c r="E17966">
        <v>0</v>
      </c>
    </row>
    <row r="17967" spans="1:5" x14ac:dyDescent="0.25">
      <c r="A17967" t="s">
        <v>13437</v>
      </c>
      <c r="B17967">
        <v>0</v>
      </c>
      <c r="C17967">
        <v>0</v>
      </c>
      <c r="D17967">
        <v>0</v>
      </c>
      <c r="E17967">
        <v>0</v>
      </c>
    </row>
    <row r="17968" spans="1:5" x14ac:dyDescent="0.25">
      <c r="A17968" t="s">
        <v>13438</v>
      </c>
      <c r="B17968">
        <v>0</v>
      </c>
      <c r="C17968">
        <v>0</v>
      </c>
      <c r="D17968">
        <v>0</v>
      </c>
      <c r="E17968">
        <v>0</v>
      </c>
    </row>
    <row r="17969" spans="1:5" x14ac:dyDescent="0.25">
      <c r="A17969" t="s">
        <v>13439</v>
      </c>
      <c r="B17969">
        <v>0</v>
      </c>
      <c r="C17969">
        <v>0</v>
      </c>
      <c r="D17969">
        <v>0</v>
      </c>
      <c r="E17969">
        <v>0</v>
      </c>
    </row>
    <row r="17970" spans="1:5" x14ac:dyDescent="0.25">
      <c r="A17970" t="s">
        <v>13440</v>
      </c>
      <c r="B17970">
        <v>0</v>
      </c>
      <c r="C17970">
        <v>0</v>
      </c>
      <c r="D17970">
        <v>0</v>
      </c>
      <c r="E17970">
        <v>0</v>
      </c>
    </row>
    <row r="17971" spans="1:5" x14ac:dyDescent="0.25">
      <c r="A17971" t="s">
        <v>13441</v>
      </c>
      <c r="B17971">
        <v>0</v>
      </c>
      <c r="C17971">
        <v>0</v>
      </c>
      <c r="D17971">
        <v>0</v>
      </c>
      <c r="E17971">
        <v>0</v>
      </c>
    </row>
    <row r="17972" spans="1:5" x14ac:dyDescent="0.25">
      <c r="A17972" t="s">
        <v>13442</v>
      </c>
      <c r="B17972">
        <v>0</v>
      </c>
      <c r="C17972">
        <v>0</v>
      </c>
      <c r="D17972">
        <v>0</v>
      </c>
      <c r="E17972">
        <v>0</v>
      </c>
    </row>
    <row r="17973" spans="1:5" x14ac:dyDescent="0.25">
      <c r="A17973" t="s">
        <v>13443</v>
      </c>
      <c r="B17973">
        <v>0</v>
      </c>
      <c r="C17973">
        <v>0</v>
      </c>
      <c r="D17973">
        <v>0</v>
      </c>
      <c r="E17973">
        <v>0</v>
      </c>
    </row>
    <row r="17974" spans="1:5" x14ac:dyDescent="0.25">
      <c r="A17974" t="s">
        <v>13444</v>
      </c>
      <c r="B17974">
        <v>0</v>
      </c>
      <c r="C17974">
        <v>0</v>
      </c>
      <c r="D17974">
        <v>0</v>
      </c>
      <c r="E17974">
        <v>0</v>
      </c>
    </row>
    <row r="17975" spans="1:5" x14ac:dyDescent="0.25">
      <c r="A17975" t="s">
        <v>13445</v>
      </c>
      <c r="B17975">
        <v>0</v>
      </c>
      <c r="C17975">
        <v>0</v>
      </c>
      <c r="D17975">
        <v>0</v>
      </c>
      <c r="E17975">
        <v>0</v>
      </c>
    </row>
    <row r="17976" spans="1:5" x14ac:dyDescent="0.25">
      <c r="A17976" t="s">
        <v>13446</v>
      </c>
      <c r="B17976">
        <v>0</v>
      </c>
      <c r="C17976">
        <v>0</v>
      </c>
      <c r="D17976">
        <v>0</v>
      </c>
      <c r="E17976">
        <v>0</v>
      </c>
    </row>
    <row r="17977" spans="1:5" x14ac:dyDescent="0.25">
      <c r="A17977" t="s">
        <v>13447</v>
      </c>
      <c r="B17977">
        <v>0</v>
      </c>
      <c r="C17977">
        <v>0</v>
      </c>
      <c r="D17977">
        <v>0</v>
      </c>
      <c r="E17977">
        <v>0</v>
      </c>
    </row>
    <row r="17978" spans="1:5" x14ac:dyDescent="0.25">
      <c r="A17978" t="s">
        <v>13448</v>
      </c>
      <c r="B17978">
        <v>0</v>
      </c>
      <c r="C17978">
        <v>0</v>
      </c>
      <c r="D17978">
        <v>0</v>
      </c>
      <c r="E17978">
        <v>0</v>
      </c>
    </row>
    <row r="17979" spans="1:5" x14ac:dyDescent="0.25">
      <c r="A17979" t="s">
        <v>13449</v>
      </c>
      <c r="B17979">
        <v>0</v>
      </c>
      <c r="C17979">
        <v>0</v>
      </c>
      <c r="D17979">
        <v>0</v>
      </c>
      <c r="E17979">
        <v>0</v>
      </c>
    </row>
    <row r="17980" spans="1:5" x14ac:dyDescent="0.25">
      <c r="A17980" t="s">
        <v>13450</v>
      </c>
      <c r="B17980">
        <v>0</v>
      </c>
      <c r="C17980">
        <v>0</v>
      </c>
      <c r="D17980">
        <v>0</v>
      </c>
      <c r="E17980">
        <v>0</v>
      </c>
    </row>
    <row r="17981" spans="1:5" x14ac:dyDescent="0.25">
      <c r="A17981" t="s">
        <v>13451</v>
      </c>
      <c r="B17981">
        <v>0</v>
      </c>
      <c r="C17981">
        <v>0</v>
      </c>
      <c r="D17981">
        <v>0</v>
      </c>
      <c r="E17981">
        <v>0</v>
      </c>
    </row>
    <row r="17982" spans="1:5" x14ac:dyDescent="0.25">
      <c r="A17982" t="s">
        <v>13452</v>
      </c>
      <c r="B17982">
        <v>0</v>
      </c>
      <c r="C17982">
        <v>0</v>
      </c>
      <c r="D17982">
        <v>0</v>
      </c>
      <c r="E17982">
        <v>0</v>
      </c>
    </row>
    <row r="17983" spans="1:5" x14ac:dyDescent="0.25">
      <c r="A17983" t="s">
        <v>9910</v>
      </c>
      <c r="B17983">
        <v>3</v>
      </c>
      <c r="C17983">
        <v>0</v>
      </c>
      <c r="D17983">
        <v>0</v>
      </c>
      <c r="E17983" t="s">
        <v>1</v>
      </c>
    </row>
    <row r="17984" spans="1:5" x14ac:dyDescent="0.25">
      <c r="A17984" t="s">
        <v>10093</v>
      </c>
      <c r="B17984">
        <v>3</v>
      </c>
      <c r="C17984">
        <v>0</v>
      </c>
      <c r="D17984">
        <v>0</v>
      </c>
      <c r="E17984" t="s">
        <v>1</v>
      </c>
    </row>
    <row r="17985" spans="1:5" x14ac:dyDescent="0.25">
      <c r="A17985" t="s">
        <v>13454</v>
      </c>
      <c r="B17985">
        <v>0</v>
      </c>
      <c r="C17985">
        <v>0</v>
      </c>
      <c r="D17985">
        <v>0</v>
      </c>
      <c r="E17985">
        <v>0</v>
      </c>
    </row>
    <row r="17986" spans="1:5" x14ac:dyDescent="0.25">
      <c r="A17986" t="s">
        <v>13455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 t="s">
        <v>13456</v>
      </c>
      <c r="B17987">
        <v>0</v>
      </c>
      <c r="C17987">
        <v>0</v>
      </c>
      <c r="D17987">
        <v>0</v>
      </c>
      <c r="E17987">
        <v>0</v>
      </c>
    </row>
    <row r="17988" spans="1:5" x14ac:dyDescent="0.25">
      <c r="A17988" t="s">
        <v>10255</v>
      </c>
      <c r="B17988">
        <v>3</v>
      </c>
      <c r="C17988">
        <v>2</v>
      </c>
      <c r="D17988">
        <v>0</v>
      </c>
      <c r="E17988">
        <v>0</v>
      </c>
    </row>
    <row r="17989" spans="1:5" x14ac:dyDescent="0.25">
      <c r="A17989" t="s">
        <v>13457</v>
      </c>
      <c r="B17989">
        <v>0</v>
      </c>
      <c r="C17989">
        <v>0</v>
      </c>
      <c r="D17989">
        <v>0</v>
      </c>
      <c r="E17989">
        <v>0</v>
      </c>
    </row>
    <row r="17990" spans="1:5" x14ac:dyDescent="0.25">
      <c r="A17990" t="s">
        <v>10835</v>
      </c>
      <c r="B17990">
        <v>3</v>
      </c>
      <c r="C17990">
        <v>2</v>
      </c>
      <c r="D17990">
        <v>0</v>
      </c>
      <c r="E17990">
        <v>0</v>
      </c>
    </row>
    <row r="17991" spans="1:5" x14ac:dyDescent="0.25">
      <c r="A17991" t="s">
        <v>13458</v>
      </c>
      <c r="B17991">
        <v>0</v>
      </c>
      <c r="C17991">
        <v>0</v>
      </c>
      <c r="D17991">
        <v>0</v>
      </c>
      <c r="E17991">
        <v>0</v>
      </c>
    </row>
    <row r="17992" spans="1:5" x14ac:dyDescent="0.25">
      <c r="A17992" t="s">
        <v>13459</v>
      </c>
      <c r="B17992">
        <v>0</v>
      </c>
      <c r="C17992">
        <v>0</v>
      </c>
      <c r="D17992">
        <v>0</v>
      </c>
      <c r="E17992">
        <v>0</v>
      </c>
    </row>
    <row r="17993" spans="1:5" x14ac:dyDescent="0.25">
      <c r="A17993" t="s">
        <v>13460</v>
      </c>
      <c r="B17993">
        <v>0</v>
      </c>
      <c r="C17993">
        <v>0</v>
      </c>
      <c r="D17993">
        <v>0</v>
      </c>
      <c r="E17993">
        <v>0</v>
      </c>
    </row>
    <row r="17994" spans="1:5" x14ac:dyDescent="0.25">
      <c r="A17994" t="s">
        <v>13461</v>
      </c>
      <c r="B17994">
        <v>0</v>
      </c>
      <c r="C17994">
        <v>0</v>
      </c>
      <c r="D17994">
        <v>0</v>
      </c>
      <c r="E17994">
        <v>0</v>
      </c>
    </row>
    <row r="17995" spans="1:5" x14ac:dyDescent="0.25">
      <c r="A17995" t="s">
        <v>13462</v>
      </c>
      <c r="B17995">
        <v>0</v>
      </c>
      <c r="C17995">
        <v>0</v>
      </c>
      <c r="D17995">
        <v>0</v>
      </c>
      <c r="E17995">
        <v>0</v>
      </c>
    </row>
    <row r="17996" spans="1:5" x14ac:dyDescent="0.25">
      <c r="A17996" t="s">
        <v>13463</v>
      </c>
      <c r="B17996">
        <v>0</v>
      </c>
      <c r="C17996">
        <v>0</v>
      </c>
      <c r="D17996">
        <v>0</v>
      </c>
      <c r="E17996">
        <v>0</v>
      </c>
    </row>
    <row r="17997" spans="1:5" x14ac:dyDescent="0.25">
      <c r="A17997" t="s">
        <v>13464</v>
      </c>
      <c r="B17997">
        <v>0</v>
      </c>
      <c r="C17997">
        <v>0</v>
      </c>
      <c r="D17997">
        <v>0</v>
      </c>
      <c r="E17997">
        <v>0</v>
      </c>
    </row>
    <row r="17998" spans="1:5" x14ac:dyDescent="0.25">
      <c r="A17998" t="s">
        <v>13465</v>
      </c>
      <c r="B17998">
        <v>0</v>
      </c>
      <c r="C17998">
        <v>0</v>
      </c>
      <c r="D17998">
        <v>0</v>
      </c>
      <c r="E17998">
        <v>0</v>
      </c>
    </row>
    <row r="17999" spans="1:5" x14ac:dyDescent="0.25">
      <c r="A17999" t="s">
        <v>13466</v>
      </c>
      <c r="B17999">
        <v>0</v>
      </c>
      <c r="C17999">
        <v>0</v>
      </c>
      <c r="D17999">
        <v>0</v>
      </c>
      <c r="E17999">
        <v>0</v>
      </c>
    </row>
    <row r="18000" spans="1:5" x14ac:dyDescent="0.25">
      <c r="A18000" t="s">
        <v>13467</v>
      </c>
      <c r="B18000">
        <v>0</v>
      </c>
      <c r="C18000">
        <v>0</v>
      </c>
      <c r="D18000">
        <v>0</v>
      </c>
      <c r="E18000">
        <v>0</v>
      </c>
    </row>
    <row r="18001" spans="1:5" x14ac:dyDescent="0.25">
      <c r="A18001" t="s">
        <v>13468</v>
      </c>
      <c r="B18001">
        <v>0</v>
      </c>
      <c r="C18001">
        <v>0</v>
      </c>
      <c r="D18001">
        <v>0</v>
      </c>
      <c r="E18001">
        <v>0</v>
      </c>
    </row>
    <row r="18002" spans="1:5" x14ac:dyDescent="0.25">
      <c r="A18002" t="s">
        <v>13469</v>
      </c>
      <c r="B18002">
        <v>0</v>
      </c>
      <c r="C18002">
        <v>0</v>
      </c>
      <c r="D18002">
        <v>0</v>
      </c>
      <c r="E18002">
        <v>0</v>
      </c>
    </row>
    <row r="18003" spans="1:5" x14ac:dyDescent="0.25">
      <c r="A18003" t="s">
        <v>13470</v>
      </c>
      <c r="B18003">
        <v>0</v>
      </c>
      <c r="C18003">
        <v>0</v>
      </c>
      <c r="D18003">
        <v>0</v>
      </c>
      <c r="E18003">
        <v>0</v>
      </c>
    </row>
    <row r="18004" spans="1:5" x14ac:dyDescent="0.25">
      <c r="A18004" t="s">
        <v>13471</v>
      </c>
      <c r="B18004">
        <v>0</v>
      </c>
      <c r="C18004">
        <v>0</v>
      </c>
      <c r="D18004">
        <v>0</v>
      </c>
      <c r="E18004">
        <v>0</v>
      </c>
    </row>
    <row r="18005" spans="1:5" x14ac:dyDescent="0.25">
      <c r="A18005" t="s">
        <v>13472</v>
      </c>
      <c r="B18005">
        <v>0</v>
      </c>
      <c r="C18005">
        <v>0</v>
      </c>
      <c r="D18005">
        <v>0</v>
      </c>
      <c r="E18005">
        <v>0</v>
      </c>
    </row>
    <row r="18006" spans="1:5" x14ac:dyDescent="0.25">
      <c r="A18006" t="s">
        <v>13473</v>
      </c>
      <c r="B18006">
        <v>0</v>
      </c>
      <c r="C18006">
        <v>0</v>
      </c>
      <c r="D18006">
        <v>0</v>
      </c>
      <c r="E18006">
        <v>0</v>
      </c>
    </row>
    <row r="18007" spans="1:5" x14ac:dyDescent="0.25">
      <c r="A18007" t="s">
        <v>13474</v>
      </c>
      <c r="B18007">
        <v>0</v>
      </c>
      <c r="C18007">
        <v>0</v>
      </c>
      <c r="D18007">
        <v>0</v>
      </c>
      <c r="E18007">
        <v>0</v>
      </c>
    </row>
    <row r="18008" spans="1:5" x14ac:dyDescent="0.25">
      <c r="A18008" t="s">
        <v>13475</v>
      </c>
      <c r="B18008">
        <v>0</v>
      </c>
      <c r="C18008">
        <v>0</v>
      </c>
      <c r="D18008">
        <v>0</v>
      </c>
      <c r="E18008">
        <v>0</v>
      </c>
    </row>
    <row r="18009" spans="1:5" x14ac:dyDescent="0.25">
      <c r="A18009" t="s">
        <v>13476</v>
      </c>
      <c r="B18009">
        <v>0</v>
      </c>
      <c r="C18009">
        <v>0</v>
      </c>
      <c r="D18009">
        <v>0</v>
      </c>
      <c r="E18009">
        <v>0</v>
      </c>
    </row>
    <row r="18010" spans="1:5" x14ac:dyDescent="0.25">
      <c r="A18010" t="s">
        <v>13477</v>
      </c>
      <c r="B18010">
        <v>0</v>
      </c>
      <c r="C18010">
        <v>0</v>
      </c>
      <c r="D18010">
        <v>0</v>
      </c>
      <c r="E18010">
        <v>0</v>
      </c>
    </row>
    <row r="18011" spans="1:5" x14ac:dyDescent="0.25">
      <c r="A18011" t="s">
        <v>13478</v>
      </c>
      <c r="B18011">
        <v>0</v>
      </c>
      <c r="C18011">
        <v>0</v>
      </c>
      <c r="D18011">
        <v>0</v>
      </c>
      <c r="E18011">
        <v>0</v>
      </c>
    </row>
    <row r="18012" spans="1:5" x14ac:dyDescent="0.25">
      <c r="A18012" t="s">
        <v>13479</v>
      </c>
      <c r="B18012">
        <v>0</v>
      </c>
      <c r="C18012">
        <v>0</v>
      </c>
      <c r="D18012">
        <v>0</v>
      </c>
      <c r="E18012">
        <v>0</v>
      </c>
    </row>
    <row r="18013" spans="1:5" x14ac:dyDescent="0.25">
      <c r="A18013" t="s">
        <v>11144</v>
      </c>
      <c r="B18013">
        <v>3</v>
      </c>
      <c r="C18013">
        <v>2</v>
      </c>
      <c r="D18013">
        <v>0</v>
      </c>
      <c r="E18013">
        <v>0</v>
      </c>
    </row>
    <row r="18014" spans="1:5" x14ac:dyDescent="0.25">
      <c r="A18014" t="s">
        <v>13480</v>
      </c>
      <c r="B18014">
        <v>0</v>
      </c>
      <c r="C18014">
        <v>0</v>
      </c>
      <c r="D18014">
        <v>0</v>
      </c>
      <c r="E18014">
        <v>0</v>
      </c>
    </row>
    <row r="18015" spans="1:5" x14ac:dyDescent="0.25">
      <c r="A18015" t="s">
        <v>13481</v>
      </c>
      <c r="B18015">
        <v>0</v>
      </c>
      <c r="C18015">
        <v>0</v>
      </c>
      <c r="D18015">
        <v>0</v>
      </c>
      <c r="E18015">
        <v>0</v>
      </c>
    </row>
    <row r="18016" spans="1:5" x14ac:dyDescent="0.25">
      <c r="A18016" t="s">
        <v>13482</v>
      </c>
      <c r="B18016">
        <v>0</v>
      </c>
      <c r="C18016">
        <v>0</v>
      </c>
      <c r="D18016">
        <v>0</v>
      </c>
      <c r="E18016">
        <v>0</v>
      </c>
    </row>
    <row r="18017" spans="1:5" x14ac:dyDescent="0.25">
      <c r="A18017" t="s">
        <v>13483</v>
      </c>
      <c r="B18017">
        <v>0</v>
      </c>
      <c r="C18017">
        <v>0</v>
      </c>
      <c r="D18017">
        <v>0</v>
      </c>
      <c r="E18017">
        <v>0</v>
      </c>
    </row>
    <row r="18018" spans="1:5" x14ac:dyDescent="0.25">
      <c r="A18018" t="s">
        <v>13484</v>
      </c>
      <c r="B18018">
        <v>0</v>
      </c>
      <c r="C18018">
        <v>0</v>
      </c>
      <c r="D18018">
        <v>0</v>
      </c>
      <c r="E18018">
        <v>0</v>
      </c>
    </row>
    <row r="18019" spans="1:5" x14ac:dyDescent="0.25">
      <c r="A18019" t="s">
        <v>13485</v>
      </c>
      <c r="B18019">
        <v>0</v>
      </c>
      <c r="C18019">
        <v>0</v>
      </c>
      <c r="D18019">
        <v>0</v>
      </c>
      <c r="E18019">
        <v>0</v>
      </c>
    </row>
    <row r="18020" spans="1:5" x14ac:dyDescent="0.25">
      <c r="A18020" t="s">
        <v>13486</v>
      </c>
      <c r="B18020">
        <v>0</v>
      </c>
      <c r="C18020">
        <v>0</v>
      </c>
      <c r="D18020">
        <v>0</v>
      </c>
      <c r="E18020">
        <v>0</v>
      </c>
    </row>
    <row r="18021" spans="1:5" x14ac:dyDescent="0.25">
      <c r="A18021" t="s">
        <v>13487</v>
      </c>
      <c r="B18021">
        <v>0</v>
      </c>
      <c r="C18021">
        <v>0</v>
      </c>
      <c r="D18021">
        <v>0</v>
      </c>
      <c r="E18021">
        <v>0</v>
      </c>
    </row>
    <row r="18022" spans="1:5" x14ac:dyDescent="0.25">
      <c r="A18022" t="s">
        <v>13488</v>
      </c>
      <c r="B18022">
        <v>0</v>
      </c>
      <c r="C18022">
        <v>0</v>
      </c>
      <c r="D18022">
        <v>0</v>
      </c>
      <c r="E18022">
        <v>0</v>
      </c>
    </row>
    <row r="18023" spans="1:5" x14ac:dyDescent="0.25">
      <c r="A18023" t="s">
        <v>13489</v>
      </c>
      <c r="B18023">
        <v>0</v>
      </c>
      <c r="C18023">
        <v>0</v>
      </c>
      <c r="D18023">
        <v>0</v>
      </c>
      <c r="E18023">
        <v>0</v>
      </c>
    </row>
    <row r="18024" spans="1:5" x14ac:dyDescent="0.25">
      <c r="A18024" t="s">
        <v>13490</v>
      </c>
      <c r="B18024">
        <v>0</v>
      </c>
      <c r="C18024">
        <v>0</v>
      </c>
      <c r="D18024">
        <v>0</v>
      </c>
      <c r="E18024">
        <v>0</v>
      </c>
    </row>
    <row r="18025" spans="1:5" x14ac:dyDescent="0.25">
      <c r="A18025" t="s">
        <v>13491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 t="s">
        <v>13492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 t="s">
        <v>13493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 t="s">
        <v>13494</v>
      </c>
      <c r="B18028">
        <v>0</v>
      </c>
      <c r="C18028">
        <v>0</v>
      </c>
      <c r="D18028">
        <v>0</v>
      </c>
      <c r="E18028">
        <v>0</v>
      </c>
    </row>
    <row r="18029" spans="1:5" x14ac:dyDescent="0.25">
      <c r="A18029" t="s">
        <v>12381</v>
      </c>
      <c r="B18029">
        <v>3</v>
      </c>
      <c r="C18029">
        <v>0</v>
      </c>
      <c r="D18029">
        <v>0</v>
      </c>
      <c r="E18029" t="s">
        <v>1</v>
      </c>
    </row>
    <row r="18030" spans="1:5" x14ac:dyDescent="0.25">
      <c r="A18030" t="s">
        <v>13495</v>
      </c>
      <c r="B18030">
        <v>0</v>
      </c>
      <c r="C18030">
        <v>0</v>
      </c>
      <c r="D18030">
        <v>0</v>
      </c>
      <c r="E18030">
        <v>0</v>
      </c>
    </row>
    <row r="18031" spans="1:5" x14ac:dyDescent="0.25">
      <c r="A18031" t="s">
        <v>13886</v>
      </c>
      <c r="B18031">
        <v>3</v>
      </c>
      <c r="C18031">
        <v>0</v>
      </c>
      <c r="D18031">
        <v>0</v>
      </c>
      <c r="E18031" t="s">
        <v>1</v>
      </c>
    </row>
    <row r="18032" spans="1:5" x14ac:dyDescent="0.25">
      <c r="A18032" t="s">
        <v>14054</v>
      </c>
      <c r="B18032">
        <v>3</v>
      </c>
      <c r="C18032">
        <v>3</v>
      </c>
      <c r="D18032">
        <v>0</v>
      </c>
      <c r="E18032">
        <v>0</v>
      </c>
    </row>
    <row r="18033" spans="1:5" x14ac:dyDescent="0.25">
      <c r="A18033" t="s">
        <v>13496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 t="s">
        <v>13497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 t="s">
        <v>586</v>
      </c>
      <c r="B18035">
        <v>2</v>
      </c>
      <c r="C18035">
        <v>0</v>
      </c>
      <c r="D18035">
        <v>0</v>
      </c>
      <c r="E18035" t="s">
        <v>1</v>
      </c>
    </row>
    <row r="18036" spans="1:5" x14ac:dyDescent="0.25">
      <c r="A18036" t="s">
        <v>13498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 t="s">
        <v>1458</v>
      </c>
      <c r="B18037">
        <v>2</v>
      </c>
      <c r="C18037">
        <v>0</v>
      </c>
      <c r="D18037">
        <v>0</v>
      </c>
      <c r="E18037" t="s">
        <v>1</v>
      </c>
    </row>
    <row r="18038" spans="1:5" x14ac:dyDescent="0.25">
      <c r="A18038" t="s">
        <v>2649</v>
      </c>
      <c r="B18038">
        <v>2</v>
      </c>
      <c r="C18038">
        <v>0</v>
      </c>
      <c r="D18038">
        <v>0</v>
      </c>
      <c r="E18038" t="s">
        <v>1</v>
      </c>
    </row>
    <row r="18039" spans="1:5" x14ac:dyDescent="0.25">
      <c r="A18039" t="s">
        <v>13500</v>
      </c>
      <c r="B18039">
        <v>0</v>
      </c>
      <c r="C18039">
        <v>0</v>
      </c>
      <c r="D18039">
        <v>0</v>
      </c>
      <c r="E18039">
        <v>0</v>
      </c>
    </row>
    <row r="18040" spans="1:5" x14ac:dyDescent="0.25">
      <c r="A18040" t="s">
        <v>3184</v>
      </c>
      <c r="B18040">
        <v>2</v>
      </c>
      <c r="C18040">
        <v>0</v>
      </c>
      <c r="D18040">
        <v>0</v>
      </c>
      <c r="E18040" t="s">
        <v>1</v>
      </c>
    </row>
    <row r="18041" spans="1:5" x14ac:dyDescent="0.25">
      <c r="A18041" t="s">
        <v>13501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 t="s">
        <v>3204</v>
      </c>
      <c r="B18042">
        <v>2</v>
      </c>
      <c r="C18042">
        <v>1</v>
      </c>
      <c r="D18042">
        <v>0</v>
      </c>
      <c r="E18042">
        <v>0</v>
      </c>
    </row>
    <row r="18043" spans="1:5" x14ac:dyDescent="0.25">
      <c r="A18043" t="s">
        <v>3447</v>
      </c>
      <c r="B18043">
        <v>2</v>
      </c>
      <c r="C18043">
        <v>0</v>
      </c>
      <c r="D18043">
        <v>0</v>
      </c>
      <c r="E18043" t="s">
        <v>1</v>
      </c>
    </row>
    <row r="18044" spans="1:5" x14ac:dyDescent="0.25">
      <c r="A18044" t="s">
        <v>3513</v>
      </c>
      <c r="B18044">
        <v>2</v>
      </c>
      <c r="C18044">
        <v>0</v>
      </c>
      <c r="D18044">
        <v>0</v>
      </c>
      <c r="E18044" t="s">
        <v>1</v>
      </c>
    </row>
    <row r="18045" spans="1:5" x14ac:dyDescent="0.25">
      <c r="A18045" t="s">
        <v>3520</v>
      </c>
      <c r="B18045">
        <v>2</v>
      </c>
      <c r="C18045">
        <v>0</v>
      </c>
      <c r="D18045">
        <v>0</v>
      </c>
      <c r="E18045" t="s">
        <v>1</v>
      </c>
    </row>
    <row r="18046" spans="1:5" x14ac:dyDescent="0.25">
      <c r="A18046" t="s">
        <v>3541</v>
      </c>
      <c r="B18046">
        <v>2</v>
      </c>
      <c r="C18046">
        <v>0</v>
      </c>
      <c r="D18046">
        <v>0</v>
      </c>
      <c r="E18046" t="s">
        <v>1</v>
      </c>
    </row>
    <row r="18047" spans="1:5" x14ac:dyDescent="0.25">
      <c r="A18047" t="s">
        <v>3938</v>
      </c>
      <c r="B18047">
        <v>2</v>
      </c>
      <c r="C18047">
        <v>0</v>
      </c>
      <c r="D18047">
        <v>0</v>
      </c>
      <c r="E18047" t="s">
        <v>1</v>
      </c>
    </row>
    <row r="18048" spans="1:5" x14ac:dyDescent="0.25">
      <c r="A18048" t="s">
        <v>13503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 t="s">
        <v>13504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 t="s">
        <v>3942</v>
      </c>
      <c r="B18050">
        <v>2</v>
      </c>
      <c r="C18050">
        <v>0</v>
      </c>
      <c r="D18050">
        <v>0</v>
      </c>
      <c r="E18050" t="s">
        <v>1</v>
      </c>
    </row>
    <row r="18051" spans="1:5" x14ac:dyDescent="0.25">
      <c r="A18051" t="s">
        <v>4671</v>
      </c>
      <c r="B18051">
        <v>2</v>
      </c>
      <c r="C18051">
        <v>0</v>
      </c>
      <c r="D18051">
        <v>0</v>
      </c>
      <c r="E18051" t="s">
        <v>1</v>
      </c>
    </row>
    <row r="18052" spans="1:5" x14ac:dyDescent="0.25">
      <c r="A18052" t="s">
        <v>13505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 t="s">
        <v>13506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 t="s">
        <v>13507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 t="s">
        <v>5075</v>
      </c>
      <c r="B18055">
        <v>2</v>
      </c>
      <c r="C18055">
        <v>0</v>
      </c>
      <c r="D18055">
        <v>0</v>
      </c>
      <c r="E18055" t="s">
        <v>1</v>
      </c>
    </row>
    <row r="18056" spans="1:5" x14ac:dyDescent="0.25">
      <c r="A18056" t="s">
        <v>13508</v>
      </c>
      <c r="B18056">
        <v>0</v>
      </c>
      <c r="C18056">
        <v>0</v>
      </c>
      <c r="D18056">
        <v>0</v>
      </c>
      <c r="E18056">
        <v>0</v>
      </c>
    </row>
    <row r="18057" spans="1:5" x14ac:dyDescent="0.25">
      <c r="A18057" t="s">
        <v>13509</v>
      </c>
      <c r="B18057">
        <v>0</v>
      </c>
      <c r="C18057">
        <v>0</v>
      </c>
      <c r="D18057">
        <v>0</v>
      </c>
      <c r="E18057">
        <v>0</v>
      </c>
    </row>
    <row r="18058" spans="1:5" x14ac:dyDescent="0.25">
      <c r="A18058" t="s">
        <v>13510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 t="s">
        <v>13511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 t="s">
        <v>13512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 t="s">
        <v>13513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 t="s">
        <v>5174</v>
      </c>
      <c r="B18062">
        <v>2</v>
      </c>
      <c r="C18062">
        <v>0</v>
      </c>
      <c r="D18062">
        <v>0</v>
      </c>
      <c r="E18062" t="s">
        <v>1</v>
      </c>
    </row>
    <row r="18063" spans="1:5" x14ac:dyDescent="0.25">
      <c r="A18063" t="s">
        <v>5357</v>
      </c>
      <c r="B18063">
        <v>2</v>
      </c>
      <c r="C18063">
        <v>0</v>
      </c>
      <c r="D18063">
        <v>0</v>
      </c>
      <c r="E18063" t="s">
        <v>1</v>
      </c>
    </row>
    <row r="18064" spans="1:5" x14ac:dyDescent="0.25">
      <c r="A18064" t="s">
        <v>13515</v>
      </c>
      <c r="B18064">
        <v>0</v>
      </c>
      <c r="C18064">
        <v>0</v>
      </c>
      <c r="D18064">
        <v>0</v>
      </c>
      <c r="E18064">
        <v>0</v>
      </c>
    </row>
    <row r="18065" spans="1:5" x14ac:dyDescent="0.25">
      <c r="A18065" t="s">
        <v>13516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 t="s">
        <v>13517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 t="s">
        <v>6121</v>
      </c>
      <c r="B18067">
        <v>2</v>
      </c>
      <c r="C18067">
        <v>0</v>
      </c>
      <c r="D18067">
        <v>0</v>
      </c>
      <c r="E18067" t="s">
        <v>1</v>
      </c>
    </row>
    <row r="18068" spans="1:5" x14ac:dyDescent="0.25">
      <c r="A18068" t="s">
        <v>13518</v>
      </c>
      <c r="B18068">
        <v>0</v>
      </c>
      <c r="C18068">
        <v>0</v>
      </c>
      <c r="D18068">
        <v>0</v>
      </c>
      <c r="E18068">
        <v>0</v>
      </c>
    </row>
    <row r="18069" spans="1:5" x14ac:dyDescent="0.25">
      <c r="A18069" t="s">
        <v>13519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 t="s">
        <v>6455</v>
      </c>
      <c r="B18070">
        <v>2</v>
      </c>
      <c r="C18070">
        <v>0</v>
      </c>
      <c r="D18070">
        <v>0</v>
      </c>
      <c r="E18070" t="s">
        <v>1</v>
      </c>
    </row>
    <row r="18071" spans="1:5" x14ac:dyDescent="0.25">
      <c r="A18071" t="s">
        <v>13520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 t="s">
        <v>13521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 t="s">
        <v>6459</v>
      </c>
      <c r="B18073">
        <v>2</v>
      </c>
      <c r="C18073">
        <v>0</v>
      </c>
      <c r="D18073">
        <v>0</v>
      </c>
      <c r="E18073" t="s">
        <v>1</v>
      </c>
    </row>
    <row r="18074" spans="1:5" x14ac:dyDescent="0.25">
      <c r="A18074" t="s">
        <v>6537</v>
      </c>
      <c r="B18074">
        <v>2</v>
      </c>
      <c r="C18074">
        <v>0</v>
      </c>
      <c r="D18074">
        <v>0</v>
      </c>
      <c r="E18074" t="s">
        <v>1</v>
      </c>
    </row>
    <row r="18075" spans="1:5" x14ac:dyDescent="0.25">
      <c r="A18075" t="s">
        <v>13522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 t="s">
        <v>13523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 t="s">
        <v>13524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 t="s">
        <v>13525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 t="s">
        <v>13526</v>
      </c>
      <c r="B18079">
        <v>0</v>
      </c>
      <c r="C18079">
        <v>0</v>
      </c>
      <c r="D18079">
        <v>0</v>
      </c>
      <c r="E18079">
        <v>0</v>
      </c>
    </row>
    <row r="18080" spans="1:5" x14ac:dyDescent="0.25">
      <c r="A18080" t="s">
        <v>13527</v>
      </c>
      <c r="B18080">
        <v>0</v>
      </c>
      <c r="C18080">
        <v>0</v>
      </c>
      <c r="D18080">
        <v>0</v>
      </c>
      <c r="E18080">
        <v>0</v>
      </c>
    </row>
    <row r="18081" spans="1:5" x14ac:dyDescent="0.25">
      <c r="A18081" t="s">
        <v>13528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 t="s">
        <v>13529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 t="s">
        <v>13530</v>
      </c>
      <c r="B18083">
        <v>0</v>
      </c>
      <c r="C18083">
        <v>0</v>
      </c>
      <c r="D18083">
        <v>0</v>
      </c>
      <c r="E18083">
        <v>0</v>
      </c>
    </row>
    <row r="18084" spans="1:5" x14ac:dyDescent="0.25">
      <c r="A18084" t="s">
        <v>13531</v>
      </c>
      <c r="B18084">
        <v>0</v>
      </c>
      <c r="C18084">
        <v>0</v>
      </c>
      <c r="D18084">
        <v>0</v>
      </c>
      <c r="E18084">
        <v>0</v>
      </c>
    </row>
    <row r="18085" spans="1:5" x14ac:dyDescent="0.25">
      <c r="A18085" t="s">
        <v>13532</v>
      </c>
      <c r="B18085">
        <v>0</v>
      </c>
      <c r="C18085">
        <v>0</v>
      </c>
      <c r="D18085">
        <v>0</v>
      </c>
      <c r="E18085">
        <v>0</v>
      </c>
    </row>
    <row r="18086" spans="1:5" x14ac:dyDescent="0.25">
      <c r="A18086" t="s">
        <v>13533</v>
      </c>
      <c r="B18086">
        <v>0</v>
      </c>
      <c r="C18086">
        <v>0</v>
      </c>
      <c r="D18086">
        <v>0</v>
      </c>
      <c r="E18086">
        <v>0</v>
      </c>
    </row>
    <row r="18087" spans="1:5" x14ac:dyDescent="0.25">
      <c r="A18087" t="s">
        <v>13534</v>
      </c>
      <c r="B18087">
        <v>0</v>
      </c>
      <c r="C18087">
        <v>0</v>
      </c>
      <c r="D18087">
        <v>0</v>
      </c>
      <c r="E18087">
        <v>0</v>
      </c>
    </row>
    <row r="18088" spans="1:5" x14ac:dyDescent="0.25">
      <c r="A18088" t="s">
        <v>13535</v>
      </c>
      <c r="B18088">
        <v>0</v>
      </c>
      <c r="C18088">
        <v>0</v>
      </c>
      <c r="D18088">
        <v>0</v>
      </c>
      <c r="E18088">
        <v>0</v>
      </c>
    </row>
    <row r="18089" spans="1:5" x14ac:dyDescent="0.25">
      <c r="A18089" t="s">
        <v>13536</v>
      </c>
      <c r="B18089">
        <v>0</v>
      </c>
      <c r="C18089">
        <v>0</v>
      </c>
      <c r="D18089">
        <v>0</v>
      </c>
      <c r="E18089">
        <v>0</v>
      </c>
    </row>
    <row r="18090" spans="1:5" x14ac:dyDescent="0.25">
      <c r="A18090" t="s">
        <v>13537</v>
      </c>
      <c r="B18090">
        <v>0</v>
      </c>
      <c r="C18090">
        <v>0</v>
      </c>
      <c r="D18090">
        <v>0</v>
      </c>
      <c r="E18090">
        <v>0</v>
      </c>
    </row>
    <row r="18091" spans="1:5" x14ac:dyDescent="0.25">
      <c r="A18091" t="s">
        <v>7863</v>
      </c>
      <c r="B18091">
        <v>2</v>
      </c>
      <c r="C18091">
        <v>0</v>
      </c>
      <c r="D18091">
        <v>0</v>
      </c>
      <c r="E18091" t="s">
        <v>1</v>
      </c>
    </row>
    <row r="18092" spans="1:5" x14ac:dyDescent="0.25">
      <c r="A18092" t="s">
        <v>13538</v>
      </c>
      <c r="B18092">
        <v>0</v>
      </c>
      <c r="C18092">
        <v>0</v>
      </c>
      <c r="D18092">
        <v>0</v>
      </c>
      <c r="E18092">
        <v>0</v>
      </c>
    </row>
    <row r="18093" spans="1:5" x14ac:dyDescent="0.25">
      <c r="A18093" t="s">
        <v>13539</v>
      </c>
      <c r="B18093">
        <v>0</v>
      </c>
      <c r="C18093">
        <v>0</v>
      </c>
      <c r="D18093">
        <v>0</v>
      </c>
      <c r="E18093">
        <v>0</v>
      </c>
    </row>
    <row r="18094" spans="1:5" x14ac:dyDescent="0.25">
      <c r="A18094" t="s">
        <v>13540</v>
      </c>
      <c r="B18094">
        <v>0</v>
      </c>
      <c r="C18094">
        <v>0</v>
      </c>
      <c r="D18094">
        <v>0</v>
      </c>
      <c r="E18094">
        <v>0</v>
      </c>
    </row>
    <row r="18095" spans="1:5" x14ac:dyDescent="0.25">
      <c r="A18095" t="s">
        <v>13541</v>
      </c>
      <c r="B18095">
        <v>0</v>
      </c>
      <c r="C18095">
        <v>0</v>
      </c>
      <c r="D18095">
        <v>0</v>
      </c>
      <c r="E18095">
        <v>0</v>
      </c>
    </row>
    <row r="18096" spans="1:5" x14ac:dyDescent="0.25">
      <c r="A18096" t="s">
        <v>8650</v>
      </c>
      <c r="B18096">
        <v>2</v>
      </c>
      <c r="C18096">
        <v>1</v>
      </c>
      <c r="D18096">
        <v>0</v>
      </c>
      <c r="E18096">
        <v>0</v>
      </c>
    </row>
    <row r="18097" spans="1:5" x14ac:dyDescent="0.25">
      <c r="A18097" t="s">
        <v>13543</v>
      </c>
      <c r="B18097">
        <v>0</v>
      </c>
      <c r="C18097">
        <v>0</v>
      </c>
      <c r="D18097">
        <v>0</v>
      </c>
      <c r="E18097">
        <v>0</v>
      </c>
    </row>
    <row r="18098" spans="1:5" x14ac:dyDescent="0.25">
      <c r="A18098" t="s">
        <v>13544</v>
      </c>
      <c r="B18098">
        <v>0</v>
      </c>
      <c r="C18098">
        <v>0</v>
      </c>
      <c r="D18098">
        <v>0</v>
      </c>
      <c r="E18098">
        <v>0</v>
      </c>
    </row>
    <row r="18099" spans="1:5" x14ac:dyDescent="0.25">
      <c r="A18099" t="s">
        <v>13545</v>
      </c>
      <c r="B18099">
        <v>0</v>
      </c>
      <c r="C18099">
        <v>0</v>
      </c>
      <c r="D18099">
        <v>0</v>
      </c>
      <c r="E18099">
        <v>0</v>
      </c>
    </row>
    <row r="18100" spans="1:5" x14ac:dyDescent="0.25">
      <c r="A18100" t="s">
        <v>8695</v>
      </c>
      <c r="B18100">
        <v>2</v>
      </c>
      <c r="C18100">
        <v>0</v>
      </c>
      <c r="D18100">
        <v>0</v>
      </c>
      <c r="E18100" t="s">
        <v>1</v>
      </c>
    </row>
    <row r="18101" spans="1:5" x14ac:dyDescent="0.25">
      <c r="A18101" t="s">
        <v>13546</v>
      </c>
      <c r="B18101">
        <v>0</v>
      </c>
      <c r="C18101">
        <v>0</v>
      </c>
      <c r="D18101">
        <v>0</v>
      </c>
      <c r="E18101">
        <v>0</v>
      </c>
    </row>
    <row r="18102" spans="1:5" x14ac:dyDescent="0.25">
      <c r="A18102" t="s">
        <v>13547</v>
      </c>
      <c r="B18102">
        <v>0</v>
      </c>
      <c r="C18102">
        <v>0</v>
      </c>
      <c r="D18102">
        <v>0</v>
      </c>
      <c r="E18102">
        <v>0</v>
      </c>
    </row>
    <row r="18103" spans="1:5" x14ac:dyDescent="0.25">
      <c r="A18103" t="s">
        <v>13548</v>
      </c>
      <c r="B18103">
        <v>0</v>
      </c>
      <c r="C18103">
        <v>0</v>
      </c>
      <c r="D18103">
        <v>0</v>
      </c>
      <c r="E18103">
        <v>0</v>
      </c>
    </row>
    <row r="18104" spans="1:5" x14ac:dyDescent="0.25">
      <c r="A18104" t="s">
        <v>13549</v>
      </c>
      <c r="B18104">
        <v>0</v>
      </c>
      <c r="C18104">
        <v>0</v>
      </c>
      <c r="D18104">
        <v>0</v>
      </c>
      <c r="E18104">
        <v>0</v>
      </c>
    </row>
    <row r="18105" spans="1:5" x14ac:dyDescent="0.25">
      <c r="A18105" t="s">
        <v>13550</v>
      </c>
      <c r="B18105">
        <v>0</v>
      </c>
      <c r="C18105">
        <v>0</v>
      </c>
      <c r="D18105">
        <v>0</v>
      </c>
      <c r="E18105">
        <v>0</v>
      </c>
    </row>
    <row r="18106" spans="1:5" x14ac:dyDescent="0.25">
      <c r="A18106" t="s">
        <v>10047</v>
      </c>
      <c r="B18106">
        <v>2</v>
      </c>
      <c r="C18106">
        <v>1</v>
      </c>
      <c r="D18106">
        <v>0</v>
      </c>
      <c r="E18106">
        <v>0</v>
      </c>
    </row>
    <row r="18107" spans="1:5" x14ac:dyDescent="0.25">
      <c r="A18107" t="s">
        <v>13551</v>
      </c>
      <c r="B18107">
        <v>0</v>
      </c>
      <c r="C18107">
        <v>0</v>
      </c>
      <c r="D18107">
        <v>0</v>
      </c>
      <c r="E18107">
        <v>0</v>
      </c>
    </row>
    <row r="18108" spans="1:5" x14ac:dyDescent="0.25">
      <c r="A18108" t="s">
        <v>13552</v>
      </c>
      <c r="B18108">
        <v>0</v>
      </c>
      <c r="C18108">
        <v>0</v>
      </c>
      <c r="D18108">
        <v>0</v>
      </c>
      <c r="E18108">
        <v>0</v>
      </c>
    </row>
    <row r="18109" spans="1:5" x14ac:dyDescent="0.25">
      <c r="A18109" t="s">
        <v>13553</v>
      </c>
      <c r="B18109">
        <v>0</v>
      </c>
      <c r="C18109">
        <v>0</v>
      </c>
      <c r="D18109">
        <v>0</v>
      </c>
      <c r="E18109">
        <v>0</v>
      </c>
    </row>
    <row r="18110" spans="1:5" x14ac:dyDescent="0.25">
      <c r="A18110" t="s">
        <v>13554</v>
      </c>
      <c r="B18110">
        <v>0</v>
      </c>
      <c r="C18110">
        <v>0</v>
      </c>
      <c r="D18110">
        <v>0</v>
      </c>
      <c r="E18110">
        <v>0</v>
      </c>
    </row>
    <row r="18111" spans="1:5" x14ac:dyDescent="0.25">
      <c r="A18111" t="s">
        <v>13555</v>
      </c>
      <c r="B18111">
        <v>0</v>
      </c>
      <c r="C18111">
        <v>0</v>
      </c>
      <c r="D18111">
        <v>0</v>
      </c>
      <c r="E18111">
        <v>0</v>
      </c>
    </row>
    <row r="18112" spans="1:5" x14ac:dyDescent="0.25">
      <c r="A18112" t="s">
        <v>13556</v>
      </c>
      <c r="B18112">
        <v>0</v>
      </c>
      <c r="C18112">
        <v>0</v>
      </c>
      <c r="D18112">
        <v>0</v>
      </c>
      <c r="E18112">
        <v>0</v>
      </c>
    </row>
    <row r="18113" spans="1:5" x14ac:dyDescent="0.25">
      <c r="A18113" t="s">
        <v>13557</v>
      </c>
      <c r="B18113">
        <v>0</v>
      </c>
      <c r="C18113">
        <v>0</v>
      </c>
      <c r="D18113">
        <v>0</v>
      </c>
      <c r="E18113">
        <v>0</v>
      </c>
    </row>
    <row r="18114" spans="1:5" x14ac:dyDescent="0.25">
      <c r="A18114" t="s">
        <v>13558</v>
      </c>
      <c r="B18114">
        <v>0</v>
      </c>
      <c r="C18114">
        <v>0</v>
      </c>
      <c r="D18114">
        <v>0</v>
      </c>
      <c r="E18114">
        <v>0</v>
      </c>
    </row>
    <row r="18115" spans="1:5" x14ac:dyDescent="0.25">
      <c r="A18115" t="s">
        <v>13559</v>
      </c>
      <c r="B18115">
        <v>0</v>
      </c>
      <c r="C18115">
        <v>0</v>
      </c>
      <c r="D18115">
        <v>0</v>
      </c>
      <c r="E18115">
        <v>0</v>
      </c>
    </row>
    <row r="18116" spans="1:5" x14ac:dyDescent="0.25">
      <c r="A18116" t="s">
        <v>13560</v>
      </c>
      <c r="B18116">
        <v>0</v>
      </c>
      <c r="C18116">
        <v>0</v>
      </c>
      <c r="D18116">
        <v>0</v>
      </c>
      <c r="E18116">
        <v>0</v>
      </c>
    </row>
    <row r="18117" spans="1:5" x14ac:dyDescent="0.25">
      <c r="A18117" t="s">
        <v>13561</v>
      </c>
      <c r="B18117">
        <v>0</v>
      </c>
      <c r="C18117">
        <v>0</v>
      </c>
      <c r="D18117">
        <v>0</v>
      </c>
      <c r="E18117">
        <v>0</v>
      </c>
    </row>
    <row r="18118" spans="1:5" x14ac:dyDescent="0.25">
      <c r="A18118" t="s">
        <v>13562</v>
      </c>
      <c r="B18118">
        <v>0</v>
      </c>
      <c r="C18118">
        <v>0</v>
      </c>
      <c r="D18118">
        <v>0</v>
      </c>
      <c r="E18118">
        <v>0</v>
      </c>
    </row>
    <row r="18119" spans="1:5" x14ac:dyDescent="0.25">
      <c r="A18119" t="s">
        <v>13563</v>
      </c>
      <c r="B18119">
        <v>0</v>
      </c>
      <c r="C18119">
        <v>0</v>
      </c>
      <c r="D18119">
        <v>0</v>
      </c>
      <c r="E18119">
        <v>0</v>
      </c>
    </row>
    <row r="18120" spans="1:5" x14ac:dyDescent="0.25">
      <c r="A18120" t="s">
        <v>10119</v>
      </c>
      <c r="B18120">
        <v>2</v>
      </c>
      <c r="C18120">
        <v>2</v>
      </c>
      <c r="D18120">
        <v>0</v>
      </c>
      <c r="E18120">
        <v>0</v>
      </c>
    </row>
    <row r="18121" spans="1:5" x14ac:dyDescent="0.25">
      <c r="A18121" t="s">
        <v>13564</v>
      </c>
      <c r="B18121">
        <v>0</v>
      </c>
      <c r="C18121">
        <v>0</v>
      </c>
      <c r="D18121">
        <v>0</v>
      </c>
      <c r="E18121">
        <v>0</v>
      </c>
    </row>
    <row r="18122" spans="1:5" x14ac:dyDescent="0.25">
      <c r="A18122" t="s">
        <v>13565</v>
      </c>
      <c r="B18122">
        <v>0</v>
      </c>
      <c r="C18122">
        <v>0</v>
      </c>
      <c r="D18122">
        <v>0</v>
      </c>
      <c r="E18122">
        <v>0</v>
      </c>
    </row>
    <row r="18123" spans="1:5" x14ac:dyDescent="0.25">
      <c r="A18123" t="s">
        <v>13566</v>
      </c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 t="s">
        <v>10316</v>
      </c>
      <c r="B18124">
        <v>2</v>
      </c>
      <c r="C18124">
        <v>2</v>
      </c>
      <c r="D18124">
        <v>0</v>
      </c>
      <c r="E18124">
        <v>0</v>
      </c>
    </row>
    <row r="18125" spans="1:5" x14ac:dyDescent="0.25">
      <c r="A18125" t="s">
        <v>13567</v>
      </c>
      <c r="B18125">
        <v>0</v>
      </c>
      <c r="C18125">
        <v>0</v>
      </c>
      <c r="D18125">
        <v>0</v>
      </c>
      <c r="E18125">
        <v>0</v>
      </c>
    </row>
    <row r="18126" spans="1:5" x14ac:dyDescent="0.25">
      <c r="A18126" t="s">
        <v>13568</v>
      </c>
      <c r="B18126">
        <v>0</v>
      </c>
      <c r="C18126">
        <v>0</v>
      </c>
      <c r="D18126">
        <v>0</v>
      </c>
      <c r="E18126">
        <v>0</v>
      </c>
    </row>
    <row r="18127" spans="1:5" x14ac:dyDescent="0.25">
      <c r="A18127" t="s">
        <v>13569</v>
      </c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 t="s">
        <v>13570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A18129" t="s">
        <v>13571</v>
      </c>
      <c r="B18129">
        <v>0</v>
      </c>
      <c r="C18129">
        <v>0</v>
      </c>
      <c r="D18129">
        <v>0</v>
      </c>
      <c r="E18129">
        <v>0</v>
      </c>
    </row>
    <row r="18130" spans="1:5" x14ac:dyDescent="0.25">
      <c r="A18130" t="s">
        <v>13572</v>
      </c>
      <c r="B18130">
        <v>0</v>
      </c>
      <c r="C18130">
        <v>0</v>
      </c>
      <c r="D18130">
        <v>0</v>
      </c>
      <c r="E18130">
        <v>0</v>
      </c>
    </row>
    <row r="18131" spans="1:5" x14ac:dyDescent="0.25">
      <c r="A18131" t="s">
        <v>10460</v>
      </c>
      <c r="B18131">
        <v>2</v>
      </c>
      <c r="C18131">
        <v>0</v>
      </c>
      <c r="D18131">
        <v>0</v>
      </c>
      <c r="E18131" t="s">
        <v>1</v>
      </c>
    </row>
    <row r="18132" spans="1:5" x14ac:dyDescent="0.25">
      <c r="A18132" t="s">
        <v>13573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A18133" t="s">
        <v>13574</v>
      </c>
      <c r="B18133">
        <v>0</v>
      </c>
      <c r="C18133">
        <v>0</v>
      </c>
      <c r="D18133">
        <v>0</v>
      </c>
      <c r="E18133">
        <v>0</v>
      </c>
    </row>
    <row r="18134" spans="1:5" x14ac:dyDescent="0.25">
      <c r="A18134" t="s">
        <v>13575</v>
      </c>
      <c r="B18134">
        <v>0</v>
      </c>
      <c r="C18134">
        <v>0</v>
      </c>
      <c r="D18134">
        <v>0</v>
      </c>
      <c r="E18134">
        <v>0</v>
      </c>
    </row>
    <row r="18135" spans="1:5" x14ac:dyDescent="0.25">
      <c r="A18135" t="s">
        <v>13576</v>
      </c>
      <c r="B18135">
        <v>0</v>
      </c>
      <c r="C18135">
        <v>0</v>
      </c>
      <c r="D18135">
        <v>0</v>
      </c>
      <c r="E18135">
        <v>0</v>
      </c>
    </row>
    <row r="18136" spans="1:5" x14ac:dyDescent="0.25">
      <c r="A18136" t="s">
        <v>13577</v>
      </c>
      <c r="B18136">
        <v>0</v>
      </c>
      <c r="C18136">
        <v>0</v>
      </c>
      <c r="D18136">
        <v>0</v>
      </c>
      <c r="E18136">
        <v>0</v>
      </c>
    </row>
    <row r="18137" spans="1:5" x14ac:dyDescent="0.25">
      <c r="A18137" t="s">
        <v>13578</v>
      </c>
      <c r="B18137">
        <v>0</v>
      </c>
      <c r="C18137">
        <v>0</v>
      </c>
      <c r="D18137">
        <v>0</v>
      </c>
      <c r="E18137">
        <v>0</v>
      </c>
    </row>
    <row r="18138" spans="1:5" x14ac:dyDescent="0.25">
      <c r="A18138" t="s">
        <v>13579</v>
      </c>
      <c r="B18138">
        <v>0</v>
      </c>
      <c r="C18138">
        <v>0</v>
      </c>
      <c r="D18138">
        <v>0</v>
      </c>
      <c r="E18138">
        <v>0</v>
      </c>
    </row>
    <row r="18139" spans="1:5" x14ac:dyDescent="0.25">
      <c r="A18139" t="s">
        <v>13580</v>
      </c>
      <c r="B18139">
        <v>0</v>
      </c>
      <c r="C18139">
        <v>0</v>
      </c>
      <c r="D18139">
        <v>0</v>
      </c>
      <c r="E18139">
        <v>0</v>
      </c>
    </row>
    <row r="18140" spans="1:5" x14ac:dyDescent="0.25">
      <c r="A18140" t="s">
        <v>11982</v>
      </c>
      <c r="B18140">
        <v>2</v>
      </c>
      <c r="C18140">
        <v>0</v>
      </c>
      <c r="D18140">
        <v>0</v>
      </c>
      <c r="E18140" t="s">
        <v>1</v>
      </c>
    </row>
    <row r="18141" spans="1:5" x14ac:dyDescent="0.25">
      <c r="A18141" t="s">
        <v>13581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 t="s">
        <v>13582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 t="s">
        <v>13583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 t="s">
        <v>13584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 t="s">
        <v>13585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 t="s">
        <v>13586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 t="s">
        <v>13587</v>
      </c>
      <c r="B18147">
        <v>0</v>
      </c>
      <c r="C18147">
        <v>0</v>
      </c>
      <c r="D18147">
        <v>0</v>
      </c>
      <c r="E18147">
        <v>0</v>
      </c>
    </row>
    <row r="18148" spans="1:5" x14ac:dyDescent="0.25">
      <c r="A18148" t="s">
        <v>13588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 t="s">
        <v>13589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 t="s">
        <v>13590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 t="s">
        <v>13591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 t="s">
        <v>13592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 t="s">
        <v>13499</v>
      </c>
      <c r="B18153">
        <v>2</v>
      </c>
      <c r="C18153">
        <v>0</v>
      </c>
      <c r="D18153">
        <v>0</v>
      </c>
      <c r="E18153" t="s">
        <v>1</v>
      </c>
    </row>
    <row r="18154" spans="1:5" x14ac:dyDescent="0.25">
      <c r="A18154" t="s">
        <v>13594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 t="s">
        <v>13595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 t="s">
        <v>13596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 t="s">
        <v>13597</v>
      </c>
      <c r="B18157">
        <v>0</v>
      </c>
      <c r="C18157">
        <v>0</v>
      </c>
      <c r="D18157">
        <v>0</v>
      </c>
      <c r="E18157">
        <v>0</v>
      </c>
    </row>
    <row r="18158" spans="1:5" x14ac:dyDescent="0.25">
      <c r="A18158" t="s">
        <v>13891</v>
      </c>
      <c r="B18158">
        <v>2</v>
      </c>
      <c r="C18158">
        <v>1</v>
      </c>
      <c r="D18158">
        <v>0</v>
      </c>
      <c r="E18158">
        <v>0</v>
      </c>
    </row>
    <row r="18159" spans="1:5" x14ac:dyDescent="0.25">
      <c r="A18159" t="s">
        <v>13599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 t="s">
        <v>13600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 t="s">
        <v>13601</v>
      </c>
      <c r="B18161">
        <v>0</v>
      </c>
      <c r="C18161">
        <v>0</v>
      </c>
      <c r="D18161">
        <v>0</v>
      </c>
      <c r="E18161">
        <v>0</v>
      </c>
    </row>
    <row r="18162" spans="1:5" x14ac:dyDescent="0.25">
      <c r="A18162" t="s">
        <v>223</v>
      </c>
      <c r="B18162">
        <v>1</v>
      </c>
      <c r="C18162">
        <v>0</v>
      </c>
      <c r="D18162">
        <v>0</v>
      </c>
      <c r="E18162" t="s">
        <v>1</v>
      </c>
    </row>
    <row r="18163" spans="1:5" x14ac:dyDescent="0.25">
      <c r="A18163" t="s">
        <v>13603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 t="s">
        <v>13604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 t="s">
        <v>13605</v>
      </c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 t="s">
        <v>243</v>
      </c>
      <c r="B18166">
        <v>1</v>
      </c>
      <c r="C18166">
        <v>0</v>
      </c>
      <c r="D18166">
        <v>0</v>
      </c>
      <c r="E18166" t="s">
        <v>1</v>
      </c>
    </row>
    <row r="18167" spans="1:5" x14ac:dyDescent="0.25">
      <c r="A18167" t="s">
        <v>13606</v>
      </c>
      <c r="B18167">
        <v>0</v>
      </c>
      <c r="C18167">
        <v>0</v>
      </c>
      <c r="D18167">
        <v>0</v>
      </c>
      <c r="E18167">
        <v>0</v>
      </c>
    </row>
    <row r="18168" spans="1:5" x14ac:dyDescent="0.25">
      <c r="A18168" t="s">
        <v>558</v>
      </c>
      <c r="B18168">
        <v>1</v>
      </c>
      <c r="C18168">
        <v>0</v>
      </c>
      <c r="D18168">
        <v>0</v>
      </c>
      <c r="E18168" t="s">
        <v>1</v>
      </c>
    </row>
    <row r="18169" spans="1:5" x14ac:dyDescent="0.25">
      <c r="A18169" t="s">
        <v>559</v>
      </c>
      <c r="B18169">
        <v>1</v>
      </c>
      <c r="C18169">
        <v>0</v>
      </c>
      <c r="D18169">
        <v>0</v>
      </c>
      <c r="E18169" t="s">
        <v>1</v>
      </c>
    </row>
    <row r="18170" spans="1:5" x14ac:dyDescent="0.25">
      <c r="A18170" t="s">
        <v>560</v>
      </c>
      <c r="B18170">
        <v>1</v>
      </c>
      <c r="C18170">
        <v>0</v>
      </c>
      <c r="D18170">
        <v>0</v>
      </c>
      <c r="E18170" t="s">
        <v>1</v>
      </c>
    </row>
    <row r="18171" spans="1:5" x14ac:dyDescent="0.25">
      <c r="A18171" t="s">
        <v>561</v>
      </c>
      <c r="B18171">
        <v>1</v>
      </c>
      <c r="C18171">
        <v>0</v>
      </c>
      <c r="D18171">
        <v>0</v>
      </c>
      <c r="E18171" t="s">
        <v>1</v>
      </c>
    </row>
    <row r="18172" spans="1:5" x14ac:dyDescent="0.25">
      <c r="A18172" t="s">
        <v>562</v>
      </c>
      <c r="B18172">
        <v>1</v>
      </c>
      <c r="C18172">
        <v>0</v>
      </c>
      <c r="D18172">
        <v>0</v>
      </c>
      <c r="E18172" t="s">
        <v>1</v>
      </c>
    </row>
    <row r="18173" spans="1:5" x14ac:dyDescent="0.25">
      <c r="A18173" t="s">
        <v>13608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 t="s">
        <v>563</v>
      </c>
      <c r="B18174">
        <v>1</v>
      </c>
      <c r="C18174">
        <v>0</v>
      </c>
      <c r="D18174">
        <v>0</v>
      </c>
      <c r="E18174" t="s">
        <v>1</v>
      </c>
    </row>
    <row r="18175" spans="1:5" x14ac:dyDescent="0.25">
      <c r="A18175" t="s">
        <v>13609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 t="s">
        <v>13610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 t="s">
        <v>13611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 t="s">
        <v>564</v>
      </c>
      <c r="B18178">
        <v>1</v>
      </c>
      <c r="C18178">
        <v>0</v>
      </c>
      <c r="D18178">
        <v>0</v>
      </c>
      <c r="E18178" t="s">
        <v>1</v>
      </c>
    </row>
    <row r="18179" spans="1:5" x14ac:dyDescent="0.25">
      <c r="A18179" t="s">
        <v>13612</v>
      </c>
      <c r="B18179">
        <v>0</v>
      </c>
      <c r="C18179">
        <v>0</v>
      </c>
      <c r="D18179">
        <v>0</v>
      </c>
      <c r="E18179">
        <v>0</v>
      </c>
    </row>
    <row r="18180" spans="1:5" x14ac:dyDescent="0.25">
      <c r="A18180" t="s">
        <v>13613</v>
      </c>
      <c r="B18180">
        <v>0</v>
      </c>
      <c r="C18180">
        <v>0</v>
      </c>
      <c r="D18180">
        <v>0</v>
      </c>
      <c r="E18180">
        <v>0</v>
      </c>
    </row>
    <row r="18181" spans="1:5" x14ac:dyDescent="0.25">
      <c r="A18181" t="s">
        <v>566</v>
      </c>
      <c r="B18181">
        <v>1</v>
      </c>
      <c r="C18181">
        <v>0</v>
      </c>
      <c r="D18181">
        <v>0</v>
      </c>
      <c r="E18181" t="s">
        <v>1</v>
      </c>
    </row>
    <row r="18182" spans="1:5" x14ac:dyDescent="0.25">
      <c r="A18182" t="s">
        <v>568</v>
      </c>
      <c r="B18182">
        <v>1</v>
      </c>
      <c r="C18182">
        <v>0</v>
      </c>
      <c r="D18182">
        <v>0</v>
      </c>
      <c r="E18182" t="s">
        <v>1</v>
      </c>
    </row>
    <row r="18183" spans="1:5" x14ac:dyDescent="0.25">
      <c r="A18183" t="s">
        <v>571</v>
      </c>
      <c r="B18183">
        <v>1</v>
      </c>
      <c r="C18183">
        <v>0</v>
      </c>
      <c r="D18183">
        <v>0</v>
      </c>
      <c r="E18183" t="s">
        <v>1</v>
      </c>
    </row>
    <row r="18184" spans="1:5" x14ac:dyDescent="0.25">
      <c r="A18184" t="s">
        <v>13614</v>
      </c>
      <c r="B18184">
        <v>0</v>
      </c>
      <c r="C18184">
        <v>0</v>
      </c>
      <c r="D18184">
        <v>0</v>
      </c>
      <c r="E18184">
        <v>0</v>
      </c>
    </row>
    <row r="18185" spans="1:5" x14ac:dyDescent="0.25">
      <c r="A18185" t="s">
        <v>698</v>
      </c>
      <c r="B18185">
        <v>1</v>
      </c>
      <c r="C18185">
        <v>0</v>
      </c>
      <c r="D18185">
        <v>0</v>
      </c>
      <c r="E18185" t="s">
        <v>1</v>
      </c>
    </row>
    <row r="18186" spans="1:5" x14ac:dyDescent="0.25">
      <c r="A18186" t="s">
        <v>13615</v>
      </c>
      <c r="B18186">
        <v>0</v>
      </c>
      <c r="C18186">
        <v>0</v>
      </c>
      <c r="D18186">
        <v>0</v>
      </c>
      <c r="E18186">
        <v>0</v>
      </c>
    </row>
    <row r="18187" spans="1:5" x14ac:dyDescent="0.25">
      <c r="A18187" t="s">
        <v>883</v>
      </c>
      <c r="B18187">
        <v>1</v>
      </c>
      <c r="C18187">
        <v>0</v>
      </c>
      <c r="D18187">
        <v>0</v>
      </c>
      <c r="E18187" t="s">
        <v>1</v>
      </c>
    </row>
    <row r="18188" spans="1:5" x14ac:dyDescent="0.25">
      <c r="A18188" t="s">
        <v>995</v>
      </c>
      <c r="B18188">
        <v>1</v>
      </c>
      <c r="C18188">
        <v>0</v>
      </c>
      <c r="D18188">
        <v>0</v>
      </c>
      <c r="E18188" t="s">
        <v>1</v>
      </c>
    </row>
    <row r="18189" spans="1:5" x14ac:dyDescent="0.25">
      <c r="A18189" t="s">
        <v>1325</v>
      </c>
      <c r="B18189">
        <v>1</v>
      </c>
      <c r="C18189">
        <v>0</v>
      </c>
      <c r="D18189">
        <v>0</v>
      </c>
      <c r="E18189" t="s">
        <v>1</v>
      </c>
    </row>
    <row r="18190" spans="1:5" x14ac:dyDescent="0.25">
      <c r="A18190" t="s">
        <v>1610</v>
      </c>
      <c r="B18190">
        <v>1</v>
      </c>
      <c r="C18190">
        <v>0</v>
      </c>
      <c r="D18190">
        <v>0</v>
      </c>
      <c r="E18190" t="s">
        <v>1</v>
      </c>
    </row>
    <row r="18191" spans="1:5" x14ac:dyDescent="0.25">
      <c r="A18191" t="s">
        <v>13617</v>
      </c>
      <c r="B18191">
        <v>0</v>
      </c>
      <c r="C18191">
        <v>0</v>
      </c>
      <c r="D18191">
        <v>0</v>
      </c>
      <c r="E18191">
        <v>0</v>
      </c>
    </row>
    <row r="18192" spans="1:5" x14ac:dyDescent="0.25">
      <c r="A18192" t="s">
        <v>13618</v>
      </c>
      <c r="B18192">
        <v>0</v>
      </c>
      <c r="C18192">
        <v>0</v>
      </c>
      <c r="D18192">
        <v>0</v>
      </c>
      <c r="E18192">
        <v>0</v>
      </c>
    </row>
    <row r="18193" spans="1:5" x14ac:dyDescent="0.25">
      <c r="A18193" t="s">
        <v>13619</v>
      </c>
      <c r="B18193">
        <v>0</v>
      </c>
      <c r="C18193">
        <v>0</v>
      </c>
      <c r="D18193">
        <v>0</v>
      </c>
      <c r="E18193">
        <v>0</v>
      </c>
    </row>
    <row r="18194" spans="1:5" x14ac:dyDescent="0.25">
      <c r="A18194" t="s">
        <v>13620</v>
      </c>
      <c r="B18194">
        <v>0</v>
      </c>
      <c r="C18194">
        <v>0</v>
      </c>
      <c r="D18194">
        <v>0</v>
      </c>
      <c r="E18194">
        <v>0</v>
      </c>
    </row>
    <row r="18195" spans="1:5" x14ac:dyDescent="0.25">
      <c r="A18195" t="s">
        <v>2879</v>
      </c>
      <c r="B18195">
        <v>1</v>
      </c>
      <c r="C18195">
        <v>0</v>
      </c>
      <c r="D18195">
        <v>0</v>
      </c>
      <c r="E18195" t="s">
        <v>1</v>
      </c>
    </row>
    <row r="18196" spans="1:5" x14ac:dyDescent="0.25">
      <c r="A18196" t="s">
        <v>13622</v>
      </c>
      <c r="B18196">
        <v>0</v>
      </c>
      <c r="C18196">
        <v>0</v>
      </c>
      <c r="D18196">
        <v>0</v>
      </c>
      <c r="E18196">
        <v>0</v>
      </c>
    </row>
    <row r="18197" spans="1:5" x14ac:dyDescent="0.25">
      <c r="A18197" t="s">
        <v>13623</v>
      </c>
      <c r="B18197">
        <v>0</v>
      </c>
      <c r="C18197">
        <v>0</v>
      </c>
      <c r="D18197">
        <v>0</v>
      </c>
      <c r="E18197">
        <v>0</v>
      </c>
    </row>
    <row r="18198" spans="1:5" x14ac:dyDescent="0.25">
      <c r="A18198" t="s">
        <v>2965</v>
      </c>
      <c r="B18198">
        <v>1</v>
      </c>
      <c r="C18198">
        <v>0</v>
      </c>
      <c r="D18198">
        <v>0</v>
      </c>
      <c r="E18198" t="s">
        <v>1</v>
      </c>
    </row>
    <row r="18199" spans="1:5" x14ac:dyDescent="0.25">
      <c r="A18199" t="s">
        <v>3049</v>
      </c>
      <c r="B18199">
        <v>1</v>
      </c>
      <c r="C18199">
        <v>0</v>
      </c>
      <c r="D18199">
        <v>0</v>
      </c>
      <c r="E18199" t="s">
        <v>1</v>
      </c>
    </row>
    <row r="18200" spans="1:5" x14ac:dyDescent="0.25">
      <c r="A18200" t="s">
        <v>3098</v>
      </c>
      <c r="B18200">
        <v>1</v>
      </c>
      <c r="C18200">
        <v>0</v>
      </c>
      <c r="D18200">
        <v>0</v>
      </c>
      <c r="E18200" t="s">
        <v>1</v>
      </c>
    </row>
    <row r="18201" spans="1:5" x14ac:dyDescent="0.25">
      <c r="A18201" t="s">
        <v>3148</v>
      </c>
      <c r="B18201">
        <v>1</v>
      </c>
      <c r="C18201">
        <v>0</v>
      </c>
      <c r="D18201">
        <v>0</v>
      </c>
      <c r="E18201" t="s">
        <v>1</v>
      </c>
    </row>
    <row r="18202" spans="1:5" x14ac:dyDescent="0.25">
      <c r="A18202" t="s">
        <v>13625</v>
      </c>
      <c r="B18202">
        <v>0</v>
      </c>
      <c r="C18202">
        <v>0</v>
      </c>
      <c r="D18202">
        <v>0</v>
      </c>
      <c r="E18202">
        <v>0</v>
      </c>
    </row>
    <row r="18203" spans="1:5" x14ac:dyDescent="0.25">
      <c r="A18203" t="s">
        <v>3312</v>
      </c>
      <c r="B18203">
        <v>1</v>
      </c>
      <c r="C18203">
        <v>0</v>
      </c>
      <c r="D18203">
        <v>0</v>
      </c>
      <c r="E18203" t="s">
        <v>1</v>
      </c>
    </row>
    <row r="18204" spans="1:5" x14ac:dyDescent="0.25">
      <c r="A18204" t="s">
        <v>3474</v>
      </c>
      <c r="B18204">
        <v>1</v>
      </c>
      <c r="C18204">
        <v>0</v>
      </c>
      <c r="D18204">
        <v>0</v>
      </c>
      <c r="E18204" t="s">
        <v>1</v>
      </c>
    </row>
    <row r="18205" spans="1:5" x14ac:dyDescent="0.25">
      <c r="A18205" t="s">
        <v>3521</v>
      </c>
      <c r="B18205">
        <v>1</v>
      </c>
      <c r="C18205">
        <v>0</v>
      </c>
      <c r="D18205">
        <v>0</v>
      </c>
      <c r="E18205" t="s">
        <v>1</v>
      </c>
    </row>
    <row r="18206" spans="1:5" x14ac:dyDescent="0.25">
      <c r="A18206" t="s">
        <v>3612</v>
      </c>
      <c r="B18206">
        <v>1</v>
      </c>
      <c r="C18206">
        <v>0</v>
      </c>
      <c r="D18206">
        <v>0</v>
      </c>
      <c r="E18206" t="s">
        <v>1</v>
      </c>
    </row>
    <row r="18207" spans="1:5" x14ac:dyDescent="0.25">
      <c r="A18207" t="s">
        <v>13627</v>
      </c>
      <c r="B18207">
        <v>0</v>
      </c>
      <c r="C18207">
        <v>0</v>
      </c>
      <c r="D18207">
        <v>0</v>
      </c>
      <c r="E18207">
        <v>0</v>
      </c>
    </row>
    <row r="18208" spans="1:5" x14ac:dyDescent="0.25">
      <c r="A18208" t="s">
        <v>13628</v>
      </c>
      <c r="B18208">
        <v>0</v>
      </c>
      <c r="C18208">
        <v>0</v>
      </c>
      <c r="D18208">
        <v>0</v>
      </c>
      <c r="E18208">
        <v>0</v>
      </c>
    </row>
    <row r="18209" spans="1:5" x14ac:dyDescent="0.25">
      <c r="A18209" t="s">
        <v>3620</v>
      </c>
      <c r="B18209">
        <v>1</v>
      </c>
      <c r="C18209">
        <v>0</v>
      </c>
      <c r="D18209">
        <v>0</v>
      </c>
      <c r="E18209" t="s">
        <v>1</v>
      </c>
    </row>
    <row r="18210" spans="1:5" x14ac:dyDescent="0.25">
      <c r="A18210" t="s">
        <v>3816</v>
      </c>
      <c r="B18210">
        <v>1</v>
      </c>
      <c r="C18210">
        <v>0</v>
      </c>
      <c r="D18210">
        <v>0</v>
      </c>
      <c r="E18210" t="s">
        <v>1</v>
      </c>
    </row>
    <row r="18211" spans="1:5" x14ac:dyDescent="0.25">
      <c r="A18211" t="s">
        <v>3874</v>
      </c>
      <c r="B18211">
        <v>1</v>
      </c>
      <c r="C18211">
        <v>0</v>
      </c>
      <c r="D18211">
        <v>0</v>
      </c>
      <c r="E18211" t="s">
        <v>1</v>
      </c>
    </row>
    <row r="18212" spans="1:5" x14ac:dyDescent="0.25">
      <c r="A18212" t="s">
        <v>3929</v>
      </c>
      <c r="B18212">
        <v>1</v>
      </c>
      <c r="C18212">
        <v>0</v>
      </c>
      <c r="D18212">
        <v>0</v>
      </c>
      <c r="E18212" t="s">
        <v>1</v>
      </c>
    </row>
    <row r="18213" spans="1:5" x14ac:dyDescent="0.25">
      <c r="A18213" t="s">
        <v>3940</v>
      </c>
      <c r="B18213">
        <v>1</v>
      </c>
      <c r="C18213">
        <v>0</v>
      </c>
      <c r="D18213">
        <v>0</v>
      </c>
      <c r="E18213" t="s">
        <v>1</v>
      </c>
    </row>
    <row r="18214" spans="1:5" x14ac:dyDescent="0.25">
      <c r="A18214" t="s">
        <v>13631</v>
      </c>
      <c r="B18214">
        <v>0</v>
      </c>
      <c r="C18214">
        <v>0</v>
      </c>
      <c r="D18214">
        <v>0</v>
      </c>
      <c r="E18214">
        <v>0</v>
      </c>
    </row>
    <row r="18215" spans="1:5" x14ac:dyDescent="0.25">
      <c r="A18215" t="s">
        <v>13632</v>
      </c>
      <c r="B18215">
        <v>0</v>
      </c>
      <c r="C18215">
        <v>0</v>
      </c>
      <c r="D18215">
        <v>0</v>
      </c>
      <c r="E18215">
        <v>0</v>
      </c>
    </row>
    <row r="18216" spans="1:5" x14ac:dyDescent="0.25">
      <c r="A18216" t="s">
        <v>3946</v>
      </c>
      <c r="B18216">
        <v>1</v>
      </c>
      <c r="C18216">
        <v>0</v>
      </c>
      <c r="D18216">
        <v>0</v>
      </c>
      <c r="E18216" t="s">
        <v>1</v>
      </c>
    </row>
    <row r="18217" spans="1:5" x14ac:dyDescent="0.25">
      <c r="A18217" t="s">
        <v>4050</v>
      </c>
      <c r="B18217">
        <v>1</v>
      </c>
      <c r="C18217">
        <v>0</v>
      </c>
      <c r="D18217">
        <v>0</v>
      </c>
      <c r="E18217" t="s">
        <v>1</v>
      </c>
    </row>
    <row r="18218" spans="1:5" x14ac:dyDescent="0.25">
      <c r="A18218" t="s">
        <v>13633</v>
      </c>
      <c r="B18218">
        <v>0</v>
      </c>
      <c r="C18218">
        <v>0</v>
      </c>
      <c r="D18218">
        <v>0</v>
      </c>
      <c r="E18218">
        <v>0</v>
      </c>
    </row>
    <row r="18219" spans="1:5" x14ac:dyDescent="0.25">
      <c r="A18219" t="s">
        <v>13634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 t="s">
        <v>13635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 t="s">
        <v>13636</v>
      </c>
      <c r="B18221">
        <v>0</v>
      </c>
      <c r="C18221">
        <v>0</v>
      </c>
      <c r="D18221">
        <v>0</v>
      </c>
      <c r="E18221">
        <v>0</v>
      </c>
    </row>
    <row r="18222" spans="1:5" x14ac:dyDescent="0.25">
      <c r="A18222" t="s">
        <v>4330</v>
      </c>
      <c r="B18222">
        <v>1</v>
      </c>
      <c r="C18222">
        <v>0</v>
      </c>
      <c r="D18222">
        <v>0</v>
      </c>
      <c r="E18222" t="s">
        <v>1</v>
      </c>
    </row>
    <row r="18223" spans="1:5" x14ac:dyDescent="0.25">
      <c r="A18223" t="s">
        <v>4338</v>
      </c>
      <c r="B18223">
        <v>1</v>
      </c>
      <c r="C18223">
        <v>0</v>
      </c>
      <c r="D18223">
        <v>0</v>
      </c>
      <c r="E18223" t="s">
        <v>1</v>
      </c>
    </row>
    <row r="18224" spans="1:5" x14ac:dyDescent="0.25">
      <c r="A18224" t="s">
        <v>4392</v>
      </c>
      <c r="B18224">
        <v>1</v>
      </c>
      <c r="C18224">
        <v>0</v>
      </c>
      <c r="D18224">
        <v>0</v>
      </c>
      <c r="E18224" t="s">
        <v>1</v>
      </c>
    </row>
    <row r="18225" spans="1:5" x14ac:dyDescent="0.25">
      <c r="A18225" t="s">
        <v>13638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 t="s">
        <v>13639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 t="s">
        <v>13640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 t="s">
        <v>13641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 t="s">
        <v>13642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 t="s">
        <v>13643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 t="s">
        <v>4578</v>
      </c>
      <c r="B18231">
        <v>1</v>
      </c>
      <c r="C18231">
        <v>0</v>
      </c>
      <c r="D18231">
        <v>0</v>
      </c>
      <c r="E18231" t="s">
        <v>1</v>
      </c>
    </row>
    <row r="18232" spans="1:5" x14ac:dyDescent="0.25">
      <c r="A18232" t="s">
        <v>13645</v>
      </c>
      <c r="B18232">
        <v>0</v>
      </c>
      <c r="C18232">
        <v>0</v>
      </c>
      <c r="D18232">
        <v>0</v>
      </c>
      <c r="E18232">
        <v>0</v>
      </c>
    </row>
    <row r="18233" spans="1:5" x14ac:dyDescent="0.25">
      <c r="A18233" t="s">
        <v>13646</v>
      </c>
      <c r="B18233">
        <v>0</v>
      </c>
      <c r="C18233">
        <v>0</v>
      </c>
      <c r="D18233">
        <v>0</v>
      </c>
      <c r="E18233">
        <v>0</v>
      </c>
    </row>
    <row r="18234" spans="1:5" x14ac:dyDescent="0.25">
      <c r="A18234" t="s">
        <v>13647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 t="s">
        <v>13648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 t="s">
        <v>13649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 t="s">
        <v>13650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 t="s">
        <v>13651</v>
      </c>
      <c r="B18238">
        <v>0</v>
      </c>
      <c r="C18238">
        <v>0</v>
      </c>
      <c r="D18238">
        <v>0</v>
      </c>
      <c r="E18238">
        <v>0</v>
      </c>
    </row>
    <row r="18239" spans="1:5" x14ac:dyDescent="0.25">
      <c r="A18239" t="s">
        <v>13652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 t="s">
        <v>13653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 t="s">
        <v>13654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 t="s">
        <v>13655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 t="s">
        <v>13656</v>
      </c>
      <c r="B18243">
        <v>0</v>
      </c>
      <c r="C18243">
        <v>0</v>
      </c>
      <c r="D18243">
        <v>0</v>
      </c>
      <c r="E18243">
        <v>0</v>
      </c>
    </row>
    <row r="18244" spans="1:5" x14ac:dyDescent="0.25">
      <c r="A18244" t="s">
        <v>13657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 t="s">
        <v>13658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 t="s">
        <v>13659</v>
      </c>
      <c r="B18246">
        <v>0</v>
      </c>
      <c r="C18246">
        <v>0</v>
      </c>
      <c r="D18246">
        <v>0</v>
      </c>
      <c r="E18246">
        <v>0</v>
      </c>
    </row>
    <row r="18247" spans="1:5" x14ac:dyDescent="0.25">
      <c r="A18247" t="s">
        <v>13660</v>
      </c>
      <c r="B18247">
        <v>0</v>
      </c>
      <c r="C18247">
        <v>0</v>
      </c>
      <c r="D18247">
        <v>0</v>
      </c>
      <c r="E18247">
        <v>0</v>
      </c>
    </row>
    <row r="18248" spans="1:5" x14ac:dyDescent="0.25">
      <c r="A18248" t="s">
        <v>13661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 t="s">
        <v>13662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 t="s">
        <v>13663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 t="s">
        <v>13664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 t="s">
        <v>13665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 t="s">
        <v>13666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 t="s">
        <v>13667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 t="s">
        <v>13668</v>
      </c>
      <c r="B18255">
        <v>0</v>
      </c>
      <c r="C18255">
        <v>0</v>
      </c>
      <c r="D18255">
        <v>0</v>
      </c>
      <c r="E18255">
        <v>0</v>
      </c>
    </row>
    <row r="18256" spans="1:5" x14ac:dyDescent="0.25">
      <c r="A18256" t="s">
        <v>13669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 t="s">
        <v>13670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 t="s">
        <v>13671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 t="s">
        <v>13672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 t="s">
        <v>13673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 t="s">
        <v>13674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 t="s">
        <v>13675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 t="s">
        <v>13676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 t="s">
        <v>13677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 t="s">
        <v>13678</v>
      </c>
      <c r="B18265">
        <v>0</v>
      </c>
      <c r="C18265">
        <v>0</v>
      </c>
      <c r="D18265">
        <v>0</v>
      </c>
      <c r="E18265">
        <v>0</v>
      </c>
    </row>
    <row r="18266" spans="1:5" x14ac:dyDescent="0.25">
      <c r="A18266" t="s">
        <v>13679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 t="s">
        <v>13680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 t="s">
        <v>13681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 t="s">
        <v>13682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 t="s">
        <v>13683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 t="s">
        <v>13684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 t="s">
        <v>13685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 t="s">
        <v>4985</v>
      </c>
      <c r="B18273">
        <v>1</v>
      </c>
      <c r="C18273">
        <v>0</v>
      </c>
      <c r="D18273">
        <v>0</v>
      </c>
      <c r="E18273" t="s">
        <v>1</v>
      </c>
    </row>
    <row r="18274" spans="1:5" x14ac:dyDescent="0.25">
      <c r="A18274" t="s">
        <v>13687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 t="s">
        <v>13688</v>
      </c>
      <c r="B18275">
        <v>0</v>
      </c>
      <c r="C18275">
        <v>0</v>
      </c>
      <c r="D18275">
        <v>0</v>
      </c>
      <c r="E18275">
        <v>0</v>
      </c>
    </row>
    <row r="18276" spans="1:5" x14ac:dyDescent="0.25">
      <c r="A18276" t="s">
        <v>5009</v>
      </c>
      <c r="B18276">
        <v>1</v>
      </c>
      <c r="C18276">
        <v>0</v>
      </c>
      <c r="D18276">
        <v>0</v>
      </c>
      <c r="E18276" t="s">
        <v>1</v>
      </c>
    </row>
    <row r="18277" spans="1:5" x14ac:dyDescent="0.25">
      <c r="A18277" t="s">
        <v>13689</v>
      </c>
      <c r="B18277">
        <v>0</v>
      </c>
      <c r="C18277">
        <v>0</v>
      </c>
      <c r="D18277">
        <v>0</v>
      </c>
      <c r="E18277">
        <v>0</v>
      </c>
    </row>
    <row r="18278" spans="1:5" x14ac:dyDescent="0.25">
      <c r="A18278" t="s">
        <v>5145</v>
      </c>
      <c r="B18278">
        <v>1</v>
      </c>
      <c r="C18278">
        <v>0</v>
      </c>
      <c r="D18278">
        <v>0</v>
      </c>
      <c r="E18278" t="s">
        <v>1</v>
      </c>
    </row>
    <row r="18279" spans="1:5" x14ac:dyDescent="0.25">
      <c r="A18279" t="s">
        <v>13690</v>
      </c>
      <c r="B18279">
        <v>0</v>
      </c>
      <c r="C18279">
        <v>0</v>
      </c>
      <c r="D18279">
        <v>0</v>
      </c>
      <c r="E18279">
        <v>0</v>
      </c>
    </row>
    <row r="18280" spans="1:5" x14ac:dyDescent="0.25">
      <c r="A18280" t="s">
        <v>5196</v>
      </c>
      <c r="B18280">
        <v>1</v>
      </c>
      <c r="C18280">
        <v>0</v>
      </c>
      <c r="D18280">
        <v>0</v>
      </c>
      <c r="E18280" t="s">
        <v>1</v>
      </c>
    </row>
    <row r="18281" spans="1:5" x14ac:dyDescent="0.25">
      <c r="A18281" t="s">
        <v>13691</v>
      </c>
      <c r="B18281">
        <v>0</v>
      </c>
      <c r="C18281">
        <v>0</v>
      </c>
      <c r="D18281">
        <v>0</v>
      </c>
      <c r="E18281">
        <v>0</v>
      </c>
    </row>
    <row r="18282" spans="1:5" x14ac:dyDescent="0.25">
      <c r="A18282" t="s">
        <v>13692</v>
      </c>
      <c r="B18282">
        <v>0</v>
      </c>
      <c r="C18282">
        <v>0</v>
      </c>
      <c r="D18282">
        <v>0</v>
      </c>
      <c r="E18282">
        <v>0</v>
      </c>
    </row>
    <row r="18283" spans="1:5" x14ac:dyDescent="0.25">
      <c r="A18283" t="s">
        <v>13693</v>
      </c>
      <c r="B18283">
        <v>0</v>
      </c>
      <c r="C18283">
        <v>0</v>
      </c>
      <c r="D18283">
        <v>0</v>
      </c>
      <c r="E18283">
        <v>0</v>
      </c>
    </row>
    <row r="18284" spans="1:5" x14ac:dyDescent="0.25">
      <c r="A18284" t="s">
        <v>5218</v>
      </c>
      <c r="B18284">
        <v>1</v>
      </c>
      <c r="C18284">
        <v>1</v>
      </c>
      <c r="D18284">
        <v>0</v>
      </c>
      <c r="E18284">
        <v>0</v>
      </c>
    </row>
    <row r="18285" spans="1:5" x14ac:dyDescent="0.25">
      <c r="A18285" t="s">
        <v>13694</v>
      </c>
      <c r="B18285">
        <v>0</v>
      </c>
      <c r="C18285">
        <v>0</v>
      </c>
      <c r="D18285">
        <v>0</v>
      </c>
      <c r="E18285">
        <v>0</v>
      </c>
    </row>
    <row r="18286" spans="1:5" x14ac:dyDescent="0.25">
      <c r="A18286" t="s">
        <v>13695</v>
      </c>
      <c r="B18286">
        <v>0</v>
      </c>
      <c r="C18286">
        <v>0</v>
      </c>
      <c r="D18286">
        <v>0</v>
      </c>
      <c r="E18286">
        <v>0</v>
      </c>
    </row>
    <row r="18287" spans="1:5" x14ac:dyDescent="0.25">
      <c r="A18287" t="s">
        <v>13696</v>
      </c>
      <c r="B18287">
        <v>0</v>
      </c>
      <c r="C18287">
        <v>0</v>
      </c>
      <c r="D18287">
        <v>0</v>
      </c>
      <c r="E18287">
        <v>0</v>
      </c>
    </row>
    <row r="18288" spans="1:5" x14ac:dyDescent="0.25">
      <c r="A18288" t="s">
        <v>13697</v>
      </c>
      <c r="B18288">
        <v>0</v>
      </c>
      <c r="C18288">
        <v>0</v>
      </c>
      <c r="D18288">
        <v>0</v>
      </c>
      <c r="E18288">
        <v>0</v>
      </c>
    </row>
    <row r="18289" spans="1:5" x14ac:dyDescent="0.25">
      <c r="A18289" t="s">
        <v>5409</v>
      </c>
      <c r="B18289">
        <v>1</v>
      </c>
      <c r="C18289">
        <v>0</v>
      </c>
      <c r="D18289">
        <v>0</v>
      </c>
      <c r="E18289" t="s">
        <v>1</v>
      </c>
    </row>
    <row r="18290" spans="1:5" x14ac:dyDescent="0.25">
      <c r="A18290" t="s">
        <v>5460</v>
      </c>
      <c r="B18290">
        <v>1</v>
      </c>
      <c r="C18290">
        <v>0</v>
      </c>
      <c r="D18290">
        <v>0</v>
      </c>
      <c r="E18290" t="s">
        <v>1</v>
      </c>
    </row>
    <row r="18291" spans="1:5" x14ac:dyDescent="0.25">
      <c r="A18291" t="s">
        <v>13698</v>
      </c>
      <c r="B18291">
        <v>0</v>
      </c>
      <c r="C18291">
        <v>0</v>
      </c>
      <c r="D18291">
        <v>0</v>
      </c>
      <c r="E18291">
        <v>0</v>
      </c>
    </row>
    <row r="18292" spans="1:5" x14ac:dyDescent="0.25">
      <c r="A18292" t="s">
        <v>13699</v>
      </c>
      <c r="B18292">
        <v>0</v>
      </c>
      <c r="C18292">
        <v>0</v>
      </c>
      <c r="D18292">
        <v>0</v>
      </c>
      <c r="E18292">
        <v>0</v>
      </c>
    </row>
    <row r="18293" spans="1:5" x14ac:dyDescent="0.25">
      <c r="A18293" t="s">
        <v>13700</v>
      </c>
      <c r="B18293">
        <v>0</v>
      </c>
      <c r="C18293">
        <v>0</v>
      </c>
      <c r="D18293">
        <v>0</v>
      </c>
      <c r="E18293">
        <v>0</v>
      </c>
    </row>
    <row r="18294" spans="1:5" x14ac:dyDescent="0.25">
      <c r="A18294" t="s">
        <v>13701</v>
      </c>
      <c r="B18294">
        <v>0</v>
      </c>
      <c r="C18294">
        <v>0</v>
      </c>
      <c r="D18294">
        <v>0</v>
      </c>
      <c r="E18294">
        <v>0</v>
      </c>
    </row>
    <row r="18295" spans="1:5" x14ac:dyDescent="0.25">
      <c r="A18295" t="s">
        <v>13702</v>
      </c>
      <c r="B18295">
        <v>0</v>
      </c>
      <c r="C18295">
        <v>0</v>
      </c>
      <c r="D18295">
        <v>0</v>
      </c>
      <c r="E18295">
        <v>0</v>
      </c>
    </row>
    <row r="18296" spans="1:5" x14ac:dyDescent="0.25">
      <c r="A18296" t="s">
        <v>5568</v>
      </c>
      <c r="B18296">
        <v>1</v>
      </c>
      <c r="C18296">
        <v>0</v>
      </c>
      <c r="D18296">
        <v>0</v>
      </c>
      <c r="E18296" t="s">
        <v>1</v>
      </c>
    </row>
    <row r="18297" spans="1:5" x14ac:dyDescent="0.25">
      <c r="A18297" t="s">
        <v>13703</v>
      </c>
      <c r="B18297">
        <v>0</v>
      </c>
      <c r="C18297">
        <v>0</v>
      </c>
      <c r="D18297">
        <v>0</v>
      </c>
      <c r="E18297">
        <v>0</v>
      </c>
    </row>
    <row r="18298" spans="1:5" x14ac:dyDescent="0.25">
      <c r="A18298" t="s">
        <v>13704</v>
      </c>
      <c r="B18298">
        <v>0</v>
      </c>
      <c r="C18298">
        <v>0</v>
      </c>
      <c r="D18298">
        <v>0</v>
      </c>
      <c r="E18298">
        <v>0</v>
      </c>
    </row>
    <row r="18299" spans="1:5" x14ac:dyDescent="0.25">
      <c r="A18299" t="s">
        <v>13705</v>
      </c>
      <c r="B18299">
        <v>0</v>
      </c>
      <c r="C18299">
        <v>0</v>
      </c>
      <c r="D18299">
        <v>0</v>
      </c>
      <c r="E18299">
        <v>0</v>
      </c>
    </row>
    <row r="18300" spans="1:5" x14ac:dyDescent="0.25">
      <c r="A18300" t="s">
        <v>13706</v>
      </c>
      <c r="B18300">
        <v>0</v>
      </c>
      <c r="C18300">
        <v>0</v>
      </c>
      <c r="D18300">
        <v>0</v>
      </c>
      <c r="E18300">
        <v>0</v>
      </c>
    </row>
    <row r="18301" spans="1:5" x14ac:dyDescent="0.25">
      <c r="A18301" t="s">
        <v>13707</v>
      </c>
      <c r="B18301">
        <v>0</v>
      </c>
      <c r="C18301">
        <v>0</v>
      </c>
      <c r="D18301">
        <v>0</v>
      </c>
      <c r="E18301">
        <v>0</v>
      </c>
    </row>
    <row r="18302" spans="1:5" x14ac:dyDescent="0.25">
      <c r="A18302" t="s">
        <v>13708</v>
      </c>
      <c r="B18302">
        <v>0</v>
      </c>
      <c r="C18302">
        <v>0</v>
      </c>
      <c r="D18302">
        <v>0</v>
      </c>
      <c r="E18302">
        <v>0</v>
      </c>
    </row>
    <row r="18303" spans="1:5" x14ac:dyDescent="0.25">
      <c r="A18303" t="s">
        <v>13709</v>
      </c>
      <c r="B18303">
        <v>0</v>
      </c>
      <c r="C18303">
        <v>0</v>
      </c>
      <c r="D18303">
        <v>0</v>
      </c>
      <c r="E18303">
        <v>0</v>
      </c>
    </row>
    <row r="18304" spans="1:5" x14ac:dyDescent="0.25">
      <c r="A18304" t="s">
        <v>13710</v>
      </c>
      <c r="B18304">
        <v>0</v>
      </c>
      <c r="C18304">
        <v>0</v>
      </c>
      <c r="D18304">
        <v>0</v>
      </c>
      <c r="E18304">
        <v>0</v>
      </c>
    </row>
    <row r="18305" spans="1:5" x14ac:dyDescent="0.25">
      <c r="A18305" t="s">
        <v>13711</v>
      </c>
      <c r="B18305">
        <v>0</v>
      </c>
      <c r="C18305">
        <v>0</v>
      </c>
      <c r="D18305">
        <v>0</v>
      </c>
      <c r="E18305">
        <v>0</v>
      </c>
    </row>
    <row r="18306" spans="1:5" x14ac:dyDescent="0.25">
      <c r="A18306" t="s">
        <v>13712</v>
      </c>
      <c r="B18306">
        <v>0</v>
      </c>
      <c r="C18306">
        <v>0</v>
      </c>
      <c r="D18306">
        <v>0</v>
      </c>
      <c r="E18306">
        <v>0</v>
      </c>
    </row>
    <row r="18307" spans="1:5" x14ac:dyDescent="0.25">
      <c r="A18307" t="s">
        <v>13713</v>
      </c>
      <c r="B18307">
        <v>0</v>
      </c>
      <c r="C18307">
        <v>0</v>
      </c>
      <c r="D18307">
        <v>0</v>
      </c>
      <c r="E18307">
        <v>0</v>
      </c>
    </row>
    <row r="18308" spans="1:5" x14ac:dyDescent="0.25">
      <c r="A18308" t="s">
        <v>13714</v>
      </c>
      <c r="B18308">
        <v>0</v>
      </c>
      <c r="C18308">
        <v>0</v>
      </c>
      <c r="D18308">
        <v>0</v>
      </c>
      <c r="E18308">
        <v>0</v>
      </c>
    </row>
    <row r="18309" spans="1:5" x14ac:dyDescent="0.25">
      <c r="A18309" t="s">
        <v>13715</v>
      </c>
      <c r="B18309">
        <v>0</v>
      </c>
      <c r="C18309">
        <v>0</v>
      </c>
      <c r="D18309">
        <v>0</v>
      </c>
      <c r="E18309">
        <v>0</v>
      </c>
    </row>
    <row r="18310" spans="1:5" x14ac:dyDescent="0.25">
      <c r="A18310" t="s">
        <v>13716</v>
      </c>
      <c r="B18310">
        <v>0</v>
      </c>
      <c r="C18310">
        <v>0</v>
      </c>
      <c r="D18310">
        <v>0</v>
      </c>
      <c r="E18310">
        <v>0</v>
      </c>
    </row>
    <row r="18311" spans="1:5" x14ac:dyDescent="0.25">
      <c r="A18311" t="s">
        <v>13717</v>
      </c>
      <c r="B18311">
        <v>0</v>
      </c>
      <c r="C18311">
        <v>0</v>
      </c>
      <c r="D18311">
        <v>0</v>
      </c>
      <c r="E18311">
        <v>0</v>
      </c>
    </row>
    <row r="18312" spans="1:5" x14ac:dyDescent="0.25">
      <c r="A18312" t="s">
        <v>13718</v>
      </c>
      <c r="B18312">
        <v>0</v>
      </c>
      <c r="C18312">
        <v>0</v>
      </c>
      <c r="D18312">
        <v>0</v>
      </c>
      <c r="E18312">
        <v>0</v>
      </c>
    </row>
    <row r="18313" spans="1:5" x14ac:dyDescent="0.25">
      <c r="A18313" t="s">
        <v>13719</v>
      </c>
      <c r="B18313">
        <v>0</v>
      </c>
      <c r="C18313">
        <v>0</v>
      </c>
      <c r="D18313">
        <v>0</v>
      </c>
      <c r="E18313">
        <v>0</v>
      </c>
    </row>
    <row r="18314" spans="1:5" x14ac:dyDescent="0.25">
      <c r="A18314" t="s">
        <v>13720</v>
      </c>
      <c r="B18314">
        <v>0</v>
      </c>
      <c r="C18314">
        <v>0</v>
      </c>
      <c r="D18314">
        <v>0</v>
      </c>
      <c r="E18314">
        <v>0</v>
      </c>
    </row>
    <row r="18315" spans="1:5" x14ac:dyDescent="0.25">
      <c r="A18315" t="s">
        <v>13721</v>
      </c>
      <c r="B18315">
        <v>0</v>
      </c>
      <c r="C18315">
        <v>0</v>
      </c>
      <c r="D18315">
        <v>0</v>
      </c>
      <c r="E18315">
        <v>0</v>
      </c>
    </row>
    <row r="18316" spans="1:5" x14ac:dyDescent="0.25">
      <c r="A18316" t="s">
        <v>13722</v>
      </c>
      <c r="B18316">
        <v>0</v>
      </c>
      <c r="C18316">
        <v>0</v>
      </c>
      <c r="D18316">
        <v>0</v>
      </c>
      <c r="E18316">
        <v>0</v>
      </c>
    </row>
    <row r="18317" spans="1:5" x14ac:dyDescent="0.25">
      <c r="A18317" t="s">
        <v>5569</v>
      </c>
      <c r="B18317">
        <v>1</v>
      </c>
      <c r="C18317">
        <v>0</v>
      </c>
      <c r="D18317">
        <v>0</v>
      </c>
      <c r="E18317" t="s">
        <v>1</v>
      </c>
    </row>
    <row r="18318" spans="1:5" x14ac:dyDescent="0.25">
      <c r="A18318" t="s">
        <v>13723</v>
      </c>
      <c r="B18318">
        <v>0</v>
      </c>
      <c r="C18318">
        <v>0</v>
      </c>
      <c r="D18318">
        <v>0</v>
      </c>
      <c r="E18318">
        <v>0</v>
      </c>
    </row>
    <row r="18319" spans="1:5" x14ac:dyDescent="0.25">
      <c r="A18319" t="s">
        <v>13724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 t="s">
        <v>13725</v>
      </c>
      <c r="B18320">
        <v>0</v>
      </c>
      <c r="C18320">
        <v>0</v>
      </c>
      <c r="D18320">
        <v>0</v>
      </c>
      <c r="E18320">
        <v>0</v>
      </c>
    </row>
    <row r="18321" spans="1:5" x14ac:dyDescent="0.25">
      <c r="A18321" t="s">
        <v>13726</v>
      </c>
      <c r="B18321">
        <v>0</v>
      </c>
      <c r="C18321">
        <v>0</v>
      </c>
      <c r="D18321">
        <v>0</v>
      </c>
      <c r="E18321">
        <v>0</v>
      </c>
    </row>
    <row r="18322" spans="1:5" x14ac:dyDescent="0.25">
      <c r="A18322" t="s">
        <v>5573</v>
      </c>
      <c r="B18322">
        <v>1</v>
      </c>
      <c r="C18322">
        <v>0</v>
      </c>
      <c r="D18322">
        <v>0</v>
      </c>
      <c r="E18322" t="s">
        <v>1</v>
      </c>
    </row>
    <row r="18323" spans="1:5" x14ac:dyDescent="0.25">
      <c r="A18323" t="s">
        <v>13727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 t="s">
        <v>13728</v>
      </c>
      <c r="B18324">
        <v>0</v>
      </c>
      <c r="C18324">
        <v>0</v>
      </c>
      <c r="D18324">
        <v>0</v>
      </c>
      <c r="E18324">
        <v>0</v>
      </c>
    </row>
    <row r="18325" spans="1:5" x14ac:dyDescent="0.25">
      <c r="A18325" t="s">
        <v>5596</v>
      </c>
      <c r="B18325">
        <v>1</v>
      </c>
      <c r="C18325">
        <v>0</v>
      </c>
      <c r="D18325">
        <v>0</v>
      </c>
      <c r="E18325" t="s">
        <v>1</v>
      </c>
    </row>
    <row r="18326" spans="1:5" x14ac:dyDescent="0.25">
      <c r="A18326" t="s">
        <v>6449</v>
      </c>
      <c r="B18326">
        <v>1</v>
      </c>
      <c r="C18326">
        <v>0</v>
      </c>
      <c r="D18326">
        <v>0</v>
      </c>
      <c r="E18326" t="s">
        <v>1</v>
      </c>
    </row>
    <row r="18327" spans="1:5" x14ac:dyDescent="0.25">
      <c r="A18327" t="s">
        <v>13729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 t="s">
        <v>6454</v>
      </c>
      <c r="B18328">
        <v>1</v>
      </c>
      <c r="C18328">
        <v>0</v>
      </c>
      <c r="D18328">
        <v>0</v>
      </c>
      <c r="E18328" t="s">
        <v>1</v>
      </c>
    </row>
    <row r="18329" spans="1:5" x14ac:dyDescent="0.25">
      <c r="A18329" t="s">
        <v>13730</v>
      </c>
      <c r="B18329">
        <v>0</v>
      </c>
      <c r="C18329">
        <v>0</v>
      </c>
      <c r="D18329">
        <v>0</v>
      </c>
      <c r="E18329">
        <v>0</v>
      </c>
    </row>
    <row r="18330" spans="1:5" x14ac:dyDescent="0.25">
      <c r="A18330" t="s">
        <v>6494</v>
      </c>
      <c r="B18330">
        <v>1</v>
      </c>
      <c r="C18330">
        <v>0</v>
      </c>
      <c r="D18330">
        <v>0</v>
      </c>
      <c r="E18330" t="s">
        <v>1</v>
      </c>
    </row>
    <row r="18331" spans="1:5" x14ac:dyDescent="0.25">
      <c r="A18331" t="s">
        <v>13731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 t="s">
        <v>13732</v>
      </c>
      <c r="B18332">
        <v>0</v>
      </c>
      <c r="C18332">
        <v>0</v>
      </c>
      <c r="D18332">
        <v>0</v>
      </c>
      <c r="E18332">
        <v>0</v>
      </c>
    </row>
    <row r="18333" spans="1:5" x14ac:dyDescent="0.25">
      <c r="A18333" t="s">
        <v>6515</v>
      </c>
      <c r="B18333">
        <v>1</v>
      </c>
      <c r="C18333">
        <v>0</v>
      </c>
      <c r="D18333">
        <v>0</v>
      </c>
      <c r="E18333" t="s">
        <v>1</v>
      </c>
    </row>
    <row r="18334" spans="1:5" x14ac:dyDescent="0.25">
      <c r="A18334" t="s">
        <v>13733</v>
      </c>
      <c r="B18334">
        <v>0</v>
      </c>
      <c r="C18334">
        <v>0</v>
      </c>
      <c r="D18334">
        <v>0</v>
      </c>
      <c r="E18334">
        <v>0</v>
      </c>
    </row>
    <row r="18335" spans="1:5" x14ac:dyDescent="0.25">
      <c r="A18335" t="s">
        <v>13734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 t="s">
        <v>13735</v>
      </c>
      <c r="B18336">
        <v>0</v>
      </c>
      <c r="C18336">
        <v>0</v>
      </c>
      <c r="D18336">
        <v>0</v>
      </c>
      <c r="E18336">
        <v>0</v>
      </c>
    </row>
    <row r="18337" spans="1:5" x14ac:dyDescent="0.25">
      <c r="A18337" t="s">
        <v>13736</v>
      </c>
      <c r="B18337">
        <v>0</v>
      </c>
      <c r="C18337">
        <v>0</v>
      </c>
      <c r="D18337">
        <v>0</v>
      </c>
      <c r="E18337">
        <v>0</v>
      </c>
    </row>
    <row r="18338" spans="1:5" x14ac:dyDescent="0.25">
      <c r="A18338" t="s">
        <v>13737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 t="s">
        <v>6647</v>
      </c>
      <c r="B18339">
        <v>1</v>
      </c>
      <c r="C18339">
        <v>0</v>
      </c>
      <c r="D18339">
        <v>0</v>
      </c>
      <c r="E18339" t="s">
        <v>1</v>
      </c>
    </row>
    <row r="18340" spans="1:5" x14ac:dyDescent="0.25">
      <c r="A18340" t="s">
        <v>13738</v>
      </c>
      <c r="B18340">
        <v>0</v>
      </c>
      <c r="C18340">
        <v>0</v>
      </c>
      <c r="D18340">
        <v>0</v>
      </c>
      <c r="E18340">
        <v>0</v>
      </c>
    </row>
    <row r="18341" spans="1:5" x14ac:dyDescent="0.25">
      <c r="A18341" t="s">
        <v>13739</v>
      </c>
      <c r="B18341">
        <v>0</v>
      </c>
      <c r="C18341">
        <v>0</v>
      </c>
      <c r="D18341">
        <v>0</v>
      </c>
      <c r="E18341">
        <v>0</v>
      </c>
    </row>
    <row r="18342" spans="1:5" x14ac:dyDescent="0.25">
      <c r="A18342" t="s">
        <v>13740</v>
      </c>
      <c r="B18342">
        <v>0</v>
      </c>
      <c r="C18342">
        <v>0</v>
      </c>
      <c r="D18342">
        <v>0</v>
      </c>
      <c r="E18342">
        <v>0</v>
      </c>
    </row>
    <row r="18343" spans="1:5" x14ac:dyDescent="0.25">
      <c r="A18343" t="s">
        <v>13741</v>
      </c>
      <c r="B18343">
        <v>0</v>
      </c>
      <c r="C18343">
        <v>0</v>
      </c>
      <c r="D18343">
        <v>0</v>
      </c>
      <c r="E18343">
        <v>0</v>
      </c>
    </row>
    <row r="18344" spans="1:5" x14ac:dyDescent="0.25">
      <c r="A18344" t="s">
        <v>13742</v>
      </c>
      <c r="B18344">
        <v>0</v>
      </c>
      <c r="C18344">
        <v>0</v>
      </c>
      <c r="D18344">
        <v>0</v>
      </c>
      <c r="E18344">
        <v>0</v>
      </c>
    </row>
    <row r="18345" spans="1:5" x14ac:dyDescent="0.25">
      <c r="A18345" t="s">
        <v>13743</v>
      </c>
      <c r="B18345">
        <v>0</v>
      </c>
      <c r="C18345">
        <v>0</v>
      </c>
      <c r="D18345">
        <v>0</v>
      </c>
      <c r="E18345">
        <v>0</v>
      </c>
    </row>
    <row r="18346" spans="1:5" x14ac:dyDescent="0.25">
      <c r="A18346" t="s">
        <v>13744</v>
      </c>
      <c r="B18346">
        <v>0</v>
      </c>
      <c r="C18346">
        <v>0</v>
      </c>
      <c r="D18346">
        <v>0</v>
      </c>
      <c r="E18346">
        <v>0</v>
      </c>
    </row>
    <row r="18347" spans="1:5" x14ac:dyDescent="0.25">
      <c r="A18347" t="s">
        <v>6702</v>
      </c>
      <c r="B18347">
        <v>1</v>
      </c>
      <c r="C18347">
        <v>0</v>
      </c>
      <c r="D18347">
        <v>0</v>
      </c>
      <c r="E18347" t="s">
        <v>1</v>
      </c>
    </row>
    <row r="18348" spans="1:5" x14ac:dyDescent="0.25">
      <c r="A18348" t="s">
        <v>13745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 t="s">
        <v>7036</v>
      </c>
      <c r="B18349">
        <v>1</v>
      </c>
      <c r="C18349">
        <v>0</v>
      </c>
      <c r="D18349">
        <v>0</v>
      </c>
      <c r="E18349" t="s">
        <v>1</v>
      </c>
    </row>
    <row r="18350" spans="1:5" x14ac:dyDescent="0.25">
      <c r="A18350" t="s">
        <v>13746</v>
      </c>
      <c r="B18350">
        <v>0</v>
      </c>
      <c r="C18350">
        <v>0</v>
      </c>
      <c r="D18350">
        <v>0</v>
      </c>
      <c r="E18350">
        <v>0</v>
      </c>
    </row>
    <row r="18351" spans="1:5" x14ac:dyDescent="0.25">
      <c r="A18351" t="s">
        <v>13747</v>
      </c>
      <c r="B18351">
        <v>0</v>
      </c>
      <c r="C18351">
        <v>0</v>
      </c>
      <c r="D18351">
        <v>0</v>
      </c>
      <c r="E18351">
        <v>0</v>
      </c>
    </row>
    <row r="18352" spans="1:5" x14ac:dyDescent="0.25">
      <c r="A18352" t="s">
        <v>13748</v>
      </c>
      <c r="B18352">
        <v>0</v>
      </c>
      <c r="C18352">
        <v>0</v>
      </c>
      <c r="D18352">
        <v>0</v>
      </c>
      <c r="E18352">
        <v>0</v>
      </c>
    </row>
    <row r="18353" spans="1:5" x14ac:dyDescent="0.25">
      <c r="A18353" t="s">
        <v>13749</v>
      </c>
      <c r="B18353">
        <v>0</v>
      </c>
      <c r="C18353">
        <v>0</v>
      </c>
      <c r="D18353">
        <v>0</v>
      </c>
      <c r="E18353">
        <v>0</v>
      </c>
    </row>
    <row r="18354" spans="1:5" x14ac:dyDescent="0.25">
      <c r="A18354" t="s">
        <v>13750</v>
      </c>
      <c r="B18354">
        <v>0</v>
      </c>
      <c r="C18354">
        <v>0</v>
      </c>
      <c r="D18354">
        <v>0</v>
      </c>
      <c r="E18354">
        <v>0</v>
      </c>
    </row>
    <row r="18355" spans="1:5" x14ac:dyDescent="0.25">
      <c r="A18355" t="s">
        <v>13751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 t="s">
        <v>13752</v>
      </c>
      <c r="B18356">
        <v>0</v>
      </c>
      <c r="C18356">
        <v>0</v>
      </c>
      <c r="D18356">
        <v>0</v>
      </c>
      <c r="E18356">
        <v>0</v>
      </c>
    </row>
    <row r="18357" spans="1:5" x14ac:dyDescent="0.25">
      <c r="A18357" t="s">
        <v>13753</v>
      </c>
      <c r="B18357">
        <v>0</v>
      </c>
      <c r="C18357">
        <v>0</v>
      </c>
      <c r="D18357">
        <v>0</v>
      </c>
      <c r="E18357">
        <v>0</v>
      </c>
    </row>
    <row r="18358" spans="1:5" x14ac:dyDescent="0.25">
      <c r="A18358" t="s">
        <v>13754</v>
      </c>
      <c r="B18358">
        <v>0</v>
      </c>
      <c r="C18358">
        <v>0</v>
      </c>
      <c r="D18358">
        <v>0</v>
      </c>
      <c r="E18358">
        <v>0</v>
      </c>
    </row>
    <row r="18359" spans="1:5" x14ac:dyDescent="0.25">
      <c r="A18359" t="s">
        <v>13755</v>
      </c>
      <c r="B18359">
        <v>0</v>
      </c>
      <c r="C18359">
        <v>0</v>
      </c>
      <c r="D18359">
        <v>0</v>
      </c>
      <c r="E18359">
        <v>0</v>
      </c>
    </row>
    <row r="18360" spans="1:5" x14ac:dyDescent="0.25">
      <c r="A18360" t="s">
        <v>13756</v>
      </c>
      <c r="B18360">
        <v>0</v>
      </c>
      <c r="C18360">
        <v>0</v>
      </c>
      <c r="D18360">
        <v>0</v>
      </c>
      <c r="E18360">
        <v>0</v>
      </c>
    </row>
    <row r="18361" spans="1:5" x14ac:dyDescent="0.25">
      <c r="A18361" t="s">
        <v>13757</v>
      </c>
      <c r="B18361">
        <v>0</v>
      </c>
      <c r="C18361">
        <v>0</v>
      </c>
      <c r="D18361">
        <v>0</v>
      </c>
      <c r="E18361">
        <v>0</v>
      </c>
    </row>
    <row r="18362" spans="1:5" x14ac:dyDescent="0.25">
      <c r="A18362" t="s">
        <v>13758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 t="s">
        <v>13759</v>
      </c>
      <c r="B18363">
        <v>0</v>
      </c>
      <c r="C18363">
        <v>0</v>
      </c>
      <c r="D18363">
        <v>0</v>
      </c>
      <c r="E18363">
        <v>0</v>
      </c>
    </row>
    <row r="18364" spans="1:5" x14ac:dyDescent="0.25">
      <c r="A18364" t="s">
        <v>13760</v>
      </c>
      <c r="B18364">
        <v>0</v>
      </c>
      <c r="C18364">
        <v>0</v>
      </c>
      <c r="D18364">
        <v>0</v>
      </c>
      <c r="E18364">
        <v>0</v>
      </c>
    </row>
    <row r="18365" spans="1:5" x14ac:dyDescent="0.25">
      <c r="A18365" t="s">
        <v>13761</v>
      </c>
      <c r="B18365">
        <v>0</v>
      </c>
      <c r="C18365">
        <v>0</v>
      </c>
      <c r="D18365">
        <v>0</v>
      </c>
      <c r="E18365">
        <v>0</v>
      </c>
    </row>
    <row r="18366" spans="1:5" x14ac:dyDescent="0.25">
      <c r="A18366" t="s">
        <v>13762</v>
      </c>
      <c r="B18366">
        <v>0</v>
      </c>
      <c r="C18366">
        <v>0</v>
      </c>
      <c r="D18366">
        <v>0</v>
      </c>
      <c r="E18366">
        <v>0</v>
      </c>
    </row>
    <row r="18367" spans="1:5" x14ac:dyDescent="0.25">
      <c r="A18367" t="s">
        <v>13763</v>
      </c>
      <c r="B18367">
        <v>0</v>
      </c>
      <c r="C18367">
        <v>0</v>
      </c>
      <c r="D18367">
        <v>0</v>
      </c>
      <c r="E18367">
        <v>0</v>
      </c>
    </row>
    <row r="18368" spans="1:5" x14ac:dyDescent="0.25">
      <c r="A18368" t="s">
        <v>13764</v>
      </c>
      <c r="B18368">
        <v>0</v>
      </c>
      <c r="C18368">
        <v>0</v>
      </c>
      <c r="D18368">
        <v>0</v>
      </c>
      <c r="E18368">
        <v>0</v>
      </c>
    </row>
    <row r="18369" spans="1:5" x14ac:dyDescent="0.25">
      <c r="A18369" t="s">
        <v>13765</v>
      </c>
      <c r="B18369">
        <v>0</v>
      </c>
      <c r="C18369">
        <v>0</v>
      </c>
      <c r="D18369">
        <v>0</v>
      </c>
      <c r="E18369">
        <v>0</v>
      </c>
    </row>
    <row r="18370" spans="1:5" x14ac:dyDescent="0.25">
      <c r="A18370" t="s">
        <v>13766</v>
      </c>
      <c r="B18370">
        <v>0</v>
      </c>
      <c r="C18370">
        <v>0</v>
      </c>
      <c r="D18370">
        <v>0</v>
      </c>
      <c r="E18370">
        <v>0</v>
      </c>
    </row>
    <row r="18371" spans="1:5" x14ac:dyDescent="0.25">
      <c r="A18371" t="s">
        <v>13767</v>
      </c>
      <c r="B18371">
        <v>0</v>
      </c>
      <c r="C18371">
        <v>0</v>
      </c>
      <c r="D18371">
        <v>0</v>
      </c>
      <c r="E18371">
        <v>0</v>
      </c>
    </row>
    <row r="18372" spans="1:5" x14ac:dyDescent="0.25">
      <c r="A18372" t="s">
        <v>13768</v>
      </c>
      <c r="B18372">
        <v>0</v>
      </c>
      <c r="C18372">
        <v>0</v>
      </c>
      <c r="D18372">
        <v>0</v>
      </c>
      <c r="E18372">
        <v>0</v>
      </c>
    </row>
    <row r="18373" spans="1:5" x14ac:dyDescent="0.25">
      <c r="A18373" t="s">
        <v>13769</v>
      </c>
      <c r="B18373">
        <v>0</v>
      </c>
      <c r="C18373">
        <v>0</v>
      </c>
      <c r="D18373">
        <v>0</v>
      </c>
      <c r="E18373">
        <v>0</v>
      </c>
    </row>
    <row r="18374" spans="1:5" x14ac:dyDescent="0.25">
      <c r="A18374" t="s">
        <v>13770</v>
      </c>
      <c r="B18374">
        <v>0</v>
      </c>
      <c r="C18374">
        <v>0</v>
      </c>
      <c r="D18374">
        <v>0</v>
      </c>
      <c r="E18374">
        <v>0</v>
      </c>
    </row>
    <row r="18375" spans="1:5" x14ac:dyDescent="0.25">
      <c r="A18375" t="s">
        <v>13771</v>
      </c>
      <c r="B18375">
        <v>0</v>
      </c>
      <c r="C18375">
        <v>0</v>
      </c>
      <c r="D18375">
        <v>0</v>
      </c>
      <c r="E18375">
        <v>0</v>
      </c>
    </row>
    <row r="18376" spans="1:5" x14ac:dyDescent="0.25">
      <c r="A18376" t="s">
        <v>13772</v>
      </c>
      <c r="B18376">
        <v>0</v>
      </c>
      <c r="C18376">
        <v>0</v>
      </c>
      <c r="D18376">
        <v>0</v>
      </c>
      <c r="E18376">
        <v>0</v>
      </c>
    </row>
    <row r="18377" spans="1:5" x14ac:dyDescent="0.25">
      <c r="A18377" t="s">
        <v>13773</v>
      </c>
      <c r="B18377">
        <v>0</v>
      </c>
      <c r="C18377">
        <v>0</v>
      </c>
      <c r="D18377">
        <v>0</v>
      </c>
      <c r="E18377">
        <v>0</v>
      </c>
    </row>
    <row r="18378" spans="1:5" x14ac:dyDescent="0.25">
      <c r="A18378" t="s">
        <v>13774</v>
      </c>
      <c r="B18378">
        <v>0</v>
      </c>
      <c r="C18378">
        <v>0</v>
      </c>
      <c r="D18378">
        <v>0</v>
      </c>
      <c r="E18378">
        <v>0</v>
      </c>
    </row>
    <row r="18379" spans="1:5" x14ac:dyDescent="0.25">
      <c r="A18379" t="s">
        <v>13775</v>
      </c>
      <c r="B18379">
        <v>0</v>
      </c>
      <c r="C18379">
        <v>0</v>
      </c>
      <c r="D18379">
        <v>0</v>
      </c>
      <c r="E18379">
        <v>0</v>
      </c>
    </row>
    <row r="18380" spans="1:5" x14ac:dyDescent="0.25">
      <c r="A18380" t="s">
        <v>13776</v>
      </c>
      <c r="B18380">
        <v>0</v>
      </c>
      <c r="C18380">
        <v>0</v>
      </c>
      <c r="D18380">
        <v>0</v>
      </c>
      <c r="E18380">
        <v>0</v>
      </c>
    </row>
    <row r="18381" spans="1:5" x14ac:dyDescent="0.25">
      <c r="A18381" t="s">
        <v>13777</v>
      </c>
      <c r="B18381">
        <v>0</v>
      </c>
      <c r="C18381">
        <v>0</v>
      </c>
      <c r="D18381">
        <v>0</v>
      </c>
      <c r="E18381">
        <v>0</v>
      </c>
    </row>
    <row r="18382" spans="1:5" x14ac:dyDescent="0.25">
      <c r="A18382" t="s">
        <v>13778</v>
      </c>
      <c r="B18382">
        <v>0</v>
      </c>
      <c r="C18382">
        <v>0</v>
      </c>
      <c r="D18382">
        <v>0</v>
      </c>
      <c r="E18382">
        <v>0</v>
      </c>
    </row>
    <row r="18383" spans="1:5" x14ac:dyDescent="0.25">
      <c r="A18383" t="s">
        <v>13779</v>
      </c>
      <c r="B18383">
        <v>0</v>
      </c>
      <c r="C18383">
        <v>0</v>
      </c>
      <c r="D18383">
        <v>0</v>
      </c>
      <c r="E18383">
        <v>0</v>
      </c>
    </row>
    <row r="18384" spans="1:5" x14ac:dyDescent="0.25">
      <c r="A18384" t="s">
        <v>13780</v>
      </c>
      <c r="B18384">
        <v>0</v>
      </c>
      <c r="C18384">
        <v>0</v>
      </c>
      <c r="D18384">
        <v>0</v>
      </c>
      <c r="E18384">
        <v>0</v>
      </c>
    </row>
    <row r="18385" spans="1:5" x14ac:dyDescent="0.25">
      <c r="A18385" t="s">
        <v>13781</v>
      </c>
      <c r="B18385">
        <v>0</v>
      </c>
      <c r="C18385">
        <v>0</v>
      </c>
      <c r="D18385">
        <v>0</v>
      </c>
      <c r="E18385">
        <v>0</v>
      </c>
    </row>
    <row r="18386" spans="1:5" x14ac:dyDescent="0.25">
      <c r="A18386" t="s">
        <v>13782</v>
      </c>
      <c r="B18386">
        <v>0</v>
      </c>
      <c r="C18386">
        <v>0</v>
      </c>
      <c r="D18386">
        <v>0</v>
      </c>
      <c r="E18386">
        <v>0</v>
      </c>
    </row>
    <row r="18387" spans="1:5" x14ac:dyDescent="0.25">
      <c r="A18387" t="s">
        <v>13783</v>
      </c>
      <c r="B18387">
        <v>0</v>
      </c>
      <c r="C18387">
        <v>0</v>
      </c>
      <c r="D18387">
        <v>0</v>
      </c>
      <c r="E18387">
        <v>0</v>
      </c>
    </row>
    <row r="18388" spans="1:5" x14ac:dyDescent="0.25">
      <c r="A18388" t="s">
        <v>13784</v>
      </c>
      <c r="B18388">
        <v>0</v>
      </c>
      <c r="C18388">
        <v>0</v>
      </c>
      <c r="D18388">
        <v>0</v>
      </c>
      <c r="E18388">
        <v>0</v>
      </c>
    </row>
    <row r="18389" spans="1:5" x14ac:dyDescent="0.25">
      <c r="A18389" t="s">
        <v>13785</v>
      </c>
      <c r="B18389">
        <v>0</v>
      </c>
      <c r="C18389">
        <v>0</v>
      </c>
      <c r="D18389">
        <v>0</v>
      </c>
      <c r="E18389">
        <v>0</v>
      </c>
    </row>
    <row r="18390" spans="1:5" x14ac:dyDescent="0.25">
      <c r="A18390" t="s">
        <v>13786</v>
      </c>
      <c r="B18390">
        <v>0</v>
      </c>
      <c r="C18390">
        <v>0</v>
      </c>
      <c r="D18390">
        <v>0</v>
      </c>
      <c r="E18390">
        <v>0</v>
      </c>
    </row>
    <row r="18391" spans="1:5" x14ac:dyDescent="0.25">
      <c r="A18391" t="s">
        <v>13787</v>
      </c>
      <c r="B18391">
        <v>0</v>
      </c>
      <c r="C18391">
        <v>0</v>
      </c>
      <c r="D18391">
        <v>0</v>
      </c>
      <c r="E18391">
        <v>0</v>
      </c>
    </row>
    <row r="18392" spans="1:5" x14ac:dyDescent="0.25">
      <c r="A18392" t="s">
        <v>13788</v>
      </c>
      <c r="B18392">
        <v>0</v>
      </c>
      <c r="C18392">
        <v>0</v>
      </c>
      <c r="D18392">
        <v>0</v>
      </c>
      <c r="E18392">
        <v>0</v>
      </c>
    </row>
    <row r="18393" spans="1:5" x14ac:dyDescent="0.25">
      <c r="A18393" t="s">
        <v>13789</v>
      </c>
      <c r="B18393">
        <v>0</v>
      </c>
      <c r="C18393">
        <v>0</v>
      </c>
      <c r="D18393">
        <v>0</v>
      </c>
      <c r="E18393">
        <v>0</v>
      </c>
    </row>
    <row r="18394" spans="1:5" x14ac:dyDescent="0.25">
      <c r="A18394" t="s">
        <v>13790</v>
      </c>
      <c r="B18394">
        <v>0</v>
      </c>
      <c r="C18394">
        <v>0</v>
      </c>
      <c r="D18394">
        <v>0</v>
      </c>
      <c r="E18394">
        <v>0</v>
      </c>
    </row>
    <row r="18395" spans="1:5" x14ac:dyDescent="0.25">
      <c r="A18395" t="s">
        <v>13791</v>
      </c>
      <c r="B18395">
        <v>0</v>
      </c>
      <c r="C18395">
        <v>0</v>
      </c>
      <c r="D18395">
        <v>0</v>
      </c>
      <c r="E18395">
        <v>0</v>
      </c>
    </row>
    <row r="18396" spans="1:5" x14ac:dyDescent="0.25">
      <c r="A18396" t="s">
        <v>13792</v>
      </c>
      <c r="B18396">
        <v>0</v>
      </c>
      <c r="C18396">
        <v>0</v>
      </c>
      <c r="D18396">
        <v>0</v>
      </c>
      <c r="E18396">
        <v>0</v>
      </c>
    </row>
    <row r="18397" spans="1:5" x14ac:dyDescent="0.25">
      <c r="A18397" t="s">
        <v>13793</v>
      </c>
      <c r="B18397">
        <v>0</v>
      </c>
      <c r="C18397">
        <v>0</v>
      </c>
      <c r="D18397">
        <v>0</v>
      </c>
      <c r="E18397">
        <v>0</v>
      </c>
    </row>
    <row r="18398" spans="1:5" x14ac:dyDescent="0.25">
      <c r="A18398" t="s">
        <v>13794</v>
      </c>
      <c r="B18398">
        <v>0</v>
      </c>
      <c r="C18398">
        <v>0</v>
      </c>
      <c r="D18398">
        <v>0</v>
      </c>
      <c r="E18398">
        <v>0</v>
      </c>
    </row>
    <row r="18399" spans="1:5" x14ac:dyDescent="0.25">
      <c r="A18399" t="s">
        <v>13795</v>
      </c>
      <c r="B18399">
        <v>0</v>
      </c>
      <c r="C18399">
        <v>0</v>
      </c>
      <c r="D18399">
        <v>0</v>
      </c>
      <c r="E18399">
        <v>0</v>
      </c>
    </row>
    <row r="18400" spans="1:5" x14ac:dyDescent="0.25">
      <c r="A18400" t="s">
        <v>13796</v>
      </c>
      <c r="B18400">
        <v>0</v>
      </c>
      <c r="C18400">
        <v>0</v>
      </c>
      <c r="D18400">
        <v>0</v>
      </c>
      <c r="E18400">
        <v>0</v>
      </c>
    </row>
    <row r="18401" spans="1:5" x14ac:dyDescent="0.25">
      <c r="A18401" t="s">
        <v>13797</v>
      </c>
      <c r="B18401">
        <v>0</v>
      </c>
      <c r="C18401">
        <v>0</v>
      </c>
      <c r="D18401">
        <v>0</v>
      </c>
      <c r="E18401">
        <v>0</v>
      </c>
    </row>
    <row r="18402" spans="1:5" x14ac:dyDescent="0.25">
      <c r="A18402" t="s">
        <v>13798</v>
      </c>
      <c r="B18402">
        <v>0</v>
      </c>
      <c r="C18402">
        <v>0</v>
      </c>
      <c r="D18402">
        <v>0</v>
      </c>
      <c r="E18402">
        <v>0</v>
      </c>
    </row>
    <row r="18403" spans="1:5" x14ac:dyDescent="0.25">
      <c r="A18403" t="s">
        <v>7222</v>
      </c>
      <c r="B18403">
        <v>1</v>
      </c>
      <c r="C18403">
        <v>0</v>
      </c>
      <c r="D18403">
        <v>0</v>
      </c>
      <c r="E18403" t="s">
        <v>1</v>
      </c>
    </row>
    <row r="18404" spans="1:5" x14ac:dyDescent="0.25">
      <c r="A18404" t="s">
        <v>13799</v>
      </c>
      <c r="B18404">
        <v>0</v>
      </c>
      <c r="C18404">
        <v>0</v>
      </c>
      <c r="D18404">
        <v>0</v>
      </c>
      <c r="E18404">
        <v>0</v>
      </c>
    </row>
    <row r="18405" spans="1:5" x14ac:dyDescent="0.25">
      <c r="A18405" t="s">
        <v>13800</v>
      </c>
      <c r="B18405">
        <v>0</v>
      </c>
      <c r="C18405">
        <v>0</v>
      </c>
      <c r="D18405">
        <v>0</v>
      </c>
      <c r="E18405">
        <v>0</v>
      </c>
    </row>
    <row r="18406" spans="1:5" x14ac:dyDescent="0.25">
      <c r="A18406" t="s">
        <v>13801</v>
      </c>
      <c r="B18406">
        <v>0</v>
      </c>
      <c r="C18406">
        <v>0</v>
      </c>
      <c r="D18406">
        <v>0</v>
      </c>
      <c r="E18406">
        <v>0</v>
      </c>
    </row>
    <row r="18407" spans="1:5" x14ac:dyDescent="0.25">
      <c r="A18407" t="s">
        <v>13802</v>
      </c>
      <c r="B18407">
        <v>0</v>
      </c>
      <c r="C18407">
        <v>0</v>
      </c>
      <c r="D18407">
        <v>0</v>
      </c>
      <c r="E18407">
        <v>0</v>
      </c>
    </row>
    <row r="18408" spans="1:5" x14ac:dyDescent="0.25">
      <c r="A18408" t="s">
        <v>13803</v>
      </c>
      <c r="B18408">
        <v>0</v>
      </c>
      <c r="C18408">
        <v>0</v>
      </c>
      <c r="D18408">
        <v>0</v>
      </c>
      <c r="E18408">
        <v>0</v>
      </c>
    </row>
    <row r="18409" spans="1:5" x14ac:dyDescent="0.25">
      <c r="A18409" t="s">
        <v>13804</v>
      </c>
      <c r="B18409">
        <v>0</v>
      </c>
      <c r="C18409">
        <v>0</v>
      </c>
      <c r="D18409">
        <v>0</v>
      </c>
      <c r="E18409">
        <v>0</v>
      </c>
    </row>
    <row r="18410" spans="1:5" x14ac:dyDescent="0.25">
      <c r="A18410" t="s">
        <v>13805</v>
      </c>
      <c r="B18410">
        <v>0</v>
      </c>
      <c r="C18410">
        <v>0</v>
      </c>
      <c r="D18410">
        <v>0</v>
      </c>
      <c r="E18410">
        <v>0</v>
      </c>
    </row>
    <row r="18411" spans="1:5" x14ac:dyDescent="0.25">
      <c r="A18411" t="s">
        <v>13806</v>
      </c>
      <c r="B18411">
        <v>0</v>
      </c>
      <c r="C18411">
        <v>0</v>
      </c>
      <c r="D18411">
        <v>0</v>
      </c>
      <c r="E18411">
        <v>0</v>
      </c>
    </row>
    <row r="18412" spans="1:5" x14ac:dyDescent="0.25">
      <c r="A18412" t="s">
        <v>13807</v>
      </c>
      <c r="B18412">
        <v>0</v>
      </c>
      <c r="C18412">
        <v>0</v>
      </c>
      <c r="D18412">
        <v>0</v>
      </c>
      <c r="E18412">
        <v>0</v>
      </c>
    </row>
    <row r="18413" spans="1:5" x14ac:dyDescent="0.25">
      <c r="A18413" t="s">
        <v>13808</v>
      </c>
      <c r="B18413">
        <v>0</v>
      </c>
      <c r="C18413">
        <v>0</v>
      </c>
      <c r="D18413">
        <v>0</v>
      </c>
      <c r="E18413">
        <v>0</v>
      </c>
    </row>
    <row r="18414" spans="1:5" x14ac:dyDescent="0.25">
      <c r="A18414" t="s">
        <v>13809</v>
      </c>
      <c r="B18414">
        <v>0</v>
      </c>
      <c r="C18414">
        <v>0</v>
      </c>
      <c r="D18414">
        <v>0</v>
      </c>
      <c r="E18414">
        <v>0</v>
      </c>
    </row>
    <row r="18415" spans="1:5" x14ac:dyDescent="0.25">
      <c r="A18415" t="s">
        <v>13810</v>
      </c>
      <c r="B18415">
        <v>0</v>
      </c>
      <c r="C18415">
        <v>0</v>
      </c>
      <c r="D18415">
        <v>0</v>
      </c>
      <c r="E18415">
        <v>0</v>
      </c>
    </row>
    <row r="18416" spans="1:5" x14ac:dyDescent="0.25">
      <c r="A18416" t="s">
        <v>13811</v>
      </c>
      <c r="B18416">
        <v>0</v>
      </c>
      <c r="C18416">
        <v>0</v>
      </c>
      <c r="D18416">
        <v>0</v>
      </c>
      <c r="E18416">
        <v>0</v>
      </c>
    </row>
    <row r="18417" spans="1:5" x14ac:dyDescent="0.25">
      <c r="A18417" t="s">
        <v>13812</v>
      </c>
      <c r="B18417">
        <v>0</v>
      </c>
      <c r="C18417">
        <v>0</v>
      </c>
      <c r="D18417">
        <v>0</v>
      </c>
      <c r="E18417">
        <v>0</v>
      </c>
    </row>
    <row r="18418" spans="1:5" x14ac:dyDescent="0.25">
      <c r="A18418" t="s">
        <v>13813</v>
      </c>
      <c r="B18418">
        <v>0</v>
      </c>
      <c r="C18418">
        <v>0</v>
      </c>
      <c r="D18418">
        <v>0</v>
      </c>
      <c r="E18418">
        <v>0</v>
      </c>
    </row>
    <row r="18419" spans="1:5" x14ac:dyDescent="0.25">
      <c r="A18419" t="s">
        <v>13814</v>
      </c>
      <c r="B18419">
        <v>0</v>
      </c>
      <c r="C18419">
        <v>0</v>
      </c>
      <c r="D18419">
        <v>0</v>
      </c>
      <c r="E18419">
        <v>0</v>
      </c>
    </row>
    <row r="18420" spans="1:5" x14ac:dyDescent="0.25">
      <c r="A18420" t="s">
        <v>13815</v>
      </c>
      <c r="B18420">
        <v>0</v>
      </c>
      <c r="C18420">
        <v>0</v>
      </c>
      <c r="D18420">
        <v>0</v>
      </c>
      <c r="E18420">
        <v>0</v>
      </c>
    </row>
    <row r="18421" spans="1:5" x14ac:dyDescent="0.25">
      <c r="A18421" t="s">
        <v>13816</v>
      </c>
      <c r="B18421">
        <v>0</v>
      </c>
      <c r="C18421">
        <v>0</v>
      </c>
      <c r="D18421">
        <v>0</v>
      </c>
      <c r="E18421">
        <v>0</v>
      </c>
    </row>
    <row r="18422" spans="1:5" x14ac:dyDescent="0.25">
      <c r="A18422" t="s">
        <v>13817</v>
      </c>
      <c r="B18422">
        <v>0</v>
      </c>
      <c r="C18422">
        <v>0</v>
      </c>
      <c r="D18422">
        <v>0</v>
      </c>
      <c r="E18422">
        <v>0</v>
      </c>
    </row>
    <row r="18423" spans="1:5" x14ac:dyDescent="0.25">
      <c r="A18423" t="s">
        <v>13818</v>
      </c>
      <c r="B18423">
        <v>0</v>
      </c>
      <c r="C18423">
        <v>0</v>
      </c>
      <c r="D18423">
        <v>0</v>
      </c>
      <c r="E18423">
        <v>0</v>
      </c>
    </row>
    <row r="18424" spans="1:5" x14ac:dyDescent="0.25">
      <c r="A18424" t="s">
        <v>13819</v>
      </c>
      <c r="B18424">
        <v>0</v>
      </c>
      <c r="C18424">
        <v>0</v>
      </c>
      <c r="D18424">
        <v>0</v>
      </c>
      <c r="E18424">
        <v>0</v>
      </c>
    </row>
    <row r="18425" spans="1:5" x14ac:dyDescent="0.25">
      <c r="A18425" t="s">
        <v>13820</v>
      </c>
      <c r="B18425">
        <v>0</v>
      </c>
      <c r="C18425">
        <v>0</v>
      </c>
      <c r="D18425">
        <v>0</v>
      </c>
      <c r="E18425">
        <v>0</v>
      </c>
    </row>
    <row r="18426" spans="1:5" x14ac:dyDescent="0.25">
      <c r="A18426" t="s">
        <v>13821</v>
      </c>
      <c r="B18426">
        <v>0</v>
      </c>
      <c r="C18426">
        <v>0</v>
      </c>
      <c r="D18426">
        <v>0</v>
      </c>
      <c r="E18426">
        <v>0</v>
      </c>
    </row>
    <row r="18427" spans="1:5" x14ac:dyDescent="0.25">
      <c r="A18427" t="s">
        <v>13822</v>
      </c>
      <c r="B18427">
        <v>0</v>
      </c>
      <c r="C18427">
        <v>0</v>
      </c>
      <c r="D18427">
        <v>0</v>
      </c>
      <c r="E18427">
        <v>0</v>
      </c>
    </row>
    <row r="18428" spans="1:5" x14ac:dyDescent="0.25">
      <c r="A18428" t="s">
        <v>13823</v>
      </c>
      <c r="B18428">
        <v>0</v>
      </c>
      <c r="C18428">
        <v>0</v>
      </c>
      <c r="D18428">
        <v>0</v>
      </c>
      <c r="E18428">
        <v>0</v>
      </c>
    </row>
    <row r="18429" spans="1:5" x14ac:dyDescent="0.25">
      <c r="A18429" t="s">
        <v>13824</v>
      </c>
      <c r="B18429">
        <v>0</v>
      </c>
      <c r="C18429">
        <v>0</v>
      </c>
      <c r="D18429">
        <v>0</v>
      </c>
      <c r="E18429">
        <v>0</v>
      </c>
    </row>
    <row r="18430" spans="1:5" x14ac:dyDescent="0.25">
      <c r="A18430" t="s">
        <v>13825</v>
      </c>
      <c r="B18430">
        <v>0</v>
      </c>
      <c r="C18430">
        <v>0</v>
      </c>
      <c r="D18430">
        <v>0</v>
      </c>
      <c r="E18430">
        <v>0</v>
      </c>
    </row>
    <row r="18431" spans="1:5" x14ac:dyDescent="0.25">
      <c r="A18431" t="s">
        <v>13826</v>
      </c>
      <c r="B18431">
        <v>0</v>
      </c>
      <c r="C18431">
        <v>0</v>
      </c>
      <c r="D18431">
        <v>0</v>
      </c>
      <c r="E18431">
        <v>0</v>
      </c>
    </row>
    <row r="18432" spans="1:5" x14ac:dyDescent="0.25">
      <c r="A18432" t="s">
        <v>13827</v>
      </c>
      <c r="B18432">
        <v>0</v>
      </c>
      <c r="C18432">
        <v>0</v>
      </c>
      <c r="D18432">
        <v>0</v>
      </c>
      <c r="E18432">
        <v>0</v>
      </c>
    </row>
    <row r="18433" spans="1:5" x14ac:dyDescent="0.25">
      <c r="A18433" t="s">
        <v>13828</v>
      </c>
      <c r="B18433">
        <v>0</v>
      </c>
      <c r="C18433">
        <v>0</v>
      </c>
      <c r="D18433">
        <v>0</v>
      </c>
      <c r="E18433">
        <v>0</v>
      </c>
    </row>
    <row r="18434" spans="1:5" x14ac:dyDescent="0.25">
      <c r="A18434" t="s">
        <v>13829</v>
      </c>
      <c r="B18434">
        <v>0</v>
      </c>
      <c r="C18434">
        <v>0</v>
      </c>
      <c r="D18434">
        <v>0</v>
      </c>
      <c r="E18434">
        <v>0</v>
      </c>
    </row>
    <row r="18435" spans="1:5" x14ac:dyDescent="0.25">
      <c r="A18435" t="s">
        <v>13830</v>
      </c>
      <c r="B18435">
        <v>0</v>
      </c>
      <c r="C18435">
        <v>0</v>
      </c>
      <c r="D18435">
        <v>0</v>
      </c>
      <c r="E18435">
        <v>0</v>
      </c>
    </row>
    <row r="18436" spans="1:5" x14ac:dyDescent="0.25">
      <c r="A18436" t="s">
        <v>13831</v>
      </c>
      <c r="B18436">
        <v>0</v>
      </c>
      <c r="C18436">
        <v>0</v>
      </c>
      <c r="D18436">
        <v>0</v>
      </c>
      <c r="E18436">
        <v>0</v>
      </c>
    </row>
    <row r="18437" spans="1:5" x14ac:dyDescent="0.25">
      <c r="A18437" t="s">
        <v>13832</v>
      </c>
      <c r="B18437">
        <v>0</v>
      </c>
      <c r="C18437">
        <v>0</v>
      </c>
      <c r="D18437">
        <v>0</v>
      </c>
      <c r="E18437">
        <v>0</v>
      </c>
    </row>
    <row r="18438" spans="1:5" x14ac:dyDescent="0.25">
      <c r="A18438" t="s">
        <v>13833</v>
      </c>
      <c r="B18438">
        <v>0</v>
      </c>
      <c r="C18438">
        <v>0</v>
      </c>
      <c r="D18438">
        <v>0</v>
      </c>
      <c r="E18438">
        <v>0</v>
      </c>
    </row>
    <row r="18439" spans="1:5" x14ac:dyDescent="0.25">
      <c r="A18439" t="s">
        <v>13834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 t="s">
        <v>13835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 t="s">
        <v>13836</v>
      </c>
      <c r="B18441">
        <v>0</v>
      </c>
      <c r="C18441">
        <v>0</v>
      </c>
      <c r="D18441">
        <v>0</v>
      </c>
      <c r="E18441">
        <v>0</v>
      </c>
    </row>
    <row r="18442" spans="1:5" x14ac:dyDescent="0.25">
      <c r="A18442" t="s">
        <v>13837</v>
      </c>
      <c r="B18442">
        <v>0</v>
      </c>
      <c r="C18442">
        <v>0</v>
      </c>
      <c r="D18442">
        <v>0</v>
      </c>
      <c r="E18442">
        <v>0</v>
      </c>
    </row>
    <row r="18443" spans="1:5" x14ac:dyDescent="0.25">
      <c r="A18443" t="s">
        <v>13838</v>
      </c>
      <c r="B18443">
        <v>0</v>
      </c>
      <c r="C18443">
        <v>0</v>
      </c>
      <c r="D18443">
        <v>0</v>
      </c>
      <c r="E18443">
        <v>0</v>
      </c>
    </row>
    <row r="18444" spans="1:5" x14ac:dyDescent="0.25">
      <c r="A18444" t="s">
        <v>7594</v>
      </c>
      <c r="B18444">
        <v>1</v>
      </c>
      <c r="C18444">
        <v>0</v>
      </c>
      <c r="D18444">
        <v>0</v>
      </c>
      <c r="E18444" t="s">
        <v>1</v>
      </c>
    </row>
    <row r="18445" spans="1:5" x14ac:dyDescent="0.25">
      <c r="A18445" t="s">
        <v>13839</v>
      </c>
      <c r="B18445">
        <v>0</v>
      </c>
      <c r="C18445">
        <v>0</v>
      </c>
      <c r="D18445">
        <v>0</v>
      </c>
      <c r="E18445">
        <v>0</v>
      </c>
    </row>
    <row r="18446" spans="1:5" x14ac:dyDescent="0.25">
      <c r="A18446" t="s">
        <v>13840</v>
      </c>
      <c r="B18446">
        <v>0</v>
      </c>
      <c r="C18446">
        <v>0</v>
      </c>
      <c r="D18446">
        <v>0</v>
      </c>
      <c r="E18446">
        <v>0</v>
      </c>
    </row>
    <row r="18447" spans="1:5" x14ac:dyDescent="0.25">
      <c r="A18447" t="s">
        <v>13841</v>
      </c>
      <c r="B18447">
        <v>0</v>
      </c>
      <c r="C18447">
        <v>0</v>
      </c>
      <c r="D18447">
        <v>0</v>
      </c>
      <c r="E18447">
        <v>0</v>
      </c>
    </row>
    <row r="18448" spans="1:5" x14ac:dyDescent="0.25">
      <c r="A18448" t="s">
        <v>13842</v>
      </c>
      <c r="B18448">
        <v>0</v>
      </c>
      <c r="C18448">
        <v>0</v>
      </c>
      <c r="D18448">
        <v>0</v>
      </c>
      <c r="E18448">
        <v>0</v>
      </c>
    </row>
    <row r="18449" spans="1:5" x14ac:dyDescent="0.25">
      <c r="A18449" t="s">
        <v>7939</v>
      </c>
      <c r="B18449">
        <v>1</v>
      </c>
      <c r="C18449">
        <v>0</v>
      </c>
      <c r="D18449">
        <v>0</v>
      </c>
      <c r="E18449" t="s">
        <v>1</v>
      </c>
    </row>
    <row r="18450" spans="1:5" x14ac:dyDescent="0.25">
      <c r="A18450" t="s">
        <v>13844</v>
      </c>
      <c r="B18450">
        <v>0</v>
      </c>
      <c r="C18450">
        <v>0</v>
      </c>
      <c r="D18450">
        <v>0</v>
      </c>
      <c r="E18450">
        <v>0</v>
      </c>
    </row>
    <row r="18451" spans="1:5" x14ac:dyDescent="0.25">
      <c r="A18451" t="s">
        <v>13845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 t="s">
        <v>13846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 t="s">
        <v>13847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 t="s">
        <v>13848</v>
      </c>
      <c r="B18454">
        <v>0</v>
      </c>
      <c r="C18454">
        <v>0</v>
      </c>
      <c r="D18454">
        <v>0</v>
      </c>
      <c r="E18454">
        <v>0</v>
      </c>
    </row>
    <row r="18455" spans="1:5" x14ac:dyDescent="0.25">
      <c r="A18455" t="s">
        <v>13849</v>
      </c>
      <c r="B18455">
        <v>0</v>
      </c>
      <c r="C18455">
        <v>0</v>
      </c>
      <c r="D18455">
        <v>0</v>
      </c>
      <c r="E18455">
        <v>0</v>
      </c>
    </row>
    <row r="18456" spans="1:5" x14ac:dyDescent="0.25">
      <c r="A18456" t="s">
        <v>13850</v>
      </c>
      <c r="B18456">
        <v>0</v>
      </c>
      <c r="C18456">
        <v>0</v>
      </c>
      <c r="D18456">
        <v>0</v>
      </c>
      <c r="E18456">
        <v>0</v>
      </c>
    </row>
    <row r="18457" spans="1:5" x14ac:dyDescent="0.25">
      <c r="A18457" t="s">
        <v>13851</v>
      </c>
      <c r="B18457">
        <v>0</v>
      </c>
      <c r="C18457">
        <v>0</v>
      </c>
      <c r="D18457">
        <v>0</v>
      </c>
      <c r="E18457">
        <v>0</v>
      </c>
    </row>
    <row r="18458" spans="1:5" x14ac:dyDescent="0.25">
      <c r="A18458" t="s">
        <v>13852</v>
      </c>
      <c r="B18458">
        <v>0</v>
      </c>
      <c r="C18458">
        <v>0</v>
      </c>
      <c r="D18458">
        <v>0</v>
      </c>
      <c r="E18458">
        <v>0</v>
      </c>
    </row>
    <row r="18459" spans="1:5" x14ac:dyDescent="0.25">
      <c r="A18459" t="s">
        <v>13853</v>
      </c>
      <c r="B18459">
        <v>0</v>
      </c>
      <c r="C18459">
        <v>0</v>
      </c>
      <c r="D18459">
        <v>0</v>
      </c>
      <c r="E18459">
        <v>0</v>
      </c>
    </row>
    <row r="18460" spans="1:5" x14ac:dyDescent="0.25">
      <c r="A18460" t="s">
        <v>13854</v>
      </c>
      <c r="B18460">
        <v>0</v>
      </c>
      <c r="C18460">
        <v>0</v>
      </c>
      <c r="D18460">
        <v>0</v>
      </c>
      <c r="E18460">
        <v>0</v>
      </c>
    </row>
    <row r="18461" spans="1:5" x14ac:dyDescent="0.25">
      <c r="A18461" t="s">
        <v>13855</v>
      </c>
      <c r="B18461">
        <v>0</v>
      </c>
      <c r="C18461">
        <v>0</v>
      </c>
      <c r="D18461">
        <v>0</v>
      </c>
      <c r="E18461">
        <v>0</v>
      </c>
    </row>
    <row r="18462" spans="1:5" x14ac:dyDescent="0.25">
      <c r="A18462" t="s">
        <v>13856</v>
      </c>
      <c r="B18462">
        <v>0</v>
      </c>
      <c r="C18462">
        <v>0</v>
      </c>
      <c r="D18462">
        <v>0</v>
      </c>
      <c r="E18462">
        <v>0</v>
      </c>
    </row>
    <row r="18463" spans="1:5" x14ac:dyDescent="0.25">
      <c r="A18463" t="s">
        <v>13857</v>
      </c>
      <c r="B18463">
        <v>0</v>
      </c>
      <c r="C18463">
        <v>0</v>
      </c>
      <c r="D18463">
        <v>0</v>
      </c>
      <c r="E18463">
        <v>0</v>
      </c>
    </row>
    <row r="18464" spans="1:5" x14ac:dyDescent="0.25">
      <c r="A18464" t="s">
        <v>13858</v>
      </c>
      <c r="B18464">
        <v>0</v>
      </c>
      <c r="C18464">
        <v>0</v>
      </c>
      <c r="D18464">
        <v>0</v>
      </c>
      <c r="E18464">
        <v>0</v>
      </c>
    </row>
    <row r="18465" spans="1:5" x14ac:dyDescent="0.25">
      <c r="A18465" t="s">
        <v>13859</v>
      </c>
      <c r="B18465">
        <v>0</v>
      </c>
      <c r="C18465">
        <v>0</v>
      </c>
      <c r="D18465">
        <v>0</v>
      </c>
      <c r="E18465">
        <v>0</v>
      </c>
    </row>
    <row r="18466" spans="1:5" x14ac:dyDescent="0.25">
      <c r="A18466" t="s">
        <v>13860</v>
      </c>
      <c r="B18466">
        <v>0</v>
      </c>
      <c r="C18466">
        <v>0</v>
      </c>
      <c r="D18466">
        <v>0</v>
      </c>
      <c r="E18466">
        <v>0</v>
      </c>
    </row>
    <row r="18467" spans="1:5" x14ac:dyDescent="0.25">
      <c r="A18467" t="s">
        <v>8397</v>
      </c>
      <c r="B18467">
        <v>1</v>
      </c>
      <c r="C18467">
        <v>0</v>
      </c>
      <c r="D18467">
        <v>0</v>
      </c>
      <c r="E18467" t="s">
        <v>1</v>
      </c>
    </row>
    <row r="18468" spans="1:5" x14ac:dyDescent="0.25">
      <c r="A18468" t="s">
        <v>8514</v>
      </c>
      <c r="B18468">
        <v>1</v>
      </c>
      <c r="C18468">
        <v>0</v>
      </c>
      <c r="D18468">
        <v>0</v>
      </c>
      <c r="E18468" t="s">
        <v>1</v>
      </c>
    </row>
    <row r="18469" spans="1:5" x14ac:dyDescent="0.25">
      <c r="A18469" t="s">
        <v>8529</v>
      </c>
      <c r="B18469">
        <v>1</v>
      </c>
      <c r="C18469">
        <v>0</v>
      </c>
      <c r="D18469">
        <v>0</v>
      </c>
      <c r="E18469" t="s">
        <v>1</v>
      </c>
    </row>
    <row r="18470" spans="1:5" x14ac:dyDescent="0.25">
      <c r="A18470" t="s">
        <v>13861</v>
      </c>
      <c r="B18470">
        <v>0</v>
      </c>
      <c r="C18470">
        <v>0</v>
      </c>
      <c r="D18470">
        <v>0</v>
      </c>
      <c r="E18470">
        <v>0</v>
      </c>
    </row>
    <row r="18471" spans="1:5" x14ac:dyDescent="0.25">
      <c r="A18471" t="s">
        <v>13862</v>
      </c>
      <c r="B18471">
        <v>0</v>
      </c>
      <c r="C18471">
        <v>0</v>
      </c>
      <c r="D18471">
        <v>0</v>
      </c>
      <c r="E18471">
        <v>0</v>
      </c>
    </row>
    <row r="18472" spans="1:5" x14ac:dyDescent="0.25">
      <c r="A18472" t="s">
        <v>13863</v>
      </c>
      <c r="B18472">
        <v>0</v>
      </c>
      <c r="C18472">
        <v>0</v>
      </c>
      <c r="D18472">
        <v>0</v>
      </c>
      <c r="E18472">
        <v>0</v>
      </c>
    </row>
    <row r="18473" spans="1:5" x14ac:dyDescent="0.25">
      <c r="A18473" t="s">
        <v>8550</v>
      </c>
      <c r="B18473">
        <v>1</v>
      </c>
      <c r="C18473">
        <v>0</v>
      </c>
      <c r="D18473">
        <v>0</v>
      </c>
      <c r="E18473" t="s">
        <v>1</v>
      </c>
    </row>
    <row r="18474" spans="1:5" x14ac:dyDescent="0.25">
      <c r="A18474" t="s">
        <v>13864</v>
      </c>
      <c r="B18474">
        <v>0</v>
      </c>
      <c r="C18474">
        <v>0</v>
      </c>
      <c r="D18474">
        <v>0</v>
      </c>
      <c r="E18474">
        <v>0</v>
      </c>
    </row>
    <row r="18475" spans="1:5" x14ac:dyDescent="0.25">
      <c r="A18475" t="s">
        <v>13865</v>
      </c>
      <c r="B18475">
        <v>0</v>
      </c>
      <c r="C18475">
        <v>0</v>
      </c>
      <c r="D18475">
        <v>0</v>
      </c>
      <c r="E18475">
        <v>0</v>
      </c>
    </row>
    <row r="18476" spans="1:5" x14ac:dyDescent="0.25">
      <c r="A18476" t="s">
        <v>13866</v>
      </c>
      <c r="B18476">
        <v>0</v>
      </c>
      <c r="C18476">
        <v>0</v>
      </c>
      <c r="D18476">
        <v>0</v>
      </c>
      <c r="E18476">
        <v>0</v>
      </c>
    </row>
    <row r="18477" spans="1:5" x14ac:dyDescent="0.25">
      <c r="A18477" t="s">
        <v>13867</v>
      </c>
      <c r="B18477">
        <v>0</v>
      </c>
      <c r="C18477">
        <v>0</v>
      </c>
      <c r="D18477">
        <v>0</v>
      </c>
      <c r="E18477">
        <v>0</v>
      </c>
    </row>
    <row r="18478" spans="1:5" x14ac:dyDescent="0.25">
      <c r="A18478" t="s">
        <v>8551</v>
      </c>
      <c r="B18478">
        <v>1</v>
      </c>
      <c r="C18478">
        <v>0</v>
      </c>
      <c r="D18478">
        <v>0</v>
      </c>
      <c r="E18478" t="s">
        <v>1</v>
      </c>
    </row>
    <row r="18479" spans="1:5" x14ac:dyDescent="0.25">
      <c r="A18479" t="s">
        <v>8651</v>
      </c>
      <c r="B18479">
        <v>1</v>
      </c>
      <c r="C18479">
        <v>0</v>
      </c>
      <c r="D18479">
        <v>0</v>
      </c>
      <c r="E18479" t="s">
        <v>1</v>
      </c>
    </row>
    <row r="18480" spans="1:5" x14ac:dyDescent="0.25">
      <c r="A18480" t="s">
        <v>13869</v>
      </c>
      <c r="B18480">
        <v>0</v>
      </c>
      <c r="C18480">
        <v>0</v>
      </c>
      <c r="D18480">
        <v>0</v>
      </c>
      <c r="E18480">
        <v>0</v>
      </c>
    </row>
    <row r="18481" spans="1:5" x14ac:dyDescent="0.25">
      <c r="A18481" t="s">
        <v>13870</v>
      </c>
      <c r="B18481">
        <v>0</v>
      </c>
      <c r="C18481">
        <v>0</v>
      </c>
      <c r="D18481">
        <v>0</v>
      </c>
      <c r="E18481">
        <v>0</v>
      </c>
    </row>
    <row r="18482" spans="1:5" x14ac:dyDescent="0.25">
      <c r="A18482" t="s">
        <v>13871</v>
      </c>
      <c r="B18482">
        <v>0</v>
      </c>
      <c r="C18482">
        <v>0</v>
      </c>
      <c r="D18482">
        <v>0</v>
      </c>
      <c r="E18482">
        <v>0</v>
      </c>
    </row>
    <row r="18483" spans="1:5" x14ac:dyDescent="0.25">
      <c r="A18483" t="s">
        <v>13872</v>
      </c>
      <c r="B18483">
        <v>0</v>
      </c>
      <c r="C18483">
        <v>0</v>
      </c>
      <c r="D18483">
        <v>0</v>
      </c>
      <c r="E18483">
        <v>0</v>
      </c>
    </row>
    <row r="18484" spans="1:5" x14ac:dyDescent="0.25">
      <c r="A18484" t="s">
        <v>13873</v>
      </c>
      <c r="B18484">
        <v>0</v>
      </c>
      <c r="C18484">
        <v>0</v>
      </c>
      <c r="D18484">
        <v>0</v>
      </c>
      <c r="E18484">
        <v>0</v>
      </c>
    </row>
    <row r="18485" spans="1:5" x14ac:dyDescent="0.25">
      <c r="A18485" t="s">
        <v>8656</v>
      </c>
      <c r="B18485">
        <v>1</v>
      </c>
      <c r="C18485">
        <v>0</v>
      </c>
      <c r="D18485">
        <v>0</v>
      </c>
      <c r="E18485" t="s">
        <v>1</v>
      </c>
    </row>
    <row r="18486" spans="1:5" x14ac:dyDescent="0.25">
      <c r="A18486" t="s">
        <v>13874</v>
      </c>
      <c r="B18486">
        <v>0</v>
      </c>
      <c r="C18486">
        <v>0</v>
      </c>
      <c r="D18486">
        <v>0</v>
      </c>
      <c r="E18486">
        <v>0</v>
      </c>
    </row>
    <row r="18487" spans="1:5" x14ac:dyDescent="0.25">
      <c r="A18487" t="s">
        <v>13875</v>
      </c>
      <c r="B18487">
        <v>0</v>
      </c>
      <c r="C18487">
        <v>0</v>
      </c>
      <c r="D18487">
        <v>0</v>
      </c>
      <c r="E18487">
        <v>0</v>
      </c>
    </row>
    <row r="18488" spans="1:5" x14ac:dyDescent="0.25">
      <c r="A18488" t="s">
        <v>8890</v>
      </c>
      <c r="B18488">
        <v>1</v>
      </c>
      <c r="C18488">
        <v>0</v>
      </c>
      <c r="D18488">
        <v>0</v>
      </c>
      <c r="E18488" t="s">
        <v>1</v>
      </c>
    </row>
    <row r="18489" spans="1:5" x14ac:dyDescent="0.25">
      <c r="A18489" t="s">
        <v>13877</v>
      </c>
      <c r="B18489">
        <v>0</v>
      </c>
      <c r="C18489">
        <v>0</v>
      </c>
      <c r="D18489">
        <v>0</v>
      </c>
      <c r="E18489">
        <v>0</v>
      </c>
    </row>
    <row r="18490" spans="1:5" x14ac:dyDescent="0.25">
      <c r="A18490" t="s">
        <v>13878</v>
      </c>
      <c r="B18490">
        <v>0</v>
      </c>
      <c r="C18490">
        <v>0</v>
      </c>
      <c r="D18490">
        <v>0</v>
      </c>
      <c r="E18490">
        <v>0</v>
      </c>
    </row>
    <row r="18491" spans="1:5" x14ac:dyDescent="0.25">
      <c r="A18491" t="s">
        <v>13879</v>
      </c>
      <c r="B18491">
        <v>0</v>
      </c>
      <c r="C18491">
        <v>0</v>
      </c>
      <c r="D18491">
        <v>0</v>
      </c>
      <c r="E18491">
        <v>0</v>
      </c>
    </row>
    <row r="18492" spans="1:5" x14ac:dyDescent="0.25">
      <c r="A18492" t="s">
        <v>13880</v>
      </c>
      <c r="B18492">
        <v>0</v>
      </c>
      <c r="C18492">
        <v>0</v>
      </c>
      <c r="D18492">
        <v>0</v>
      </c>
      <c r="E18492">
        <v>0</v>
      </c>
    </row>
    <row r="18493" spans="1:5" x14ac:dyDescent="0.25">
      <c r="A18493" t="s">
        <v>13881</v>
      </c>
      <c r="B18493">
        <v>0</v>
      </c>
      <c r="C18493">
        <v>0</v>
      </c>
      <c r="D18493">
        <v>0</v>
      </c>
      <c r="E18493">
        <v>0</v>
      </c>
    </row>
    <row r="18494" spans="1:5" x14ac:dyDescent="0.25">
      <c r="A18494" t="s">
        <v>13882</v>
      </c>
      <c r="B18494">
        <v>0</v>
      </c>
      <c r="C18494">
        <v>0</v>
      </c>
      <c r="D18494">
        <v>0</v>
      </c>
      <c r="E18494">
        <v>0</v>
      </c>
    </row>
    <row r="18495" spans="1:5" x14ac:dyDescent="0.25">
      <c r="A18495" t="s">
        <v>9098</v>
      </c>
      <c r="B18495">
        <v>1</v>
      </c>
      <c r="C18495">
        <v>0</v>
      </c>
      <c r="D18495">
        <v>0</v>
      </c>
      <c r="E18495" t="s">
        <v>1</v>
      </c>
    </row>
    <row r="18496" spans="1:5" x14ac:dyDescent="0.25">
      <c r="A18496" t="s">
        <v>9105</v>
      </c>
      <c r="B18496">
        <v>1</v>
      </c>
      <c r="C18496">
        <v>0</v>
      </c>
      <c r="D18496">
        <v>0</v>
      </c>
      <c r="E18496" t="s">
        <v>1</v>
      </c>
    </row>
    <row r="18497" spans="1:5" x14ac:dyDescent="0.25">
      <c r="A18497" t="s">
        <v>9106</v>
      </c>
      <c r="B18497">
        <v>1</v>
      </c>
      <c r="C18497">
        <v>0</v>
      </c>
      <c r="D18497">
        <v>0</v>
      </c>
      <c r="E18497" t="s">
        <v>1</v>
      </c>
    </row>
    <row r="18498" spans="1:5" x14ac:dyDescent="0.25">
      <c r="A18498" t="s">
        <v>9107</v>
      </c>
      <c r="B18498">
        <v>1</v>
      </c>
      <c r="C18498">
        <v>0</v>
      </c>
      <c r="D18498">
        <v>0</v>
      </c>
      <c r="E18498" t="s">
        <v>1</v>
      </c>
    </row>
    <row r="18499" spans="1:5" x14ac:dyDescent="0.25">
      <c r="A18499" t="s">
        <v>13883</v>
      </c>
      <c r="B18499">
        <v>0</v>
      </c>
      <c r="C18499">
        <v>0</v>
      </c>
      <c r="D18499">
        <v>0</v>
      </c>
      <c r="E18499">
        <v>0</v>
      </c>
    </row>
    <row r="18500" spans="1:5" x14ac:dyDescent="0.25">
      <c r="A18500" t="s">
        <v>13884</v>
      </c>
      <c r="B18500">
        <v>0</v>
      </c>
      <c r="C18500">
        <v>0</v>
      </c>
      <c r="D18500">
        <v>0</v>
      </c>
      <c r="E18500">
        <v>0</v>
      </c>
    </row>
    <row r="18501" spans="1:5" x14ac:dyDescent="0.25">
      <c r="A18501" t="s">
        <v>13885</v>
      </c>
      <c r="B18501">
        <v>0</v>
      </c>
      <c r="C18501">
        <v>0</v>
      </c>
      <c r="D18501">
        <v>0</v>
      </c>
      <c r="E18501">
        <v>0</v>
      </c>
    </row>
    <row r="18502" spans="1:5" x14ac:dyDescent="0.25">
      <c r="A18502" t="s">
        <v>9108</v>
      </c>
      <c r="B18502">
        <v>1</v>
      </c>
      <c r="C18502">
        <v>0</v>
      </c>
      <c r="D18502">
        <v>0</v>
      </c>
      <c r="E18502" t="s">
        <v>1</v>
      </c>
    </row>
    <row r="18503" spans="1:5" x14ac:dyDescent="0.25">
      <c r="A18503" t="s">
        <v>9294</v>
      </c>
      <c r="B18503">
        <v>1</v>
      </c>
      <c r="C18503">
        <v>0</v>
      </c>
      <c r="D18503">
        <v>0</v>
      </c>
      <c r="E18503" t="s">
        <v>1</v>
      </c>
    </row>
    <row r="18504" spans="1:5" x14ac:dyDescent="0.25">
      <c r="A18504" t="s">
        <v>9870</v>
      </c>
      <c r="B18504">
        <v>1</v>
      </c>
      <c r="C18504">
        <v>0</v>
      </c>
      <c r="D18504">
        <v>0</v>
      </c>
      <c r="E18504" t="s">
        <v>1</v>
      </c>
    </row>
    <row r="18505" spans="1:5" x14ac:dyDescent="0.25">
      <c r="A18505" t="s">
        <v>13889</v>
      </c>
      <c r="B18505">
        <v>0</v>
      </c>
      <c r="C18505">
        <v>0</v>
      </c>
      <c r="D18505">
        <v>0</v>
      </c>
      <c r="E18505">
        <v>0</v>
      </c>
    </row>
    <row r="18506" spans="1:5" x14ac:dyDescent="0.25">
      <c r="A18506" t="s">
        <v>13890</v>
      </c>
      <c r="B18506">
        <v>0</v>
      </c>
      <c r="C18506">
        <v>0</v>
      </c>
      <c r="D18506">
        <v>0</v>
      </c>
      <c r="E18506">
        <v>0</v>
      </c>
    </row>
    <row r="18507" spans="1:5" x14ac:dyDescent="0.25">
      <c r="A18507" t="s">
        <v>9874</v>
      </c>
      <c r="B18507">
        <v>1</v>
      </c>
      <c r="C18507">
        <v>0</v>
      </c>
      <c r="D18507">
        <v>0</v>
      </c>
      <c r="E18507" t="s">
        <v>1</v>
      </c>
    </row>
    <row r="18508" spans="1:5" x14ac:dyDescent="0.25">
      <c r="A18508" t="s">
        <v>9875</v>
      </c>
      <c r="B18508">
        <v>1</v>
      </c>
      <c r="C18508">
        <v>0</v>
      </c>
      <c r="D18508">
        <v>0</v>
      </c>
      <c r="E18508" t="s">
        <v>1</v>
      </c>
    </row>
    <row r="18509" spans="1:5" x14ac:dyDescent="0.25">
      <c r="A18509" t="s">
        <v>13893</v>
      </c>
      <c r="B18509">
        <v>0</v>
      </c>
      <c r="C18509">
        <v>0</v>
      </c>
      <c r="D18509">
        <v>0</v>
      </c>
      <c r="E18509">
        <v>0</v>
      </c>
    </row>
    <row r="18510" spans="1:5" x14ac:dyDescent="0.25">
      <c r="A18510" t="s">
        <v>13894</v>
      </c>
      <c r="B18510">
        <v>0</v>
      </c>
      <c r="C18510">
        <v>0</v>
      </c>
      <c r="D18510">
        <v>0</v>
      </c>
      <c r="E18510">
        <v>0</v>
      </c>
    </row>
    <row r="18511" spans="1:5" x14ac:dyDescent="0.25">
      <c r="A18511" t="s">
        <v>13895</v>
      </c>
      <c r="B18511">
        <v>0</v>
      </c>
      <c r="C18511">
        <v>0</v>
      </c>
      <c r="D18511">
        <v>0</v>
      </c>
      <c r="E18511">
        <v>0</v>
      </c>
    </row>
    <row r="18512" spans="1:5" x14ac:dyDescent="0.25">
      <c r="A18512" t="s">
        <v>13896</v>
      </c>
      <c r="B18512">
        <v>0</v>
      </c>
      <c r="C18512">
        <v>0</v>
      </c>
      <c r="D18512">
        <v>0</v>
      </c>
      <c r="E18512">
        <v>0</v>
      </c>
    </row>
    <row r="18513" spans="1:5" x14ac:dyDescent="0.25">
      <c r="A18513" t="s">
        <v>9876</v>
      </c>
      <c r="B18513">
        <v>1</v>
      </c>
      <c r="C18513">
        <v>0</v>
      </c>
      <c r="D18513">
        <v>0</v>
      </c>
      <c r="E18513" t="s">
        <v>1</v>
      </c>
    </row>
    <row r="18514" spans="1:5" x14ac:dyDescent="0.25">
      <c r="A18514" t="s">
        <v>13898</v>
      </c>
      <c r="B18514">
        <v>0</v>
      </c>
      <c r="C18514">
        <v>0</v>
      </c>
      <c r="D18514">
        <v>0</v>
      </c>
      <c r="E18514">
        <v>0</v>
      </c>
    </row>
    <row r="18515" spans="1:5" x14ac:dyDescent="0.25">
      <c r="A18515" t="s">
        <v>13899</v>
      </c>
      <c r="B18515">
        <v>0</v>
      </c>
      <c r="C18515">
        <v>0</v>
      </c>
      <c r="D18515">
        <v>0</v>
      </c>
      <c r="E18515">
        <v>0</v>
      </c>
    </row>
    <row r="18516" spans="1:5" x14ac:dyDescent="0.25">
      <c r="A18516" t="s">
        <v>13900</v>
      </c>
      <c r="B18516">
        <v>0</v>
      </c>
      <c r="C18516">
        <v>0</v>
      </c>
      <c r="D18516">
        <v>0</v>
      </c>
      <c r="E18516">
        <v>0</v>
      </c>
    </row>
    <row r="18517" spans="1:5" x14ac:dyDescent="0.25">
      <c r="A18517" t="s">
        <v>13901</v>
      </c>
      <c r="B18517">
        <v>0</v>
      </c>
      <c r="C18517">
        <v>0</v>
      </c>
      <c r="D18517">
        <v>0</v>
      </c>
      <c r="E18517">
        <v>0</v>
      </c>
    </row>
    <row r="18518" spans="1:5" x14ac:dyDescent="0.25">
      <c r="A18518" t="s">
        <v>13902</v>
      </c>
      <c r="B18518">
        <v>0</v>
      </c>
      <c r="C18518">
        <v>0</v>
      </c>
      <c r="D18518">
        <v>0</v>
      </c>
      <c r="E18518">
        <v>0</v>
      </c>
    </row>
    <row r="18519" spans="1:5" x14ac:dyDescent="0.25">
      <c r="A18519" t="s">
        <v>13903</v>
      </c>
      <c r="B18519">
        <v>0</v>
      </c>
      <c r="C18519">
        <v>0</v>
      </c>
      <c r="D18519">
        <v>0</v>
      </c>
      <c r="E18519">
        <v>0</v>
      </c>
    </row>
    <row r="18520" spans="1:5" x14ac:dyDescent="0.25">
      <c r="A18520" t="s">
        <v>13904</v>
      </c>
      <c r="B18520">
        <v>0</v>
      </c>
      <c r="C18520">
        <v>0</v>
      </c>
      <c r="D18520">
        <v>0</v>
      </c>
      <c r="E18520">
        <v>0</v>
      </c>
    </row>
    <row r="18521" spans="1:5" x14ac:dyDescent="0.25">
      <c r="A18521" t="s">
        <v>13905</v>
      </c>
      <c r="B18521">
        <v>0</v>
      </c>
      <c r="C18521">
        <v>0</v>
      </c>
      <c r="D18521">
        <v>0</v>
      </c>
      <c r="E18521">
        <v>0</v>
      </c>
    </row>
    <row r="18522" spans="1:5" x14ac:dyDescent="0.25">
      <c r="A18522" t="s">
        <v>13906</v>
      </c>
      <c r="B18522">
        <v>0</v>
      </c>
      <c r="C18522">
        <v>0</v>
      </c>
      <c r="D18522">
        <v>0</v>
      </c>
      <c r="E18522">
        <v>0</v>
      </c>
    </row>
    <row r="18523" spans="1:5" x14ac:dyDescent="0.25">
      <c r="A18523" t="s">
        <v>13907</v>
      </c>
      <c r="B18523">
        <v>0</v>
      </c>
      <c r="C18523">
        <v>0</v>
      </c>
      <c r="D18523">
        <v>0</v>
      </c>
      <c r="E18523">
        <v>0</v>
      </c>
    </row>
    <row r="18524" spans="1:5" x14ac:dyDescent="0.25">
      <c r="A18524" t="s">
        <v>10050</v>
      </c>
      <c r="B18524">
        <v>1</v>
      </c>
      <c r="C18524">
        <v>0</v>
      </c>
      <c r="D18524">
        <v>0</v>
      </c>
      <c r="E18524" t="s">
        <v>1</v>
      </c>
    </row>
    <row r="18525" spans="1:5" x14ac:dyDescent="0.25">
      <c r="A18525" t="s">
        <v>13909</v>
      </c>
      <c r="B18525">
        <v>0</v>
      </c>
      <c r="C18525">
        <v>0</v>
      </c>
      <c r="D18525">
        <v>0</v>
      </c>
      <c r="E18525">
        <v>0</v>
      </c>
    </row>
    <row r="18526" spans="1:5" x14ac:dyDescent="0.25">
      <c r="A18526" t="s">
        <v>13910</v>
      </c>
      <c r="B18526">
        <v>0</v>
      </c>
      <c r="C18526">
        <v>0</v>
      </c>
      <c r="D18526">
        <v>0</v>
      </c>
      <c r="E18526">
        <v>0</v>
      </c>
    </row>
    <row r="18527" spans="1:5" x14ac:dyDescent="0.25">
      <c r="A18527" t="s">
        <v>13911</v>
      </c>
      <c r="B18527">
        <v>0</v>
      </c>
      <c r="C18527">
        <v>0</v>
      </c>
      <c r="D18527">
        <v>0</v>
      </c>
      <c r="E18527">
        <v>0</v>
      </c>
    </row>
    <row r="18528" spans="1:5" x14ac:dyDescent="0.25">
      <c r="A18528" t="s">
        <v>10058</v>
      </c>
      <c r="B18528">
        <v>1</v>
      </c>
      <c r="C18528">
        <v>0</v>
      </c>
      <c r="D18528">
        <v>0</v>
      </c>
      <c r="E18528" t="s">
        <v>1</v>
      </c>
    </row>
    <row r="18529" spans="1:5" x14ac:dyDescent="0.25">
      <c r="A18529" t="s">
        <v>13913</v>
      </c>
      <c r="B18529">
        <v>0</v>
      </c>
      <c r="C18529">
        <v>0</v>
      </c>
      <c r="D18529">
        <v>0</v>
      </c>
      <c r="E18529">
        <v>0</v>
      </c>
    </row>
    <row r="18530" spans="1:5" x14ac:dyDescent="0.25">
      <c r="A18530" t="s">
        <v>10090</v>
      </c>
      <c r="B18530">
        <v>1</v>
      </c>
      <c r="C18530">
        <v>0</v>
      </c>
      <c r="D18530">
        <v>0</v>
      </c>
      <c r="E18530" t="s">
        <v>1</v>
      </c>
    </row>
    <row r="18531" spans="1:5" x14ac:dyDescent="0.25">
      <c r="A18531" t="s">
        <v>13914</v>
      </c>
      <c r="B18531">
        <v>0</v>
      </c>
      <c r="C18531">
        <v>0</v>
      </c>
      <c r="D18531">
        <v>0</v>
      </c>
      <c r="E18531">
        <v>0</v>
      </c>
    </row>
    <row r="18532" spans="1:5" x14ac:dyDescent="0.25">
      <c r="A18532" t="s">
        <v>13915</v>
      </c>
      <c r="B18532">
        <v>0</v>
      </c>
      <c r="C18532">
        <v>0</v>
      </c>
      <c r="D18532">
        <v>0</v>
      </c>
      <c r="E18532">
        <v>0</v>
      </c>
    </row>
    <row r="18533" spans="1:5" x14ac:dyDescent="0.25">
      <c r="A18533" t="s">
        <v>13916</v>
      </c>
      <c r="B18533">
        <v>0</v>
      </c>
      <c r="C18533">
        <v>0</v>
      </c>
      <c r="D18533">
        <v>0</v>
      </c>
      <c r="E18533">
        <v>0</v>
      </c>
    </row>
    <row r="18534" spans="1:5" x14ac:dyDescent="0.25">
      <c r="A18534" t="s">
        <v>13917</v>
      </c>
      <c r="B18534">
        <v>0</v>
      </c>
      <c r="C18534">
        <v>0</v>
      </c>
      <c r="D18534">
        <v>0</v>
      </c>
      <c r="E18534">
        <v>0</v>
      </c>
    </row>
    <row r="18535" spans="1:5" x14ac:dyDescent="0.25">
      <c r="A18535" t="s">
        <v>13918</v>
      </c>
      <c r="B18535">
        <v>0</v>
      </c>
      <c r="C18535">
        <v>0</v>
      </c>
      <c r="D18535">
        <v>0</v>
      </c>
      <c r="E18535">
        <v>0</v>
      </c>
    </row>
    <row r="18536" spans="1:5" x14ac:dyDescent="0.25">
      <c r="A18536" t="s">
        <v>13919</v>
      </c>
      <c r="B18536">
        <v>0</v>
      </c>
      <c r="C18536">
        <v>0</v>
      </c>
      <c r="D18536">
        <v>0</v>
      </c>
      <c r="E18536">
        <v>0</v>
      </c>
    </row>
    <row r="18537" spans="1:5" x14ac:dyDescent="0.25">
      <c r="A18537" t="s">
        <v>13920</v>
      </c>
      <c r="B18537">
        <v>0</v>
      </c>
      <c r="C18537">
        <v>0</v>
      </c>
      <c r="D18537">
        <v>0</v>
      </c>
      <c r="E18537">
        <v>0</v>
      </c>
    </row>
    <row r="18538" spans="1:5" x14ac:dyDescent="0.25">
      <c r="A18538" t="s">
        <v>10091</v>
      </c>
      <c r="B18538">
        <v>1</v>
      </c>
      <c r="C18538">
        <v>0</v>
      </c>
      <c r="D18538">
        <v>0</v>
      </c>
      <c r="E18538" t="s">
        <v>1</v>
      </c>
    </row>
    <row r="18539" spans="1:5" x14ac:dyDescent="0.25">
      <c r="A18539" t="s">
        <v>13922</v>
      </c>
      <c r="B18539">
        <v>0</v>
      </c>
      <c r="C18539">
        <v>0</v>
      </c>
      <c r="D18539">
        <v>0</v>
      </c>
      <c r="E18539">
        <v>0</v>
      </c>
    </row>
    <row r="18540" spans="1:5" x14ac:dyDescent="0.25">
      <c r="A18540" t="s">
        <v>13923</v>
      </c>
      <c r="B18540">
        <v>0</v>
      </c>
      <c r="C18540">
        <v>0</v>
      </c>
      <c r="D18540">
        <v>0</v>
      </c>
      <c r="E18540">
        <v>0</v>
      </c>
    </row>
    <row r="18541" spans="1:5" x14ac:dyDescent="0.25">
      <c r="A18541" t="s">
        <v>13924</v>
      </c>
      <c r="B18541">
        <v>0</v>
      </c>
      <c r="C18541">
        <v>0</v>
      </c>
      <c r="D18541">
        <v>0</v>
      </c>
      <c r="E18541">
        <v>0</v>
      </c>
    </row>
    <row r="18542" spans="1:5" x14ac:dyDescent="0.25">
      <c r="A18542" t="s">
        <v>13925</v>
      </c>
      <c r="B18542">
        <v>0</v>
      </c>
      <c r="C18542">
        <v>0</v>
      </c>
      <c r="D18542">
        <v>0</v>
      </c>
      <c r="E18542">
        <v>0</v>
      </c>
    </row>
    <row r="18543" spans="1:5" x14ac:dyDescent="0.25">
      <c r="A18543" t="s">
        <v>13926</v>
      </c>
      <c r="B18543">
        <v>0</v>
      </c>
      <c r="C18543">
        <v>0</v>
      </c>
      <c r="D18543">
        <v>0</v>
      </c>
      <c r="E18543">
        <v>0</v>
      </c>
    </row>
    <row r="18544" spans="1:5" x14ac:dyDescent="0.25">
      <c r="A18544" t="s">
        <v>13927</v>
      </c>
      <c r="B18544">
        <v>0</v>
      </c>
      <c r="C18544">
        <v>0</v>
      </c>
      <c r="D18544">
        <v>0</v>
      </c>
      <c r="E18544">
        <v>0</v>
      </c>
    </row>
    <row r="18545" spans="1:5" x14ac:dyDescent="0.25">
      <c r="A18545" t="s">
        <v>13928</v>
      </c>
      <c r="B18545">
        <v>0</v>
      </c>
      <c r="C18545">
        <v>0</v>
      </c>
      <c r="D18545">
        <v>0</v>
      </c>
      <c r="E18545">
        <v>0</v>
      </c>
    </row>
    <row r="18546" spans="1:5" x14ac:dyDescent="0.25">
      <c r="A18546" t="s">
        <v>13929</v>
      </c>
      <c r="B18546">
        <v>0</v>
      </c>
      <c r="C18546">
        <v>0</v>
      </c>
      <c r="D18546">
        <v>0</v>
      </c>
      <c r="E18546">
        <v>0</v>
      </c>
    </row>
    <row r="18547" spans="1:5" x14ac:dyDescent="0.25">
      <c r="A18547" t="s">
        <v>13930</v>
      </c>
      <c r="B18547">
        <v>0</v>
      </c>
      <c r="C18547">
        <v>0</v>
      </c>
      <c r="D18547">
        <v>0</v>
      </c>
      <c r="E18547">
        <v>0</v>
      </c>
    </row>
    <row r="18548" spans="1:5" x14ac:dyDescent="0.25">
      <c r="A18548" t="s">
        <v>13931</v>
      </c>
      <c r="B18548">
        <v>0</v>
      </c>
      <c r="C18548">
        <v>0</v>
      </c>
      <c r="D18548">
        <v>0</v>
      </c>
      <c r="E18548">
        <v>0</v>
      </c>
    </row>
    <row r="18549" spans="1:5" x14ac:dyDescent="0.25">
      <c r="A18549" t="s">
        <v>13932</v>
      </c>
      <c r="B18549">
        <v>0</v>
      </c>
      <c r="C18549">
        <v>0</v>
      </c>
      <c r="D18549">
        <v>0</v>
      </c>
      <c r="E18549">
        <v>0</v>
      </c>
    </row>
    <row r="18550" spans="1:5" x14ac:dyDescent="0.25">
      <c r="A18550" t="s">
        <v>13933</v>
      </c>
      <c r="B18550">
        <v>0</v>
      </c>
      <c r="C18550">
        <v>0</v>
      </c>
      <c r="D18550">
        <v>0</v>
      </c>
      <c r="E18550">
        <v>0</v>
      </c>
    </row>
    <row r="18551" spans="1:5" x14ac:dyDescent="0.25">
      <c r="A18551" t="s">
        <v>13934</v>
      </c>
      <c r="B18551">
        <v>0</v>
      </c>
      <c r="C18551">
        <v>0</v>
      </c>
      <c r="D18551">
        <v>0</v>
      </c>
      <c r="E18551">
        <v>0</v>
      </c>
    </row>
    <row r="18552" spans="1:5" x14ac:dyDescent="0.25">
      <c r="A18552" t="s">
        <v>13935</v>
      </c>
      <c r="B18552">
        <v>0</v>
      </c>
      <c r="C18552">
        <v>0</v>
      </c>
      <c r="D18552">
        <v>0</v>
      </c>
      <c r="E18552">
        <v>0</v>
      </c>
    </row>
    <row r="18553" spans="1:5" x14ac:dyDescent="0.25">
      <c r="A18553" t="s">
        <v>13936</v>
      </c>
      <c r="B18553">
        <v>0</v>
      </c>
      <c r="C18553">
        <v>0</v>
      </c>
      <c r="D18553">
        <v>0</v>
      </c>
      <c r="E18553">
        <v>0</v>
      </c>
    </row>
    <row r="18554" spans="1:5" x14ac:dyDescent="0.25">
      <c r="A18554" t="s">
        <v>13937</v>
      </c>
      <c r="B18554">
        <v>0</v>
      </c>
      <c r="C18554">
        <v>0</v>
      </c>
      <c r="D18554">
        <v>0</v>
      </c>
      <c r="E18554">
        <v>0</v>
      </c>
    </row>
    <row r="18555" spans="1:5" x14ac:dyDescent="0.25">
      <c r="A18555" t="s">
        <v>13938</v>
      </c>
      <c r="B18555">
        <v>0</v>
      </c>
      <c r="C18555">
        <v>0</v>
      </c>
      <c r="D18555">
        <v>0</v>
      </c>
      <c r="E18555">
        <v>0</v>
      </c>
    </row>
    <row r="18556" spans="1:5" x14ac:dyDescent="0.25">
      <c r="A18556" t="s">
        <v>13939</v>
      </c>
      <c r="B18556">
        <v>0</v>
      </c>
      <c r="C18556">
        <v>0</v>
      </c>
      <c r="D18556">
        <v>0</v>
      </c>
      <c r="E18556">
        <v>0</v>
      </c>
    </row>
    <row r="18557" spans="1:5" x14ac:dyDescent="0.25">
      <c r="A18557" t="s">
        <v>13940</v>
      </c>
      <c r="B18557">
        <v>0</v>
      </c>
      <c r="C18557">
        <v>0</v>
      </c>
      <c r="D18557">
        <v>0</v>
      </c>
      <c r="E18557">
        <v>0</v>
      </c>
    </row>
    <row r="18558" spans="1:5" x14ac:dyDescent="0.25">
      <c r="A18558" t="s">
        <v>13941</v>
      </c>
      <c r="B18558">
        <v>0</v>
      </c>
      <c r="C18558">
        <v>0</v>
      </c>
      <c r="D18558">
        <v>0</v>
      </c>
      <c r="E18558">
        <v>0</v>
      </c>
    </row>
    <row r="18559" spans="1:5" x14ac:dyDescent="0.25">
      <c r="A18559" t="s">
        <v>13942</v>
      </c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 t="s">
        <v>10265</v>
      </c>
      <c r="B18560">
        <v>1</v>
      </c>
      <c r="C18560">
        <v>0</v>
      </c>
      <c r="D18560">
        <v>0</v>
      </c>
      <c r="E18560" t="s">
        <v>1</v>
      </c>
    </row>
    <row r="18561" spans="1:5" x14ac:dyDescent="0.25">
      <c r="A18561" t="s">
        <v>13944</v>
      </c>
      <c r="B18561">
        <v>0</v>
      </c>
      <c r="C18561">
        <v>0</v>
      </c>
      <c r="D18561">
        <v>0</v>
      </c>
      <c r="E18561">
        <v>0</v>
      </c>
    </row>
    <row r="18562" spans="1:5" x14ac:dyDescent="0.25">
      <c r="A18562" t="s">
        <v>13945</v>
      </c>
      <c r="B18562">
        <v>0</v>
      </c>
      <c r="C18562">
        <v>0</v>
      </c>
      <c r="D18562">
        <v>0</v>
      </c>
      <c r="E18562">
        <v>0</v>
      </c>
    </row>
    <row r="18563" spans="1:5" x14ac:dyDescent="0.25">
      <c r="A18563" t="s">
        <v>13946</v>
      </c>
      <c r="B18563">
        <v>0</v>
      </c>
      <c r="C18563">
        <v>0</v>
      </c>
      <c r="D18563">
        <v>0</v>
      </c>
      <c r="E18563">
        <v>0</v>
      </c>
    </row>
    <row r="18564" spans="1:5" x14ac:dyDescent="0.25">
      <c r="A18564" t="s">
        <v>13947</v>
      </c>
      <c r="B18564">
        <v>0</v>
      </c>
      <c r="C18564">
        <v>0</v>
      </c>
      <c r="D18564">
        <v>0</v>
      </c>
      <c r="E18564">
        <v>0</v>
      </c>
    </row>
    <row r="18565" spans="1:5" x14ac:dyDescent="0.25">
      <c r="A18565" t="s">
        <v>11591</v>
      </c>
      <c r="B18565">
        <v>1</v>
      </c>
      <c r="C18565">
        <v>0</v>
      </c>
      <c r="D18565">
        <v>0</v>
      </c>
      <c r="E18565" t="s">
        <v>1</v>
      </c>
    </row>
    <row r="18566" spans="1:5" x14ac:dyDescent="0.25">
      <c r="A18566" t="s">
        <v>13949</v>
      </c>
      <c r="B18566">
        <v>0</v>
      </c>
      <c r="C18566">
        <v>0</v>
      </c>
      <c r="D18566">
        <v>0</v>
      </c>
      <c r="E18566">
        <v>0</v>
      </c>
    </row>
    <row r="18567" spans="1:5" x14ac:dyDescent="0.25">
      <c r="A18567" t="s">
        <v>13950</v>
      </c>
      <c r="B18567">
        <v>0</v>
      </c>
      <c r="C18567">
        <v>0</v>
      </c>
      <c r="D18567">
        <v>0</v>
      </c>
      <c r="E18567">
        <v>0</v>
      </c>
    </row>
    <row r="18568" spans="1:5" x14ac:dyDescent="0.25">
      <c r="A18568" t="s">
        <v>13951</v>
      </c>
      <c r="B18568">
        <v>0</v>
      </c>
      <c r="C18568">
        <v>0</v>
      </c>
      <c r="D18568">
        <v>0</v>
      </c>
      <c r="E18568">
        <v>0</v>
      </c>
    </row>
    <row r="18569" spans="1:5" x14ac:dyDescent="0.25">
      <c r="A18569" t="s">
        <v>13952</v>
      </c>
      <c r="B18569">
        <v>0</v>
      </c>
      <c r="C18569">
        <v>0</v>
      </c>
      <c r="D18569">
        <v>0</v>
      </c>
      <c r="E18569">
        <v>0</v>
      </c>
    </row>
    <row r="18570" spans="1:5" x14ac:dyDescent="0.25">
      <c r="A18570" t="s">
        <v>13953</v>
      </c>
      <c r="B18570">
        <v>0</v>
      </c>
      <c r="C18570">
        <v>0</v>
      </c>
      <c r="D18570">
        <v>0</v>
      </c>
      <c r="E18570">
        <v>0</v>
      </c>
    </row>
    <row r="18571" spans="1:5" x14ac:dyDescent="0.25">
      <c r="A18571" t="s">
        <v>13954</v>
      </c>
      <c r="B18571">
        <v>0</v>
      </c>
      <c r="C18571">
        <v>0</v>
      </c>
      <c r="D18571">
        <v>0</v>
      </c>
      <c r="E18571">
        <v>0</v>
      </c>
    </row>
    <row r="18572" spans="1:5" x14ac:dyDescent="0.25">
      <c r="A18572" t="s">
        <v>13955</v>
      </c>
      <c r="B18572">
        <v>0</v>
      </c>
      <c r="C18572">
        <v>0</v>
      </c>
      <c r="D18572">
        <v>0</v>
      </c>
      <c r="E18572">
        <v>0</v>
      </c>
    </row>
    <row r="18573" spans="1:5" x14ac:dyDescent="0.25">
      <c r="A18573" t="s">
        <v>11872</v>
      </c>
      <c r="B18573">
        <v>1</v>
      </c>
      <c r="C18573">
        <v>0</v>
      </c>
      <c r="D18573">
        <v>0</v>
      </c>
      <c r="E18573" t="s">
        <v>1</v>
      </c>
    </row>
    <row r="18574" spans="1:5" x14ac:dyDescent="0.25">
      <c r="A18574" t="s">
        <v>13956</v>
      </c>
      <c r="B18574">
        <v>0</v>
      </c>
      <c r="C18574">
        <v>0</v>
      </c>
      <c r="D18574">
        <v>0</v>
      </c>
      <c r="E18574">
        <v>0</v>
      </c>
    </row>
    <row r="18575" spans="1:5" x14ac:dyDescent="0.25">
      <c r="A18575" t="s">
        <v>13957</v>
      </c>
      <c r="B18575">
        <v>0</v>
      </c>
      <c r="C18575">
        <v>0</v>
      </c>
      <c r="D18575">
        <v>0</v>
      </c>
      <c r="E18575">
        <v>0</v>
      </c>
    </row>
    <row r="18576" spans="1:5" x14ac:dyDescent="0.25">
      <c r="A18576" t="s">
        <v>13958</v>
      </c>
      <c r="B18576">
        <v>0</v>
      </c>
      <c r="C18576">
        <v>0</v>
      </c>
      <c r="D18576">
        <v>0</v>
      </c>
      <c r="E18576">
        <v>0</v>
      </c>
    </row>
    <row r="18577" spans="1:5" x14ac:dyDescent="0.25">
      <c r="A18577" t="s">
        <v>13959</v>
      </c>
      <c r="B18577">
        <v>0</v>
      </c>
      <c r="C18577">
        <v>0</v>
      </c>
      <c r="D18577">
        <v>0</v>
      </c>
      <c r="E18577">
        <v>0</v>
      </c>
    </row>
    <row r="18578" spans="1:5" x14ac:dyDescent="0.25">
      <c r="A18578" t="s">
        <v>13960</v>
      </c>
      <c r="B18578">
        <v>0</v>
      </c>
      <c r="C18578">
        <v>0</v>
      </c>
      <c r="D18578">
        <v>0</v>
      </c>
      <c r="E18578">
        <v>0</v>
      </c>
    </row>
    <row r="18579" spans="1:5" x14ac:dyDescent="0.25">
      <c r="A18579" t="s">
        <v>13961</v>
      </c>
      <c r="B18579">
        <v>0</v>
      </c>
      <c r="C18579">
        <v>0</v>
      </c>
      <c r="D18579">
        <v>0</v>
      </c>
      <c r="E18579">
        <v>0</v>
      </c>
    </row>
    <row r="18580" spans="1:5" x14ac:dyDescent="0.25">
      <c r="A18580" t="s">
        <v>13962</v>
      </c>
      <c r="B18580">
        <v>0</v>
      </c>
      <c r="C18580">
        <v>0</v>
      </c>
      <c r="D18580">
        <v>0</v>
      </c>
      <c r="E18580">
        <v>0</v>
      </c>
    </row>
    <row r="18581" spans="1:5" x14ac:dyDescent="0.25">
      <c r="A18581" t="s">
        <v>13963</v>
      </c>
      <c r="B18581">
        <v>0</v>
      </c>
      <c r="C18581">
        <v>0</v>
      </c>
      <c r="D18581">
        <v>0</v>
      </c>
      <c r="E18581">
        <v>0</v>
      </c>
    </row>
    <row r="18582" spans="1:5" x14ac:dyDescent="0.25">
      <c r="A18582" t="s">
        <v>13964</v>
      </c>
      <c r="B18582">
        <v>0</v>
      </c>
      <c r="C18582">
        <v>0</v>
      </c>
      <c r="D18582">
        <v>0</v>
      </c>
      <c r="E18582">
        <v>0</v>
      </c>
    </row>
    <row r="18583" spans="1:5" x14ac:dyDescent="0.25">
      <c r="A18583" t="s">
        <v>13965</v>
      </c>
      <c r="B18583">
        <v>0</v>
      </c>
      <c r="C18583">
        <v>0</v>
      </c>
      <c r="D18583">
        <v>0</v>
      </c>
      <c r="E18583">
        <v>0</v>
      </c>
    </row>
    <row r="18584" spans="1:5" x14ac:dyDescent="0.25">
      <c r="A18584" t="s">
        <v>13966</v>
      </c>
      <c r="B18584">
        <v>0</v>
      </c>
      <c r="C18584">
        <v>0</v>
      </c>
      <c r="D18584">
        <v>0</v>
      </c>
      <c r="E18584">
        <v>0</v>
      </c>
    </row>
    <row r="18585" spans="1:5" x14ac:dyDescent="0.25">
      <c r="A18585" t="s">
        <v>13967</v>
      </c>
      <c r="B18585">
        <v>0</v>
      </c>
      <c r="C18585">
        <v>0</v>
      </c>
      <c r="D18585">
        <v>0</v>
      </c>
      <c r="E18585">
        <v>0</v>
      </c>
    </row>
    <row r="18586" spans="1:5" x14ac:dyDescent="0.25">
      <c r="A18586" t="s">
        <v>13968</v>
      </c>
      <c r="B18586">
        <v>0</v>
      </c>
      <c r="C18586">
        <v>0</v>
      </c>
      <c r="D18586">
        <v>0</v>
      </c>
      <c r="E18586">
        <v>0</v>
      </c>
    </row>
    <row r="18587" spans="1:5" x14ac:dyDescent="0.25">
      <c r="A18587" t="s">
        <v>13969</v>
      </c>
      <c r="B18587">
        <v>0</v>
      </c>
      <c r="C18587">
        <v>0</v>
      </c>
      <c r="D18587">
        <v>0</v>
      </c>
      <c r="E18587">
        <v>0</v>
      </c>
    </row>
    <row r="18588" spans="1:5" x14ac:dyDescent="0.25">
      <c r="A18588" t="s">
        <v>13970</v>
      </c>
      <c r="B18588">
        <v>0</v>
      </c>
      <c r="C18588">
        <v>0</v>
      </c>
      <c r="D18588">
        <v>0</v>
      </c>
      <c r="E18588">
        <v>0</v>
      </c>
    </row>
    <row r="18589" spans="1:5" x14ac:dyDescent="0.25">
      <c r="A18589" t="s">
        <v>13971</v>
      </c>
      <c r="B18589">
        <v>0</v>
      </c>
      <c r="C18589">
        <v>0</v>
      </c>
      <c r="D18589">
        <v>0</v>
      </c>
      <c r="E18589">
        <v>0</v>
      </c>
    </row>
    <row r="18590" spans="1:5" x14ac:dyDescent="0.25">
      <c r="A18590" t="s">
        <v>13972</v>
      </c>
      <c r="B18590">
        <v>0</v>
      </c>
      <c r="C18590">
        <v>0</v>
      </c>
      <c r="D18590">
        <v>0</v>
      </c>
      <c r="E18590">
        <v>0</v>
      </c>
    </row>
    <row r="18591" spans="1:5" x14ac:dyDescent="0.25">
      <c r="A18591" t="s">
        <v>13973</v>
      </c>
      <c r="B18591">
        <v>0</v>
      </c>
      <c r="C18591">
        <v>0</v>
      </c>
      <c r="D18591">
        <v>0</v>
      </c>
      <c r="E18591">
        <v>0</v>
      </c>
    </row>
    <row r="18592" spans="1:5" x14ac:dyDescent="0.25">
      <c r="A18592" t="s">
        <v>13974</v>
      </c>
      <c r="B18592">
        <v>0</v>
      </c>
      <c r="C18592">
        <v>0</v>
      </c>
      <c r="D18592">
        <v>0</v>
      </c>
      <c r="E18592">
        <v>0</v>
      </c>
    </row>
    <row r="18593" spans="1:5" x14ac:dyDescent="0.25">
      <c r="A18593" t="s">
        <v>13975</v>
      </c>
      <c r="B18593">
        <v>0</v>
      </c>
      <c r="C18593">
        <v>0</v>
      </c>
      <c r="D18593">
        <v>0</v>
      </c>
      <c r="E18593">
        <v>0</v>
      </c>
    </row>
    <row r="18594" spans="1:5" x14ac:dyDescent="0.25">
      <c r="A18594" t="s">
        <v>13976</v>
      </c>
      <c r="B18594">
        <v>0</v>
      </c>
      <c r="C18594">
        <v>0</v>
      </c>
      <c r="D18594">
        <v>0</v>
      </c>
      <c r="E18594">
        <v>0</v>
      </c>
    </row>
    <row r="18595" spans="1:5" x14ac:dyDescent="0.25">
      <c r="A18595" t="s">
        <v>13977</v>
      </c>
      <c r="B18595">
        <v>0</v>
      </c>
      <c r="C18595">
        <v>0</v>
      </c>
      <c r="D18595">
        <v>0</v>
      </c>
      <c r="E18595">
        <v>0</v>
      </c>
    </row>
    <row r="18596" spans="1:5" x14ac:dyDescent="0.25">
      <c r="A18596" t="s">
        <v>13978</v>
      </c>
      <c r="B18596">
        <v>0</v>
      </c>
      <c r="C18596">
        <v>0</v>
      </c>
      <c r="D18596">
        <v>0</v>
      </c>
      <c r="E18596">
        <v>0</v>
      </c>
    </row>
    <row r="18597" spans="1:5" x14ac:dyDescent="0.25">
      <c r="A18597" t="s">
        <v>13979</v>
      </c>
      <c r="B18597">
        <v>0</v>
      </c>
      <c r="C18597">
        <v>0</v>
      </c>
      <c r="D18597">
        <v>0</v>
      </c>
      <c r="E18597">
        <v>0</v>
      </c>
    </row>
    <row r="18598" spans="1:5" x14ac:dyDescent="0.25">
      <c r="A18598" t="s">
        <v>13980</v>
      </c>
      <c r="B18598">
        <v>0</v>
      </c>
      <c r="C18598">
        <v>0</v>
      </c>
      <c r="D18598">
        <v>0</v>
      </c>
      <c r="E18598">
        <v>0</v>
      </c>
    </row>
    <row r="18599" spans="1:5" x14ac:dyDescent="0.25">
      <c r="A18599" t="s">
        <v>13981</v>
      </c>
      <c r="B18599">
        <v>0</v>
      </c>
      <c r="C18599">
        <v>0</v>
      </c>
      <c r="D18599">
        <v>0</v>
      </c>
      <c r="E18599">
        <v>0</v>
      </c>
    </row>
    <row r="18600" spans="1:5" x14ac:dyDescent="0.25">
      <c r="A18600" t="s">
        <v>13982</v>
      </c>
      <c r="B18600">
        <v>0</v>
      </c>
      <c r="C18600">
        <v>0</v>
      </c>
      <c r="D18600">
        <v>0</v>
      </c>
      <c r="E18600">
        <v>0</v>
      </c>
    </row>
    <row r="18601" spans="1:5" x14ac:dyDescent="0.25">
      <c r="A18601" t="s">
        <v>13983</v>
      </c>
      <c r="B18601">
        <v>0</v>
      </c>
      <c r="C18601">
        <v>0</v>
      </c>
      <c r="D18601">
        <v>0</v>
      </c>
      <c r="E18601">
        <v>0</v>
      </c>
    </row>
    <row r="18602" spans="1:5" x14ac:dyDescent="0.25">
      <c r="A18602" t="s">
        <v>13984</v>
      </c>
      <c r="B18602">
        <v>0</v>
      </c>
      <c r="C18602">
        <v>0</v>
      </c>
      <c r="D18602">
        <v>0</v>
      </c>
      <c r="E18602">
        <v>0</v>
      </c>
    </row>
    <row r="18603" spans="1:5" x14ac:dyDescent="0.25">
      <c r="A18603" t="s">
        <v>13985</v>
      </c>
      <c r="B18603">
        <v>0</v>
      </c>
      <c r="C18603">
        <v>0</v>
      </c>
      <c r="D18603">
        <v>0</v>
      </c>
      <c r="E18603">
        <v>0</v>
      </c>
    </row>
    <row r="18604" spans="1:5" x14ac:dyDescent="0.25">
      <c r="A18604" t="s">
        <v>13986</v>
      </c>
      <c r="B18604">
        <v>0</v>
      </c>
      <c r="C18604">
        <v>0</v>
      </c>
      <c r="D18604">
        <v>0</v>
      </c>
      <c r="E18604">
        <v>0</v>
      </c>
    </row>
    <row r="18605" spans="1:5" x14ac:dyDescent="0.25">
      <c r="A18605" t="s">
        <v>13987</v>
      </c>
      <c r="B18605">
        <v>0</v>
      </c>
      <c r="C18605">
        <v>0</v>
      </c>
      <c r="D18605">
        <v>0</v>
      </c>
      <c r="E18605">
        <v>0</v>
      </c>
    </row>
    <row r="18606" spans="1:5" x14ac:dyDescent="0.25">
      <c r="A18606" t="s">
        <v>13988</v>
      </c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 t="s">
        <v>13989</v>
      </c>
      <c r="B18607">
        <v>0</v>
      </c>
      <c r="C18607">
        <v>0</v>
      </c>
      <c r="D18607">
        <v>0</v>
      </c>
      <c r="E18607">
        <v>0</v>
      </c>
    </row>
    <row r="18608" spans="1:5" x14ac:dyDescent="0.25">
      <c r="A18608" t="s">
        <v>13990</v>
      </c>
      <c r="B18608">
        <v>0</v>
      </c>
      <c r="C18608">
        <v>0</v>
      </c>
      <c r="D18608">
        <v>0</v>
      </c>
      <c r="E18608">
        <v>0</v>
      </c>
    </row>
    <row r="18609" spans="1:5" x14ac:dyDescent="0.25">
      <c r="A18609" t="s">
        <v>13991</v>
      </c>
      <c r="B18609">
        <v>0</v>
      </c>
      <c r="C18609">
        <v>0</v>
      </c>
      <c r="D18609">
        <v>0</v>
      </c>
      <c r="E18609">
        <v>0</v>
      </c>
    </row>
    <row r="18610" spans="1:5" x14ac:dyDescent="0.25">
      <c r="A18610" t="s">
        <v>13992</v>
      </c>
      <c r="B18610">
        <v>0</v>
      </c>
      <c r="C18610">
        <v>0</v>
      </c>
      <c r="D18610">
        <v>0</v>
      </c>
      <c r="E18610">
        <v>0</v>
      </c>
    </row>
    <row r="18611" spans="1:5" x14ac:dyDescent="0.25">
      <c r="A18611" t="s">
        <v>13993</v>
      </c>
      <c r="B18611">
        <v>0</v>
      </c>
      <c r="C18611">
        <v>0</v>
      </c>
      <c r="D18611">
        <v>0</v>
      </c>
      <c r="E18611">
        <v>0</v>
      </c>
    </row>
    <row r="18612" spans="1:5" x14ac:dyDescent="0.25">
      <c r="A18612" t="s">
        <v>13994</v>
      </c>
      <c r="B18612">
        <v>0</v>
      </c>
      <c r="C18612">
        <v>0</v>
      </c>
      <c r="D18612">
        <v>0</v>
      </c>
      <c r="E18612">
        <v>0</v>
      </c>
    </row>
    <row r="18613" spans="1:5" x14ac:dyDescent="0.25">
      <c r="A18613" t="s">
        <v>13995</v>
      </c>
      <c r="B18613">
        <v>0</v>
      </c>
      <c r="C18613">
        <v>0</v>
      </c>
      <c r="D18613">
        <v>0</v>
      </c>
      <c r="E18613">
        <v>0</v>
      </c>
    </row>
    <row r="18614" spans="1:5" x14ac:dyDescent="0.25">
      <c r="A18614" t="s">
        <v>13996</v>
      </c>
      <c r="B18614">
        <v>0</v>
      </c>
      <c r="C18614">
        <v>0</v>
      </c>
      <c r="D18614">
        <v>0</v>
      </c>
      <c r="E18614">
        <v>0</v>
      </c>
    </row>
    <row r="18615" spans="1:5" x14ac:dyDescent="0.25">
      <c r="A18615" t="s">
        <v>13997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A18616" t="s">
        <v>13998</v>
      </c>
      <c r="B18616">
        <v>0</v>
      </c>
      <c r="C18616">
        <v>0</v>
      </c>
      <c r="D18616">
        <v>0</v>
      </c>
      <c r="E18616">
        <v>0</v>
      </c>
    </row>
    <row r="18617" spans="1:5" x14ac:dyDescent="0.25">
      <c r="A18617" t="s">
        <v>13999</v>
      </c>
      <c r="B18617">
        <v>0</v>
      </c>
      <c r="C18617">
        <v>0</v>
      </c>
      <c r="D18617">
        <v>0</v>
      </c>
      <c r="E18617">
        <v>0</v>
      </c>
    </row>
    <row r="18618" spans="1:5" x14ac:dyDescent="0.25">
      <c r="A18618" t="s">
        <v>14000</v>
      </c>
      <c r="B18618">
        <v>0</v>
      </c>
      <c r="C18618">
        <v>0</v>
      </c>
      <c r="D18618">
        <v>0</v>
      </c>
      <c r="E18618">
        <v>0</v>
      </c>
    </row>
    <row r="18619" spans="1:5" x14ac:dyDescent="0.25">
      <c r="A18619" t="s">
        <v>14001</v>
      </c>
      <c r="B18619">
        <v>0</v>
      </c>
      <c r="C18619">
        <v>0</v>
      </c>
      <c r="D18619">
        <v>0</v>
      </c>
      <c r="E18619">
        <v>0</v>
      </c>
    </row>
    <row r="18620" spans="1:5" x14ac:dyDescent="0.25">
      <c r="A18620" t="s">
        <v>14002</v>
      </c>
      <c r="B18620">
        <v>0</v>
      </c>
      <c r="C18620">
        <v>0</v>
      </c>
      <c r="D18620">
        <v>0</v>
      </c>
      <c r="E18620">
        <v>0</v>
      </c>
    </row>
    <row r="18621" spans="1:5" x14ac:dyDescent="0.25">
      <c r="A18621" t="s">
        <v>14003</v>
      </c>
      <c r="B18621">
        <v>0</v>
      </c>
      <c r="C18621">
        <v>0</v>
      </c>
      <c r="D18621">
        <v>0</v>
      </c>
      <c r="E18621">
        <v>0</v>
      </c>
    </row>
    <row r="18622" spans="1:5" x14ac:dyDescent="0.25">
      <c r="A18622" t="s">
        <v>14004</v>
      </c>
      <c r="B18622">
        <v>0</v>
      </c>
      <c r="C18622">
        <v>0</v>
      </c>
      <c r="D18622">
        <v>0</v>
      </c>
      <c r="E18622">
        <v>0</v>
      </c>
    </row>
    <row r="18623" spans="1:5" x14ac:dyDescent="0.25">
      <c r="A18623" t="s">
        <v>14005</v>
      </c>
      <c r="B18623">
        <v>0</v>
      </c>
      <c r="C18623">
        <v>0</v>
      </c>
      <c r="D18623">
        <v>0</v>
      </c>
      <c r="E18623">
        <v>0</v>
      </c>
    </row>
    <row r="18624" spans="1:5" x14ac:dyDescent="0.25">
      <c r="A18624" t="s">
        <v>14006</v>
      </c>
      <c r="B18624">
        <v>0</v>
      </c>
      <c r="C18624">
        <v>0</v>
      </c>
      <c r="D18624">
        <v>0</v>
      </c>
      <c r="E18624">
        <v>0</v>
      </c>
    </row>
    <row r="18625" spans="1:5" x14ac:dyDescent="0.25">
      <c r="A18625" t="s">
        <v>14007</v>
      </c>
      <c r="B18625">
        <v>0</v>
      </c>
      <c r="C18625">
        <v>0</v>
      </c>
      <c r="D18625">
        <v>0</v>
      </c>
      <c r="E18625">
        <v>0</v>
      </c>
    </row>
    <row r="18626" spans="1:5" x14ac:dyDescent="0.25">
      <c r="A18626" t="s">
        <v>14008</v>
      </c>
      <c r="B18626">
        <v>0</v>
      </c>
      <c r="C18626">
        <v>0</v>
      </c>
      <c r="D18626">
        <v>0</v>
      </c>
      <c r="E18626">
        <v>0</v>
      </c>
    </row>
    <row r="18627" spans="1:5" x14ac:dyDescent="0.25">
      <c r="A18627" t="s">
        <v>14009</v>
      </c>
      <c r="B18627">
        <v>0</v>
      </c>
      <c r="C18627">
        <v>0</v>
      </c>
      <c r="D18627">
        <v>0</v>
      </c>
      <c r="E18627">
        <v>0</v>
      </c>
    </row>
    <row r="18628" spans="1:5" x14ac:dyDescent="0.25">
      <c r="A18628" t="s">
        <v>14010</v>
      </c>
      <c r="B18628">
        <v>0</v>
      </c>
      <c r="C18628">
        <v>0</v>
      </c>
      <c r="D18628">
        <v>0</v>
      </c>
      <c r="E18628">
        <v>0</v>
      </c>
    </row>
    <row r="18629" spans="1:5" x14ac:dyDescent="0.25">
      <c r="A18629" t="s">
        <v>14011</v>
      </c>
      <c r="B18629">
        <v>0</v>
      </c>
      <c r="C18629">
        <v>0</v>
      </c>
      <c r="D18629">
        <v>0</v>
      </c>
      <c r="E18629">
        <v>0</v>
      </c>
    </row>
    <row r="18630" spans="1:5" x14ac:dyDescent="0.25">
      <c r="A18630" t="s">
        <v>14012</v>
      </c>
      <c r="B18630">
        <v>0</v>
      </c>
      <c r="C18630">
        <v>0</v>
      </c>
      <c r="D18630">
        <v>0</v>
      </c>
      <c r="E18630">
        <v>0</v>
      </c>
    </row>
    <row r="18631" spans="1:5" x14ac:dyDescent="0.25">
      <c r="A18631" t="s">
        <v>14013</v>
      </c>
      <c r="B18631">
        <v>0</v>
      </c>
      <c r="C18631">
        <v>0</v>
      </c>
      <c r="D18631">
        <v>0</v>
      </c>
      <c r="E18631">
        <v>0</v>
      </c>
    </row>
    <row r="18632" spans="1:5" x14ac:dyDescent="0.25">
      <c r="A18632" t="s">
        <v>14014</v>
      </c>
      <c r="B18632">
        <v>0</v>
      </c>
      <c r="C18632">
        <v>0</v>
      </c>
      <c r="D18632">
        <v>0</v>
      </c>
      <c r="E18632">
        <v>0</v>
      </c>
    </row>
    <row r="18633" spans="1:5" x14ac:dyDescent="0.25">
      <c r="A18633" t="s">
        <v>14015</v>
      </c>
      <c r="B18633">
        <v>0</v>
      </c>
      <c r="C18633">
        <v>0</v>
      </c>
      <c r="D18633">
        <v>0</v>
      </c>
      <c r="E18633">
        <v>0</v>
      </c>
    </row>
    <row r="18634" spans="1:5" x14ac:dyDescent="0.25">
      <c r="A18634" t="s">
        <v>14016</v>
      </c>
      <c r="B18634">
        <v>0</v>
      </c>
      <c r="C18634">
        <v>0</v>
      </c>
      <c r="D18634">
        <v>0</v>
      </c>
      <c r="E18634">
        <v>0</v>
      </c>
    </row>
    <row r="18635" spans="1:5" x14ac:dyDescent="0.25">
      <c r="A18635" t="s">
        <v>14017</v>
      </c>
      <c r="B18635">
        <v>0</v>
      </c>
      <c r="C18635">
        <v>0</v>
      </c>
      <c r="D18635">
        <v>0</v>
      </c>
      <c r="E18635">
        <v>0</v>
      </c>
    </row>
    <row r="18636" spans="1:5" x14ac:dyDescent="0.25">
      <c r="A18636" t="s">
        <v>14018</v>
      </c>
      <c r="B18636">
        <v>0</v>
      </c>
      <c r="C18636">
        <v>0</v>
      </c>
      <c r="D18636">
        <v>0</v>
      </c>
      <c r="E18636">
        <v>0</v>
      </c>
    </row>
    <row r="18637" spans="1:5" x14ac:dyDescent="0.25">
      <c r="A18637" t="s">
        <v>14019</v>
      </c>
      <c r="B18637">
        <v>0</v>
      </c>
      <c r="C18637">
        <v>0</v>
      </c>
      <c r="D18637">
        <v>0</v>
      </c>
      <c r="E18637">
        <v>0</v>
      </c>
    </row>
    <row r="18638" spans="1:5" x14ac:dyDescent="0.25">
      <c r="A18638" t="s">
        <v>14020</v>
      </c>
      <c r="B18638">
        <v>0</v>
      </c>
      <c r="C18638">
        <v>0</v>
      </c>
      <c r="D18638">
        <v>0</v>
      </c>
      <c r="E18638">
        <v>0</v>
      </c>
    </row>
    <row r="18639" spans="1:5" x14ac:dyDescent="0.25">
      <c r="A18639" t="s">
        <v>14021</v>
      </c>
      <c r="B18639">
        <v>0</v>
      </c>
      <c r="C18639">
        <v>0</v>
      </c>
      <c r="D18639">
        <v>0</v>
      </c>
      <c r="E18639">
        <v>0</v>
      </c>
    </row>
    <row r="18640" spans="1:5" x14ac:dyDescent="0.25">
      <c r="A18640" t="s">
        <v>14022</v>
      </c>
      <c r="B18640">
        <v>0</v>
      </c>
      <c r="C18640">
        <v>0</v>
      </c>
      <c r="D18640">
        <v>0</v>
      </c>
      <c r="E18640">
        <v>0</v>
      </c>
    </row>
    <row r="18641" spans="1:5" x14ac:dyDescent="0.25">
      <c r="A18641" t="s">
        <v>14023</v>
      </c>
      <c r="B18641">
        <v>0</v>
      </c>
      <c r="C18641">
        <v>0</v>
      </c>
      <c r="D18641">
        <v>0</v>
      </c>
      <c r="E18641">
        <v>0</v>
      </c>
    </row>
    <row r="18642" spans="1:5" x14ac:dyDescent="0.25">
      <c r="A18642" t="s">
        <v>14024</v>
      </c>
      <c r="B18642">
        <v>0</v>
      </c>
      <c r="C18642">
        <v>0</v>
      </c>
      <c r="D18642">
        <v>0</v>
      </c>
      <c r="E18642">
        <v>0</v>
      </c>
    </row>
    <row r="18643" spans="1:5" x14ac:dyDescent="0.25">
      <c r="A18643" t="s">
        <v>14025</v>
      </c>
      <c r="B18643">
        <v>0</v>
      </c>
      <c r="C18643">
        <v>0</v>
      </c>
      <c r="D18643">
        <v>0</v>
      </c>
      <c r="E18643">
        <v>0</v>
      </c>
    </row>
    <row r="18644" spans="1:5" x14ac:dyDescent="0.25">
      <c r="A18644" t="s">
        <v>14026</v>
      </c>
      <c r="B18644">
        <v>0</v>
      </c>
      <c r="C18644">
        <v>0</v>
      </c>
      <c r="D18644">
        <v>0</v>
      </c>
      <c r="E18644">
        <v>0</v>
      </c>
    </row>
    <row r="18645" spans="1:5" x14ac:dyDescent="0.25">
      <c r="A18645" t="s">
        <v>14027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 t="s">
        <v>14028</v>
      </c>
      <c r="B18646">
        <v>0</v>
      </c>
      <c r="C18646">
        <v>0</v>
      </c>
      <c r="D18646">
        <v>0</v>
      </c>
      <c r="E18646">
        <v>0</v>
      </c>
    </row>
    <row r="18647" spans="1:5" x14ac:dyDescent="0.25">
      <c r="A18647" t="s">
        <v>14029</v>
      </c>
      <c r="B18647">
        <v>0</v>
      </c>
      <c r="C18647">
        <v>0</v>
      </c>
      <c r="D18647">
        <v>0</v>
      </c>
      <c r="E18647">
        <v>0</v>
      </c>
    </row>
    <row r="18648" spans="1:5" x14ac:dyDescent="0.25">
      <c r="A18648" t="s">
        <v>14030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 t="s">
        <v>14031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 t="s">
        <v>14032</v>
      </c>
      <c r="B18650">
        <v>0</v>
      </c>
      <c r="C18650">
        <v>0</v>
      </c>
      <c r="D18650">
        <v>0</v>
      </c>
      <c r="E18650">
        <v>0</v>
      </c>
    </row>
    <row r="18651" spans="1:5" x14ac:dyDescent="0.25">
      <c r="A18651" t="s">
        <v>14033</v>
      </c>
      <c r="B18651">
        <v>0</v>
      </c>
      <c r="C18651">
        <v>0</v>
      </c>
      <c r="D18651">
        <v>0</v>
      </c>
      <c r="E18651">
        <v>0</v>
      </c>
    </row>
    <row r="18652" spans="1:5" x14ac:dyDescent="0.25">
      <c r="A18652" t="s">
        <v>14034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A18653" t="s">
        <v>14035</v>
      </c>
      <c r="B18653">
        <v>0</v>
      </c>
      <c r="C18653">
        <v>0</v>
      </c>
      <c r="D18653">
        <v>0</v>
      </c>
      <c r="E18653">
        <v>0</v>
      </c>
    </row>
    <row r="18654" spans="1:5" x14ac:dyDescent="0.25">
      <c r="A18654" t="s">
        <v>14036</v>
      </c>
      <c r="B18654">
        <v>0</v>
      </c>
      <c r="C18654">
        <v>0</v>
      </c>
      <c r="D18654">
        <v>0</v>
      </c>
      <c r="E18654">
        <v>0</v>
      </c>
    </row>
    <row r="18655" spans="1:5" x14ac:dyDescent="0.25">
      <c r="A18655" t="s">
        <v>14037</v>
      </c>
      <c r="B18655">
        <v>0</v>
      </c>
      <c r="C18655">
        <v>0</v>
      </c>
      <c r="D18655">
        <v>0</v>
      </c>
      <c r="E18655">
        <v>0</v>
      </c>
    </row>
    <row r="18656" spans="1:5" x14ac:dyDescent="0.25">
      <c r="A18656" t="s">
        <v>14038</v>
      </c>
      <c r="B18656">
        <v>0</v>
      </c>
      <c r="C18656">
        <v>0</v>
      </c>
      <c r="D18656">
        <v>0</v>
      </c>
      <c r="E18656">
        <v>0</v>
      </c>
    </row>
    <row r="18657" spans="1:5" x14ac:dyDescent="0.25">
      <c r="A18657" t="s">
        <v>14039</v>
      </c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 t="s">
        <v>14040</v>
      </c>
      <c r="B18658">
        <v>0</v>
      </c>
      <c r="C18658">
        <v>0</v>
      </c>
      <c r="D18658">
        <v>0</v>
      </c>
      <c r="E18658">
        <v>0</v>
      </c>
    </row>
    <row r="18659" spans="1:5" x14ac:dyDescent="0.25">
      <c r="A18659" t="s">
        <v>14041</v>
      </c>
      <c r="B18659">
        <v>0</v>
      </c>
      <c r="C18659">
        <v>0</v>
      </c>
      <c r="D18659">
        <v>0</v>
      </c>
      <c r="E18659">
        <v>0</v>
      </c>
    </row>
    <row r="18660" spans="1:5" x14ac:dyDescent="0.25">
      <c r="A18660" t="s">
        <v>14042</v>
      </c>
      <c r="B18660">
        <v>0</v>
      </c>
      <c r="C18660">
        <v>0</v>
      </c>
      <c r="D18660">
        <v>0</v>
      </c>
      <c r="E18660">
        <v>0</v>
      </c>
    </row>
    <row r="18661" spans="1:5" x14ac:dyDescent="0.25">
      <c r="A18661" t="s">
        <v>14043</v>
      </c>
      <c r="B18661">
        <v>0</v>
      </c>
      <c r="C18661">
        <v>0</v>
      </c>
      <c r="D18661">
        <v>0</v>
      </c>
      <c r="E18661">
        <v>0</v>
      </c>
    </row>
    <row r="18662" spans="1:5" x14ac:dyDescent="0.25">
      <c r="A18662" t="s">
        <v>14044</v>
      </c>
      <c r="B18662">
        <v>0</v>
      </c>
      <c r="C18662">
        <v>0</v>
      </c>
      <c r="D18662">
        <v>0</v>
      </c>
      <c r="E18662">
        <v>0</v>
      </c>
    </row>
    <row r="18663" spans="1:5" x14ac:dyDescent="0.25">
      <c r="A18663" t="s">
        <v>14045</v>
      </c>
      <c r="B18663">
        <v>0</v>
      </c>
      <c r="C18663">
        <v>0</v>
      </c>
      <c r="D18663">
        <v>0</v>
      </c>
      <c r="E18663">
        <v>0</v>
      </c>
    </row>
    <row r="18664" spans="1:5" x14ac:dyDescent="0.25">
      <c r="A18664" t="s">
        <v>14046</v>
      </c>
      <c r="B18664">
        <v>0</v>
      </c>
      <c r="C18664">
        <v>0</v>
      </c>
      <c r="D18664">
        <v>0</v>
      </c>
      <c r="E18664">
        <v>0</v>
      </c>
    </row>
    <row r="18665" spans="1:5" x14ac:dyDescent="0.25">
      <c r="A18665" t="s">
        <v>14047</v>
      </c>
      <c r="B18665">
        <v>0</v>
      </c>
      <c r="C18665">
        <v>0</v>
      </c>
      <c r="D18665">
        <v>0</v>
      </c>
      <c r="E18665">
        <v>0</v>
      </c>
    </row>
    <row r="18666" spans="1:5" x14ac:dyDescent="0.25">
      <c r="A18666" t="s">
        <v>11873</v>
      </c>
      <c r="B18666">
        <v>1</v>
      </c>
      <c r="C18666">
        <v>0</v>
      </c>
      <c r="D18666">
        <v>0</v>
      </c>
      <c r="E18666" t="s">
        <v>1</v>
      </c>
    </row>
    <row r="18667" spans="1:5" x14ac:dyDescent="0.25">
      <c r="A18667" t="s">
        <v>11987</v>
      </c>
      <c r="B18667">
        <v>1</v>
      </c>
      <c r="C18667">
        <v>0</v>
      </c>
      <c r="D18667">
        <v>0</v>
      </c>
      <c r="E18667" t="s">
        <v>1</v>
      </c>
    </row>
    <row r="18668" spans="1:5" x14ac:dyDescent="0.25">
      <c r="A18668" t="s">
        <v>14050</v>
      </c>
      <c r="B18668">
        <v>0</v>
      </c>
      <c r="C18668">
        <v>0</v>
      </c>
      <c r="D18668">
        <v>0</v>
      </c>
      <c r="E18668">
        <v>0</v>
      </c>
    </row>
    <row r="18669" spans="1:5" x14ac:dyDescent="0.25">
      <c r="A18669" t="s">
        <v>14051</v>
      </c>
      <c r="B18669">
        <v>0</v>
      </c>
      <c r="C18669">
        <v>0</v>
      </c>
      <c r="D18669">
        <v>0</v>
      </c>
      <c r="E18669">
        <v>0</v>
      </c>
    </row>
    <row r="18670" spans="1:5" x14ac:dyDescent="0.25">
      <c r="A18670" t="s">
        <v>14052</v>
      </c>
      <c r="B18670">
        <v>0</v>
      </c>
      <c r="C18670">
        <v>0</v>
      </c>
      <c r="D18670">
        <v>0</v>
      </c>
      <c r="E18670">
        <v>0</v>
      </c>
    </row>
    <row r="18671" spans="1:5" x14ac:dyDescent="0.25">
      <c r="A18671" t="s">
        <v>14053</v>
      </c>
      <c r="B18671">
        <v>0</v>
      </c>
      <c r="C18671">
        <v>0</v>
      </c>
      <c r="D18671">
        <v>0</v>
      </c>
      <c r="E18671">
        <v>0</v>
      </c>
    </row>
    <row r="18672" spans="1:5" x14ac:dyDescent="0.25">
      <c r="A18672" t="s">
        <v>12073</v>
      </c>
      <c r="B18672">
        <v>1</v>
      </c>
      <c r="C18672">
        <v>0</v>
      </c>
      <c r="D18672">
        <v>0</v>
      </c>
      <c r="E18672" t="s">
        <v>1</v>
      </c>
    </row>
    <row r="18673" spans="1:5" x14ac:dyDescent="0.25">
      <c r="A18673" t="s">
        <v>12078</v>
      </c>
      <c r="B18673">
        <v>1</v>
      </c>
      <c r="C18673">
        <v>0</v>
      </c>
      <c r="D18673">
        <v>0</v>
      </c>
      <c r="E18673" t="s">
        <v>1</v>
      </c>
    </row>
    <row r="18674" spans="1:5" x14ac:dyDescent="0.25">
      <c r="A18674" t="s">
        <v>14056</v>
      </c>
      <c r="B18674">
        <v>0</v>
      </c>
      <c r="C18674">
        <v>0</v>
      </c>
      <c r="D18674">
        <v>0</v>
      </c>
      <c r="E18674">
        <v>0</v>
      </c>
    </row>
    <row r="18675" spans="1:5" x14ac:dyDescent="0.25">
      <c r="A18675" t="s">
        <v>14057</v>
      </c>
      <c r="B18675">
        <v>0</v>
      </c>
      <c r="C18675">
        <v>0</v>
      </c>
      <c r="D18675">
        <v>0</v>
      </c>
      <c r="E18675">
        <v>0</v>
      </c>
    </row>
    <row r="18676" spans="1:5" x14ac:dyDescent="0.25">
      <c r="A18676" t="s">
        <v>14058</v>
      </c>
      <c r="B18676">
        <v>0</v>
      </c>
      <c r="C18676">
        <v>0</v>
      </c>
      <c r="D18676">
        <v>0</v>
      </c>
      <c r="E18676">
        <v>0</v>
      </c>
    </row>
    <row r="18677" spans="1:5" x14ac:dyDescent="0.25">
      <c r="A18677" t="s">
        <v>14059</v>
      </c>
      <c r="B18677">
        <v>0</v>
      </c>
      <c r="C18677">
        <v>0</v>
      </c>
      <c r="D18677">
        <v>0</v>
      </c>
      <c r="E18677">
        <v>0</v>
      </c>
    </row>
    <row r="18678" spans="1:5" x14ac:dyDescent="0.25">
      <c r="A18678" t="s">
        <v>12216</v>
      </c>
      <c r="B18678">
        <v>1</v>
      </c>
      <c r="C18678">
        <v>0</v>
      </c>
      <c r="D18678">
        <v>0</v>
      </c>
      <c r="E18678" t="s">
        <v>1</v>
      </c>
    </row>
    <row r="18679" spans="1:5" x14ac:dyDescent="0.25">
      <c r="A18679" t="s">
        <v>14060</v>
      </c>
      <c r="B18679">
        <v>0</v>
      </c>
      <c r="C18679">
        <v>0</v>
      </c>
      <c r="D18679">
        <v>0</v>
      </c>
      <c r="E18679">
        <v>0</v>
      </c>
    </row>
    <row r="18680" spans="1:5" x14ac:dyDescent="0.25">
      <c r="A18680" t="s">
        <v>14061</v>
      </c>
      <c r="B18680">
        <v>0</v>
      </c>
      <c r="C18680">
        <v>0</v>
      </c>
      <c r="D18680">
        <v>0</v>
      </c>
      <c r="E18680">
        <v>0</v>
      </c>
    </row>
    <row r="18681" spans="1:5" x14ac:dyDescent="0.25">
      <c r="A18681" t="s">
        <v>14062</v>
      </c>
      <c r="B18681">
        <v>0</v>
      </c>
      <c r="C18681">
        <v>0</v>
      </c>
      <c r="D18681">
        <v>0</v>
      </c>
      <c r="E18681">
        <v>0</v>
      </c>
    </row>
    <row r="18682" spans="1:5" x14ac:dyDescent="0.25">
      <c r="A18682" t="s">
        <v>14063</v>
      </c>
      <c r="B18682">
        <v>0</v>
      </c>
      <c r="C18682">
        <v>0</v>
      </c>
      <c r="D18682">
        <v>0</v>
      </c>
      <c r="E18682">
        <v>0</v>
      </c>
    </row>
    <row r="18683" spans="1:5" x14ac:dyDescent="0.25">
      <c r="A18683" t="s">
        <v>14064</v>
      </c>
      <c r="B18683">
        <v>0</v>
      </c>
      <c r="C18683">
        <v>0</v>
      </c>
      <c r="D18683">
        <v>0</v>
      </c>
      <c r="E18683">
        <v>0</v>
      </c>
    </row>
    <row r="18684" spans="1:5" x14ac:dyDescent="0.25">
      <c r="A18684" t="s">
        <v>14065</v>
      </c>
      <c r="B18684">
        <v>0</v>
      </c>
      <c r="C18684">
        <v>0</v>
      </c>
      <c r="D18684">
        <v>0</v>
      </c>
      <c r="E18684">
        <v>0</v>
      </c>
    </row>
    <row r="18685" spans="1:5" x14ac:dyDescent="0.25">
      <c r="A18685" t="s">
        <v>12307</v>
      </c>
      <c r="B18685">
        <v>1</v>
      </c>
      <c r="C18685">
        <v>0</v>
      </c>
      <c r="D18685">
        <v>0</v>
      </c>
      <c r="E18685" t="s">
        <v>1</v>
      </c>
    </row>
    <row r="18686" spans="1:5" x14ac:dyDescent="0.25">
      <c r="A18686" t="s">
        <v>14067</v>
      </c>
      <c r="B18686">
        <v>0</v>
      </c>
      <c r="C18686">
        <v>0</v>
      </c>
      <c r="D18686">
        <v>0</v>
      </c>
      <c r="E18686">
        <v>0</v>
      </c>
    </row>
    <row r="18687" spans="1:5" x14ac:dyDescent="0.25">
      <c r="A18687" t="s">
        <v>14068</v>
      </c>
      <c r="B18687">
        <v>0</v>
      </c>
      <c r="C18687">
        <v>0</v>
      </c>
      <c r="D18687">
        <v>0</v>
      </c>
      <c r="E18687">
        <v>0</v>
      </c>
    </row>
    <row r="18688" spans="1:5" x14ac:dyDescent="0.25">
      <c r="A18688" t="s">
        <v>14069</v>
      </c>
      <c r="B18688">
        <v>0</v>
      </c>
      <c r="C18688">
        <v>0</v>
      </c>
      <c r="D18688">
        <v>0</v>
      </c>
      <c r="E18688">
        <v>0</v>
      </c>
    </row>
    <row r="18689" spans="1:5" x14ac:dyDescent="0.25">
      <c r="A18689" t="s">
        <v>14070</v>
      </c>
      <c r="B18689">
        <v>0</v>
      </c>
      <c r="C18689">
        <v>0</v>
      </c>
      <c r="D18689">
        <v>0</v>
      </c>
      <c r="E18689">
        <v>0</v>
      </c>
    </row>
    <row r="18690" spans="1:5" x14ac:dyDescent="0.25">
      <c r="A18690" t="s">
        <v>14071</v>
      </c>
      <c r="B18690">
        <v>0</v>
      </c>
      <c r="C18690">
        <v>0</v>
      </c>
      <c r="D18690">
        <v>0</v>
      </c>
      <c r="E18690">
        <v>0</v>
      </c>
    </row>
    <row r="18691" spans="1:5" x14ac:dyDescent="0.25">
      <c r="A18691" t="s">
        <v>14072</v>
      </c>
      <c r="B18691">
        <v>0</v>
      </c>
      <c r="C18691">
        <v>0</v>
      </c>
      <c r="D18691">
        <v>0</v>
      </c>
      <c r="E18691">
        <v>0</v>
      </c>
    </row>
    <row r="18692" spans="1:5" x14ac:dyDescent="0.25">
      <c r="A18692" t="s">
        <v>14073</v>
      </c>
      <c r="B18692">
        <v>0</v>
      </c>
      <c r="C18692">
        <v>0</v>
      </c>
      <c r="D18692">
        <v>0</v>
      </c>
      <c r="E18692">
        <v>0</v>
      </c>
    </row>
    <row r="18693" spans="1:5" x14ac:dyDescent="0.25">
      <c r="A18693" t="s">
        <v>14074</v>
      </c>
      <c r="B18693">
        <v>0</v>
      </c>
      <c r="C18693">
        <v>0</v>
      </c>
      <c r="D18693">
        <v>0</v>
      </c>
      <c r="E18693">
        <v>0</v>
      </c>
    </row>
    <row r="18694" spans="1:5" x14ac:dyDescent="0.25">
      <c r="A18694" t="s">
        <v>14075</v>
      </c>
      <c r="B18694">
        <v>0</v>
      </c>
      <c r="C18694">
        <v>0</v>
      </c>
      <c r="D18694">
        <v>0</v>
      </c>
      <c r="E18694">
        <v>0</v>
      </c>
    </row>
    <row r="18695" spans="1:5" x14ac:dyDescent="0.25">
      <c r="A18695" t="s">
        <v>14076</v>
      </c>
      <c r="B18695">
        <v>0</v>
      </c>
      <c r="C18695">
        <v>0</v>
      </c>
      <c r="D18695">
        <v>0</v>
      </c>
      <c r="E18695">
        <v>0</v>
      </c>
    </row>
    <row r="18696" spans="1:5" x14ac:dyDescent="0.25">
      <c r="A18696" t="s">
        <v>14077</v>
      </c>
      <c r="B18696">
        <v>0</v>
      </c>
      <c r="C18696">
        <v>0</v>
      </c>
      <c r="D18696">
        <v>0</v>
      </c>
      <c r="E18696">
        <v>0</v>
      </c>
    </row>
    <row r="18697" spans="1:5" x14ac:dyDescent="0.25">
      <c r="A18697" t="s">
        <v>14078</v>
      </c>
      <c r="B18697">
        <v>0</v>
      </c>
      <c r="C18697">
        <v>0</v>
      </c>
      <c r="D18697">
        <v>0</v>
      </c>
      <c r="E18697">
        <v>0</v>
      </c>
    </row>
    <row r="18698" spans="1:5" x14ac:dyDescent="0.25">
      <c r="A18698" t="s">
        <v>14079</v>
      </c>
      <c r="B18698">
        <v>0</v>
      </c>
      <c r="C18698">
        <v>0</v>
      </c>
      <c r="D18698">
        <v>0</v>
      </c>
      <c r="E18698">
        <v>0</v>
      </c>
    </row>
    <row r="18699" spans="1:5" x14ac:dyDescent="0.25">
      <c r="A18699" t="s">
        <v>14080</v>
      </c>
      <c r="B18699">
        <v>0</v>
      </c>
      <c r="C18699">
        <v>0</v>
      </c>
      <c r="D18699">
        <v>0</v>
      </c>
      <c r="E18699">
        <v>0</v>
      </c>
    </row>
    <row r="18700" spans="1:5" x14ac:dyDescent="0.25">
      <c r="A18700" t="s">
        <v>14081</v>
      </c>
      <c r="B18700">
        <v>0</v>
      </c>
      <c r="C18700">
        <v>0</v>
      </c>
      <c r="D18700">
        <v>0</v>
      </c>
      <c r="E18700">
        <v>0</v>
      </c>
    </row>
    <row r="18701" spans="1:5" x14ac:dyDescent="0.25">
      <c r="A18701" t="s">
        <v>14082</v>
      </c>
      <c r="B18701">
        <v>0</v>
      </c>
      <c r="C18701">
        <v>0</v>
      </c>
      <c r="D18701">
        <v>0</v>
      </c>
      <c r="E18701">
        <v>0</v>
      </c>
    </row>
    <row r="18702" spans="1:5" x14ac:dyDescent="0.25">
      <c r="A18702" t="s">
        <v>14083</v>
      </c>
      <c r="B18702">
        <v>0</v>
      </c>
      <c r="C18702">
        <v>0</v>
      </c>
      <c r="D18702">
        <v>0</v>
      </c>
      <c r="E18702">
        <v>0</v>
      </c>
    </row>
    <row r="18703" spans="1:5" x14ac:dyDescent="0.25">
      <c r="A18703" t="s">
        <v>14084</v>
      </c>
      <c r="B18703">
        <v>0</v>
      </c>
      <c r="C18703">
        <v>0</v>
      </c>
      <c r="D18703">
        <v>0</v>
      </c>
      <c r="E18703">
        <v>0</v>
      </c>
    </row>
    <row r="18704" spans="1:5" x14ac:dyDescent="0.25">
      <c r="A18704" t="s">
        <v>14085</v>
      </c>
      <c r="B18704">
        <v>0</v>
      </c>
      <c r="C18704">
        <v>0</v>
      </c>
      <c r="D18704">
        <v>0</v>
      </c>
      <c r="E18704">
        <v>0</v>
      </c>
    </row>
    <row r="18705" spans="1:5" x14ac:dyDescent="0.25">
      <c r="A18705" t="s">
        <v>14086</v>
      </c>
      <c r="B18705">
        <v>0</v>
      </c>
      <c r="C18705">
        <v>0</v>
      </c>
      <c r="D18705">
        <v>0</v>
      </c>
      <c r="E18705">
        <v>0</v>
      </c>
    </row>
    <row r="18706" spans="1:5" x14ac:dyDescent="0.25">
      <c r="A18706" t="s">
        <v>14087</v>
      </c>
      <c r="B18706">
        <v>0</v>
      </c>
      <c r="C18706">
        <v>0</v>
      </c>
      <c r="D18706">
        <v>0</v>
      </c>
      <c r="E18706">
        <v>0</v>
      </c>
    </row>
    <row r="18707" spans="1:5" x14ac:dyDescent="0.25">
      <c r="A18707" t="s">
        <v>14088</v>
      </c>
      <c r="B18707">
        <v>0</v>
      </c>
      <c r="C18707">
        <v>0</v>
      </c>
      <c r="D18707">
        <v>0</v>
      </c>
      <c r="E18707">
        <v>0</v>
      </c>
    </row>
    <row r="18708" spans="1:5" x14ac:dyDescent="0.25">
      <c r="A18708" t="s">
        <v>14089</v>
      </c>
      <c r="B18708">
        <v>0</v>
      </c>
      <c r="C18708">
        <v>0</v>
      </c>
      <c r="D18708">
        <v>0</v>
      </c>
      <c r="E18708">
        <v>0</v>
      </c>
    </row>
    <row r="18709" spans="1:5" x14ac:dyDescent="0.25">
      <c r="A18709" t="s">
        <v>14090</v>
      </c>
      <c r="B18709">
        <v>0</v>
      </c>
      <c r="C18709">
        <v>0</v>
      </c>
      <c r="D18709">
        <v>0</v>
      </c>
      <c r="E18709">
        <v>0</v>
      </c>
    </row>
    <row r="18710" spans="1:5" x14ac:dyDescent="0.25">
      <c r="A18710" t="s">
        <v>14091</v>
      </c>
      <c r="B18710">
        <v>0</v>
      </c>
      <c r="C18710">
        <v>0</v>
      </c>
      <c r="D18710">
        <v>0</v>
      </c>
      <c r="E18710">
        <v>0</v>
      </c>
    </row>
    <row r="18711" spans="1:5" x14ac:dyDescent="0.25">
      <c r="A18711" t="s">
        <v>14092</v>
      </c>
      <c r="B18711">
        <v>0</v>
      </c>
      <c r="C18711">
        <v>0</v>
      </c>
      <c r="D18711">
        <v>0</v>
      </c>
      <c r="E18711">
        <v>0</v>
      </c>
    </row>
    <row r="18712" spans="1:5" x14ac:dyDescent="0.25">
      <c r="A18712" t="s">
        <v>14093</v>
      </c>
      <c r="B18712">
        <v>0</v>
      </c>
      <c r="C18712">
        <v>0</v>
      </c>
      <c r="D18712">
        <v>0</v>
      </c>
      <c r="E18712">
        <v>0</v>
      </c>
    </row>
    <row r="18713" spans="1:5" x14ac:dyDescent="0.25">
      <c r="A18713" t="s">
        <v>14094</v>
      </c>
      <c r="B18713">
        <v>0</v>
      </c>
      <c r="C18713">
        <v>0</v>
      </c>
      <c r="D18713">
        <v>0</v>
      </c>
      <c r="E18713">
        <v>0</v>
      </c>
    </row>
    <row r="18714" spans="1:5" x14ac:dyDescent="0.25">
      <c r="A18714" t="s">
        <v>14095</v>
      </c>
      <c r="B18714">
        <v>0</v>
      </c>
      <c r="C18714">
        <v>0</v>
      </c>
      <c r="D18714">
        <v>0</v>
      </c>
      <c r="E18714">
        <v>0</v>
      </c>
    </row>
    <row r="18715" spans="1:5" x14ac:dyDescent="0.25">
      <c r="A18715" t="s">
        <v>14096</v>
      </c>
      <c r="B18715">
        <v>0</v>
      </c>
      <c r="C18715">
        <v>0</v>
      </c>
      <c r="D18715">
        <v>0</v>
      </c>
      <c r="E18715">
        <v>0</v>
      </c>
    </row>
    <row r="18716" spans="1:5" x14ac:dyDescent="0.25">
      <c r="A18716" t="s">
        <v>14097</v>
      </c>
      <c r="B18716">
        <v>0</v>
      </c>
      <c r="C18716">
        <v>0</v>
      </c>
      <c r="D18716">
        <v>0</v>
      </c>
      <c r="E18716">
        <v>0</v>
      </c>
    </row>
    <row r="18717" spans="1:5" x14ac:dyDescent="0.25">
      <c r="A18717" t="s">
        <v>14098</v>
      </c>
      <c r="B18717">
        <v>0</v>
      </c>
      <c r="C18717">
        <v>0</v>
      </c>
      <c r="D18717">
        <v>0</v>
      </c>
      <c r="E18717">
        <v>0</v>
      </c>
    </row>
    <row r="18718" spans="1:5" x14ac:dyDescent="0.25">
      <c r="A18718" t="s">
        <v>14099</v>
      </c>
      <c r="B18718">
        <v>0</v>
      </c>
      <c r="C18718">
        <v>0</v>
      </c>
      <c r="D18718">
        <v>0</v>
      </c>
      <c r="E18718">
        <v>0</v>
      </c>
    </row>
    <row r="18719" spans="1:5" x14ac:dyDescent="0.25">
      <c r="A18719" t="s">
        <v>14100</v>
      </c>
      <c r="B18719">
        <v>0</v>
      </c>
      <c r="C18719">
        <v>0</v>
      </c>
      <c r="D18719">
        <v>0</v>
      </c>
      <c r="E18719">
        <v>0</v>
      </c>
    </row>
    <row r="18720" spans="1:5" x14ac:dyDescent="0.25">
      <c r="A18720" t="s">
        <v>14101</v>
      </c>
      <c r="B18720">
        <v>0</v>
      </c>
      <c r="C18720">
        <v>0</v>
      </c>
      <c r="D18720">
        <v>0</v>
      </c>
      <c r="E18720">
        <v>0</v>
      </c>
    </row>
    <row r="18721" spans="1:5" x14ac:dyDescent="0.25">
      <c r="A18721" t="s">
        <v>14102</v>
      </c>
      <c r="B18721">
        <v>0</v>
      </c>
      <c r="C18721">
        <v>0</v>
      </c>
      <c r="D18721">
        <v>0</v>
      </c>
      <c r="E18721">
        <v>0</v>
      </c>
    </row>
    <row r="18722" spans="1:5" x14ac:dyDescent="0.25">
      <c r="A18722" t="s">
        <v>14103</v>
      </c>
      <c r="B18722">
        <v>0</v>
      </c>
      <c r="C18722">
        <v>0</v>
      </c>
      <c r="D18722">
        <v>0</v>
      </c>
      <c r="E18722">
        <v>0</v>
      </c>
    </row>
    <row r="18723" spans="1:5" x14ac:dyDescent="0.25">
      <c r="A18723" t="s">
        <v>14104</v>
      </c>
      <c r="B18723">
        <v>0</v>
      </c>
      <c r="C18723">
        <v>0</v>
      </c>
      <c r="D18723">
        <v>0</v>
      </c>
      <c r="E18723">
        <v>0</v>
      </c>
    </row>
    <row r="18724" spans="1:5" x14ac:dyDescent="0.25">
      <c r="A18724" t="s">
        <v>14105</v>
      </c>
      <c r="B18724">
        <v>0</v>
      </c>
      <c r="C18724">
        <v>0</v>
      </c>
      <c r="D18724">
        <v>0</v>
      </c>
      <c r="E18724">
        <v>0</v>
      </c>
    </row>
    <row r="18725" spans="1:5" x14ac:dyDescent="0.25">
      <c r="A18725" t="s">
        <v>14106</v>
      </c>
      <c r="B18725">
        <v>0</v>
      </c>
      <c r="C18725">
        <v>0</v>
      </c>
      <c r="D18725">
        <v>0</v>
      </c>
      <c r="E18725">
        <v>0</v>
      </c>
    </row>
    <row r="18726" spans="1:5" x14ac:dyDescent="0.25">
      <c r="A18726" t="s">
        <v>14107</v>
      </c>
      <c r="B18726">
        <v>0</v>
      </c>
      <c r="C18726">
        <v>0</v>
      </c>
      <c r="D18726">
        <v>0</v>
      </c>
      <c r="E18726">
        <v>0</v>
      </c>
    </row>
    <row r="18727" spans="1:5" x14ac:dyDescent="0.25">
      <c r="A18727" t="s">
        <v>14108</v>
      </c>
      <c r="B18727">
        <v>0</v>
      </c>
      <c r="C18727">
        <v>0</v>
      </c>
      <c r="D18727">
        <v>0</v>
      </c>
      <c r="E18727">
        <v>0</v>
      </c>
    </row>
    <row r="18728" spans="1:5" x14ac:dyDescent="0.25">
      <c r="A18728" t="s">
        <v>14109</v>
      </c>
      <c r="B18728">
        <v>0</v>
      </c>
      <c r="C18728">
        <v>0</v>
      </c>
      <c r="D18728">
        <v>0</v>
      </c>
      <c r="E18728">
        <v>0</v>
      </c>
    </row>
    <row r="18729" spans="1:5" x14ac:dyDescent="0.25">
      <c r="A18729" t="s">
        <v>14110</v>
      </c>
      <c r="B18729">
        <v>0</v>
      </c>
      <c r="C18729">
        <v>0</v>
      </c>
      <c r="D18729">
        <v>0</v>
      </c>
      <c r="E18729">
        <v>0</v>
      </c>
    </row>
    <row r="18730" spans="1:5" x14ac:dyDescent="0.25">
      <c r="A18730" t="s">
        <v>14111</v>
      </c>
      <c r="B18730">
        <v>0</v>
      </c>
      <c r="C18730">
        <v>0</v>
      </c>
      <c r="D18730">
        <v>0</v>
      </c>
      <c r="E18730">
        <v>0</v>
      </c>
    </row>
    <row r="18731" spans="1:5" x14ac:dyDescent="0.25">
      <c r="A18731" t="s">
        <v>14112</v>
      </c>
      <c r="B18731">
        <v>0</v>
      </c>
      <c r="C18731">
        <v>0</v>
      </c>
      <c r="D18731">
        <v>0</v>
      </c>
      <c r="E18731">
        <v>0</v>
      </c>
    </row>
    <row r="18732" spans="1:5" x14ac:dyDescent="0.25">
      <c r="A18732" t="s">
        <v>14113</v>
      </c>
      <c r="B18732">
        <v>0</v>
      </c>
      <c r="C18732">
        <v>0</v>
      </c>
      <c r="D18732">
        <v>0</v>
      </c>
      <c r="E18732">
        <v>0</v>
      </c>
    </row>
    <row r="18733" spans="1:5" x14ac:dyDescent="0.25">
      <c r="A18733" t="s">
        <v>14114</v>
      </c>
      <c r="B18733">
        <v>0</v>
      </c>
      <c r="C18733">
        <v>0</v>
      </c>
      <c r="D18733">
        <v>0</v>
      </c>
      <c r="E18733">
        <v>0</v>
      </c>
    </row>
    <row r="18734" spans="1:5" x14ac:dyDescent="0.25">
      <c r="A18734" t="s">
        <v>14115</v>
      </c>
      <c r="B18734">
        <v>0</v>
      </c>
      <c r="C18734">
        <v>0</v>
      </c>
      <c r="D18734">
        <v>0</v>
      </c>
      <c r="E18734">
        <v>0</v>
      </c>
    </row>
    <row r="18735" spans="1:5" x14ac:dyDescent="0.25">
      <c r="A18735" t="s">
        <v>14116</v>
      </c>
      <c r="B18735">
        <v>0</v>
      </c>
      <c r="C18735">
        <v>0</v>
      </c>
      <c r="D18735">
        <v>0</v>
      </c>
      <c r="E18735">
        <v>0</v>
      </c>
    </row>
    <row r="18736" spans="1:5" x14ac:dyDescent="0.25">
      <c r="A18736" t="s">
        <v>14117</v>
      </c>
      <c r="B18736">
        <v>0</v>
      </c>
      <c r="C18736">
        <v>0</v>
      </c>
      <c r="D18736">
        <v>0</v>
      </c>
      <c r="E18736">
        <v>0</v>
      </c>
    </row>
    <row r="18737" spans="1:5" x14ac:dyDescent="0.25">
      <c r="A18737" t="s">
        <v>14118</v>
      </c>
      <c r="B18737">
        <v>0</v>
      </c>
      <c r="C18737">
        <v>0</v>
      </c>
      <c r="D18737">
        <v>0</v>
      </c>
      <c r="E18737">
        <v>0</v>
      </c>
    </row>
    <row r="18738" spans="1:5" x14ac:dyDescent="0.25">
      <c r="A18738" t="s">
        <v>14119</v>
      </c>
      <c r="B18738">
        <v>0</v>
      </c>
      <c r="C18738">
        <v>0</v>
      </c>
      <c r="D18738">
        <v>0</v>
      </c>
      <c r="E18738">
        <v>0</v>
      </c>
    </row>
    <row r="18739" spans="1:5" x14ac:dyDescent="0.25">
      <c r="A18739" t="s">
        <v>14120</v>
      </c>
      <c r="B18739">
        <v>0</v>
      </c>
      <c r="C18739">
        <v>0</v>
      </c>
      <c r="D18739">
        <v>0</v>
      </c>
      <c r="E18739">
        <v>0</v>
      </c>
    </row>
    <row r="18740" spans="1:5" x14ac:dyDescent="0.25">
      <c r="A18740" t="s">
        <v>14121</v>
      </c>
      <c r="B18740">
        <v>0</v>
      </c>
      <c r="C18740">
        <v>0</v>
      </c>
      <c r="D18740">
        <v>0</v>
      </c>
      <c r="E18740">
        <v>0</v>
      </c>
    </row>
    <row r="18741" spans="1:5" x14ac:dyDescent="0.25">
      <c r="A18741" t="s">
        <v>14122</v>
      </c>
      <c r="B18741">
        <v>0</v>
      </c>
      <c r="C18741">
        <v>0</v>
      </c>
      <c r="D18741">
        <v>0</v>
      </c>
      <c r="E18741">
        <v>0</v>
      </c>
    </row>
    <row r="18742" spans="1:5" x14ac:dyDescent="0.25">
      <c r="A18742" t="s">
        <v>14123</v>
      </c>
      <c r="B18742">
        <v>0</v>
      </c>
      <c r="C18742">
        <v>0</v>
      </c>
      <c r="D18742">
        <v>0</v>
      </c>
      <c r="E18742">
        <v>0</v>
      </c>
    </row>
    <row r="18743" spans="1:5" x14ac:dyDescent="0.25">
      <c r="A18743" t="s">
        <v>14124</v>
      </c>
      <c r="B18743">
        <v>0</v>
      </c>
      <c r="C18743">
        <v>0</v>
      </c>
      <c r="D18743">
        <v>0</v>
      </c>
      <c r="E18743">
        <v>0</v>
      </c>
    </row>
    <row r="18744" spans="1:5" x14ac:dyDescent="0.25">
      <c r="A18744" t="s">
        <v>14125</v>
      </c>
      <c r="B18744">
        <v>0</v>
      </c>
      <c r="C18744">
        <v>0</v>
      </c>
      <c r="D18744">
        <v>0</v>
      </c>
      <c r="E18744">
        <v>0</v>
      </c>
    </row>
    <row r="18745" spans="1:5" x14ac:dyDescent="0.25">
      <c r="A18745" t="s">
        <v>14126</v>
      </c>
      <c r="B18745">
        <v>0</v>
      </c>
      <c r="C18745">
        <v>0</v>
      </c>
      <c r="D18745">
        <v>0</v>
      </c>
      <c r="E18745">
        <v>0</v>
      </c>
    </row>
    <row r="18746" spans="1:5" x14ac:dyDescent="0.25">
      <c r="A18746" t="s">
        <v>14127</v>
      </c>
      <c r="B18746">
        <v>0</v>
      </c>
      <c r="C18746">
        <v>0</v>
      </c>
      <c r="D18746">
        <v>0</v>
      </c>
      <c r="E18746">
        <v>0</v>
      </c>
    </row>
    <row r="18747" spans="1:5" x14ac:dyDescent="0.25">
      <c r="A18747" t="s">
        <v>14128</v>
      </c>
      <c r="B18747">
        <v>0</v>
      </c>
      <c r="C18747">
        <v>0</v>
      </c>
      <c r="D18747">
        <v>0</v>
      </c>
      <c r="E18747">
        <v>0</v>
      </c>
    </row>
    <row r="18748" spans="1:5" x14ac:dyDescent="0.25">
      <c r="A18748" t="s">
        <v>14129</v>
      </c>
      <c r="B18748">
        <v>0</v>
      </c>
      <c r="C18748">
        <v>0</v>
      </c>
      <c r="D18748">
        <v>0</v>
      </c>
      <c r="E18748">
        <v>0</v>
      </c>
    </row>
    <row r="18749" spans="1:5" x14ac:dyDescent="0.25">
      <c r="A18749" t="s">
        <v>14130</v>
      </c>
      <c r="B18749">
        <v>0</v>
      </c>
      <c r="C18749">
        <v>0</v>
      </c>
      <c r="D18749">
        <v>0</v>
      </c>
      <c r="E18749">
        <v>0</v>
      </c>
    </row>
    <row r="18750" spans="1:5" x14ac:dyDescent="0.25">
      <c r="A18750" t="s">
        <v>14131</v>
      </c>
      <c r="B18750">
        <v>0</v>
      </c>
      <c r="C18750">
        <v>0</v>
      </c>
      <c r="D18750">
        <v>0</v>
      </c>
      <c r="E18750">
        <v>0</v>
      </c>
    </row>
    <row r="18751" spans="1:5" x14ac:dyDescent="0.25">
      <c r="A18751" t="s">
        <v>14132</v>
      </c>
      <c r="B18751">
        <v>0</v>
      </c>
      <c r="C18751">
        <v>0</v>
      </c>
      <c r="D18751">
        <v>0</v>
      </c>
      <c r="E18751">
        <v>0</v>
      </c>
    </row>
    <row r="18752" spans="1:5" x14ac:dyDescent="0.25">
      <c r="A18752" t="s">
        <v>14133</v>
      </c>
      <c r="B18752">
        <v>0</v>
      </c>
      <c r="C18752">
        <v>0</v>
      </c>
      <c r="D18752">
        <v>0</v>
      </c>
      <c r="E18752">
        <v>0</v>
      </c>
    </row>
    <row r="18753" spans="1:5" x14ac:dyDescent="0.25">
      <c r="A18753" t="s">
        <v>14134</v>
      </c>
      <c r="B18753">
        <v>0</v>
      </c>
      <c r="C18753">
        <v>0</v>
      </c>
      <c r="D18753">
        <v>0</v>
      </c>
      <c r="E18753">
        <v>0</v>
      </c>
    </row>
    <row r="18754" spans="1:5" x14ac:dyDescent="0.25">
      <c r="A18754" t="s">
        <v>14135</v>
      </c>
      <c r="B18754">
        <v>0</v>
      </c>
      <c r="C18754">
        <v>0</v>
      </c>
      <c r="D18754">
        <v>0</v>
      </c>
      <c r="E18754">
        <v>0</v>
      </c>
    </row>
    <row r="18755" spans="1:5" x14ac:dyDescent="0.25">
      <c r="A18755" t="s">
        <v>14136</v>
      </c>
      <c r="B18755">
        <v>0</v>
      </c>
      <c r="C18755">
        <v>0</v>
      </c>
      <c r="D18755">
        <v>0</v>
      </c>
      <c r="E18755">
        <v>0</v>
      </c>
    </row>
    <row r="18756" spans="1:5" x14ac:dyDescent="0.25">
      <c r="A18756" t="s">
        <v>14137</v>
      </c>
      <c r="B18756">
        <v>0</v>
      </c>
      <c r="C18756">
        <v>0</v>
      </c>
      <c r="D18756">
        <v>0</v>
      </c>
      <c r="E18756">
        <v>0</v>
      </c>
    </row>
    <row r="18757" spans="1:5" x14ac:dyDescent="0.25">
      <c r="A18757" t="s">
        <v>14138</v>
      </c>
      <c r="B18757">
        <v>0</v>
      </c>
      <c r="C18757">
        <v>0</v>
      </c>
      <c r="D18757">
        <v>0</v>
      </c>
      <c r="E18757">
        <v>0</v>
      </c>
    </row>
    <row r="18758" spans="1:5" x14ac:dyDescent="0.25">
      <c r="A18758" t="s">
        <v>14139</v>
      </c>
      <c r="B18758">
        <v>0</v>
      </c>
      <c r="C18758">
        <v>0</v>
      </c>
      <c r="D18758">
        <v>0</v>
      </c>
      <c r="E18758">
        <v>0</v>
      </c>
    </row>
    <row r="18759" spans="1:5" x14ac:dyDescent="0.25">
      <c r="A18759" t="s">
        <v>14140</v>
      </c>
      <c r="B18759">
        <v>0</v>
      </c>
      <c r="C18759">
        <v>0</v>
      </c>
      <c r="D18759">
        <v>0</v>
      </c>
      <c r="E18759">
        <v>0</v>
      </c>
    </row>
    <row r="18760" spans="1:5" x14ac:dyDescent="0.25">
      <c r="A18760" t="s">
        <v>14141</v>
      </c>
      <c r="B18760">
        <v>0</v>
      </c>
      <c r="C18760">
        <v>0</v>
      </c>
      <c r="D18760">
        <v>0</v>
      </c>
      <c r="E18760">
        <v>0</v>
      </c>
    </row>
    <row r="18761" spans="1:5" x14ac:dyDescent="0.25">
      <c r="A18761" t="s">
        <v>14142</v>
      </c>
      <c r="B18761">
        <v>0</v>
      </c>
      <c r="C18761">
        <v>0</v>
      </c>
      <c r="D18761">
        <v>0</v>
      </c>
      <c r="E18761">
        <v>0</v>
      </c>
    </row>
    <row r="18762" spans="1:5" x14ac:dyDescent="0.25">
      <c r="A18762" t="s">
        <v>14143</v>
      </c>
      <c r="B18762">
        <v>0</v>
      </c>
      <c r="C18762">
        <v>0</v>
      </c>
      <c r="D18762">
        <v>0</v>
      </c>
      <c r="E18762">
        <v>0</v>
      </c>
    </row>
    <row r="18763" spans="1:5" x14ac:dyDescent="0.25">
      <c r="A18763" t="s">
        <v>14144</v>
      </c>
      <c r="B18763">
        <v>0</v>
      </c>
      <c r="C18763">
        <v>0</v>
      </c>
      <c r="D18763">
        <v>0</v>
      </c>
      <c r="E18763">
        <v>0</v>
      </c>
    </row>
    <row r="18764" spans="1:5" x14ac:dyDescent="0.25">
      <c r="A18764" t="s">
        <v>14145</v>
      </c>
      <c r="B18764">
        <v>0</v>
      </c>
      <c r="C18764">
        <v>0</v>
      </c>
      <c r="D18764">
        <v>0</v>
      </c>
      <c r="E18764">
        <v>0</v>
      </c>
    </row>
    <row r="18765" spans="1:5" x14ac:dyDescent="0.25">
      <c r="A18765" t="s">
        <v>14146</v>
      </c>
      <c r="B18765">
        <v>0</v>
      </c>
      <c r="C18765">
        <v>0</v>
      </c>
      <c r="D18765">
        <v>0</v>
      </c>
      <c r="E18765">
        <v>0</v>
      </c>
    </row>
    <row r="18766" spans="1:5" x14ac:dyDescent="0.25">
      <c r="A18766" t="s">
        <v>14147</v>
      </c>
      <c r="B18766">
        <v>0</v>
      </c>
      <c r="C18766">
        <v>0</v>
      </c>
      <c r="D18766">
        <v>0</v>
      </c>
      <c r="E18766">
        <v>0</v>
      </c>
    </row>
    <row r="18767" spans="1:5" x14ac:dyDescent="0.25">
      <c r="A18767" t="s">
        <v>14148</v>
      </c>
      <c r="B18767">
        <v>0</v>
      </c>
      <c r="C18767">
        <v>0</v>
      </c>
      <c r="D18767">
        <v>0</v>
      </c>
      <c r="E18767">
        <v>0</v>
      </c>
    </row>
    <row r="18768" spans="1:5" x14ac:dyDescent="0.25">
      <c r="A18768" t="s">
        <v>14149</v>
      </c>
      <c r="B18768">
        <v>0</v>
      </c>
      <c r="C18768">
        <v>0</v>
      </c>
      <c r="D18768">
        <v>0</v>
      </c>
      <c r="E18768">
        <v>0</v>
      </c>
    </row>
    <row r="18769" spans="1:5" x14ac:dyDescent="0.25">
      <c r="A18769" t="s">
        <v>14150</v>
      </c>
      <c r="B18769">
        <v>0</v>
      </c>
      <c r="C18769">
        <v>0</v>
      </c>
      <c r="D18769">
        <v>0</v>
      </c>
      <c r="E18769">
        <v>0</v>
      </c>
    </row>
    <row r="18770" spans="1:5" x14ac:dyDescent="0.25">
      <c r="A18770" t="s">
        <v>14151</v>
      </c>
      <c r="B18770">
        <v>0</v>
      </c>
      <c r="C18770">
        <v>0</v>
      </c>
      <c r="D18770">
        <v>0</v>
      </c>
      <c r="E18770">
        <v>0</v>
      </c>
    </row>
    <row r="18771" spans="1:5" x14ac:dyDescent="0.25">
      <c r="A18771" t="s">
        <v>14152</v>
      </c>
      <c r="B18771">
        <v>0</v>
      </c>
      <c r="C18771">
        <v>0</v>
      </c>
      <c r="D18771">
        <v>0</v>
      </c>
      <c r="E18771">
        <v>0</v>
      </c>
    </row>
    <row r="18772" spans="1:5" x14ac:dyDescent="0.25">
      <c r="A18772" t="s">
        <v>14153</v>
      </c>
      <c r="B18772">
        <v>0</v>
      </c>
      <c r="C18772">
        <v>0</v>
      </c>
      <c r="D18772">
        <v>0</v>
      </c>
      <c r="E18772">
        <v>0</v>
      </c>
    </row>
    <row r="18773" spans="1:5" x14ac:dyDescent="0.25">
      <c r="A18773" t="s">
        <v>14154</v>
      </c>
      <c r="B18773">
        <v>0</v>
      </c>
      <c r="C18773">
        <v>0</v>
      </c>
      <c r="D18773">
        <v>0</v>
      </c>
      <c r="E18773">
        <v>0</v>
      </c>
    </row>
    <row r="18774" spans="1:5" x14ac:dyDescent="0.25">
      <c r="A18774" t="s">
        <v>14155</v>
      </c>
      <c r="B18774">
        <v>0</v>
      </c>
      <c r="C18774">
        <v>0</v>
      </c>
      <c r="D18774">
        <v>0</v>
      </c>
      <c r="E18774">
        <v>0</v>
      </c>
    </row>
    <row r="18775" spans="1:5" x14ac:dyDescent="0.25">
      <c r="A18775" t="s">
        <v>14156</v>
      </c>
      <c r="B18775">
        <v>0</v>
      </c>
      <c r="C18775">
        <v>0</v>
      </c>
      <c r="D18775">
        <v>0</v>
      </c>
      <c r="E18775">
        <v>0</v>
      </c>
    </row>
    <row r="18776" spans="1:5" x14ac:dyDescent="0.25">
      <c r="A18776" t="s">
        <v>14157</v>
      </c>
      <c r="B18776">
        <v>0</v>
      </c>
      <c r="C18776">
        <v>0</v>
      </c>
      <c r="D18776">
        <v>0</v>
      </c>
      <c r="E18776">
        <v>0</v>
      </c>
    </row>
    <row r="18777" spans="1:5" x14ac:dyDescent="0.25">
      <c r="A18777" t="s">
        <v>14158</v>
      </c>
      <c r="B18777">
        <v>0</v>
      </c>
      <c r="C18777">
        <v>0</v>
      </c>
      <c r="D18777">
        <v>0</v>
      </c>
      <c r="E18777">
        <v>0</v>
      </c>
    </row>
    <row r="18778" spans="1:5" x14ac:dyDescent="0.25">
      <c r="A18778" t="s">
        <v>14159</v>
      </c>
      <c r="B18778">
        <v>0</v>
      </c>
      <c r="C18778">
        <v>0</v>
      </c>
      <c r="D18778">
        <v>0</v>
      </c>
      <c r="E18778">
        <v>0</v>
      </c>
    </row>
    <row r="18779" spans="1:5" x14ac:dyDescent="0.25">
      <c r="A18779" t="s">
        <v>14160</v>
      </c>
      <c r="B18779">
        <v>0</v>
      </c>
      <c r="C18779">
        <v>0</v>
      </c>
      <c r="D18779">
        <v>0</v>
      </c>
      <c r="E18779">
        <v>0</v>
      </c>
    </row>
    <row r="18780" spans="1:5" x14ac:dyDescent="0.25">
      <c r="A18780" t="s">
        <v>14161</v>
      </c>
      <c r="B18780">
        <v>0</v>
      </c>
      <c r="C18780">
        <v>0</v>
      </c>
      <c r="D18780">
        <v>0</v>
      </c>
      <c r="E18780">
        <v>0</v>
      </c>
    </row>
    <row r="18781" spans="1:5" x14ac:dyDescent="0.25">
      <c r="A18781" t="s">
        <v>14162</v>
      </c>
      <c r="B18781">
        <v>0</v>
      </c>
      <c r="C18781">
        <v>0</v>
      </c>
      <c r="D18781">
        <v>0</v>
      </c>
      <c r="E18781">
        <v>0</v>
      </c>
    </row>
    <row r="18782" spans="1:5" x14ac:dyDescent="0.25">
      <c r="A18782" t="s">
        <v>14163</v>
      </c>
      <c r="B18782">
        <v>0</v>
      </c>
      <c r="C18782">
        <v>0</v>
      </c>
      <c r="D18782">
        <v>0</v>
      </c>
      <c r="E18782">
        <v>0</v>
      </c>
    </row>
    <row r="18783" spans="1:5" x14ac:dyDescent="0.25">
      <c r="A18783" t="s">
        <v>14164</v>
      </c>
      <c r="B18783">
        <v>0</v>
      </c>
      <c r="C18783">
        <v>0</v>
      </c>
      <c r="D18783">
        <v>0</v>
      </c>
      <c r="E18783">
        <v>0</v>
      </c>
    </row>
    <row r="18784" spans="1:5" x14ac:dyDescent="0.25">
      <c r="A18784" t="s">
        <v>14165</v>
      </c>
      <c r="B18784">
        <v>0</v>
      </c>
      <c r="C18784">
        <v>0</v>
      </c>
      <c r="D18784">
        <v>0</v>
      </c>
      <c r="E18784">
        <v>0</v>
      </c>
    </row>
    <row r="18785" spans="1:5" x14ac:dyDescent="0.25">
      <c r="A18785" t="s">
        <v>14166</v>
      </c>
      <c r="B18785">
        <v>0</v>
      </c>
      <c r="C18785">
        <v>0</v>
      </c>
      <c r="D18785">
        <v>0</v>
      </c>
      <c r="E18785">
        <v>0</v>
      </c>
    </row>
    <row r="18786" spans="1:5" x14ac:dyDescent="0.25">
      <c r="A18786" t="s">
        <v>14167</v>
      </c>
      <c r="B18786">
        <v>0</v>
      </c>
      <c r="C18786">
        <v>0</v>
      </c>
      <c r="D18786">
        <v>0</v>
      </c>
      <c r="E18786">
        <v>0</v>
      </c>
    </row>
    <row r="18787" spans="1:5" x14ac:dyDescent="0.25">
      <c r="A18787" t="s">
        <v>14168</v>
      </c>
      <c r="B18787">
        <v>0</v>
      </c>
      <c r="C18787">
        <v>0</v>
      </c>
      <c r="D18787">
        <v>0</v>
      </c>
      <c r="E18787">
        <v>0</v>
      </c>
    </row>
    <row r="18788" spans="1:5" x14ac:dyDescent="0.25">
      <c r="A18788" t="s">
        <v>14169</v>
      </c>
      <c r="B18788">
        <v>0</v>
      </c>
      <c r="C18788">
        <v>0</v>
      </c>
      <c r="D18788">
        <v>0</v>
      </c>
      <c r="E18788">
        <v>0</v>
      </c>
    </row>
    <row r="18789" spans="1:5" x14ac:dyDescent="0.25">
      <c r="A18789" t="s">
        <v>14170</v>
      </c>
      <c r="B18789">
        <v>0</v>
      </c>
      <c r="C18789">
        <v>0</v>
      </c>
      <c r="D18789">
        <v>0</v>
      </c>
      <c r="E18789">
        <v>0</v>
      </c>
    </row>
    <row r="18790" spans="1:5" x14ac:dyDescent="0.25">
      <c r="A18790" t="s">
        <v>14171</v>
      </c>
      <c r="B18790">
        <v>0</v>
      </c>
      <c r="C18790">
        <v>0</v>
      </c>
      <c r="D18790">
        <v>0</v>
      </c>
      <c r="E18790">
        <v>0</v>
      </c>
    </row>
    <row r="18791" spans="1:5" x14ac:dyDescent="0.25">
      <c r="A18791" t="s">
        <v>14172</v>
      </c>
      <c r="B18791">
        <v>0</v>
      </c>
      <c r="C18791">
        <v>0</v>
      </c>
      <c r="D18791">
        <v>0</v>
      </c>
      <c r="E18791">
        <v>0</v>
      </c>
    </row>
    <row r="18792" spans="1:5" x14ac:dyDescent="0.25">
      <c r="A18792" t="s">
        <v>14173</v>
      </c>
      <c r="B18792">
        <v>0</v>
      </c>
      <c r="C18792">
        <v>0</v>
      </c>
      <c r="D18792">
        <v>0</v>
      </c>
      <c r="E18792">
        <v>0</v>
      </c>
    </row>
    <row r="18793" spans="1:5" x14ac:dyDescent="0.25">
      <c r="A18793" t="s">
        <v>14174</v>
      </c>
      <c r="B18793">
        <v>0</v>
      </c>
      <c r="C18793">
        <v>0</v>
      </c>
      <c r="D18793">
        <v>0</v>
      </c>
      <c r="E18793">
        <v>0</v>
      </c>
    </row>
    <row r="18794" spans="1:5" x14ac:dyDescent="0.25">
      <c r="A18794" t="s">
        <v>14175</v>
      </c>
      <c r="B18794">
        <v>0</v>
      </c>
      <c r="C18794">
        <v>0</v>
      </c>
      <c r="D18794">
        <v>0</v>
      </c>
      <c r="E18794">
        <v>0</v>
      </c>
    </row>
    <row r="18795" spans="1:5" x14ac:dyDescent="0.25">
      <c r="A18795" t="s">
        <v>14176</v>
      </c>
      <c r="B18795">
        <v>0</v>
      </c>
      <c r="C18795">
        <v>0</v>
      </c>
      <c r="D18795">
        <v>0</v>
      </c>
      <c r="E18795">
        <v>0</v>
      </c>
    </row>
    <row r="18796" spans="1:5" x14ac:dyDescent="0.25">
      <c r="A18796" t="s">
        <v>14177</v>
      </c>
      <c r="B18796">
        <v>0</v>
      </c>
      <c r="C18796">
        <v>0</v>
      </c>
      <c r="D18796">
        <v>0</v>
      </c>
      <c r="E18796">
        <v>0</v>
      </c>
    </row>
    <row r="18797" spans="1:5" x14ac:dyDescent="0.25">
      <c r="A18797" t="s">
        <v>14178</v>
      </c>
      <c r="B18797">
        <v>0</v>
      </c>
      <c r="C18797">
        <v>0</v>
      </c>
      <c r="D18797">
        <v>0</v>
      </c>
      <c r="E18797">
        <v>0</v>
      </c>
    </row>
    <row r="18798" spans="1:5" x14ac:dyDescent="0.25">
      <c r="A18798" t="s">
        <v>14179</v>
      </c>
      <c r="B18798">
        <v>0</v>
      </c>
      <c r="C18798">
        <v>0</v>
      </c>
      <c r="D18798">
        <v>0</v>
      </c>
      <c r="E18798">
        <v>0</v>
      </c>
    </row>
    <row r="18799" spans="1:5" x14ac:dyDescent="0.25">
      <c r="A18799" t="s">
        <v>14180</v>
      </c>
      <c r="B18799">
        <v>0</v>
      </c>
      <c r="C18799">
        <v>0</v>
      </c>
      <c r="D18799">
        <v>0</v>
      </c>
      <c r="E18799">
        <v>0</v>
      </c>
    </row>
    <row r="18800" spans="1:5" x14ac:dyDescent="0.25">
      <c r="A18800" t="s">
        <v>14181</v>
      </c>
      <c r="B18800">
        <v>0</v>
      </c>
      <c r="C18800">
        <v>0</v>
      </c>
      <c r="D18800">
        <v>0</v>
      </c>
      <c r="E18800">
        <v>0</v>
      </c>
    </row>
    <row r="18801" spans="1:5" x14ac:dyDescent="0.25">
      <c r="A18801" t="s">
        <v>14182</v>
      </c>
      <c r="B18801">
        <v>0</v>
      </c>
      <c r="C18801">
        <v>0</v>
      </c>
      <c r="D18801">
        <v>0</v>
      </c>
      <c r="E18801">
        <v>0</v>
      </c>
    </row>
    <row r="18802" spans="1:5" x14ac:dyDescent="0.25">
      <c r="A18802" t="s">
        <v>14183</v>
      </c>
      <c r="B18802">
        <v>0</v>
      </c>
      <c r="C18802">
        <v>0</v>
      </c>
      <c r="D18802">
        <v>0</v>
      </c>
      <c r="E18802">
        <v>0</v>
      </c>
    </row>
    <row r="18803" spans="1:5" x14ac:dyDescent="0.25">
      <c r="A18803" t="s">
        <v>14184</v>
      </c>
      <c r="B18803">
        <v>0</v>
      </c>
      <c r="C18803">
        <v>0</v>
      </c>
      <c r="D18803">
        <v>0</v>
      </c>
      <c r="E18803">
        <v>0</v>
      </c>
    </row>
    <row r="18804" spans="1:5" x14ac:dyDescent="0.25">
      <c r="A18804" t="s">
        <v>14185</v>
      </c>
      <c r="B18804">
        <v>0</v>
      </c>
      <c r="C18804">
        <v>0</v>
      </c>
      <c r="D18804">
        <v>0</v>
      </c>
      <c r="E18804">
        <v>0</v>
      </c>
    </row>
    <row r="18805" spans="1:5" x14ac:dyDescent="0.25">
      <c r="A18805" t="s">
        <v>14186</v>
      </c>
      <c r="B18805">
        <v>0</v>
      </c>
      <c r="C18805">
        <v>0</v>
      </c>
      <c r="D18805">
        <v>0</v>
      </c>
      <c r="E18805">
        <v>0</v>
      </c>
    </row>
    <row r="18806" spans="1:5" x14ac:dyDescent="0.25">
      <c r="A18806" t="s">
        <v>14187</v>
      </c>
      <c r="B18806">
        <v>0</v>
      </c>
      <c r="C18806">
        <v>0</v>
      </c>
      <c r="D18806">
        <v>0</v>
      </c>
      <c r="E18806">
        <v>0</v>
      </c>
    </row>
    <row r="18807" spans="1:5" x14ac:dyDescent="0.25">
      <c r="A18807" t="s">
        <v>14188</v>
      </c>
      <c r="B18807">
        <v>0</v>
      </c>
      <c r="C18807">
        <v>0</v>
      </c>
      <c r="D18807">
        <v>0</v>
      </c>
      <c r="E18807">
        <v>0</v>
      </c>
    </row>
    <row r="18808" spans="1:5" x14ac:dyDescent="0.25">
      <c r="A18808" t="s">
        <v>14189</v>
      </c>
      <c r="B18808">
        <v>0</v>
      </c>
      <c r="C18808">
        <v>0</v>
      </c>
      <c r="D18808">
        <v>0</v>
      </c>
      <c r="E18808">
        <v>0</v>
      </c>
    </row>
    <row r="18809" spans="1:5" x14ac:dyDescent="0.25">
      <c r="A18809" t="s">
        <v>14190</v>
      </c>
      <c r="B18809">
        <v>0</v>
      </c>
      <c r="C18809">
        <v>0</v>
      </c>
      <c r="D18809">
        <v>0</v>
      </c>
      <c r="E18809">
        <v>0</v>
      </c>
    </row>
    <row r="18810" spans="1:5" x14ac:dyDescent="0.25">
      <c r="A18810" t="s">
        <v>14191</v>
      </c>
      <c r="B18810">
        <v>0</v>
      </c>
      <c r="C18810">
        <v>0</v>
      </c>
      <c r="D18810">
        <v>0</v>
      </c>
      <c r="E18810">
        <v>0</v>
      </c>
    </row>
    <row r="18811" spans="1:5" x14ac:dyDescent="0.25">
      <c r="A18811" t="s">
        <v>14192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 t="s">
        <v>14193</v>
      </c>
      <c r="B18812">
        <v>0</v>
      </c>
      <c r="C18812">
        <v>0</v>
      </c>
      <c r="D18812">
        <v>0</v>
      </c>
      <c r="E18812">
        <v>0</v>
      </c>
    </row>
    <row r="18813" spans="1:5" x14ac:dyDescent="0.25">
      <c r="A18813" t="s">
        <v>14194</v>
      </c>
      <c r="B18813">
        <v>0</v>
      </c>
      <c r="C18813">
        <v>0</v>
      </c>
      <c r="D18813">
        <v>0</v>
      </c>
      <c r="E18813">
        <v>0</v>
      </c>
    </row>
    <row r="18814" spans="1:5" x14ac:dyDescent="0.25">
      <c r="A18814" t="s">
        <v>14195</v>
      </c>
      <c r="B18814">
        <v>0</v>
      </c>
      <c r="C18814">
        <v>0</v>
      </c>
      <c r="D18814">
        <v>0</v>
      </c>
      <c r="E18814">
        <v>0</v>
      </c>
    </row>
    <row r="18815" spans="1:5" x14ac:dyDescent="0.25">
      <c r="A18815" t="s">
        <v>14196</v>
      </c>
      <c r="B18815">
        <v>0</v>
      </c>
      <c r="C18815">
        <v>0</v>
      </c>
      <c r="D18815">
        <v>0</v>
      </c>
      <c r="E18815">
        <v>0</v>
      </c>
    </row>
    <row r="18816" spans="1:5" x14ac:dyDescent="0.25">
      <c r="A18816" t="s">
        <v>14197</v>
      </c>
      <c r="B18816">
        <v>0</v>
      </c>
      <c r="C18816">
        <v>0</v>
      </c>
      <c r="D18816">
        <v>0</v>
      </c>
      <c r="E18816">
        <v>0</v>
      </c>
    </row>
  </sheetData>
  <autoFilter ref="A1:E18816">
    <sortState ref="A2:E16214">
      <sortCondition descending="1" ref="C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4605"/>
  <sheetViews>
    <sheetView tabSelected="1" workbookViewId="0">
      <selection activeCell="A30" sqref="A30"/>
    </sheetView>
  </sheetViews>
  <sheetFormatPr defaultRowHeight="15" x14ac:dyDescent="0.25"/>
  <cols>
    <col min="1" max="1" width="11.42578125" customWidth="1"/>
  </cols>
  <sheetData>
    <row r="2" spans="1:7" x14ac:dyDescent="0.25">
      <c r="A2" t="s">
        <v>14198</v>
      </c>
      <c r="B2">
        <v>36911</v>
      </c>
      <c r="C2">
        <v>1000</v>
      </c>
      <c r="D2">
        <v>2016</v>
      </c>
      <c r="E2">
        <v>2.02</v>
      </c>
      <c r="F2" t="e">
        <v>#N/A</v>
      </c>
      <c r="G2" t="s">
        <v>14198</v>
      </c>
    </row>
    <row r="3" spans="1:7" x14ac:dyDescent="0.25">
      <c r="A3" t="s">
        <v>14199</v>
      </c>
      <c r="B3">
        <v>34932</v>
      </c>
      <c r="C3">
        <v>1000</v>
      </c>
      <c r="D3">
        <v>1069</v>
      </c>
      <c r="E3">
        <v>1.07</v>
      </c>
      <c r="F3" t="e">
        <v>#N/A</v>
      </c>
      <c r="G3" t="e">
        <v>#N/A</v>
      </c>
    </row>
    <row r="4" spans="1:7" x14ac:dyDescent="0.25">
      <c r="A4" t="s">
        <v>14200</v>
      </c>
      <c r="B4">
        <v>24048</v>
      </c>
      <c r="C4">
        <v>1000</v>
      </c>
      <c r="D4">
        <v>2430</v>
      </c>
      <c r="E4">
        <v>2.4300000000000002</v>
      </c>
      <c r="F4" t="s">
        <v>14200</v>
      </c>
      <c r="G4" t="e">
        <v>#N/A</v>
      </c>
    </row>
    <row r="5" spans="1:7" x14ac:dyDescent="0.25">
      <c r="A5" t="s">
        <v>14201</v>
      </c>
      <c r="B5">
        <v>23167</v>
      </c>
      <c r="C5">
        <v>1000</v>
      </c>
      <c r="D5">
        <v>47</v>
      </c>
      <c r="E5">
        <v>0.05</v>
      </c>
      <c r="F5" t="s">
        <v>14201</v>
      </c>
      <c r="G5" t="e">
        <v>#N/A</v>
      </c>
    </row>
    <row r="6" spans="1:7" x14ac:dyDescent="0.25">
      <c r="A6" t="s">
        <v>14202</v>
      </c>
      <c r="B6">
        <v>16969</v>
      </c>
      <c r="C6">
        <v>1000</v>
      </c>
      <c r="D6">
        <v>253</v>
      </c>
      <c r="E6">
        <v>0.25</v>
      </c>
      <c r="F6" t="e">
        <v>#N/A</v>
      </c>
      <c r="G6" t="e">
        <v>#N/A</v>
      </c>
    </row>
    <row r="7" spans="1:7" x14ac:dyDescent="0.25">
      <c r="A7" t="s">
        <v>14203</v>
      </c>
      <c r="B7">
        <v>11138</v>
      </c>
      <c r="C7">
        <v>1000</v>
      </c>
      <c r="D7">
        <v>676</v>
      </c>
      <c r="E7">
        <v>0.68</v>
      </c>
      <c r="F7" t="e">
        <v>#N/A</v>
      </c>
      <c r="G7" t="s">
        <v>14203</v>
      </c>
    </row>
    <row r="8" spans="1:7" x14ac:dyDescent="0.25">
      <c r="A8" t="s">
        <v>14204</v>
      </c>
      <c r="B8">
        <v>11023</v>
      </c>
      <c r="C8">
        <v>1000</v>
      </c>
      <c r="D8">
        <v>836</v>
      </c>
      <c r="E8">
        <v>0.84</v>
      </c>
      <c r="F8" t="e">
        <v>#N/A</v>
      </c>
      <c r="G8" t="s">
        <v>14204</v>
      </c>
    </row>
    <row r="9" spans="1:7" x14ac:dyDescent="0.25">
      <c r="A9" t="s">
        <v>14205</v>
      </c>
      <c r="B9">
        <v>10652</v>
      </c>
      <c r="C9">
        <v>1000</v>
      </c>
      <c r="D9">
        <v>580</v>
      </c>
      <c r="E9">
        <v>0.57999999999999996</v>
      </c>
      <c r="F9" t="s">
        <v>14205</v>
      </c>
      <c r="G9" t="e">
        <v>#N/A</v>
      </c>
    </row>
    <row r="10" spans="1:7" x14ac:dyDescent="0.25">
      <c r="A10" t="s">
        <v>14206</v>
      </c>
      <c r="B10">
        <v>10620</v>
      </c>
      <c r="C10">
        <v>1000</v>
      </c>
      <c r="D10">
        <v>1049</v>
      </c>
      <c r="E10">
        <v>1.05</v>
      </c>
      <c r="F10" t="s">
        <v>14206</v>
      </c>
      <c r="G10" t="e">
        <v>#N/A</v>
      </c>
    </row>
    <row r="11" spans="1:7" x14ac:dyDescent="0.25">
      <c r="A11" t="s">
        <v>14207</v>
      </c>
      <c r="B11">
        <v>10032</v>
      </c>
      <c r="C11">
        <v>1000</v>
      </c>
      <c r="D11">
        <v>1102</v>
      </c>
      <c r="E11">
        <v>1.1000000000000001</v>
      </c>
      <c r="F11" t="s">
        <v>14207</v>
      </c>
      <c r="G11" t="e">
        <v>#N/A</v>
      </c>
    </row>
    <row r="12" spans="1:7" x14ac:dyDescent="0.25">
      <c r="A12" t="s">
        <v>14208</v>
      </c>
      <c r="B12">
        <v>9837</v>
      </c>
      <c r="C12">
        <v>1000</v>
      </c>
      <c r="D12">
        <v>96</v>
      </c>
      <c r="E12">
        <v>0.1</v>
      </c>
      <c r="F12" t="s">
        <v>14208</v>
      </c>
      <c r="G12" t="e">
        <v>#N/A</v>
      </c>
    </row>
    <row r="13" spans="1:7" x14ac:dyDescent="0.25">
      <c r="A13" t="s">
        <v>14209</v>
      </c>
      <c r="B13">
        <v>9744</v>
      </c>
      <c r="C13">
        <v>1000</v>
      </c>
      <c r="D13">
        <v>165</v>
      </c>
      <c r="E13">
        <v>0.17</v>
      </c>
      <c r="F13" t="e">
        <v>#N/A</v>
      </c>
      <c r="G13" t="s">
        <v>14209</v>
      </c>
    </row>
    <row r="14" spans="1:7" x14ac:dyDescent="0.25">
      <c r="A14" t="s">
        <v>14210</v>
      </c>
      <c r="B14">
        <v>9012</v>
      </c>
      <c r="C14">
        <v>1000</v>
      </c>
      <c r="D14">
        <v>557</v>
      </c>
      <c r="E14">
        <v>0.56000000000000005</v>
      </c>
      <c r="F14" t="s">
        <v>14210</v>
      </c>
      <c r="G14" t="e">
        <v>#N/A</v>
      </c>
    </row>
    <row r="15" spans="1:7" x14ac:dyDescent="0.25">
      <c r="A15" t="s">
        <v>14211</v>
      </c>
      <c r="B15">
        <v>7325</v>
      </c>
      <c r="C15">
        <v>1000</v>
      </c>
      <c r="D15">
        <v>586</v>
      </c>
      <c r="E15">
        <v>0.59</v>
      </c>
      <c r="F15" t="s">
        <v>14211</v>
      </c>
      <c r="G15" t="e">
        <v>#N/A</v>
      </c>
    </row>
    <row r="16" spans="1:7" x14ac:dyDescent="0.25">
      <c r="A16" t="s">
        <v>14212</v>
      </c>
      <c r="B16">
        <v>7185</v>
      </c>
      <c r="C16">
        <v>1000</v>
      </c>
      <c r="D16">
        <v>50</v>
      </c>
      <c r="E16">
        <v>0.05</v>
      </c>
      <c r="F16" t="s">
        <v>14212</v>
      </c>
      <c r="G16" t="e">
        <v>#N/A</v>
      </c>
    </row>
    <row r="17" spans="1:8" x14ac:dyDescent="0.25">
      <c r="A17" t="s">
        <v>14213</v>
      </c>
      <c r="B17">
        <v>7025</v>
      </c>
      <c r="C17">
        <v>1000</v>
      </c>
      <c r="D17">
        <v>101</v>
      </c>
      <c r="E17">
        <v>0.1</v>
      </c>
      <c r="F17" t="e">
        <v>#N/A</v>
      </c>
      <c r="G17" t="e">
        <v>#N/A</v>
      </c>
    </row>
    <row r="18" spans="1:8" x14ac:dyDescent="0.25">
      <c r="A18" t="s">
        <v>14214</v>
      </c>
      <c r="B18">
        <v>6586</v>
      </c>
      <c r="C18">
        <v>1000</v>
      </c>
      <c r="D18">
        <v>919</v>
      </c>
      <c r="E18">
        <v>0.92</v>
      </c>
      <c r="F18" t="s">
        <v>14214</v>
      </c>
      <c r="G18" t="e">
        <v>#N/A</v>
      </c>
    </row>
    <row r="19" spans="1:8" x14ac:dyDescent="0.25">
      <c r="A19" s="1" t="s">
        <v>14215</v>
      </c>
      <c r="B19">
        <v>5908</v>
      </c>
      <c r="C19">
        <v>1000</v>
      </c>
      <c r="D19">
        <v>10</v>
      </c>
      <c r="E19">
        <v>0.01</v>
      </c>
      <c r="F19" t="s">
        <v>14215</v>
      </c>
      <c r="G19" t="e">
        <v>#N/A</v>
      </c>
    </row>
    <row r="20" spans="1:8" x14ac:dyDescent="0.25">
      <c r="A20" t="s">
        <v>14216</v>
      </c>
      <c r="B20">
        <v>5893</v>
      </c>
      <c r="C20">
        <v>1000</v>
      </c>
      <c r="D20">
        <v>988</v>
      </c>
      <c r="E20">
        <v>0.99</v>
      </c>
      <c r="F20" t="s">
        <v>14216</v>
      </c>
      <c r="G20" t="e">
        <v>#N/A</v>
      </c>
    </row>
    <row r="21" spans="1:8" x14ac:dyDescent="0.25">
      <c r="A21" t="s">
        <v>14217</v>
      </c>
      <c r="B21">
        <v>5350</v>
      </c>
      <c r="C21">
        <v>1000</v>
      </c>
      <c r="D21">
        <v>600</v>
      </c>
      <c r="E21">
        <v>0.6</v>
      </c>
      <c r="F21" t="s">
        <v>14217</v>
      </c>
      <c r="G21" t="e">
        <v>#N/A</v>
      </c>
    </row>
    <row r="22" spans="1:8" x14ac:dyDescent="0.25">
      <c r="A22" t="s">
        <v>14218</v>
      </c>
      <c r="B22">
        <v>4670</v>
      </c>
      <c r="C22">
        <v>1000</v>
      </c>
      <c r="D22">
        <v>385</v>
      </c>
      <c r="E22">
        <v>0.39</v>
      </c>
      <c r="F22" t="e">
        <v>#N/A</v>
      </c>
      <c r="G22" t="e">
        <v>#N/A</v>
      </c>
    </row>
    <row r="23" spans="1:8" x14ac:dyDescent="0.25">
      <c r="A23" t="s">
        <v>14219</v>
      </c>
      <c r="B23">
        <v>4612</v>
      </c>
      <c r="C23">
        <v>1000</v>
      </c>
      <c r="D23">
        <v>378</v>
      </c>
      <c r="E23">
        <v>0.38</v>
      </c>
      <c r="F23" t="s">
        <v>14219</v>
      </c>
      <c r="G23" t="e">
        <v>#N/A</v>
      </c>
    </row>
    <row r="24" spans="1:8" x14ac:dyDescent="0.25">
      <c r="A24" t="s">
        <v>14220</v>
      </c>
      <c r="B24">
        <v>4406</v>
      </c>
      <c r="C24">
        <v>1000</v>
      </c>
      <c r="D24">
        <v>679</v>
      </c>
      <c r="E24">
        <v>0.68</v>
      </c>
      <c r="F24" t="s">
        <v>14220</v>
      </c>
      <c r="G24" t="e">
        <v>#N/A</v>
      </c>
    </row>
    <row r="25" spans="1:8" s="2" customFormat="1" x14ac:dyDescent="0.25">
      <c r="A25" s="2" t="s">
        <v>14221</v>
      </c>
      <c r="B25" s="2">
        <v>3939</v>
      </c>
      <c r="C25" s="2">
        <v>1000</v>
      </c>
      <c r="D25" s="2">
        <v>9</v>
      </c>
      <c r="E25" s="2">
        <v>0.01</v>
      </c>
      <c r="F25" s="2" t="e">
        <v>#N/A</v>
      </c>
      <c r="G25" s="2" t="e">
        <v>#N/A</v>
      </c>
      <c r="H25" s="2" t="s">
        <v>18794</v>
      </c>
    </row>
    <row r="26" spans="1:8" x14ac:dyDescent="0.25">
      <c r="A26" t="s">
        <v>14222</v>
      </c>
      <c r="B26">
        <v>3905</v>
      </c>
      <c r="C26">
        <v>1000</v>
      </c>
      <c r="D26">
        <v>663</v>
      </c>
      <c r="E26">
        <v>0.66</v>
      </c>
      <c r="F26" t="e">
        <v>#N/A</v>
      </c>
      <c r="G26" t="s">
        <v>14222</v>
      </c>
    </row>
    <row r="27" spans="1:8" x14ac:dyDescent="0.25">
      <c r="A27" t="s">
        <v>14223</v>
      </c>
      <c r="B27">
        <v>3817</v>
      </c>
      <c r="C27">
        <v>1000</v>
      </c>
      <c r="D27">
        <v>1969</v>
      </c>
      <c r="E27">
        <v>1.97</v>
      </c>
      <c r="F27" t="s">
        <v>14223</v>
      </c>
      <c r="G27" t="e">
        <v>#N/A</v>
      </c>
    </row>
    <row r="28" spans="1:8" x14ac:dyDescent="0.25">
      <c r="A28" t="s">
        <v>14224</v>
      </c>
      <c r="B28">
        <v>3775</v>
      </c>
      <c r="C28">
        <v>1000</v>
      </c>
      <c r="D28">
        <v>1220</v>
      </c>
      <c r="E28">
        <v>1.22</v>
      </c>
      <c r="F28" t="e">
        <v>#N/A</v>
      </c>
      <c r="G28" t="s">
        <v>14224</v>
      </c>
    </row>
    <row r="29" spans="1:8" x14ac:dyDescent="0.25">
      <c r="A29" t="s">
        <v>14225</v>
      </c>
      <c r="B29">
        <v>3641</v>
      </c>
      <c r="C29">
        <v>1000</v>
      </c>
      <c r="D29">
        <v>877</v>
      </c>
      <c r="E29">
        <v>0.88</v>
      </c>
      <c r="F29" t="e">
        <v>#N/A</v>
      </c>
      <c r="G29" t="s">
        <v>14225</v>
      </c>
    </row>
    <row r="30" spans="1:8" x14ac:dyDescent="0.25">
      <c r="A30" s="1" t="s">
        <v>14226</v>
      </c>
      <c r="B30">
        <v>3425</v>
      </c>
      <c r="C30">
        <v>1000</v>
      </c>
      <c r="D30">
        <v>9</v>
      </c>
      <c r="E30">
        <v>0.01</v>
      </c>
      <c r="F30" t="s">
        <v>14226</v>
      </c>
      <c r="G30" t="e">
        <v>#N/A</v>
      </c>
    </row>
    <row r="31" spans="1:8" x14ac:dyDescent="0.25">
      <c r="A31" t="s">
        <v>14227</v>
      </c>
      <c r="B31">
        <v>3315</v>
      </c>
      <c r="C31">
        <v>1000</v>
      </c>
      <c r="D31">
        <v>688</v>
      </c>
      <c r="E31">
        <v>0.69</v>
      </c>
      <c r="F31" t="s">
        <v>14227</v>
      </c>
      <c r="G31" t="e">
        <v>#N/A</v>
      </c>
    </row>
    <row r="32" spans="1:8" s="2" customFormat="1" x14ac:dyDescent="0.25">
      <c r="A32" s="2" t="s">
        <v>14228</v>
      </c>
      <c r="B32" s="2">
        <v>2334</v>
      </c>
      <c r="C32" s="2">
        <v>1000</v>
      </c>
      <c r="D32" s="2">
        <v>12</v>
      </c>
      <c r="E32" s="2">
        <v>0.01</v>
      </c>
      <c r="F32" s="2" t="e">
        <v>#N/A</v>
      </c>
      <c r="G32" s="2" t="e">
        <v>#N/A</v>
      </c>
      <c r="H32" s="2" t="s">
        <v>18796</v>
      </c>
    </row>
    <row r="33" spans="1:8" s="2" customFormat="1" x14ac:dyDescent="0.25">
      <c r="A33" s="2" t="s">
        <v>14229</v>
      </c>
      <c r="B33" s="2">
        <v>2177</v>
      </c>
      <c r="C33" s="2">
        <v>1000</v>
      </c>
      <c r="D33" s="2">
        <v>0</v>
      </c>
      <c r="E33" s="2">
        <v>0</v>
      </c>
      <c r="F33" s="2" t="e">
        <v>#N/A</v>
      </c>
      <c r="G33" s="2" t="e">
        <v>#N/A</v>
      </c>
      <c r="H33" s="2" t="s">
        <v>18795</v>
      </c>
    </row>
    <row r="34" spans="1:8" x14ac:dyDescent="0.25">
      <c r="A34" t="s">
        <v>14230</v>
      </c>
      <c r="B34">
        <v>1359</v>
      </c>
      <c r="C34">
        <v>1000</v>
      </c>
      <c r="D34">
        <v>165</v>
      </c>
      <c r="E34">
        <v>0.17</v>
      </c>
      <c r="F34" t="e">
        <v>#N/A</v>
      </c>
      <c r="G34" t="e">
        <v>#N/A</v>
      </c>
    </row>
    <row r="35" spans="1:8" x14ac:dyDescent="0.25">
      <c r="A35" t="s">
        <v>14231</v>
      </c>
      <c r="B35">
        <v>16464</v>
      </c>
      <c r="C35">
        <v>991</v>
      </c>
      <c r="D35">
        <v>1216</v>
      </c>
      <c r="E35">
        <v>1.23</v>
      </c>
      <c r="F35" t="e">
        <v>#N/A</v>
      </c>
      <c r="G35" t="e">
        <v>#N/A</v>
      </c>
    </row>
    <row r="36" spans="1:8" x14ac:dyDescent="0.25">
      <c r="A36" t="s">
        <v>14232</v>
      </c>
      <c r="B36">
        <v>9146</v>
      </c>
      <c r="C36">
        <v>959</v>
      </c>
      <c r="D36">
        <v>176</v>
      </c>
      <c r="E36">
        <v>0.18</v>
      </c>
      <c r="F36" t="s">
        <v>14232</v>
      </c>
      <c r="G36" t="e">
        <v>#N/A</v>
      </c>
    </row>
    <row r="37" spans="1:8" x14ac:dyDescent="0.25">
      <c r="A37" t="s">
        <v>14233</v>
      </c>
      <c r="B37">
        <v>7610</v>
      </c>
      <c r="C37">
        <v>951</v>
      </c>
      <c r="D37">
        <v>603</v>
      </c>
      <c r="E37">
        <v>0.63</v>
      </c>
      <c r="F37" t="s">
        <v>14233</v>
      </c>
      <c r="G37" t="e">
        <v>#N/A</v>
      </c>
    </row>
    <row r="38" spans="1:8" x14ac:dyDescent="0.25">
      <c r="A38" t="s">
        <v>14234</v>
      </c>
      <c r="B38">
        <v>7309</v>
      </c>
      <c r="C38">
        <v>851</v>
      </c>
      <c r="D38">
        <v>613</v>
      </c>
      <c r="E38">
        <v>0.72</v>
      </c>
      <c r="F38" t="s">
        <v>14234</v>
      </c>
      <c r="G38" t="e">
        <v>#N/A</v>
      </c>
    </row>
    <row r="39" spans="1:8" x14ac:dyDescent="0.25">
      <c r="A39" t="s">
        <v>14235</v>
      </c>
      <c r="B39">
        <v>1536</v>
      </c>
      <c r="C39">
        <v>850</v>
      </c>
      <c r="D39">
        <v>444</v>
      </c>
      <c r="E39">
        <v>0.52</v>
      </c>
      <c r="F39" t="s">
        <v>14235</v>
      </c>
      <c r="G39" t="e">
        <v>#N/A</v>
      </c>
    </row>
    <row r="40" spans="1:8" s="2" customFormat="1" x14ac:dyDescent="0.25">
      <c r="A40" s="2" t="s">
        <v>14236</v>
      </c>
      <c r="B40" s="2">
        <v>1226</v>
      </c>
      <c r="C40" s="2">
        <v>848</v>
      </c>
      <c r="D40" s="2">
        <v>5</v>
      </c>
      <c r="E40" s="2">
        <v>0.01</v>
      </c>
      <c r="F40" s="2" t="e">
        <v>#N/A</v>
      </c>
      <c r="G40" s="2" t="e">
        <v>#N/A</v>
      </c>
    </row>
    <row r="41" spans="1:8" x14ac:dyDescent="0.25">
      <c r="A41" t="s">
        <v>14237</v>
      </c>
      <c r="B41">
        <v>6208</v>
      </c>
      <c r="C41">
        <v>840</v>
      </c>
      <c r="D41">
        <v>12</v>
      </c>
      <c r="E41">
        <v>0.01</v>
      </c>
      <c r="F41" t="e">
        <v>#N/A</v>
      </c>
      <c r="G41" t="e">
        <v>#N/A</v>
      </c>
    </row>
    <row r="42" spans="1:8" x14ac:dyDescent="0.25">
      <c r="A42" t="s">
        <v>14238</v>
      </c>
      <c r="B42">
        <v>2931</v>
      </c>
      <c r="C42">
        <v>840</v>
      </c>
      <c r="D42">
        <v>1139</v>
      </c>
      <c r="E42">
        <v>1.36</v>
      </c>
      <c r="F42" t="e">
        <v>#N/A</v>
      </c>
      <c r="G42" t="s">
        <v>14238</v>
      </c>
    </row>
    <row r="43" spans="1:8" x14ac:dyDescent="0.25">
      <c r="A43" t="s">
        <v>14239</v>
      </c>
      <c r="B43">
        <v>3980</v>
      </c>
      <c r="C43">
        <v>829</v>
      </c>
      <c r="D43">
        <v>21</v>
      </c>
      <c r="E43">
        <v>0.03</v>
      </c>
      <c r="F43" t="s">
        <v>14239</v>
      </c>
      <c r="G43" t="e">
        <v>#N/A</v>
      </c>
    </row>
    <row r="44" spans="1:8" x14ac:dyDescent="0.25">
      <c r="A44" t="s">
        <v>14240</v>
      </c>
      <c r="B44">
        <v>3000</v>
      </c>
      <c r="C44">
        <v>815</v>
      </c>
      <c r="D44">
        <v>706</v>
      </c>
      <c r="E44">
        <v>0.87</v>
      </c>
      <c r="F44" t="s">
        <v>14240</v>
      </c>
      <c r="G44" t="e">
        <v>#N/A</v>
      </c>
    </row>
    <row r="45" spans="1:8" x14ac:dyDescent="0.25">
      <c r="A45" t="s">
        <v>14241</v>
      </c>
      <c r="B45">
        <v>2122</v>
      </c>
      <c r="C45">
        <v>803</v>
      </c>
      <c r="D45">
        <v>376</v>
      </c>
      <c r="E45">
        <v>0.47</v>
      </c>
      <c r="F45" t="e">
        <v>#N/A</v>
      </c>
      <c r="G45" t="s">
        <v>14241</v>
      </c>
    </row>
    <row r="46" spans="1:8" x14ac:dyDescent="0.25">
      <c r="A46" t="s">
        <v>14242</v>
      </c>
      <c r="B46">
        <v>4804</v>
      </c>
      <c r="C46">
        <v>791</v>
      </c>
      <c r="D46">
        <v>564</v>
      </c>
      <c r="E46">
        <v>0.71</v>
      </c>
      <c r="F46" t="s">
        <v>14242</v>
      </c>
      <c r="G46" t="e">
        <v>#N/A</v>
      </c>
    </row>
    <row r="47" spans="1:8" x14ac:dyDescent="0.25">
      <c r="A47" t="s">
        <v>14243</v>
      </c>
      <c r="B47">
        <v>9362</v>
      </c>
      <c r="C47">
        <v>776</v>
      </c>
      <c r="D47">
        <v>1416</v>
      </c>
      <c r="E47">
        <v>1.82</v>
      </c>
      <c r="F47" t="s">
        <v>14243</v>
      </c>
      <c r="G47" t="e">
        <v>#N/A</v>
      </c>
    </row>
    <row r="48" spans="1:8" x14ac:dyDescent="0.25">
      <c r="A48" t="s">
        <v>14244</v>
      </c>
      <c r="B48">
        <v>1834</v>
      </c>
      <c r="C48">
        <v>745</v>
      </c>
      <c r="D48">
        <v>25</v>
      </c>
      <c r="E48">
        <v>0.03</v>
      </c>
      <c r="F48" t="s">
        <v>14244</v>
      </c>
      <c r="G48" t="e">
        <v>#N/A</v>
      </c>
    </row>
    <row r="49" spans="1:7" x14ac:dyDescent="0.25">
      <c r="A49" t="s">
        <v>14245</v>
      </c>
      <c r="B49">
        <v>10321</v>
      </c>
      <c r="C49">
        <v>740</v>
      </c>
      <c r="D49">
        <v>227</v>
      </c>
      <c r="E49">
        <v>0.31</v>
      </c>
      <c r="F49" t="e">
        <v>#N/A</v>
      </c>
      <c r="G49" t="e">
        <v>#N/A</v>
      </c>
    </row>
    <row r="50" spans="1:7" x14ac:dyDescent="0.25">
      <c r="A50" t="s">
        <v>14246</v>
      </c>
      <c r="B50">
        <v>2872</v>
      </c>
      <c r="C50">
        <v>723</v>
      </c>
      <c r="D50">
        <v>183</v>
      </c>
      <c r="E50">
        <v>0.25</v>
      </c>
      <c r="F50" t="e">
        <v>#N/A</v>
      </c>
      <c r="G50" t="e">
        <v>#N/A</v>
      </c>
    </row>
    <row r="51" spans="1:7" x14ac:dyDescent="0.25">
      <c r="A51" t="s">
        <v>14247</v>
      </c>
      <c r="B51">
        <v>1335</v>
      </c>
      <c r="C51">
        <v>723</v>
      </c>
      <c r="D51">
        <v>24</v>
      </c>
      <c r="E51">
        <v>0.03</v>
      </c>
      <c r="F51" t="s">
        <v>14247</v>
      </c>
      <c r="G51" t="e">
        <v>#N/A</v>
      </c>
    </row>
    <row r="52" spans="1:7" x14ac:dyDescent="0.25">
      <c r="A52" t="s">
        <v>14248</v>
      </c>
      <c r="B52">
        <v>5075</v>
      </c>
      <c r="C52">
        <v>706</v>
      </c>
      <c r="D52">
        <v>127</v>
      </c>
      <c r="E52">
        <v>0.18</v>
      </c>
      <c r="F52" t="e">
        <v>#N/A</v>
      </c>
      <c r="G52" t="e">
        <v>#N/A</v>
      </c>
    </row>
    <row r="53" spans="1:7" s="2" customFormat="1" x14ac:dyDescent="0.25">
      <c r="A53" s="2" t="s">
        <v>14249</v>
      </c>
      <c r="B53" s="2">
        <v>1124</v>
      </c>
      <c r="C53" s="2">
        <v>699</v>
      </c>
      <c r="D53" s="2">
        <v>8</v>
      </c>
      <c r="E53" s="2">
        <v>0.01</v>
      </c>
      <c r="F53" s="2" t="e">
        <v>#N/A</v>
      </c>
      <c r="G53" s="2" t="e">
        <v>#N/A</v>
      </c>
    </row>
    <row r="54" spans="1:7" x14ac:dyDescent="0.25">
      <c r="A54" t="s">
        <v>14250</v>
      </c>
      <c r="B54">
        <v>5966</v>
      </c>
      <c r="C54">
        <v>694</v>
      </c>
      <c r="D54">
        <v>474</v>
      </c>
      <c r="E54">
        <v>0.68</v>
      </c>
      <c r="F54" t="s">
        <v>14250</v>
      </c>
      <c r="G54" t="e">
        <v>#N/A</v>
      </c>
    </row>
    <row r="55" spans="1:7" x14ac:dyDescent="0.25">
      <c r="A55" t="s">
        <v>14251</v>
      </c>
      <c r="B55">
        <v>1067</v>
      </c>
      <c r="C55">
        <v>686</v>
      </c>
      <c r="D55">
        <v>175</v>
      </c>
      <c r="E55">
        <v>0.26</v>
      </c>
      <c r="F55" t="e">
        <v>#N/A</v>
      </c>
      <c r="G55" t="e">
        <v>#N/A</v>
      </c>
    </row>
    <row r="56" spans="1:7" x14ac:dyDescent="0.25">
      <c r="A56" t="s">
        <v>14252</v>
      </c>
      <c r="B56">
        <v>5251</v>
      </c>
      <c r="C56">
        <v>679</v>
      </c>
      <c r="D56">
        <v>961</v>
      </c>
      <c r="E56">
        <v>1.42</v>
      </c>
      <c r="F56" t="s">
        <v>14252</v>
      </c>
      <c r="G56" t="e">
        <v>#N/A</v>
      </c>
    </row>
    <row r="57" spans="1:7" x14ac:dyDescent="0.25">
      <c r="A57" t="s">
        <v>14253</v>
      </c>
      <c r="B57">
        <v>3156</v>
      </c>
      <c r="C57">
        <v>679</v>
      </c>
      <c r="D57">
        <v>461</v>
      </c>
      <c r="E57">
        <v>0.68</v>
      </c>
      <c r="F57" t="s">
        <v>14253</v>
      </c>
      <c r="G57" t="e">
        <v>#N/A</v>
      </c>
    </row>
    <row r="58" spans="1:7" x14ac:dyDescent="0.25">
      <c r="A58" t="s">
        <v>14254</v>
      </c>
      <c r="B58">
        <v>5969</v>
      </c>
      <c r="C58">
        <v>662</v>
      </c>
      <c r="D58">
        <v>151</v>
      </c>
      <c r="E58">
        <v>0.23</v>
      </c>
      <c r="F58" t="e">
        <v>#N/A</v>
      </c>
      <c r="G58" t="s">
        <v>14254</v>
      </c>
    </row>
    <row r="59" spans="1:7" x14ac:dyDescent="0.25">
      <c r="A59" t="s">
        <v>14255</v>
      </c>
      <c r="B59">
        <v>3514</v>
      </c>
      <c r="C59">
        <v>648</v>
      </c>
      <c r="D59">
        <v>583</v>
      </c>
      <c r="E59">
        <v>0.9</v>
      </c>
      <c r="F59" t="s">
        <v>14255</v>
      </c>
      <c r="G59" t="e">
        <v>#N/A</v>
      </c>
    </row>
    <row r="60" spans="1:7" x14ac:dyDescent="0.25">
      <c r="A60" t="s">
        <v>14256</v>
      </c>
      <c r="B60">
        <v>5504</v>
      </c>
      <c r="C60">
        <v>641</v>
      </c>
      <c r="D60">
        <v>331</v>
      </c>
      <c r="E60">
        <v>0.52</v>
      </c>
      <c r="F60" t="s">
        <v>14256</v>
      </c>
      <c r="G60" t="e">
        <v>#N/A</v>
      </c>
    </row>
    <row r="61" spans="1:7" x14ac:dyDescent="0.25">
      <c r="A61" t="s">
        <v>14257</v>
      </c>
      <c r="B61">
        <v>1891</v>
      </c>
      <c r="C61">
        <v>640</v>
      </c>
      <c r="D61">
        <v>1074</v>
      </c>
      <c r="E61">
        <v>1.68</v>
      </c>
      <c r="F61" t="s">
        <v>14257</v>
      </c>
      <c r="G61" t="e">
        <v>#N/A</v>
      </c>
    </row>
    <row r="62" spans="1:7" x14ac:dyDescent="0.25">
      <c r="A62" t="s">
        <v>14258</v>
      </c>
      <c r="B62">
        <v>1438</v>
      </c>
      <c r="C62">
        <v>637</v>
      </c>
      <c r="D62">
        <v>340</v>
      </c>
      <c r="E62">
        <v>0.53</v>
      </c>
      <c r="F62" t="s">
        <v>14258</v>
      </c>
      <c r="G62" t="e">
        <v>#N/A</v>
      </c>
    </row>
    <row r="63" spans="1:7" x14ac:dyDescent="0.25">
      <c r="A63" t="s">
        <v>14259</v>
      </c>
      <c r="B63">
        <v>994</v>
      </c>
      <c r="C63">
        <v>629</v>
      </c>
      <c r="D63">
        <v>6</v>
      </c>
      <c r="E63">
        <v>0.01</v>
      </c>
      <c r="F63" t="e">
        <v>#N/A</v>
      </c>
      <c r="G63" t="e">
        <v>#N/A</v>
      </c>
    </row>
    <row r="64" spans="1:7" x14ac:dyDescent="0.25">
      <c r="A64" t="s">
        <v>14260</v>
      </c>
      <c r="B64">
        <v>2605</v>
      </c>
      <c r="C64">
        <v>624</v>
      </c>
      <c r="D64">
        <v>105</v>
      </c>
      <c r="E64">
        <v>0.17</v>
      </c>
      <c r="F64" t="s">
        <v>14260</v>
      </c>
      <c r="G64" t="e">
        <v>#N/A</v>
      </c>
    </row>
    <row r="65" spans="1:7" x14ac:dyDescent="0.25">
      <c r="A65" t="s">
        <v>14261</v>
      </c>
      <c r="B65">
        <v>2120</v>
      </c>
      <c r="C65">
        <v>615</v>
      </c>
      <c r="D65">
        <v>761</v>
      </c>
      <c r="E65">
        <v>1.24</v>
      </c>
      <c r="F65" t="s">
        <v>14261</v>
      </c>
      <c r="G65" t="e">
        <v>#N/A</v>
      </c>
    </row>
    <row r="66" spans="1:7" x14ac:dyDescent="0.25">
      <c r="A66" t="s">
        <v>14262</v>
      </c>
      <c r="B66">
        <v>4124</v>
      </c>
      <c r="C66">
        <v>610</v>
      </c>
      <c r="D66">
        <v>383</v>
      </c>
      <c r="E66">
        <v>0.63</v>
      </c>
      <c r="F66" t="s">
        <v>14262</v>
      </c>
      <c r="G66" t="e">
        <v>#N/A</v>
      </c>
    </row>
    <row r="67" spans="1:7" x14ac:dyDescent="0.25">
      <c r="A67" t="s">
        <v>14263</v>
      </c>
      <c r="B67">
        <v>832</v>
      </c>
      <c r="C67">
        <v>607</v>
      </c>
      <c r="D67">
        <v>201</v>
      </c>
      <c r="E67">
        <v>0.33</v>
      </c>
      <c r="F67" t="e">
        <v>#N/A</v>
      </c>
      <c r="G67" t="e">
        <v>#N/A</v>
      </c>
    </row>
    <row r="68" spans="1:7" x14ac:dyDescent="0.25">
      <c r="A68" t="s">
        <v>14264</v>
      </c>
      <c r="B68">
        <v>1820</v>
      </c>
      <c r="C68">
        <v>606</v>
      </c>
      <c r="D68">
        <v>475</v>
      </c>
      <c r="E68">
        <v>0.78</v>
      </c>
      <c r="F68" t="e">
        <v>#N/A</v>
      </c>
      <c r="G68" t="s">
        <v>14264</v>
      </c>
    </row>
    <row r="69" spans="1:7" x14ac:dyDescent="0.25">
      <c r="A69" t="s">
        <v>14265</v>
      </c>
      <c r="B69">
        <v>1496</v>
      </c>
      <c r="C69">
        <v>602</v>
      </c>
      <c r="D69">
        <v>16</v>
      </c>
      <c r="E69">
        <v>0.03</v>
      </c>
      <c r="F69" t="e">
        <v>#N/A</v>
      </c>
      <c r="G69" t="e">
        <v>#N/A</v>
      </c>
    </row>
    <row r="70" spans="1:7" x14ac:dyDescent="0.25">
      <c r="A70" t="s">
        <v>14266</v>
      </c>
      <c r="B70">
        <v>5052</v>
      </c>
      <c r="C70">
        <v>598</v>
      </c>
      <c r="D70">
        <v>462</v>
      </c>
      <c r="E70">
        <v>0.77</v>
      </c>
      <c r="F70" t="s">
        <v>14266</v>
      </c>
      <c r="G70" t="e">
        <v>#N/A</v>
      </c>
    </row>
    <row r="71" spans="1:7" x14ac:dyDescent="0.25">
      <c r="A71" t="s">
        <v>14267</v>
      </c>
      <c r="B71">
        <v>3972</v>
      </c>
      <c r="C71">
        <v>583</v>
      </c>
      <c r="D71">
        <v>0</v>
      </c>
      <c r="E71">
        <v>0</v>
      </c>
      <c r="F71" t="e">
        <v>#N/A</v>
      </c>
      <c r="G71" t="s">
        <v>14267</v>
      </c>
    </row>
    <row r="72" spans="1:7" x14ac:dyDescent="0.25">
      <c r="A72" t="s">
        <v>14268</v>
      </c>
      <c r="B72">
        <v>3606</v>
      </c>
      <c r="C72">
        <v>575</v>
      </c>
      <c r="D72">
        <v>208</v>
      </c>
      <c r="E72">
        <v>0.36</v>
      </c>
      <c r="F72" t="s">
        <v>14268</v>
      </c>
      <c r="G72" t="e">
        <v>#N/A</v>
      </c>
    </row>
    <row r="73" spans="1:7" x14ac:dyDescent="0.25">
      <c r="A73" t="s">
        <v>14269</v>
      </c>
      <c r="B73">
        <v>2398</v>
      </c>
      <c r="C73">
        <v>557</v>
      </c>
      <c r="D73">
        <v>167</v>
      </c>
      <c r="E73">
        <v>0.3</v>
      </c>
      <c r="F73" t="e">
        <v>#N/A</v>
      </c>
      <c r="G73" t="s">
        <v>14269</v>
      </c>
    </row>
    <row r="74" spans="1:7" x14ac:dyDescent="0.25">
      <c r="A74" t="s">
        <v>14270</v>
      </c>
      <c r="B74">
        <v>4752</v>
      </c>
      <c r="C74">
        <v>553</v>
      </c>
      <c r="D74">
        <v>733</v>
      </c>
      <c r="E74">
        <v>1.33</v>
      </c>
      <c r="F74" t="s">
        <v>14270</v>
      </c>
      <c r="G74" t="e">
        <v>#N/A</v>
      </c>
    </row>
    <row r="75" spans="1:7" x14ac:dyDescent="0.25">
      <c r="A75" t="s">
        <v>14271</v>
      </c>
      <c r="B75">
        <v>8160</v>
      </c>
      <c r="C75">
        <v>550</v>
      </c>
      <c r="D75">
        <v>470</v>
      </c>
      <c r="E75">
        <v>0.85</v>
      </c>
      <c r="F75" t="s">
        <v>14271</v>
      </c>
      <c r="G75" t="e">
        <v>#N/A</v>
      </c>
    </row>
    <row r="76" spans="1:7" x14ac:dyDescent="0.25">
      <c r="A76" t="s">
        <v>14272</v>
      </c>
      <c r="B76">
        <v>2137</v>
      </c>
      <c r="C76">
        <v>532</v>
      </c>
      <c r="D76">
        <v>447</v>
      </c>
      <c r="E76">
        <v>0.84</v>
      </c>
      <c r="F76" t="s">
        <v>14272</v>
      </c>
      <c r="G76" t="e">
        <v>#N/A</v>
      </c>
    </row>
    <row r="77" spans="1:7" x14ac:dyDescent="0.25">
      <c r="A77" t="s">
        <v>14273</v>
      </c>
      <c r="B77">
        <v>2186</v>
      </c>
      <c r="C77">
        <v>528</v>
      </c>
      <c r="D77">
        <v>334</v>
      </c>
      <c r="E77">
        <v>0.63</v>
      </c>
      <c r="F77" t="s">
        <v>14273</v>
      </c>
      <c r="G77" t="e">
        <v>#N/A</v>
      </c>
    </row>
    <row r="78" spans="1:7" x14ac:dyDescent="0.25">
      <c r="A78" t="s">
        <v>14274</v>
      </c>
      <c r="B78">
        <v>1086</v>
      </c>
      <c r="C78">
        <v>523</v>
      </c>
      <c r="D78">
        <v>837</v>
      </c>
      <c r="E78">
        <v>1.6</v>
      </c>
      <c r="F78" t="e">
        <v>#N/A</v>
      </c>
      <c r="G78" t="s">
        <v>14274</v>
      </c>
    </row>
    <row r="79" spans="1:7" x14ac:dyDescent="0.25">
      <c r="A79" t="s">
        <v>14275</v>
      </c>
      <c r="B79">
        <v>704</v>
      </c>
      <c r="C79">
        <v>517</v>
      </c>
      <c r="D79">
        <v>105</v>
      </c>
      <c r="E79">
        <v>0.2</v>
      </c>
      <c r="F79" t="s">
        <v>14275</v>
      </c>
      <c r="G79" t="e">
        <v>#N/A</v>
      </c>
    </row>
    <row r="80" spans="1:7" x14ac:dyDescent="0.25">
      <c r="A80" t="s">
        <v>14276</v>
      </c>
      <c r="B80">
        <v>5106</v>
      </c>
      <c r="C80">
        <v>515</v>
      </c>
      <c r="D80">
        <v>253</v>
      </c>
      <c r="E80">
        <v>0.49</v>
      </c>
      <c r="F80" t="s">
        <v>14276</v>
      </c>
      <c r="G80" t="e">
        <v>#N/A</v>
      </c>
    </row>
    <row r="81" spans="1:7" x14ac:dyDescent="0.25">
      <c r="A81" t="s">
        <v>14277</v>
      </c>
      <c r="B81">
        <v>582</v>
      </c>
      <c r="C81">
        <v>513</v>
      </c>
      <c r="D81">
        <v>144</v>
      </c>
      <c r="E81">
        <v>0.28000000000000003</v>
      </c>
      <c r="F81" t="e">
        <v>#N/A</v>
      </c>
      <c r="G81" t="e">
        <v>#N/A</v>
      </c>
    </row>
    <row r="82" spans="1:7" x14ac:dyDescent="0.25">
      <c r="A82" t="s">
        <v>14278</v>
      </c>
      <c r="B82">
        <v>3565</v>
      </c>
      <c r="C82">
        <v>504</v>
      </c>
      <c r="D82">
        <v>368</v>
      </c>
      <c r="E82">
        <v>0.73</v>
      </c>
      <c r="F82" t="s">
        <v>14278</v>
      </c>
      <c r="G82" t="e">
        <v>#N/A</v>
      </c>
    </row>
    <row r="83" spans="1:7" x14ac:dyDescent="0.25">
      <c r="A83" t="s">
        <v>14279</v>
      </c>
      <c r="B83">
        <v>3798</v>
      </c>
      <c r="C83">
        <v>497</v>
      </c>
      <c r="D83">
        <v>107</v>
      </c>
      <c r="E83">
        <v>0.22</v>
      </c>
      <c r="F83" t="e">
        <v>#N/A</v>
      </c>
      <c r="G83" t="s">
        <v>14279</v>
      </c>
    </row>
    <row r="84" spans="1:7" x14ac:dyDescent="0.25">
      <c r="A84" t="s">
        <v>14280</v>
      </c>
      <c r="B84">
        <v>487</v>
      </c>
      <c r="C84">
        <v>485</v>
      </c>
      <c r="D84">
        <v>0</v>
      </c>
      <c r="E84">
        <v>0</v>
      </c>
      <c r="F84" t="e">
        <v>#N/A</v>
      </c>
      <c r="G84" t="e">
        <v>#N/A</v>
      </c>
    </row>
    <row r="85" spans="1:7" x14ac:dyDescent="0.25">
      <c r="A85" t="s">
        <v>14281</v>
      </c>
      <c r="B85">
        <v>1083</v>
      </c>
      <c r="C85">
        <v>478</v>
      </c>
      <c r="D85">
        <v>921</v>
      </c>
      <c r="E85">
        <v>1.93</v>
      </c>
      <c r="F85" t="s">
        <v>14281</v>
      </c>
      <c r="G85" t="e">
        <v>#N/A</v>
      </c>
    </row>
    <row r="86" spans="1:7" x14ac:dyDescent="0.25">
      <c r="A86" t="s">
        <v>14282</v>
      </c>
      <c r="B86">
        <v>2205</v>
      </c>
      <c r="C86">
        <v>476</v>
      </c>
      <c r="D86">
        <v>909</v>
      </c>
      <c r="E86">
        <v>1.91</v>
      </c>
      <c r="F86" t="s">
        <v>14282</v>
      </c>
      <c r="G86" t="e">
        <v>#N/A</v>
      </c>
    </row>
    <row r="87" spans="1:7" x14ac:dyDescent="0.25">
      <c r="A87" t="s">
        <v>14283</v>
      </c>
      <c r="B87">
        <v>1212</v>
      </c>
      <c r="C87">
        <v>472</v>
      </c>
      <c r="D87">
        <v>311</v>
      </c>
      <c r="E87">
        <v>0.66</v>
      </c>
      <c r="F87" t="e">
        <v>#N/A</v>
      </c>
      <c r="G87" t="s">
        <v>14283</v>
      </c>
    </row>
    <row r="88" spans="1:7" x14ac:dyDescent="0.25">
      <c r="A88" t="s">
        <v>14284</v>
      </c>
      <c r="B88">
        <v>844</v>
      </c>
      <c r="C88">
        <v>472</v>
      </c>
      <c r="D88">
        <v>2304</v>
      </c>
      <c r="E88">
        <v>4.88</v>
      </c>
      <c r="F88" t="e">
        <v>#N/A</v>
      </c>
      <c r="G88" t="e">
        <v>#N/A</v>
      </c>
    </row>
    <row r="89" spans="1:7" x14ac:dyDescent="0.25">
      <c r="A89" t="s">
        <v>14285</v>
      </c>
      <c r="B89">
        <v>591</v>
      </c>
      <c r="C89">
        <v>468</v>
      </c>
      <c r="D89">
        <v>0</v>
      </c>
      <c r="E89">
        <v>0</v>
      </c>
      <c r="F89" t="e">
        <v>#N/A</v>
      </c>
      <c r="G89" t="e">
        <v>#N/A</v>
      </c>
    </row>
    <row r="90" spans="1:7" x14ac:dyDescent="0.25">
      <c r="A90" t="s">
        <v>14286</v>
      </c>
      <c r="B90">
        <v>2734</v>
      </c>
      <c r="C90">
        <v>467</v>
      </c>
      <c r="D90">
        <v>728</v>
      </c>
      <c r="E90">
        <v>1.56</v>
      </c>
      <c r="F90" t="e">
        <v>#N/A</v>
      </c>
      <c r="G90" t="s">
        <v>14286</v>
      </c>
    </row>
    <row r="91" spans="1:7" x14ac:dyDescent="0.25">
      <c r="A91" t="s">
        <v>14287</v>
      </c>
      <c r="B91">
        <v>3400</v>
      </c>
      <c r="C91">
        <v>466</v>
      </c>
      <c r="D91">
        <v>284</v>
      </c>
      <c r="E91">
        <v>0.61</v>
      </c>
      <c r="F91" t="s">
        <v>14287</v>
      </c>
      <c r="G91" t="e">
        <v>#N/A</v>
      </c>
    </row>
    <row r="92" spans="1:7" x14ac:dyDescent="0.25">
      <c r="A92" t="s">
        <v>14288</v>
      </c>
      <c r="B92">
        <v>3413</v>
      </c>
      <c r="C92">
        <v>464</v>
      </c>
      <c r="D92">
        <v>58</v>
      </c>
      <c r="E92">
        <v>0.13</v>
      </c>
      <c r="F92" t="s">
        <v>14288</v>
      </c>
      <c r="G92" t="e">
        <v>#N/A</v>
      </c>
    </row>
    <row r="93" spans="1:7" x14ac:dyDescent="0.25">
      <c r="A93" t="s">
        <v>14289</v>
      </c>
      <c r="B93">
        <v>1816</v>
      </c>
      <c r="C93">
        <v>460</v>
      </c>
      <c r="D93">
        <v>5</v>
      </c>
      <c r="E93">
        <v>0.01</v>
      </c>
      <c r="F93" t="e">
        <v>#N/A</v>
      </c>
      <c r="G93" t="s">
        <v>14289</v>
      </c>
    </row>
    <row r="94" spans="1:7" x14ac:dyDescent="0.25">
      <c r="A94" t="s">
        <v>14290</v>
      </c>
      <c r="B94">
        <v>6201</v>
      </c>
      <c r="C94">
        <v>458</v>
      </c>
      <c r="D94">
        <v>558</v>
      </c>
      <c r="E94">
        <v>1.22</v>
      </c>
      <c r="F94" t="e">
        <v>#N/A</v>
      </c>
      <c r="G94" t="e">
        <v>#N/A</v>
      </c>
    </row>
    <row r="95" spans="1:7" x14ac:dyDescent="0.25">
      <c r="A95" t="s">
        <v>14291</v>
      </c>
      <c r="B95">
        <v>2397</v>
      </c>
      <c r="C95">
        <v>457</v>
      </c>
      <c r="D95">
        <v>409</v>
      </c>
      <c r="E95">
        <v>0.89</v>
      </c>
      <c r="F95" t="s">
        <v>14291</v>
      </c>
      <c r="G95" t="e">
        <v>#N/A</v>
      </c>
    </row>
    <row r="96" spans="1:7" x14ac:dyDescent="0.25">
      <c r="A96" t="s">
        <v>14292</v>
      </c>
      <c r="B96">
        <v>2878</v>
      </c>
      <c r="C96">
        <v>452</v>
      </c>
      <c r="D96">
        <v>391</v>
      </c>
      <c r="E96">
        <v>0.87</v>
      </c>
      <c r="F96" t="s">
        <v>14292</v>
      </c>
      <c r="G96" t="e">
        <v>#N/A</v>
      </c>
    </row>
    <row r="97" spans="1:7" x14ac:dyDescent="0.25">
      <c r="A97" t="s">
        <v>14293</v>
      </c>
      <c r="B97">
        <v>1822</v>
      </c>
      <c r="C97">
        <v>450</v>
      </c>
      <c r="D97">
        <v>198</v>
      </c>
      <c r="E97">
        <v>0.44</v>
      </c>
      <c r="F97" t="s">
        <v>14293</v>
      </c>
      <c r="G97" t="e">
        <v>#N/A</v>
      </c>
    </row>
    <row r="98" spans="1:7" x14ac:dyDescent="0.25">
      <c r="A98" t="s">
        <v>14294</v>
      </c>
      <c r="B98">
        <v>1240</v>
      </c>
      <c r="C98">
        <v>443</v>
      </c>
      <c r="D98">
        <v>344</v>
      </c>
      <c r="E98">
        <v>0.78</v>
      </c>
      <c r="F98" t="s">
        <v>14294</v>
      </c>
      <c r="G98" t="e">
        <v>#N/A</v>
      </c>
    </row>
    <row r="99" spans="1:7" x14ac:dyDescent="0.25">
      <c r="A99" t="s">
        <v>14295</v>
      </c>
      <c r="B99">
        <v>4045</v>
      </c>
      <c r="C99">
        <v>441</v>
      </c>
      <c r="D99">
        <v>83</v>
      </c>
      <c r="E99">
        <v>0.19</v>
      </c>
      <c r="F99" t="s">
        <v>14295</v>
      </c>
      <c r="G99" t="e">
        <v>#N/A</v>
      </c>
    </row>
    <row r="100" spans="1:7" x14ac:dyDescent="0.25">
      <c r="A100" t="s">
        <v>14296</v>
      </c>
      <c r="B100">
        <v>2370</v>
      </c>
      <c r="C100">
        <v>435</v>
      </c>
      <c r="D100">
        <v>447</v>
      </c>
      <c r="E100">
        <v>1.03</v>
      </c>
      <c r="F100" t="e">
        <v>#N/A</v>
      </c>
      <c r="G100" t="e">
        <v>#N/A</v>
      </c>
    </row>
    <row r="101" spans="1:7" x14ac:dyDescent="0.25">
      <c r="A101" t="s">
        <v>14297</v>
      </c>
      <c r="B101">
        <v>1119</v>
      </c>
      <c r="C101">
        <v>427</v>
      </c>
      <c r="D101">
        <v>122</v>
      </c>
      <c r="E101">
        <v>0.28999999999999998</v>
      </c>
      <c r="F101" t="s">
        <v>14297</v>
      </c>
      <c r="G101" t="e">
        <v>#N/A</v>
      </c>
    </row>
    <row r="102" spans="1:7" x14ac:dyDescent="0.25">
      <c r="A102" t="s">
        <v>14298</v>
      </c>
      <c r="B102">
        <v>966</v>
      </c>
      <c r="C102">
        <v>426</v>
      </c>
      <c r="D102">
        <v>486</v>
      </c>
      <c r="E102">
        <v>1.1399999999999999</v>
      </c>
      <c r="F102" t="s">
        <v>14298</v>
      </c>
      <c r="G102" t="e">
        <v>#N/A</v>
      </c>
    </row>
    <row r="103" spans="1:7" x14ac:dyDescent="0.25">
      <c r="A103" t="s">
        <v>14299</v>
      </c>
      <c r="B103">
        <v>1569</v>
      </c>
      <c r="C103">
        <v>423</v>
      </c>
      <c r="D103">
        <v>2</v>
      </c>
      <c r="E103">
        <v>0</v>
      </c>
      <c r="F103" t="e">
        <v>#N/A</v>
      </c>
      <c r="G103" t="e">
        <v>#N/A</v>
      </c>
    </row>
    <row r="104" spans="1:7" x14ac:dyDescent="0.25">
      <c r="A104" t="s">
        <v>14300</v>
      </c>
      <c r="B104">
        <v>1370</v>
      </c>
      <c r="C104">
        <v>423</v>
      </c>
      <c r="D104">
        <v>217</v>
      </c>
      <c r="E104">
        <v>0.51</v>
      </c>
      <c r="F104" t="s">
        <v>14300</v>
      </c>
      <c r="G104" t="e">
        <v>#N/A</v>
      </c>
    </row>
    <row r="105" spans="1:7" x14ac:dyDescent="0.25">
      <c r="A105" t="s">
        <v>14301</v>
      </c>
      <c r="B105">
        <v>1393</v>
      </c>
      <c r="C105">
        <v>422</v>
      </c>
      <c r="D105">
        <v>61</v>
      </c>
      <c r="E105">
        <v>0.14000000000000001</v>
      </c>
      <c r="F105" t="e">
        <v>#N/A</v>
      </c>
      <c r="G105" t="e">
        <v>#N/A</v>
      </c>
    </row>
    <row r="106" spans="1:7" x14ac:dyDescent="0.25">
      <c r="A106" t="s">
        <v>14302</v>
      </c>
      <c r="B106">
        <v>2492</v>
      </c>
      <c r="C106">
        <v>417</v>
      </c>
      <c r="D106">
        <v>607</v>
      </c>
      <c r="E106">
        <v>1.46</v>
      </c>
      <c r="F106" t="s">
        <v>14302</v>
      </c>
      <c r="G106" t="e">
        <v>#N/A</v>
      </c>
    </row>
    <row r="107" spans="1:7" x14ac:dyDescent="0.25">
      <c r="A107" t="s">
        <v>14303</v>
      </c>
      <c r="B107">
        <v>2884</v>
      </c>
      <c r="C107">
        <v>416</v>
      </c>
      <c r="D107">
        <v>45</v>
      </c>
      <c r="E107">
        <v>0.11</v>
      </c>
      <c r="F107" t="e">
        <v>#N/A</v>
      </c>
      <c r="G107" t="s">
        <v>14303</v>
      </c>
    </row>
    <row r="108" spans="1:7" x14ac:dyDescent="0.25">
      <c r="A108" t="s">
        <v>14304</v>
      </c>
      <c r="B108">
        <v>1824</v>
      </c>
      <c r="C108">
        <v>414</v>
      </c>
      <c r="D108">
        <v>325</v>
      </c>
      <c r="E108">
        <v>0.79</v>
      </c>
      <c r="F108" t="e">
        <v>#N/A</v>
      </c>
      <c r="G108" t="e">
        <v>#N/A</v>
      </c>
    </row>
    <row r="109" spans="1:7" x14ac:dyDescent="0.25">
      <c r="A109" t="s">
        <v>14305</v>
      </c>
      <c r="B109">
        <v>1794</v>
      </c>
      <c r="C109">
        <v>413</v>
      </c>
      <c r="D109">
        <v>5</v>
      </c>
      <c r="E109">
        <v>0.01</v>
      </c>
      <c r="F109" t="e">
        <v>#N/A</v>
      </c>
      <c r="G109" t="e">
        <v>#N/A</v>
      </c>
    </row>
    <row r="110" spans="1:7" x14ac:dyDescent="0.25">
      <c r="A110" t="s">
        <v>14306</v>
      </c>
      <c r="B110">
        <v>974</v>
      </c>
      <c r="C110">
        <v>412</v>
      </c>
      <c r="D110">
        <v>215</v>
      </c>
      <c r="E110">
        <v>0.52</v>
      </c>
      <c r="F110" t="e">
        <v>#N/A</v>
      </c>
      <c r="G110" t="s">
        <v>14306</v>
      </c>
    </row>
    <row r="111" spans="1:7" x14ac:dyDescent="0.25">
      <c r="A111" t="s">
        <v>14307</v>
      </c>
      <c r="B111">
        <v>423</v>
      </c>
      <c r="C111">
        <v>411</v>
      </c>
      <c r="D111">
        <v>0</v>
      </c>
      <c r="E111">
        <v>0</v>
      </c>
      <c r="F111" t="s">
        <v>14307</v>
      </c>
      <c r="G111" t="e">
        <v>#N/A</v>
      </c>
    </row>
    <row r="112" spans="1:7" x14ac:dyDescent="0.25">
      <c r="A112" t="s">
        <v>14308</v>
      </c>
      <c r="B112">
        <v>3402</v>
      </c>
      <c r="C112">
        <v>407</v>
      </c>
      <c r="D112">
        <v>201</v>
      </c>
      <c r="E112">
        <v>0.49</v>
      </c>
      <c r="F112" t="e">
        <v>#N/A</v>
      </c>
      <c r="G112" t="s">
        <v>14308</v>
      </c>
    </row>
    <row r="113" spans="1:7" x14ac:dyDescent="0.25">
      <c r="A113" t="s">
        <v>14309</v>
      </c>
      <c r="B113">
        <v>4658</v>
      </c>
      <c r="C113">
        <v>403</v>
      </c>
      <c r="D113">
        <v>98</v>
      </c>
      <c r="E113">
        <v>0.24</v>
      </c>
      <c r="F113" t="e">
        <v>#N/A</v>
      </c>
      <c r="G113" t="s">
        <v>14309</v>
      </c>
    </row>
    <row r="114" spans="1:7" x14ac:dyDescent="0.25">
      <c r="A114" t="s">
        <v>14310</v>
      </c>
      <c r="B114">
        <v>1108</v>
      </c>
      <c r="C114">
        <v>400</v>
      </c>
      <c r="D114">
        <v>1</v>
      </c>
      <c r="E114">
        <v>0</v>
      </c>
      <c r="F114" t="e">
        <v>#N/A</v>
      </c>
      <c r="G114" t="e">
        <v>#N/A</v>
      </c>
    </row>
    <row r="115" spans="1:7" x14ac:dyDescent="0.25">
      <c r="A115" t="s">
        <v>14311</v>
      </c>
      <c r="B115">
        <v>1416</v>
      </c>
      <c r="C115">
        <v>397</v>
      </c>
      <c r="D115">
        <v>79</v>
      </c>
      <c r="E115">
        <v>0.2</v>
      </c>
      <c r="F115" t="e">
        <v>#N/A</v>
      </c>
      <c r="G115" t="e">
        <v>#N/A</v>
      </c>
    </row>
    <row r="116" spans="1:7" x14ac:dyDescent="0.25">
      <c r="A116" t="s">
        <v>14312</v>
      </c>
      <c r="B116">
        <v>2206</v>
      </c>
      <c r="C116">
        <v>394</v>
      </c>
      <c r="D116">
        <v>73</v>
      </c>
      <c r="E116">
        <v>0.19</v>
      </c>
      <c r="F116" t="e">
        <v>#N/A</v>
      </c>
      <c r="G116" t="s">
        <v>14312</v>
      </c>
    </row>
    <row r="117" spans="1:7" x14ac:dyDescent="0.25">
      <c r="A117" t="s">
        <v>14313</v>
      </c>
      <c r="B117">
        <v>868</v>
      </c>
      <c r="C117">
        <v>393</v>
      </c>
      <c r="D117">
        <v>68</v>
      </c>
      <c r="E117">
        <v>0.17</v>
      </c>
      <c r="F117" t="s">
        <v>14313</v>
      </c>
      <c r="G117" t="e">
        <v>#N/A</v>
      </c>
    </row>
    <row r="118" spans="1:7" x14ac:dyDescent="0.25">
      <c r="A118" t="s">
        <v>14314</v>
      </c>
      <c r="B118">
        <v>2247</v>
      </c>
      <c r="C118">
        <v>390</v>
      </c>
      <c r="D118">
        <v>268</v>
      </c>
      <c r="E118">
        <v>0.69</v>
      </c>
      <c r="F118" t="s">
        <v>14314</v>
      </c>
      <c r="G118" t="e">
        <v>#N/A</v>
      </c>
    </row>
    <row r="119" spans="1:7" x14ac:dyDescent="0.25">
      <c r="A119" t="s">
        <v>14315</v>
      </c>
      <c r="B119">
        <v>1546</v>
      </c>
      <c r="C119">
        <v>389</v>
      </c>
      <c r="D119">
        <v>177</v>
      </c>
      <c r="E119">
        <v>0.46</v>
      </c>
      <c r="F119" t="s">
        <v>14315</v>
      </c>
      <c r="G119" t="e">
        <v>#N/A</v>
      </c>
    </row>
    <row r="120" spans="1:7" x14ac:dyDescent="0.25">
      <c r="A120" t="s">
        <v>14316</v>
      </c>
      <c r="B120">
        <v>1087</v>
      </c>
      <c r="C120">
        <v>389</v>
      </c>
      <c r="D120">
        <v>348</v>
      </c>
      <c r="E120">
        <v>0.89</v>
      </c>
      <c r="F120" t="s">
        <v>14316</v>
      </c>
      <c r="G120" t="e">
        <v>#N/A</v>
      </c>
    </row>
    <row r="121" spans="1:7" x14ac:dyDescent="0.25">
      <c r="A121" t="s">
        <v>14317</v>
      </c>
      <c r="B121">
        <v>3284</v>
      </c>
      <c r="C121">
        <v>385</v>
      </c>
      <c r="D121">
        <v>7</v>
      </c>
      <c r="E121">
        <v>0.02</v>
      </c>
      <c r="F121" t="e">
        <v>#N/A</v>
      </c>
      <c r="G121" t="s">
        <v>14317</v>
      </c>
    </row>
    <row r="122" spans="1:7" x14ac:dyDescent="0.25">
      <c r="A122" t="s">
        <v>14318</v>
      </c>
      <c r="B122">
        <v>2466</v>
      </c>
      <c r="C122">
        <v>383</v>
      </c>
      <c r="D122">
        <v>21</v>
      </c>
      <c r="E122">
        <v>0.05</v>
      </c>
      <c r="F122" t="e">
        <v>#N/A</v>
      </c>
      <c r="G122" t="s">
        <v>14318</v>
      </c>
    </row>
    <row r="123" spans="1:7" x14ac:dyDescent="0.25">
      <c r="A123" t="s">
        <v>14319</v>
      </c>
      <c r="B123">
        <v>1595</v>
      </c>
      <c r="C123">
        <v>378</v>
      </c>
      <c r="D123">
        <v>449</v>
      </c>
      <c r="E123">
        <v>1.19</v>
      </c>
      <c r="F123" t="e">
        <v>#N/A</v>
      </c>
      <c r="G123" t="s">
        <v>14319</v>
      </c>
    </row>
    <row r="124" spans="1:7" x14ac:dyDescent="0.25">
      <c r="A124" t="s">
        <v>14320</v>
      </c>
      <c r="B124">
        <v>1604</v>
      </c>
      <c r="C124">
        <v>376</v>
      </c>
      <c r="D124">
        <v>228</v>
      </c>
      <c r="E124">
        <v>0.61</v>
      </c>
      <c r="F124" t="s">
        <v>14320</v>
      </c>
      <c r="G124" t="e">
        <v>#N/A</v>
      </c>
    </row>
    <row r="125" spans="1:7" x14ac:dyDescent="0.25">
      <c r="A125" t="s">
        <v>14321</v>
      </c>
      <c r="B125">
        <v>3994</v>
      </c>
      <c r="C125">
        <v>374</v>
      </c>
      <c r="D125">
        <v>84</v>
      </c>
      <c r="E125">
        <v>0.22</v>
      </c>
      <c r="F125" t="e">
        <v>#N/A</v>
      </c>
      <c r="G125" t="s">
        <v>14321</v>
      </c>
    </row>
    <row r="126" spans="1:7" x14ac:dyDescent="0.25">
      <c r="A126" t="s">
        <v>14322</v>
      </c>
      <c r="B126">
        <v>880</v>
      </c>
      <c r="C126">
        <v>372</v>
      </c>
      <c r="D126">
        <v>59</v>
      </c>
      <c r="E126">
        <v>0.16</v>
      </c>
      <c r="F126" t="e">
        <v>#N/A</v>
      </c>
      <c r="G126" t="e">
        <v>#N/A</v>
      </c>
    </row>
    <row r="127" spans="1:7" x14ac:dyDescent="0.25">
      <c r="A127" t="s">
        <v>14323</v>
      </c>
      <c r="B127">
        <v>6607</v>
      </c>
      <c r="C127">
        <v>370</v>
      </c>
      <c r="D127">
        <v>76</v>
      </c>
      <c r="E127">
        <v>0.21</v>
      </c>
      <c r="F127" t="e">
        <v>#N/A</v>
      </c>
      <c r="G127" t="s">
        <v>14323</v>
      </c>
    </row>
    <row r="128" spans="1:7" x14ac:dyDescent="0.25">
      <c r="A128" t="s">
        <v>14324</v>
      </c>
      <c r="B128">
        <v>1263</v>
      </c>
      <c r="C128">
        <v>369</v>
      </c>
      <c r="D128">
        <v>50</v>
      </c>
      <c r="E128">
        <v>0.14000000000000001</v>
      </c>
      <c r="F128" t="e">
        <v>#N/A</v>
      </c>
      <c r="G128" t="e">
        <v>#N/A</v>
      </c>
    </row>
    <row r="129" spans="1:7" x14ac:dyDescent="0.25">
      <c r="A129" t="s">
        <v>14325</v>
      </c>
      <c r="B129">
        <v>1752</v>
      </c>
      <c r="C129">
        <v>365</v>
      </c>
      <c r="D129">
        <v>58</v>
      </c>
      <c r="E129">
        <v>0.16</v>
      </c>
      <c r="F129" t="s">
        <v>14325</v>
      </c>
      <c r="G129" t="e">
        <v>#N/A</v>
      </c>
    </row>
    <row r="130" spans="1:7" x14ac:dyDescent="0.25">
      <c r="A130" t="s">
        <v>14326</v>
      </c>
      <c r="B130">
        <v>1098</v>
      </c>
      <c r="C130">
        <v>362</v>
      </c>
      <c r="D130">
        <v>418</v>
      </c>
      <c r="E130">
        <v>1.1499999999999999</v>
      </c>
      <c r="F130" t="s">
        <v>14326</v>
      </c>
      <c r="G130" t="e">
        <v>#N/A</v>
      </c>
    </row>
    <row r="131" spans="1:7" x14ac:dyDescent="0.25">
      <c r="A131" t="s">
        <v>14327</v>
      </c>
      <c r="B131">
        <v>1907</v>
      </c>
      <c r="C131">
        <v>360</v>
      </c>
      <c r="D131">
        <v>152</v>
      </c>
      <c r="E131">
        <v>0.42</v>
      </c>
      <c r="F131" t="s">
        <v>14327</v>
      </c>
      <c r="G131" t="e">
        <v>#N/A</v>
      </c>
    </row>
    <row r="132" spans="1:7" x14ac:dyDescent="0.25">
      <c r="A132" t="s">
        <v>14328</v>
      </c>
      <c r="B132">
        <v>451</v>
      </c>
      <c r="C132">
        <v>360</v>
      </c>
      <c r="D132">
        <v>0</v>
      </c>
      <c r="E132">
        <v>0</v>
      </c>
      <c r="F132" t="e">
        <v>#N/A</v>
      </c>
      <c r="G132" t="e">
        <v>#N/A</v>
      </c>
    </row>
    <row r="133" spans="1:7" x14ac:dyDescent="0.25">
      <c r="A133" t="s">
        <v>14329</v>
      </c>
      <c r="B133">
        <v>1524</v>
      </c>
      <c r="C133">
        <v>358</v>
      </c>
      <c r="D133">
        <v>3</v>
      </c>
      <c r="E133">
        <v>0.01</v>
      </c>
      <c r="F133" t="e">
        <v>#N/A</v>
      </c>
      <c r="G133" t="e">
        <v>#N/A</v>
      </c>
    </row>
    <row r="134" spans="1:7" x14ac:dyDescent="0.25">
      <c r="A134" t="s">
        <v>14330</v>
      </c>
      <c r="B134">
        <v>712</v>
      </c>
      <c r="C134">
        <v>357</v>
      </c>
      <c r="D134">
        <v>1</v>
      </c>
      <c r="E134">
        <v>0</v>
      </c>
      <c r="F134" t="e">
        <v>#N/A</v>
      </c>
      <c r="G134" t="e">
        <v>#N/A</v>
      </c>
    </row>
    <row r="135" spans="1:7" x14ac:dyDescent="0.25">
      <c r="A135" t="s">
        <v>14331</v>
      </c>
      <c r="B135">
        <v>3853</v>
      </c>
      <c r="C135">
        <v>354</v>
      </c>
      <c r="D135">
        <v>304</v>
      </c>
      <c r="E135">
        <v>0.86</v>
      </c>
      <c r="F135" t="e">
        <v>#N/A</v>
      </c>
      <c r="G135" t="s">
        <v>14331</v>
      </c>
    </row>
    <row r="136" spans="1:7" x14ac:dyDescent="0.25">
      <c r="A136" t="s">
        <v>14332</v>
      </c>
      <c r="B136">
        <v>5346</v>
      </c>
      <c r="C136">
        <v>352</v>
      </c>
      <c r="D136">
        <v>208</v>
      </c>
      <c r="E136">
        <v>0.59</v>
      </c>
      <c r="F136" t="e">
        <v>#N/A</v>
      </c>
      <c r="G136" t="e">
        <v>#N/A</v>
      </c>
    </row>
    <row r="137" spans="1:7" x14ac:dyDescent="0.25">
      <c r="A137" t="s">
        <v>14333</v>
      </c>
      <c r="B137">
        <v>1810</v>
      </c>
      <c r="C137">
        <v>350</v>
      </c>
      <c r="D137">
        <v>166</v>
      </c>
      <c r="E137">
        <v>0.47</v>
      </c>
      <c r="F137" t="s">
        <v>14333</v>
      </c>
      <c r="G137" t="e">
        <v>#N/A</v>
      </c>
    </row>
    <row r="138" spans="1:7" x14ac:dyDescent="0.25">
      <c r="A138" t="s">
        <v>14334</v>
      </c>
      <c r="B138">
        <v>738</v>
      </c>
      <c r="C138">
        <v>349</v>
      </c>
      <c r="D138">
        <v>9</v>
      </c>
      <c r="E138">
        <v>0.03</v>
      </c>
      <c r="F138" t="e">
        <v>#N/A</v>
      </c>
      <c r="G138" t="e">
        <v>#N/A</v>
      </c>
    </row>
    <row r="139" spans="1:7" x14ac:dyDescent="0.25">
      <c r="A139" t="s">
        <v>14334</v>
      </c>
      <c r="B139">
        <v>738</v>
      </c>
      <c r="C139">
        <v>349</v>
      </c>
      <c r="D139">
        <v>9</v>
      </c>
      <c r="E139">
        <v>0.03</v>
      </c>
      <c r="F139" t="e">
        <v>#N/A</v>
      </c>
      <c r="G139" t="e">
        <v>#N/A</v>
      </c>
    </row>
    <row r="140" spans="1:7" x14ac:dyDescent="0.25">
      <c r="A140" t="s">
        <v>14335</v>
      </c>
      <c r="B140">
        <v>2993</v>
      </c>
      <c r="C140">
        <v>346</v>
      </c>
      <c r="D140">
        <v>460</v>
      </c>
      <c r="E140">
        <v>1.33</v>
      </c>
      <c r="F140" t="s">
        <v>14335</v>
      </c>
      <c r="G140" t="e">
        <v>#N/A</v>
      </c>
    </row>
    <row r="141" spans="1:7" x14ac:dyDescent="0.25">
      <c r="A141" t="s">
        <v>14336</v>
      </c>
      <c r="B141">
        <v>903</v>
      </c>
      <c r="C141">
        <v>345</v>
      </c>
      <c r="D141">
        <v>19</v>
      </c>
      <c r="E141">
        <v>0.06</v>
      </c>
      <c r="F141" t="e">
        <v>#N/A</v>
      </c>
      <c r="G141" t="e">
        <v>#N/A</v>
      </c>
    </row>
    <row r="142" spans="1:7" x14ac:dyDescent="0.25">
      <c r="A142" t="s">
        <v>14337</v>
      </c>
      <c r="B142">
        <v>932</v>
      </c>
      <c r="C142">
        <v>340</v>
      </c>
      <c r="D142">
        <v>0</v>
      </c>
      <c r="E142">
        <v>0</v>
      </c>
      <c r="F142" t="e">
        <v>#N/A</v>
      </c>
      <c r="G142" t="e">
        <v>#N/A</v>
      </c>
    </row>
    <row r="143" spans="1:7" x14ac:dyDescent="0.25">
      <c r="A143" t="s">
        <v>14338</v>
      </c>
      <c r="B143">
        <v>1691</v>
      </c>
      <c r="C143">
        <v>338</v>
      </c>
      <c r="D143">
        <v>51</v>
      </c>
      <c r="E143">
        <v>0.15</v>
      </c>
      <c r="F143" t="s">
        <v>14338</v>
      </c>
      <c r="G143" t="e">
        <v>#N/A</v>
      </c>
    </row>
    <row r="144" spans="1:7" x14ac:dyDescent="0.25">
      <c r="A144" t="s">
        <v>14339</v>
      </c>
      <c r="B144">
        <v>2721</v>
      </c>
      <c r="C144">
        <v>337</v>
      </c>
      <c r="D144">
        <v>19</v>
      </c>
      <c r="E144">
        <v>0.06</v>
      </c>
      <c r="F144" t="s">
        <v>14339</v>
      </c>
      <c r="G144" t="e">
        <v>#N/A</v>
      </c>
    </row>
    <row r="145" spans="1:7" x14ac:dyDescent="0.25">
      <c r="A145" t="s">
        <v>14340</v>
      </c>
      <c r="B145">
        <v>1812</v>
      </c>
      <c r="C145">
        <v>333</v>
      </c>
      <c r="D145">
        <v>0</v>
      </c>
      <c r="E145">
        <v>0</v>
      </c>
      <c r="F145" t="e">
        <v>#N/A</v>
      </c>
      <c r="G145" t="s">
        <v>14340</v>
      </c>
    </row>
    <row r="146" spans="1:7" x14ac:dyDescent="0.25">
      <c r="A146" t="s">
        <v>14341</v>
      </c>
      <c r="B146">
        <v>1454</v>
      </c>
      <c r="C146">
        <v>333</v>
      </c>
      <c r="D146">
        <v>89</v>
      </c>
      <c r="E146">
        <v>0.27</v>
      </c>
      <c r="F146" t="e">
        <v>#N/A</v>
      </c>
      <c r="G146" t="e">
        <v>#N/A</v>
      </c>
    </row>
    <row r="147" spans="1:7" x14ac:dyDescent="0.25">
      <c r="A147" t="s">
        <v>14342</v>
      </c>
      <c r="B147">
        <v>472</v>
      </c>
      <c r="C147">
        <v>333</v>
      </c>
      <c r="D147">
        <v>5</v>
      </c>
      <c r="E147">
        <v>0.02</v>
      </c>
      <c r="F147" t="e">
        <v>#N/A</v>
      </c>
      <c r="G147" t="s">
        <v>14342</v>
      </c>
    </row>
    <row r="148" spans="1:7" x14ac:dyDescent="0.25">
      <c r="A148" t="s">
        <v>14343</v>
      </c>
      <c r="B148">
        <v>1799</v>
      </c>
      <c r="C148">
        <v>332</v>
      </c>
      <c r="D148">
        <v>407</v>
      </c>
      <c r="E148">
        <v>1.23</v>
      </c>
      <c r="F148" t="e">
        <v>#N/A</v>
      </c>
      <c r="G148" t="s">
        <v>14343</v>
      </c>
    </row>
    <row r="149" spans="1:7" x14ac:dyDescent="0.25">
      <c r="A149" t="s">
        <v>14344</v>
      </c>
      <c r="B149">
        <v>4728</v>
      </c>
      <c r="C149">
        <v>329</v>
      </c>
      <c r="D149">
        <v>24</v>
      </c>
      <c r="E149">
        <v>7.0000000000000007E-2</v>
      </c>
      <c r="F149" t="e">
        <v>#N/A</v>
      </c>
      <c r="G149" t="s">
        <v>14344</v>
      </c>
    </row>
    <row r="150" spans="1:7" x14ac:dyDescent="0.25">
      <c r="A150" t="s">
        <v>14345</v>
      </c>
      <c r="B150">
        <v>1105</v>
      </c>
      <c r="C150">
        <v>329</v>
      </c>
      <c r="D150">
        <v>186</v>
      </c>
      <c r="E150">
        <v>0.56999999999999995</v>
      </c>
      <c r="F150" t="e">
        <v>#N/A</v>
      </c>
      <c r="G150" t="s">
        <v>14345</v>
      </c>
    </row>
    <row r="151" spans="1:7" x14ac:dyDescent="0.25">
      <c r="A151" t="s">
        <v>14346</v>
      </c>
      <c r="B151">
        <v>2722</v>
      </c>
      <c r="C151">
        <v>328</v>
      </c>
      <c r="D151">
        <v>10</v>
      </c>
      <c r="E151">
        <v>0.03</v>
      </c>
      <c r="F151" t="e">
        <v>#N/A</v>
      </c>
      <c r="G151" t="e">
        <v>#N/A</v>
      </c>
    </row>
    <row r="152" spans="1:7" x14ac:dyDescent="0.25">
      <c r="A152" t="s">
        <v>14347</v>
      </c>
      <c r="B152">
        <v>774</v>
      </c>
      <c r="C152">
        <v>328</v>
      </c>
      <c r="D152">
        <v>229</v>
      </c>
      <c r="E152">
        <v>0.7</v>
      </c>
      <c r="F152" t="e">
        <v>#N/A</v>
      </c>
      <c r="G152" t="s">
        <v>14347</v>
      </c>
    </row>
    <row r="153" spans="1:7" x14ac:dyDescent="0.25">
      <c r="A153" t="s">
        <v>14348</v>
      </c>
      <c r="B153">
        <v>334</v>
      </c>
      <c r="C153">
        <v>328</v>
      </c>
      <c r="D153">
        <v>0</v>
      </c>
      <c r="E153">
        <v>0</v>
      </c>
      <c r="F153" t="e">
        <v>#N/A</v>
      </c>
      <c r="G153" t="s">
        <v>14348</v>
      </c>
    </row>
    <row r="154" spans="1:7" x14ac:dyDescent="0.25">
      <c r="A154" t="s">
        <v>14349</v>
      </c>
      <c r="B154">
        <v>1643</v>
      </c>
      <c r="C154">
        <v>326</v>
      </c>
      <c r="D154">
        <v>21</v>
      </c>
      <c r="E154">
        <v>0.06</v>
      </c>
      <c r="F154" t="e">
        <v>#N/A</v>
      </c>
      <c r="G154" t="e">
        <v>#N/A</v>
      </c>
    </row>
    <row r="155" spans="1:7" x14ac:dyDescent="0.25">
      <c r="A155" t="s">
        <v>14350</v>
      </c>
      <c r="B155">
        <v>7067</v>
      </c>
      <c r="C155">
        <v>324</v>
      </c>
      <c r="D155">
        <v>151</v>
      </c>
      <c r="E155">
        <v>0.47</v>
      </c>
      <c r="F155" t="e">
        <v>#N/A</v>
      </c>
      <c r="G155" t="e">
        <v>#N/A</v>
      </c>
    </row>
    <row r="156" spans="1:7" x14ac:dyDescent="0.25">
      <c r="A156" t="s">
        <v>14351</v>
      </c>
      <c r="B156">
        <v>21456</v>
      </c>
      <c r="C156">
        <v>323</v>
      </c>
      <c r="D156">
        <v>483</v>
      </c>
      <c r="E156">
        <v>1.5</v>
      </c>
      <c r="F156" t="e">
        <v>#N/A</v>
      </c>
      <c r="G156" t="s">
        <v>14351</v>
      </c>
    </row>
    <row r="157" spans="1:7" x14ac:dyDescent="0.25">
      <c r="A157" t="s">
        <v>14352</v>
      </c>
      <c r="B157">
        <v>648</v>
      </c>
      <c r="C157">
        <v>317</v>
      </c>
      <c r="D157">
        <v>1</v>
      </c>
      <c r="E157">
        <v>0</v>
      </c>
      <c r="F157" t="e">
        <v>#N/A</v>
      </c>
      <c r="G157" t="e">
        <v>#N/A</v>
      </c>
    </row>
    <row r="158" spans="1:7" x14ac:dyDescent="0.25">
      <c r="A158" t="s">
        <v>14353</v>
      </c>
      <c r="B158">
        <v>1789</v>
      </c>
      <c r="C158">
        <v>316</v>
      </c>
      <c r="D158">
        <v>136</v>
      </c>
      <c r="E158">
        <v>0.43</v>
      </c>
      <c r="F158" t="s">
        <v>14353</v>
      </c>
      <c r="G158" t="e">
        <v>#N/A</v>
      </c>
    </row>
    <row r="159" spans="1:7" x14ac:dyDescent="0.25">
      <c r="A159" t="s">
        <v>14354</v>
      </c>
      <c r="B159">
        <v>489</v>
      </c>
      <c r="C159">
        <v>313</v>
      </c>
      <c r="D159">
        <v>1</v>
      </c>
      <c r="E159">
        <v>0</v>
      </c>
      <c r="F159" t="e">
        <v>#N/A</v>
      </c>
      <c r="G159" t="e">
        <v>#N/A</v>
      </c>
    </row>
    <row r="160" spans="1:7" x14ac:dyDescent="0.25">
      <c r="A160" t="s">
        <v>14355</v>
      </c>
      <c r="B160">
        <v>5004</v>
      </c>
      <c r="C160">
        <v>312</v>
      </c>
      <c r="D160">
        <v>158</v>
      </c>
      <c r="E160">
        <v>0.51</v>
      </c>
      <c r="F160" t="e">
        <v>#N/A</v>
      </c>
      <c r="G160" t="s">
        <v>14355</v>
      </c>
    </row>
    <row r="161" spans="1:7" x14ac:dyDescent="0.25">
      <c r="A161" t="s">
        <v>14356</v>
      </c>
      <c r="B161">
        <v>1648</v>
      </c>
      <c r="C161">
        <v>311</v>
      </c>
      <c r="D161">
        <v>17</v>
      </c>
      <c r="E161">
        <v>0.05</v>
      </c>
      <c r="F161" t="e">
        <v>#N/A</v>
      </c>
      <c r="G161" t="e">
        <v>#N/A</v>
      </c>
    </row>
    <row r="162" spans="1:7" x14ac:dyDescent="0.25">
      <c r="A162" t="s">
        <v>14357</v>
      </c>
      <c r="B162">
        <v>394</v>
      </c>
      <c r="C162">
        <v>310</v>
      </c>
      <c r="D162">
        <v>71</v>
      </c>
      <c r="E162">
        <v>0.23</v>
      </c>
      <c r="F162" t="s">
        <v>14357</v>
      </c>
      <c r="G162" t="e">
        <v>#N/A</v>
      </c>
    </row>
    <row r="163" spans="1:7" x14ac:dyDescent="0.25">
      <c r="A163" t="s">
        <v>14358</v>
      </c>
      <c r="B163">
        <v>1812</v>
      </c>
      <c r="C163">
        <v>307</v>
      </c>
      <c r="D163">
        <v>647</v>
      </c>
      <c r="E163">
        <v>2.11</v>
      </c>
      <c r="F163" t="s">
        <v>14358</v>
      </c>
      <c r="G163" t="e">
        <v>#N/A</v>
      </c>
    </row>
    <row r="164" spans="1:7" x14ac:dyDescent="0.25">
      <c r="A164" t="s">
        <v>14359</v>
      </c>
      <c r="B164">
        <v>1346</v>
      </c>
      <c r="C164">
        <v>305</v>
      </c>
      <c r="D164">
        <v>13</v>
      </c>
      <c r="E164">
        <v>0.04</v>
      </c>
      <c r="F164" t="e">
        <v>#N/A</v>
      </c>
      <c r="G164" t="e">
        <v>#N/A</v>
      </c>
    </row>
    <row r="165" spans="1:7" x14ac:dyDescent="0.25">
      <c r="A165" t="s">
        <v>14360</v>
      </c>
      <c r="B165">
        <v>735</v>
      </c>
      <c r="C165">
        <v>305</v>
      </c>
      <c r="D165">
        <v>0</v>
      </c>
      <c r="E165">
        <v>0</v>
      </c>
      <c r="F165" t="e">
        <v>#N/A</v>
      </c>
      <c r="G165" t="s">
        <v>14360</v>
      </c>
    </row>
    <row r="166" spans="1:7" x14ac:dyDescent="0.25">
      <c r="A166" t="s">
        <v>14361</v>
      </c>
      <c r="B166">
        <v>1276</v>
      </c>
      <c r="C166">
        <v>304</v>
      </c>
      <c r="D166">
        <v>3</v>
      </c>
      <c r="E166">
        <v>0.01</v>
      </c>
      <c r="F166" t="e">
        <v>#N/A</v>
      </c>
      <c r="G166" t="e">
        <v>#N/A</v>
      </c>
    </row>
    <row r="167" spans="1:7" x14ac:dyDescent="0.25">
      <c r="A167" t="s">
        <v>14362</v>
      </c>
      <c r="B167">
        <v>2899</v>
      </c>
      <c r="C167">
        <v>302</v>
      </c>
      <c r="D167">
        <v>24</v>
      </c>
      <c r="E167">
        <v>0.08</v>
      </c>
      <c r="F167" t="e">
        <v>#N/A</v>
      </c>
      <c r="G167" t="e">
        <v>#N/A</v>
      </c>
    </row>
    <row r="168" spans="1:7" x14ac:dyDescent="0.25">
      <c r="A168" t="s">
        <v>14363</v>
      </c>
      <c r="B168">
        <v>2022</v>
      </c>
      <c r="C168">
        <v>301</v>
      </c>
      <c r="D168">
        <v>4</v>
      </c>
      <c r="E168">
        <v>0.01</v>
      </c>
      <c r="F168" t="e">
        <v>#N/A</v>
      </c>
      <c r="G168" t="e">
        <v>#N/A</v>
      </c>
    </row>
    <row r="169" spans="1:7" x14ac:dyDescent="0.25">
      <c r="A169" t="s">
        <v>14364</v>
      </c>
      <c r="B169">
        <v>1133</v>
      </c>
      <c r="C169">
        <v>299</v>
      </c>
      <c r="D169">
        <v>97</v>
      </c>
      <c r="E169">
        <v>0.32</v>
      </c>
      <c r="F169" t="e">
        <v>#N/A</v>
      </c>
      <c r="G169" t="s">
        <v>14364</v>
      </c>
    </row>
    <row r="170" spans="1:7" x14ac:dyDescent="0.25">
      <c r="A170" t="s">
        <v>14365</v>
      </c>
      <c r="B170">
        <v>995</v>
      </c>
      <c r="C170">
        <v>298</v>
      </c>
      <c r="D170">
        <v>63</v>
      </c>
      <c r="E170">
        <v>0.21</v>
      </c>
      <c r="F170" t="s">
        <v>14365</v>
      </c>
      <c r="G170" t="e">
        <v>#N/A</v>
      </c>
    </row>
    <row r="171" spans="1:7" x14ac:dyDescent="0.25">
      <c r="A171" t="s">
        <v>14366</v>
      </c>
      <c r="B171">
        <v>418</v>
      </c>
      <c r="C171">
        <v>297</v>
      </c>
      <c r="D171">
        <v>0</v>
      </c>
      <c r="E171">
        <v>0</v>
      </c>
      <c r="F171" t="e">
        <v>#N/A</v>
      </c>
      <c r="G171" t="e">
        <v>#N/A</v>
      </c>
    </row>
    <row r="172" spans="1:7" x14ac:dyDescent="0.25">
      <c r="A172" t="s">
        <v>14367</v>
      </c>
      <c r="B172">
        <v>347</v>
      </c>
      <c r="C172">
        <v>297</v>
      </c>
      <c r="D172">
        <v>18</v>
      </c>
      <c r="E172">
        <v>0.06</v>
      </c>
      <c r="F172" t="e">
        <v>#N/A</v>
      </c>
      <c r="G172" t="e">
        <v>#N/A</v>
      </c>
    </row>
    <row r="173" spans="1:7" x14ac:dyDescent="0.25">
      <c r="A173" t="s">
        <v>14368</v>
      </c>
      <c r="B173">
        <v>1269</v>
      </c>
      <c r="C173">
        <v>293</v>
      </c>
      <c r="D173">
        <v>110</v>
      </c>
      <c r="E173">
        <v>0.38</v>
      </c>
      <c r="F173" t="e">
        <v>#N/A</v>
      </c>
      <c r="G173" t="s">
        <v>14368</v>
      </c>
    </row>
    <row r="174" spans="1:7" x14ac:dyDescent="0.25">
      <c r="A174" t="s">
        <v>14369</v>
      </c>
      <c r="B174">
        <v>3205</v>
      </c>
      <c r="C174">
        <v>292</v>
      </c>
      <c r="D174">
        <v>228</v>
      </c>
      <c r="E174">
        <v>0.78</v>
      </c>
      <c r="F174" t="s">
        <v>14369</v>
      </c>
      <c r="G174" t="e">
        <v>#N/A</v>
      </c>
    </row>
    <row r="175" spans="1:7" x14ac:dyDescent="0.25">
      <c r="A175" t="s">
        <v>14370</v>
      </c>
      <c r="B175">
        <v>2137</v>
      </c>
      <c r="C175">
        <v>291</v>
      </c>
      <c r="D175">
        <v>23</v>
      </c>
      <c r="E175">
        <v>0.08</v>
      </c>
      <c r="F175" t="e">
        <v>#N/A</v>
      </c>
      <c r="G175" t="s">
        <v>14370</v>
      </c>
    </row>
    <row r="176" spans="1:7" x14ac:dyDescent="0.25">
      <c r="A176" t="s">
        <v>14371</v>
      </c>
      <c r="B176">
        <v>1109</v>
      </c>
      <c r="C176">
        <v>291</v>
      </c>
      <c r="D176">
        <v>3</v>
      </c>
      <c r="E176">
        <v>0.01</v>
      </c>
      <c r="F176" t="e">
        <v>#N/A</v>
      </c>
      <c r="G176" t="e">
        <v>#N/A</v>
      </c>
    </row>
    <row r="177" spans="1:7" x14ac:dyDescent="0.25">
      <c r="A177" t="s">
        <v>14372</v>
      </c>
      <c r="B177">
        <v>2177</v>
      </c>
      <c r="C177">
        <v>290</v>
      </c>
      <c r="D177">
        <v>272</v>
      </c>
      <c r="E177">
        <v>0.94</v>
      </c>
      <c r="F177" t="s">
        <v>14372</v>
      </c>
      <c r="G177" t="e">
        <v>#N/A</v>
      </c>
    </row>
    <row r="178" spans="1:7" x14ac:dyDescent="0.25">
      <c r="A178" t="s">
        <v>14373</v>
      </c>
      <c r="B178">
        <v>489</v>
      </c>
      <c r="C178">
        <v>287</v>
      </c>
      <c r="D178">
        <v>3</v>
      </c>
      <c r="E178">
        <v>0.01</v>
      </c>
      <c r="F178" t="e">
        <v>#N/A</v>
      </c>
      <c r="G178" t="e">
        <v>#N/A</v>
      </c>
    </row>
    <row r="179" spans="1:7" x14ac:dyDescent="0.25">
      <c r="A179" t="s">
        <v>14374</v>
      </c>
      <c r="B179">
        <v>424</v>
      </c>
      <c r="C179">
        <v>285</v>
      </c>
      <c r="D179">
        <v>0</v>
      </c>
      <c r="E179">
        <v>0</v>
      </c>
      <c r="F179" t="e">
        <v>#N/A</v>
      </c>
      <c r="G179" t="e">
        <v>#N/A</v>
      </c>
    </row>
    <row r="180" spans="1:7" x14ac:dyDescent="0.25">
      <c r="A180" t="s">
        <v>14375</v>
      </c>
      <c r="B180">
        <v>1581</v>
      </c>
      <c r="C180">
        <v>283</v>
      </c>
      <c r="D180">
        <v>430</v>
      </c>
      <c r="E180">
        <v>1.52</v>
      </c>
      <c r="F180" t="s">
        <v>14375</v>
      </c>
      <c r="G180" t="e">
        <v>#N/A</v>
      </c>
    </row>
    <row r="181" spans="1:7" x14ac:dyDescent="0.25">
      <c r="A181" t="s">
        <v>14376</v>
      </c>
      <c r="B181">
        <v>909</v>
      </c>
      <c r="C181">
        <v>282</v>
      </c>
      <c r="D181">
        <v>226</v>
      </c>
      <c r="E181">
        <v>0.8</v>
      </c>
      <c r="F181" t="s">
        <v>14376</v>
      </c>
      <c r="G181" t="e">
        <v>#N/A</v>
      </c>
    </row>
    <row r="182" spans="1:7" x14ac:dyDescent="0.25">
      <c r="A182" t="s">
        <v>14377</v>
      </c>
      <c r="B182">
        <v>6548</v>
      </c>
      <c r="C182">
        <v>279</v>
      </c>
      <c r="D182">
        <v>33</v>
      </c>
      <c r="E182">
        <v>0.12</v>
      </c>
      <c r="F182" t="e">
        <v>#N/A</v>
      </c>
      <c r="G182" t="s">
        <v>14377</v>
      </c>
    </row>
    <row r="183" spans="1:7" x14ac:dyDescent="0.25">
      <c r="A183" t="s">
        <v>14378</v>
      </c>
      <c r="B183">
        <v>1651</v>
      </c>
      <c r="C183">
        <v>279</v>
      </c>
      <c r="D183">
        <v>303</v>
      </c>
      <c r="E183">
        <v>1.0900000000000001</v>
      </c>
      <c r="F183" t="s">
        <v>14378</v>
      </c>
      <c r="G183" t="e">
        <v>#N/A</v>
      </c>
    </row>
    <row r="184" spans="1:7" x14ac:dyDescent="0.25">
      <c r="A184" t="s">
        <v>14379</v>
      </c>
      <c r="B184">
        <v>633</v>
      </c>
      <c r="C184">
        <v>279</v>
      </c>
      <c r="D184">
        <v>1</v>
      </c>
      <c r="E184">
        <v>0</v>
      </c>
      <c r="F184" t="e">
        <v>#N/A</v>
      </c>
      <c r="G184" t="e">
        <v>#N/A</v>
      </c>
    </row>
    <row r="185" spans="1:7" x14ac:dyDescent="0.25">
      <c r="A185" t="s">
        <v>14380</v>
      </c>
      <c r="B185">
        <v>2681</v>
      </c>
      <c r="C185">
        <v>277</v>
      </c>
      <c r="D185">
        <v>126</v>
      </c>
      <c r="E185">
        <v>0.45</v>
      </c>
      <c r="F185" t="s">
        <v>14380</v>
      </c>
      <c r="G185" t="e">
        <v>#N/A</v>
      </c>
    </row>
    <row r="186" spans="1:7" x14ac:dyDescent="0.25">
      <c r="A186" t="s">
        <v>14381</v>
      </c>
      <c r="B186">
        <v>379</v>
      </c>
      <c r="C186">
        <v>275</v>
      </c>
      <c r="D186">
        <v>0</v>
      </c>
      <c r="E186">
        <v>0</v>
      </c>
      <c r="F186" t="e">
        <v>#N/A</v>
      </c>
      <c r="G186" t="s">
        <v>14381</v>
      </c>
    </row>
    <row r="187" spans="1:7" x14ac:dyDescent="0.25">
      <c r="A187" t="s">
        <v>14382</v>
      </c>
      <c r="B187">
        <v>3478</v>
      </c>
      <c r="C187">
        <v>274</v>
      </c>
      <c r="D187">
        <v>292</v>
      </c>
      <c r="E187">
        <v>1.07</v>
      </c>
      <c r="F187" t="s">
        <v>14382</v>
      </c>
      <c r="G187" t="e">
        <v>#N/A</v>
      </c>
    </row>
    <row r="188" spans="1:7" x14ac:dyDescent="0.25">
      <c r="A188" t="s">
        <v>14383</v>
      </c>
      <c r="B188">
        <v>3162</v>
      </c>
      <c r="C188">
        <v>272</v>
      </c>
      <c r="D188">
        <v>10</v>
      </c>
      <c r="E188">
        <v>0.04</v>
      </c>
      <c r="F188" t="e">
        <v>#N/A</v>
      </c>
      <c r="G188" t="s">
        <v>14383</v>
      </c>
    </row>
    <row r="189" spans="1:7" x14ac:dyDescent="0.25">
      <c r="A189" t="s">
        <v>14384</v>
      </c>
      <c r="B189">
        <v>2301</v>
      </c>
      <c r="C189">
        <v>272</v>
      </c>
      <c r="D189">
        <v>32</v>
      </c>
      <c r="E189">
        <v>0.12</v>
      </c>
      <c r="F189" t="e">
        <v>#N/A</v>
      </c>
      <c r="G189" t="s">
        <v>14384</v>
      </c>
    </row>
    <row r="190" spans="1:7" x14ac:dyDescent="0.25">
      <c r="A190" t="s">
        <v>14385</v>
      </c>
      <c r="B190">
        <v>444</v>
      </c>
      <c r="C190">
        <v>272</v>
      </c>
      <c r="D190">
        <v>15</v>
      </c>
      <c r="E190">
        <v>0.06</v>
      </c>
      <c r="F190" t="e">
        <v>#N/A</v>
      </c>
      <c r="G190" t="e">
        <v>#N/A</v>
      </c>
    </row>
    <row r="191" spans="1:7" x14ac:dyDescent="0.25">
      <c r="A191" t="s">
        <v>14386</v>
      </c>
      <c r="B191">
        <v>1248</v>
      </c>
      <c r="C191">
        <v>270</v>
      </c>
      <c r="D191">
        <v>487</v>
      </c>
      <c r="E191">
        <v>1.8</v>
      </c>
      <c r="F191" t="s">
        <v>14386</v>
      </c>
      <c r="G191" t="e">
        <v>#N/A</v>
      </c>
    </row>
    <row r="192" spans="1:7" x14ac:dyDescent="0.25">
      <c r="A192" t="s">
        <v>14387</v>
      </c>
      <c r="B192">
        <v>1253</v>
      </c>
      <c r="C192">
        <v>268</v>
      </c>
      <c r="D192">
        <v>76</v>
      </c>
      <c r="E192">
        <v>0.28000000000000003</v>
      </c>
      <c r="F192" t="s">
        <v>14387</v>
      </c>
      <c r="G192" t="e">
        <v>#N/A</v>
      </c>
    </row>
    <row r="193" spans="1:7" x14ac:dyDescent="0.25">
      <c r="A193" t="s">
        <v>14388</v>
      </c>
      <c r="B193">
        <v>330</v>
      </c>
      <c r="C193">
        <v>267</v>
      </c>
      <c r="D193">
        <v>7</v>
      </c>
      <c r="E193">
        <v>0.03</v>
      </c>
      <c r="F193" t="e">
        <v>#N/A</v>
      </c>
      <c r="G193" t="e">
        <v>#N/A</v>
      </c>
    </row>
    <row r="194" spans="1:7" x14ac:dyDescent="0.25">
      <c r="A194" t="s">
        <v>14389</v>
      </c>
      <c r="B194">
        <v>2063</v>
      </c>
      <c r="C194">
        <v>266</v>
      </c>
      <c r="D194">
        <v>96</v>
      </c>
      <c r="E194">
        <v>0.36</v>
      </c>
      <c r="F194" t="e">
        <v>#N/A</v>
      </c>
      <c r="G194" t="e">
        <v>#N/A</v>
      </c>
    </row>
    <row r="195" spans="1:7" x14ac:dyDescent="0.25">
      <c r="A195" t="s">
        <v>14390</v>
      </c>
      <c r="B195">
        <v>1731</v>
      </c>
      <c r="C195">
        <v>265</v>
      </c>
      <c r="D195">
        <v>68</v>
      </c>
      <c r="E195">
        <v>0.26</v>
      </c>
      <c r="F195" t="s">
        <v>14390</v>
      </c>
      <c r="G195" t="e">
        <v>#N/A</v>
      </c>
    </row>
    <row r="196" spans="1:7" x14ac:dyDescent="0.25">
      <c r="A196" t="s">
        <v>14391</v>
      </c>
      <c r="B196">
        <v>1162</v>
      </c>
      <c r="C196">
        <v>264</v>
      </c>
      <c r="D196">
        <v>91</v>
      </c>
      <c r="E196">
        <v>0.34</v>
      </c>
      <c r="F196" t="e">
        <v>#N/A</v>
      </c>
      <c r="G196" t="s">
        <v>14391</v>
      </c>
    </row>
    <row r="197" spans="1:7" x14ac:dyDescent="0.25">
      <c r="A197" t="s">
        <v>14392</v>
      </c>
      <c r="B197">
        <v>406</v>
      </c>
      <c r="C197">
        <v>264</v>
      </c>
      <c r="D197">
        <v>39</v>
      </c>
      <c r="E197">
        <v>0.15</v>
      </c>
      <c r="F197" t="e">
        <v>#N/A</v>
      </c>
      <c r="G197" t="s">
        <v>14392</v>
      </c>
    </row>
    <row r="198" spans="1:7" x14ac:dyDescent="0.25">
      <c r="A198" t="s">
        <v>14393</v>
      </c>
      <c r="B198">
        <v>2357</v>
      </c>
      <c r="C198">
        <v>263</v>
      </c>
      <c r="D198">
        <v>13</v>
      </c>
      <c r="E198">
        <v>0.05</v>
      </c>
      <c r="F198" t="e">
        <v>#N/A</v>
      </c>
      <c r="G198" t="s">
        <v>14393</v>
      </c>
    </row>
    <row r="199" spans="1:7" x14ac:dyDescent="0.25">
      <c r="A199" t="s">
        <v>14394</v>
      </c>
      <c r="B199">
        <v>2480</v>
      </c>
      <c r="C199">
        <v>262</v>
      </c>
      <c r="D199">
        <v>426</v>
      </c>
      <c r="E199">
        <v>1.63</v>
      </c>
      <c r="F199" t="s">
        <v>14394</v>
      </c>
      <c r="G199" t="e">
        <v>#N/A</v>
      </c>
    </row>
    <row r="200" spans="1:7" x14ac:dyDescent="0.25">
      <c r="A200" t="s">
        <v>14395</v>
      </c>
      <c r="B200">
        <v>2576</v>
      </c>
      <c r="C200">
        <v>261</v>
      </c>
      <c r="D200">
        <v>179</v>
      </c>
      <c r="E200">
        <v>0.69</v>
      </c>
      <c r="F200" t="s">
        <v>14395</v>
      </c>
      <c r="G200" t="e">
        <v>#N/A</v>
      </c>
    </row>
    <row r="201" spans="1:7" x14ac:dyDescent="0.25">
      <c r="A201" t="s">
        <v>14396</v>
      </c>
      <c r="B201">
        <v>418</v>
      </c>
      <c r="C201">
        <v>260</v>
      </c>
      <c r="D201">
        <v>537</v>
      </c>
      <c r="E201">
        <v>2.0699999999999998</v>
      </c>
      <c r="F201" t="e">
        <v>#N/A</v>
      </c>
      <c r="G201" t="e">
        <v>#N/A</v>
      </c>
    </row>
    <row r="202" spans="1:7" x14ac:dyDescent="0.25">
      <c r="A202" t="s">
        <v>14397</v>
      </c>
      <c r="B202">
        <v>1359</v>
      </c>
      <c r="C202">
        <v>257</v>
      </c>
      <c r="D202">
        <v>69</v>
      </c>
      <c r="E202">
        <v>0.27</v>
      </c>
      <c r="F202" t="e">
        <v>#N/A</v>
      </c>
      <c r="G202" t="s">
        <v>14397</v>
      </c>
    </row>
    <row r="203" spans="1:7" x14ac:dyDescent="0.25">
      <c r="A203" t="s">
        <v>14398</v>
      </c>
      <c r="B203">
        <v>436</v>
      </c>
      <c r="C203">
        <v>257</v>
      </c>
      <c r="D203">
        <v>1</v>
      </c>
      <c r="E203">
        <v>0</v>
      </c>
      <c r="F203" t="e">
        <v>#N/A</v>
      </c>
      <c r="G203" t="e">
        <v>#N/A</v>
      </c>
    </row>
    <row r="204" spans="1:7" x14ac:dyDescent="0.25">
      <c r="A204" t="s">
        <v>14399</v>
      </c>
      <c r="B204">
        <v>1819</v>
      </c>
      <c r="C204">
        <v>256</v>
      </c>
      <c r="D204">
        <v>165</v>
      </c>
      <c r="E204">
        <v>0.64</v>
      </c>
      <c r="F204" t="s">
        <v>14399</v>
      </c>
      <c r="G204" t="e">
        <v>#N/A</v>
      </c>
    </row>
    <row r="205" spans="1:7" x14ac:dyDescent="0.25">
      <c r="A205" t="s">
        <v>14400</v>
      </c>
      <c r="B205">
        <v>1428</v>
      </c>
      <c r="C205">
        <v>256</v>
      </c>
      <c r="D205">
        <v>206</v>
      </c>
      <c r="E205">
        <v>0.8</v>
      </c>
      <c r="F205" t="s">
        <v>14400</v>
      </c>
      <c r="G205" t="e">
        <v>#N/A</v>
      </c>
    </row>
    <row r="206" spans="1:7" x14ac:dyDescent="0.25">
      <c r="A206" t="s">
        <v>14401</v>
      </c>
      <c r="B206">
        <v>659</v>
      </c>
      <c r="C206">
        <v>254</v>
      </c>
      <c r="D206">
        <v>83</v>
      </c>
      <c r="E206">
        <v>0.33</v>
      </c>
      <c r="F206" t="e">
        <v>#N/A</v>
      </c>
      <c r="G206" t="e">
        <v>#N/A</v>
      </c>
    </row>
    <row r="207" spans="1:7" x14ac:dyDescent="0.25">
      <c r="A207" t="s">
        <v>14402</v>
      </c>
      <c r="B207">
        <v>1287</v>
      </c>
      <c r="C207">
        <v>253</v>
      </c>
      <c r="D207">
        <v>48</v>
      </c>
      <c r="E207">
        <v>0.19</v>
      </c>
      <c r="F207" t="s">
        <v>14402</v>
      </c>
      <c r="G207" t="e">
        <v>#N/A</v>
      </c>
    </row>
    <row r="208" spans="1:7" x14ac:dyDescent="0.25">
      <c r="A208" t="s">
        <v>14403</v>
      </c>
      <c r="B208">
        <v>2676</v>
      </c>
      <c r="C208">
        <v>251</v>
      </c>
      <c r="D208">
        <v>7</v>
      </c>
      <c r="E208">
        <v>0.03</v>
      </c>
      <c r="F208" t="s">
        <v>14403</v>
      </c>
      <c r="G208" t="e">
        <v>#N/A</v>
      </c>
    </row>
    <row r="209" spans="1:7" x14ac:dyDescent="0.25">
      <c r="A209" t="s">
        <v>14404</v>
      </c>
      <c r="B209">
        <v>698</v>
      </c>
      <c r="C209">
        <v>251</v>
      </c>
      <c r="D209">
        <v>182</v>
      </c>
      <c r="E209">
        <v>0.73</v>
      </c>
      <c r="F209" t="e">
        <v>#N/A</v>
      </c>
      <c r="G209" t="s">
        <v>14404</v>
      </c>
    </row>
    <row r="210" spans="1:7" x14ac:dyDescent="0.25">
      <c r="A210" t="s">
        <v>14405</v>
      </c>
      <c r="B210">
        <v>4128</v>
      </c>
      <c r="C210">
        <v>249</v>
      </c>
      <c r="D210">
        <v>18</v>
      </c>
      <c r="E210">
        <v>7.0000000000000007E-2</v>
      </c>
      <c r="F210" t="e">
        <v>#N/A</v>
      </c>
      <c r="G210" t="e">
        <v>#N/A</v>
      </c>
    </row>
    <row r="211" spans="1:7" x14ac:dyDescent="0.25">
      <c r="A211" t="s">
        <v>14406</v>
      </c>
      <c r="B211">
        <v>1898</v>
      </c>
      <c r="C211">
        <v>246</v>
      </c>
      <c r="D211">
        <v>4</v>
      </c>
      <c r="E211">
        <v>0.02</v>
      </c>
      <c r="F211" t="e">
        <v>#N/A</v>
      </c>
      <c r="G211" t="e">
        <v>#N/A</v>
      </c>
    </row>
    <row r="212" spans="1:7" x14ac:dyDescent="0.25">
      <c r="A212" t="s">
        <v>14407</v>
      </c>
      <c r="B212">
        <v>621</v>
      </c>
      <c r="C212">
        <v>245</v>
      </c>
      <c r="D212">
        <v>281</v>
      </c>
      <c r="E212">
        <v>1.1499999999999999</v>
      </c>
      <c r="F212" t="e">
        <v>#N/A</v>
      </c>
      <c r="G212" t="s">
        <v>14407</v>
      </c>
    </row>
    <row r="213" spans="1:7" x14ac:dyDescent="0.25">
      <c r="A213" t="s">
        <v>14408</v>
      </c>
      <c r="B213">
        <v>2460</v>
      </c>
      <c r="C213">
        <v>242</v>
      </c>
      <c r="D213">
        <v>38</v>
      </c>
      <c r="E213">
        <v>0.16</v>
      </c>
      <c r="F213" t="e">
        <v>#N/A</v>
      </c>
      <c r="G213" t="s">
        <v>14408</v>
      </c>
    </row>
    <row r="214" spans="1:7" x14ac:dyDescent="0.25">
      <c r="A214" t="s">
        <v>14409</v>
      </c>
      <c r="B214">
        <v>634</v>
      </c>
      <c r="C214">
        <v>242</v>
      </c>
      <c r="D214">
        <v>171</v>
      </c>
      <c r="E214">
        <v>0.71</v>
      </c>
      <c r="F214" t="s">
        <v>14409</v>
      </c>
      <c r="G214" t="e">
        <v>#N/A</v>
      </c>
    </row>
    <row r="215" spans="1:7" x14ac:dyDescent="0.25">
      <c r="A215" t="s">
        <v>14410</v>
      </c>
      <c r="B215">
        <v>8154</v>
      </c>
      <c r="C215">
        <v>241</v>
      </c>
      <c r="D215">
        <v>122</v>
      </c>
      <c r="E215">
        <v>0.51</v>
      </c>
      <c r="F215" t="e">
        <v>#N/A</v>
      </c>
      <c r="G215" t="e">
        <v>#N/A</v>
      </c>
    </row>
    <row r="216" spans="1:7" x14ac:dyDescent="0.25">
      <c r="A216" t="s">
        <v>14411</v>
      </c>
      <c r="B216">
        <v>3944</v>
      </c>
      <c r="C216">
        <v>241</v>
      </c>
      <c r="D216">
        <v>312</v>
      </c>
      <c r="E216">
        <v>1.29</v>
      </c>
      <c r="F216" t="e">
        <v>#N/A</v>
      </c>
      <c r="G216" t="s">
        <v>14411</v>
      </c>
    </row>
    <row r="217" spans="1:7" x14ac:dyDescent="0.25">
      <c r="A217" t="s">
        <v>14412</v>
      </c>
      <c r="B217">
        <v>743</v>
      </c>
      <c r="C217">
        <v>241</v>
      </c>
      <c r="D217">
        <v>232</v>
      </c>
      <c r="E217">
        <v>0.96</v>
      </c>
      <c r="F217" t="s">
        <v>14412</v>
      </c>
      <c r="G217" t="e">
        <v>#N/A</v>
      </c>
    </row>
    <row r="218" spans="1:7" x14ac:dyDescent="0.25">
      <c r="A218" t="s">
        <v>14413</v>
      </c>
      <c r="B218">
        <v>1796</v>
      </c>
      <c r="C218">
        <v>239</v>
      </c>
      <c r="D218">
        <v>3</v>
      </c>
      <c r="E218">
        <v>0.01</v>
      </c>
      <c r="F218" t="e">
        <v>#N/A</v>
      </c>
      <c r="G218" t="e">
        <v>#N/A</v>
      </c>
    </row>
    <row r="219" spans="1:7" x14ac:dyDescent="0.25">
      <c r="A219" t="s">
        <v>14414</v>
      </c>
      <c r="B219">
        <v>2804</v>
      </c>
      <c r="C219">
        <v>238</v>
      </c>
      <c r="D219">
        <v>12</v>
      </c>
      <c r="E219">
        <v>0.05</v>
      </c>
      <c r="F219" t="e">
        <v>#N/A</v>
      </c>
      <c r="G219" t="s">
        <v>14414</v>
      </c>
    </row>
    <row r="220" spans="1:7" x14ac:dyDescent="0.25">
      <c r="A220" t="s">
        <v>14415</v>
      </c>
      <c r="B220">
        <v>520</v>
      </c>
      <c r="C220">
        <v>238</v>
      </c>
      <c r="D220">
        <v>55</v>
      </c>
      <c r="E220">
        <v>0.23</v>
      </c>
      <c r="F220" t="s">
        <v>14415</v>
      </c>
      <c r="G220" t="e">
        <v>#N/A</v>
      </c>
    </row>
    <row r="221" spans="1:7" x14ac:dyDescent="0.25">
      <c r="A221" t="s">
        <v>14416</v>
      </c>
      <c r="B221">
        <v>764</v>
      </c>
      <c r="C221">
        <v>235</v>
      </c>
      <c r="D221">
        <v>108</v>
      </c>
      <c r="E221">
        <v>0.46</v>
      </c>
      <c r="F221" t="e">
        <v>#N/A</v>
      </c>
      <c r="G221" t="e">
        <v>#N/A</v>
      </c>
    </row>
    <row r="222" spans="1:7" x14ac:dyDescent="0.25">
      <c r="A222" t="s">
        <v>14417</v>
      </c>
      <c r="B222">
        <v>2695</v>
      </c>
      <c r="C222">
        <v>234</v>
      </c>
      <c r="D222">
        <v>42</v>
      </c>
      <c r="E222">
        <v>0.18</v>
      </c>
      <c r="F222" t="e">
        <v>#N/A</v>
      </c>
      <c r="G222" t="s">
        <v>14417</v>
      </c>
    </row>
    <row r="223" spans="1:7" x14ac:dyDescent="0.25">
      <c r="A223" t="s">
        <v>14418</v>
      </c>
      <c r="B223">
        <v>954</v>
      </c>
      <c r="C223">
        <v>232</v>
      </c>
      <c r="D223">
        <v>159</v>
      </c>
      <c r="E223">
        <v>0.69</v>
      </c>
      <c r="F223" t="s">
        <v>14418</v>
      </c>
      <c r="G223" t="e">
        <v>#N/A</v>
      </c>
    </row>
    <row r="224" spans="1:7" x14ac:dyDescent="0.25">
      <c r="A224" t="s">
        <v>14419</v>
      </c>
      <c r="B224">
        <v>3946</v>
      </c>
      <c r="C224">
        <v>231</v>
      </c>
      <c r="D224">
        <v>11</v>
      </c>
      <c r="E224">
        <v>0.05</v>
      </c>
      <c r="F224" t="e">
        <v>#N/A</v>
      </c>
      <c r="G224" t="s">
        <v>14419</v>
      </c>
    </row>
    <row r="225" spans="1:7" x14ac:dyDescent="0.25">
      <c r="A225" t="s">
        <v>14420</v>
      </c>
      <c r="B225">
        <v>2150</v>
      </c>
      <c r="C225">
        <v>231</v>
      </c>
      <c r="D225">
        <v>279</v>
      </c>
      <c r="E225">
        <v>1.21</v>
      </c>
      <c r="F225" t="e">
        <v>#N/A</v>
      </c>
      <c r="G225" t="s">
        <v>14420</v>
      </c>
    </row>
    <row r="226" spans="1:7" x14ac:dyDescent="0.25">
      <c r="A226" t="s">
        <v>14421</v>
      </c>
      <c r="B226">
        <v>1939</v>
      </c>
      <c r="C226">
        <v>231</v>
      </c>
      <c r="D226">
        <v>212</v>
      </c>
      <c r="E226">
        <v>0.92</v>
      </c>
      <c r="F226" t="s">
        <v>14421</v>
      </c>
      <c r="G226" t="e">
        <v>#N/A</v>
      </c>
    </row>
    <row r="227" spans="1:7" x14ac:dyDescent="0.25">
      <c r="A227" t="s">
        <v>14422</v>
      </c>
      <c r="B227">
        <v>4277</v>
      </c>
      <c r="C227">
        <v>229</v>
      </c>
      <c r="D227">
        <v>151</v>
      </c>
      <c r="E227">
        <v>0.66</v>
      </c>
      <c r="F227" t="e">
        <v>#N/A</v>
      </c>
      <c r="G227" t="e">
        <v>#N/A</v>
      </c>
    </row>
    <row r="228" spans="1:7" x14ac:dyDescent="0.25">
      <c r="A228" t="s">
        <v>14423</v>
      </c>
      <c r="B228">
        <v>4368</v>
      </c>
      <c r="C228">
        <v>227</v>
      </c>
      <c r="D228">
        <v>83</v>
      </c>
      <c r="E228">
        <v>0.37</v>
      </c>
      <c r="F228" t="e">
        <v>#N/A</v>
      </c>
      <c r="G228" t="s">
        <v>14423</v>
      </c>
    </row>
    <row r="229" spans="1:7" x14ac:dyDescent="0.25">
      <c r="A229" t="s">
        <v>14424</v>
      </c>
      <c r="B229">
        <v>3531</v>
      </c>
      <c r="C229">
        <v>227</v>
      </c>
      <c r="D229">
        <v>18</v>
      </c>
      <c r="E229">
        <v>0.08</v>
      </c>
      <c r="F229" t="e">
        <v>#N/A</v>
      </c>
      <c r="G229" t="s">
        <v>14424</v>
      </c>
    </row>
    <row r="230" spans="1:7" x14ac:dyDescent="0.25">
      <c r="A230" t="s">
        <v>14425</v>
      </c>
      <c r="B230">
        <v>925</v>
      </c>
      <c r="C230">
        <v>225</v>
      </c>
      <c r="D230">
        <v>9</v>
      </c>
      <c r="E230">
        <v>0.04</v>
      </c>
      <c r="F230" t="e">
        <v>#N/A</v>
      </c>
      <c r="G230" t="s">
        <v>14425</v>
      </c>
    </row>
    <row r="231" spans="1:7" x14ac:dyDescent="0.25">
      <c r="A231" t="s">
        <v>14426</v>
      </c>
      <c r="B231">
        <v>700</v>
      </c>
      <c r="C231">
        <v>225</v>
      </c>
      <c r="D231">
        <v>180</v>
      </c>
      <c r="E231">
        <v>0.8</v>
      </c>
      <c r="F231" t="s">
        <v>14426</v>
      </c>
      <c r="G231" t="e">
        <v>#N/A</v>
      </c>
    </row>
    <row r="232" spans="1:7" x14ac:dyDescent="0.25">
      <c r="A232" t="s">
        <v>14427</v>
      </c>
      <c r="B232">
        <v>1614</v>
      </c>
      <c r="C232">
        <v>224</v>
      </c>
      <c r="D232">
        <v>6</v>
      </c>
      <c r="E232">
        <v>0.03</v>
      </c>
      <c r="F232" t="e">
        <v>#N/A</v>
      </c>
      <c r="G232" t="e">
        <v>#N/A</v>
      </c>
    </row>
    <row r="233" spans="1:7" x14ac:dyDescent="0.25">
      <c r="A233" t="s">
        <v>14428</v>
      </c>
      <c r="B233">
        <v>1558</v>
      </c>
      <c r="C233">
        <v>224</v>
      </c>
      <c r="D233">
        <v>29</v>
      </c>
      <c r="E233">
        <v>0.13</v>
      </c>
      <c r="F233" t="s">
        <v>14428</v>
      </c>
      <c r="G233" t="e">
        <v>#N/A</v>
      </c>
    </row>
    <row r="234" spans="1:7" x14ac:dyDescent="0.25">
      <c r="A234" t="s">
        <v>14429</v>
      </c>
      <c r="B234">
        <v>1074</v>
      </c>
      <c r="C234">
        <v>224</v>
      </c>
      <c r="D234">
        <v>20</v>
      </c>
      <c r="E234">
        <v>0.09</v>
      </c>
      <c r="F234" t="e">
        <v>#N/A</v>
      </c>
      <c r="G234" t="s">
        <v>14429</v>
      </c>
    </row>
    <row r="235" spans="1:7" x14ac:dyDescent="0.25">
      <c r="A235" t="s">
        <v>14430</v>
      </c>
      <c r="B235">
        <v>896</v>
      </c>
      <c r="C235">
        <v>224</v>
      </c>
      <c r="D235">
        <v>66</v>
      </c>
      <c r="E235">
        <v>0.28999999999999998</v>
      </c>
      <c r="F235" t="e">
        <v>#N/A</v>
      </c>
      <c r="G235" t="s">
        <v>14430</v>
      </c>
    </row>
    <row r="236" spans="1:7" x14ac:dyDescent="0.25">
      <c r="A236" t="s">
        <v>14431</v>
      </c>
      <c r="B236">
        <v>728</v>
      </c>
      <c r="C236">
        <v>219</v>
      </c>
      <c r="D236">
        <v>0</v>
      </c>
      <c r="E236">
        <v>0</v>
      </c>
      <c r="F236" t="e">
        <v>#N/A</v>
      </c>
      <c r="G236" t="s">
        <v>14431</v>
      </c>
    </row>
    <row r="237" spans="1:7" x14ac:dyDescent="0.25">
      <c r="A237" t="s">
        <v>14432</v>
      </c>
      <c r="B237">
        <v>634</v>
      </c>
      <c r="C237">
        <v>219</v>
      </c>
      <c r="D237">
        <v>219</v>
      </c>
      <c r="E237">
        <v>1</v>
      </c>
      <c r="F237" t="e">
        <v>#N/A</v>
      </c>
      <c r="G237" t="s">
        <v>14432</v>
      </c>
    </row>
    <row r="238" spans="1:7" x14ac:dyDescent="0.25">
      <c r="A238" t="s">
        <v>14433</v>
      </c>
      <c r="B238">
        <v>294</v>
      </c>
      <c r="C238">
        <v>219</v>
      </c>
      <c r="D238">
        <v>7</v>
      </c>
      <c r="E238">
        <v>0.03</v>
      </c>
      <c r="F238" t="e">
        <v>#N/A</v>
      </c>
      <c r="G238" t="e">
        <v>#N/A</v>
      </c>
    </row>
    <row r="239" spans="1:7" x14ac:dyDescent="0.25">
      <c r="A239" t="s">
        <v>14434</v>
      </c>
      <c r="B239">
        <v>433</v>
      </c>
      <c r="C239">
        <v>218</v>
      </c>
      <c r="D239">
        <v>39</v>
      </c>
      <c r="E239">
        <v>0.18</v>
      </c>
      <c r="F239" t="s">
        <v>14434</v>
      </c>
      <c r="G239" t="e">
        <v>#N/A</v>
      </c>
    </row>
    <row r="240" spans="1:7" x14ac:dyDescent="0.25">
      <c r="A240" t="s">
        <v>14435</v>
      </c>
      <c r="B240">
        <v>1690</v>
      </c>
      <c r="C240">
        <v>217</v>
      </c>
      <c r="D240">
        <v>168</v>
      </c>
      <c r="E240">
        <v>0.77</v>
      </c>
      <c r="F240" t="s">
        <v>14435</v>
      </c>
      <c r="G240" t="e">
        <v>#N/A</v>
      </c>
    </row>
    <row r="241" spans="1:7" x14ac:dyDescent="0.25">
      <c r="A241" t="s">
        <v>14436</v>
      </c>
      <c r="B241">
        <v>1026</v>
      </c>
      <c r="C241">
        <v>217</v>
      </c>
      <c r="D241">
        <v>82</v>
      </c>
      <c r="E241">
        <v>0.38</v>
      </c>
      <c r="F241" t="s">
        <v>14436</v>
      </c>
      <c r="G241" t="e">
        <v>#N/A</v>
      </c>
    </row>
    <row r="242" spans="1:7" x14ac:dyDescent="0.25">
      <c r="A242" t="s">
        <v>14437</v>
      </c>
      <c r="B242">
        <v>528</v>
      </c>
      <c r="C242">
        <v>217</v>
      </c>
      <c r="D242">
        <v>1</v>
      </c>
      <c r="E242">
        <v>0</v>
      </c>
      <c r="F242" t="e">
        <v>#N/A</v>
      </c>
      <c r="G242" t="e">
        <v>#N/A</v>
      </c>
    </row>
    <row r="243" spans="1:7" x14ac:dyDescent="0.25">
      <c r="A243" t="s">
        <v>14438</v>
      </c>
      <c r="B243">
        <v>2132</v>
      </c>
      <c r="C243">
        <v>216</v>
      </c>
      <c r="D243">
        <v>12</v>
      </c>
      <c r="E243">
        <v>0.06</v>
      </c>
      <c r="F243" t="s">
        <v>14438</v>
      </c>
      <c r="G243" t="e">
        <v>#N/A</v>
      </c>
    </row>
    <row r="244" spans="1:7" x14ac:dyDescent="0.25">
      <c r="A244" t="s">
        <v>14439</v>
      </c>
      <c r="B244">
        <v>1822</v>
      </c>
      <c r="C244">
        <v>216</v>
      </c>
      <c r="D244">
        <v>514</v>
      </c>
      <c r="E244">
        <v>2.38</v>
      </c>
      <c r="F244" t="s">
        <v>14439</v>
      </c>
      <c r="G244" t="e">
        <v>#N/A</v>
      </c>
    </row>
    <row r="245" spans="1:7" x14ac:dyDescent="0.25">
      <c r="A245" t="s">
        <v>14440</v>
      </c>
      <c r="B245">
        <v>1596</v>
      </c>
      <c r="C245">
        <v>216</v>
      </c>
      <c r="D245">
        <v>226</v>
      </c>
      <c r="E245">
        <v>1.05</v>
      </c>
      <c r="F245" t="s">
        <v>14440</v>
      </c>
      <c r="G245" t="e">
        <v>#N/A</v>
      </c>
    </row>
    <row r="246" spans="1:7" x14ac:dyDescent="0.25">
      <c r="A246" t="s">
        <v>14441</v>
      </c>
      <c r="B246">
        <v>1144</v>
      </c>
      <c r="C246">
        <v>216</v>
      </c>
      <c r="D246">
        <v>18</v>
      </c>
      <c r="E246">
        <v>0.08</v>
      </c>
      <c r="F246" t="s">
        <v>14441</v>
      </c>
      <c r="G246" t="e">
        <v>#N/A</v>
      </c>
    </row>
    <row r="247" spans="1:7" x14ac:dyDescent="0.25">
      <c r="A247" t="s">
        <v>14442</v>
      </c>
      <c r="B247">
        <v>1058</v>
      </c>
      <c r="C247">
        <v>216</v>
      </c>
      <c r="D247">
        <v>23</v>
      </c>
      <c r="E247">
        <v>0.11</v>
      </c>
      <c r="F247" t="e">
        <v>#N/A</v>
      </c>
      <c r="G247" t="e">
        <v>#N/A</v>
      </c>
    </row>
    <row r="248" spans="1:7" x14ac:dyDescent="0.25">
      <c r="A248" t="s">
        <v>14443</v>
      </c>
      <c r="B248">
        <v>1016</v>
      </c>
      <c r="C248">
        <v>216</v>
      </c>
      <c r="D248">
        <v>7</v>
      </c>
      <c r="E248">
        <v>0.03</v>
      </c>
      <c r="F248" t="s">
        <v>14443</v>
      </c>
      <c r="G248" t="e">
        <v>#N/A</v>
      </c>
    </row>
    <row r="249" spans="1:7" x14ac:dyDescent="0.25">
      <c r="A249" t="s">
        <v>14444</v>
      </c>
      <c r="B249">
        <v>1668</v>
      </c>
      <c r="C249">
        <v>215</v>
      </c>
      <c r="D249">
        <v>46</v>
      </c>
      <c r="E249">
        <v>0.21</v>
      </c>
      <c r="F249" t="e">
        <v>#N/A</v>
      </c>
      <c r="G249" t="s">
        <v>14444</v>
      </c>
    </row>
    <row r="250" spans="1:7" x14ac:dyDescent="0.25">
      <c r="A250" t="s">
        <v>14445</v>
      </c>
      <c r="B250">
        <v>1667</v>
      </c>
      <c r="C250">
        <v>215</v>
      </c>
      <c r="D250">
        <v>297</v>
      </c>
      <c r="E250">
        <v>1.38</v>
      </c>
      <c r="F250" t="s">
        <v>14445</v>
      </c>
      <c r="G250" t="e">
        <v>#N/A</v>
      </c>
    </row>
    <row r="251" spans="1:7" x14ac:dyDescent="0.25">
      <c r="A251" t="s">
        <v>14446</v>
      </c>
      <c r="B251">
        <v>841</v>
      </c>
      <c r="C251">
        <v>215</v>
      </c>
      <c r="D251">
        <v>185</v>
      </c>
      <c r="E251">
        <v>0.86</v>
      </c>
      <c r="F251" t="s">
        <v>14446</v>
      </c>
      <c r="G251" t="e">
        <v>#N/A</v>
      </c>
    </row>
    <row r="252" spans="1:7" x14ac:dyDescent="0.25">
      <c r="A252" t="s">
        <v>14447</v>
      </c>
      <c r="B252">
        <v>1589</v>
      </c>
      <c r="C252">
        <v>214</v>
      </c>
      <c r="D252">
        <v>65</v>
      </c>
      <c r="E252">
        <v>0.3</v>
      </c>
      <c r="F252" t="e">
        <v>#N/A</v>
      </c>
      <c r="G252" t="e">
        <v>#N/A</v>
      </c>
    </row>
    <row r="253" spans="1:7" x14ac:dyDescent="0.25">
      <c r="A253" t="s">
        <v>14448</v>
      </c>
      <c r="B253">
        <v>1105</v>
      </c>
      <c r="C253">
        <v>214</v>
      </c>
      <c r="D253">
        <v>225</v>
      </c>
      <c r="E253">
        <v>1.05</v>
      </c>
      <c r="F253" t="s">
        <v>14448</v>
      </c>
      <c r="G253" t="e">
        <v>#N/A</v>
      </c>
    </row>
    <row r="254" spans="1:7" x14ac:dyDescent="0.25">
      <c r="A254" t="s">
        <v>14449</v>
      </c>
      <c r="B254">
        <v>1831</v>
      </c>
      <c r="C254">
        <v>213</v>
      </c>
      <c r="D254">
        <v>141</v>
      </c>
      <c r="E254">
        <v>0.66</v>
      </c>
      <c r="F254" t="s">
        <v>14449</v>
      </c>
      <c r="G254" t="e">
        <v>#N/A</v>
      </c>
    </row>
    <row r="255" spans="1:7" x14ac:dyDescent="0.25">
      <c r="A255" t="s">
        <v>14450</v>
      </c>
      <c r="B255">
        <v>658</v>
      </c>
      <c r="C255">
        <v>213</v>
      </c>
      <c r="D255">
        <v>14</v>
      </c>
      <c r="E255">
        <v>7.0000000000000007E-2</v>
      </c>
      <c r="F255" t="e">
        <v>#N/A</v>
      </c>
      <c r="G255" t="s">
        <v>14450</v>
      </c>
    </row>
    <row r="256" spans="1:7" x14ac:dyDescent="0.25">
      <c r="A256" t="s">
        <v>14451</v>
      </c>
      <c r="B256">
        <v>822</v>
      </c>
      <c r="C256">
        <v>211</v>
      </c>
      <c r="D256">
        <v>0</v>
      </c>
      <c r="E256">
        <v>0</v>
      </c>
      <c r="F256" t="e">
        <v>#N/A</v>
      </c>
      <c r="G256" t="s">
        <v>14451</v>
      </c>
    </row>
    <row r="257" spans="1:7" x14ac:dyDescent="0.25">
      <c r="A257" t="s">
        <v>14452</v>
      </c>
      <c r="B257">
        <v>749</v>
      </c>
      <c r="C257">
        <v>211</v>
      </c>
      <c r="D257">
        <v>140</v>
      </c>
      <c r="E257">
        <v>0.66</v>
      </c>
      <c r="F257" t="s">
        <v>14452</v>
      </c>
      <c r="G257" t="e">
        <v>#N/A</v>
      </c>
    </row>
    <row r="258" spans="1:7" x14ac:dyDescent="0.25">
      <c r="A258" t="s">
        <v>14453</v>
      </c>
      <c r="B258">
        <v>3130</v>
      </c>
      <c r="C258">
        <v>209</v>
      </c>
      <c r="D258">
        <v>161</v>
      </c>
      <c r="E258">
        <v>0.77</v>
      </c>
      <c r="F258" t="s">
        <v>14453</v>
      </c>
      <c r="G258" t="e">
        <v>#N/A</v>
      </c>
    </row>
    <row r="259" spans="1:7" x14ac:dyDescent="0.25">
      <c r="A259" t="s">
        <v>14454</v>
      </c>
      <c r="B259">
        <v>1000</v>
      </c>
      <c r="C259">
        <v>209</v>
      </c>
      <c r="D259">
        <v>187</v>
      </c>
      <c r="E259">
        <v>0.89</v>
      </c>
      <c r="F259" t="s">
        <v>14454</v>
      </c>
      <c r="G259" t="e">
        <v>#N/A</v>
      </c>
    </row>
    <row r="260" spans="1:7" x14ac:dyDescent="0.25">
      <c r="A260" t="s">
        <v>14455</v>
      </c>
      <c r="B260">
        <v>916</v>
      </c>
      <c r="C260">
        <v>209</v>
      </c>
      <c r="D260">
        <v>108</v>
      </c>
      <c r="E260">
        <v>0.52</v>
      </c>
      <c r="F260" t="e">
        <v>#N/A</v>
      </c>
      <c r="G260" t="e">
        <v>#N/A</v>
      </c>
    </row>
    <row r="261" spans="1:7" x14ac:dyDescent="0.25">
      <c r="A261" t="s">
        <v>14456</v>
      </c>
      <c r="B261">
        <v>955</v>
      </c>
      <c r="C261">
        <v>208</v>
      </c>
      <c r="D261">
        <v>6</v>
      </c>
      <c r="E261">
        <v>0.03</v>
      </c>
      <c r="F261" t="s">
        <v>14456</v>
      </c>
      <c r="G261" t="e">
        <v>#N/A</v>
      </c>
    </row>
    <row r="262" spans="1:7" x14ac:dyDescent="0.25">
      <c r="A262" t="s">
        <v>14457</v>
      </c>
      <c r="B262">
        <v>863</v>
      </c>
      <c r="C262">
        <v>208</v>
      </c>
      <c r="D262">
        <v>4</v>
      </c>
      <c r="E262">
        <v>0.02</v>
      </c>
      <c r="F262" t="e">
        <v>#N/A</v>
      </c>
      <c r="G262" t="e">
        <v>#N/A</v>
      </c>
    </row>
    <row r="263" spans="1:7" x14ac:dyDescent="0.25">
      <c r="A263" t="s">
        <v>14458</v>
      </c>
      <c r="B263">
        <v>2153</v>
      </c>
      <c r="C263">
        <v>206</v>
      </c>
      <c r="D263">
        <v>8</v>
      </c>
      <c r="E263">
        <v>0.04</v>
      </c>
      <c r="F263" t="e">
        <v>#N/A</v>
      </c>
      <c r="G263" t="s">
        <v>14458</v>
      </c>
    </row>
    <row r="264" spans="1:7" x14ac:dyDescent="0.25">
      <c r="A264" t="s">
        <v>14459</v>
      </c>
      <c r="B264">
        <v>865</v>
      </c>
      <c r="C264">
        <v>206</v>
      </c>
      <c r="D264">
        <v>31</v>
      </c>
      <c r="E264">
        <v>0.15</v>
      </c>
      <c r="F264" t="s">
        <v>14459</v>
      </c>
      <c r="G264" t="e">
        <v>#N/A</v>
      </c>
    </row>
    <row r="265" spans="1:7" x14ac:dyDescent="0.25">
      <c r="A265" t="s">
        <v>14460</v>
      </c>
      <c r="B265">
        <v>677</v>
      </c>
      <c r="C265">
        <v>206</v>
      </c>
      <c r="D265">
        <v>109</v>
      </c>
      <c r="E265">
        <v>0.53</v>
      </c>
      <c r="F265" t="s">
        <v>14460</v>
      </c>
      <c r="G265" t="e">
        <v>#N/A</v>
      </c>
    </row>
    <row r="266" spans="1:7" x14ac:dyDescent="0.25">
      <c r="A266" t="s">
        <v>14461</v>
      </c>
      <c r="B266">
        <v>596</v>
      </c>
      <c r="C266">
        <v>206</v>
      </c>
      <c r="D266">
        <v>0</v>
      </c>
      <c r="E266">
        <v>0</v>
      </c>
      <c r="F266" t="e">
        <v>#N/A</v>
      </c>
      <c r="G266" t="s">
        <v>14461</v>
      </c>
    </row>
    <row r="267" spans="1:7" x14ac:dyDescent="0.25">
      <c r="A267" t="s">
        <v>14462</v>
      </c>
      <c r="B267">
        <v>1091</v>
      </c>
      <c r="C267">
        <v>205</v>
      </c>
      <c r="D267">
        <v>19</v>
      </c>
      <c r="E267">
        <v>0.09</v>
      </c>
      <c r="F267" t="s">
        <v>14462</v>
      </c>
      <c r="G267" t="e">
        <v>#N/A</v>
      </c>
    </row>
    <row r="268" spans="1:7" x14ac:dyDescent="0.25">
      <c r="A268" t="s">
        <v>14463</v>
      </c>
      <c r="B268">
        <v>1000</v>
      </c>
      <c r="C268">
        <v>205</v>
      </c>
      <c r="D268">
        <v>146</v>
      </c>
      <c r="E268">
        <v>0.71</v>
      </c>
      <c r="F268" t="s">
        <v>14463</v>
      </c>
      <c r="G268" t="e">
        <v>#N/A</v>
      </c>
    </row>
    <row r="269" spans="1:7" x14ac:dyDescent="0.25">
      <c r="A269" t="s">
        <v>14464</v>
      </c>
      <c r="B269">
        <v>1850</v>
      </c>
      <c r="C269">
        <v>204</v>
      </c>
      <c r="D269">
        <v>57</v>
      </c>
      <c r="E269">
        <v>0.28000000000000003</v>
      </c>
      <c r="F269" t="e">
        <v>#N/A</v>
      </c>
      <c r="G269" t="s">
        <v>14464</v>
      </c>
    </row>
    <row r="270" spans="1:7" x14ac:dyDescent="0.25">
      <c r="A270" t="s">
        <v>14465</v>
      </c>
      <c r="B270">
        <v>893</v>
      </c>
      <c r="C270">
        <v>204</v>
      </c>
      <c r="D270">
        <v>796</v>
      </c>
      <c r="E270">
        <v>3.9</v>
      </c>
      <c r="F270" t="s">
        <v>14465</v>
      </c>
      <c r="G270" t="e">
        <v>#N/A</v>
      </c>
    </row>
    <row r="271" spans="1:7" x14ac:dyDescent="0.25">
      <c r="A271" t="s">
        <v>14466</v>
      </c>
      <c r="B271">
        <v>632</v>
      </c>
      <c r="C271">
        <v>204</v>
      </c>
      <c r="D271">
        <v>8</v>
      </c>
      <c r="E271">
        <v>0.04</v>
      </c>
      <c r="F271" t="e">
        <v>#N/A</v>
      </c>
      <c r="G271" t="s">
        <v>14466</v>
      </c>
    </row>
    <row r="272" spans="1:7" x14ac:dyDescent="0.25">
      <c r="A272" t="s">
        <v>14467</v>
      </c>
      <c r="B272">
        <v>296</v>
      </c>
      <c r="C272">
        <v>204</v>
      </c>
      <c r="D272">
        <v>0</v>
      </c>
      <c r="E272">
        <v>0</v>
      </c>
      <c r="F272" t="e">
        <v>#N/A</v>
      </c>
      <c r="G272" t="e">
        <v>#N/A</v>
      </c>
    </row>
    <row r="273" spans="1:7" x14ac:dyDescent="0.25">
      <c r="A273" t="s">
        <v>14468</v>
      </c>
      <c r="B273">
        <v>2271</v>
      </c>
      <c r="C273">
        <v>203</v>
      </c>
      <c r="D273">
        <v>45</v>
      </c>
      <c r="E273">
        <v>0.22</v>
      </c>
      <c r="F273" t="e">
        <v>#N/A</v>
      </c>
      <c r="G273" t="s">
        <v>14468</v>
      </c>
    </row>
    <row r="274" spans="1:7" x14ac:dyDescent="0.25">
      <c r="A274" t="s">
        <v>14469</v>
      </c>
      <c r="B274">
        <v>1346</v>
      </c>
      <c r="C274">
        <v>203</v>
      </c>
      <c r="D274">
        <v>33</v>
      </c>
      <c r="E274">
        <v>0.16</v>
      </c>
      <c r="F274" t="e">
        <v>#N/A</v>
      </c>
      <c r="G274" t="e">
        <v>#N/A</v>
      </c>
    </row>
    <row r="275" spans="1:7" x14ac:dyDescent="0.25">
      <c r="A275" t="s">
        <v>14470</v>
      </c>
      <c r="B275">
        <v>2420</v>
      </c>
      <c r="C275">
        <v>202</v>
      </c>
      <c r="D275">
        <v>335</v>
      </c>
      <c r="E275">
        <v>1.66</v>
      </c>
      <c r="F275" t="e">
        <v>#N/A</v>
      </c>
      <c r="G275" t="e">
        <v>#N/A</v>
      </c>
    </row>
    <row r="276" spans="1:7" x14ac:dyDescent="0.25">
      <c r="A276" t="s">
        <v>14471</v>
      </c>
      <c r="B276">
        <v>3970</v>
      </c>
      <c r="C276">
        <v>201</v>
      </c>
      <c r="D276">
        <v>11</v>
      </c>
      <c r="E276">
        <v>0.05</v>
      </c>
      <c r="F276" t="e">
        <v>#N/A</v>
      </c>
      <c r="G276" t="s">
        <v>14471</v>
      </c>
    </row>
    <row r="277" spans="1:7" x14ac:dyDescent="0.25">
      <c r="A277" t="s">
        <v>14472</v>
      </c>
      <c r="B277">
        <v>1160</v>
      </c>
      <c r="C277">
        <v>201</v>
      </c>
      <c r="D277">
        <v>176</v>
      </c>
      <c r="E277">
        <v>0.88</v>
      </c>
      <c r="F277" t="s">
        <v>14472</v>
      </c>
      <c r="G277" t="e">
        <v>#N/A</v>
      </c>
    </row>
    <row r="278" spans="1:7" x14ac:dyDescent="0.25">
      <c r="A278" t="s">
        <v>14473</v>
      </c>
      <c r="B278">
        <v>256</v>
      </c>
      <c r="C278">
        <v>201</v>
      </c>
      <c r="D278">
        <v>32</v>
      </c>
      <c r="E278">
        <v>0.16</v>
      </c>
      <c r="F278" t="e">
        <v>#N/A</v>
      </c>
      <c r="G278" t="e">
        <v>#N/A</v>
      </c>
    </row>
    <row r="279" spans="1:7" x14ac:dyDescent="0.25">
      <c r="A279" t="s">
        <v>14474</v>
      </c>
      <c r="B279">
        <v>1400</v>
      </c>
      <c r="C279">
        <v>200</v>
      </c>
      <c r="D279">
        <v>39</v>
      </c>
      <c r="E279">
        <v>0.2</v>
      </c>
      <c r="F279" t="e">
        <v>#N/A</v>
      </c>
      <c r="G279" t="e">
        <v>#N/A</v>
      </c>
    </row>
    <row r="280" spans="1:7" x14ac:dyDescent="0.25">
      <c r="A280" t="s">
        <v>14475</v>
      </c>
      <c r="B280">
        <v>201</v>
      </c>
      <c r="C280">
        <v>200</v>
      </c>
      <c r="D280">
        <v>0</v>
      </c>
      <c r="E280">
        <v>0</v>
      </c>
      <c r="F280" t="e">
        <v>#N/A</v>
      </c>
      <c r="G280" t="e">
        <v>#N/A</v>
      </c>
    </row>
    <row r="281" spans="1:7" x14ac:dyDescent="0.25">
      <c r="A281" t="s">
        <v>14476</v>
      </c>
      <c r="B281">
        <v>1504</v>
      </c>
      <c r="C281">
        <v>199</v>
      </c>
      <c r="D281">
        <v>135</v>
      </c>
      <c r="E281">
        <v>0.68</v>
      </c>
      <c r="F281" t="s">
        <v>14476</v>
      </c>
      <c r="G281" t="e">
        <v>#N/A</v>
      </c>
    </row>
    <row r="282" spans="1:7" x14ac:dyDescent="0.25">
      <c r="A282" t="s">
        <v>14477</v>
      </c>
      <c r="B282">
        <v>1460</v>
      </c>
      <c r="C282">
        <v>199</v>
      </c>
      <c r="D282">
        <v>9</v>
      </c>
      <c r="E282">
        <v>0.05</v>
      </c>
      <c r="F282" t="e">
        <v>#N/A</v>
      </c>
      <c r="G282" t="s">
        <v>14477</v>
      </c>
    </row>
    <row r="283" spans="1:7" x14ac:dyDescent="0.25">
      <c r="A283" t="s">
        <v>14478</v>
      </c>
      <c r="B283">
        <v>916</v>
      </c>
      <c r="C283">
        <v>199</v>
      </c>
      <c r="D283">
        <v>63</v>
      </c>
      <c r="E283">
        <v>0.32</v>
      </c>
      <c r="F283" t="e">
        <v>#N/A</v>
      </c>
      <c r="G283" t="e">
        <v>#N/A</v>
      </c>
    </row>
    <row r="284" spans="1:7" x14ac:dyDescent="0.25">
      <c r="A284" t="s">
        <v>14479</v>
      </c>
      <c r="B284">
        <v>595</v>
      </c>
      <c r="C284">
        <v>199</v>
      </c>
      <c r="D284">
        <v>4</v>
      </c>
      <c r="E284">
        <v>0.02</v>
      </c>
      <c r="F284" t="e">
        <v>#N/A</v>
      </c>
      <c r="G284" t="e">
        <v>#N/A</v>
      </c>
    </row>
    <row r="285" spans="1:7" x14ac:dyDescent="0.25">
      <c r="A285" t="s">
        <v>14480</v>
      </c>
      <c r="B285">
        <v>367</v>
      </c>
      <c r="C285">
        <v>199</v>
      </c>
      <c r="D285">
        <v>46</v>
      </c>
      <c r="E285">
        <v>0.23</v>
      </c>
      <c r="F285" t="s">
        <v>14480</v>
      </c>
      <c r="G285" t="e">
        <v>#N/A</v>
      </c>
    </row>
    <row r="286" spans="1:7" x14ac:dyDescent="0.25">
      <c r="A286" t="s">
        <v>14481</v>
      </c>
      <c r="B286">
        <v>3608</v>
      </c>
      <c r="C286">
        <v>198</v>
      </c>
      <c r="D286">
        <v>82</v>
      </c>
      <c r="E286">
        <v>0.41</v>
      </c>
      <c r="F286" t="e">
        <v>#N/A</v>
      </c>
      <c r="G286" t="e">
        <v>#N/A</v>
      </c>
    </row>
    <row r="287" spans="1:7" x14ac:dyDescent="0.25">
      <c r="A287" t="s">
        <v>14482</v>
      </c>
      <c r="B287">
        <v>7713</v>
      </c>
      <c r="C287">
        <v>197</v>
      </c>
      <c r="D287">
        <v>52</v>
      </c>
      <c r="E287">
        <v>0.26</v>
      </c>
      <c r="F287" t="e">
        <v>#N/A</v>
      </c>
      <c r="G287" t="s">
        <v>14482</v>
      </c>
    </row>
    <row r="288" spans="1:7" x14ac:dyDescent="0.25">
      <c r="A288" t="s">
        <v>14483</v>
      </c>
      <c r="B288">
        <v>5919</v>
      </c>
      <c r="C288">
        <v>197</v>
      </c>
      <c r="D288">
        <v>42</v>
      </c>
      <c r="E288">
        <v>0.21</v>
      </c>
      <c r="F288" t="e">
        <v>#N/A</v>
      </c>
      <c r="G288" t="s">
        <v>14483</v>
      </c>
    </row>
    <row r="289" spans="1:7" x14ac:dyDescent="0.25">
      <c r="A289" t="s">
        <v>14484</v>
      </c>
      <c r="B289">
        <v>2110</v>
      </c>
      <c r="C289">
        <v>197</v>
      </c>
      <c r="D289">
        <v>3</v>
      </c>
      <c r="E289">
        <v>0.02</v>
      </c>
      <c r="F289" t="e">
        <v>#N/A</v>
      </c>
      <c r="G289" t="e">
        <v>#N/A</v>
      </c>
    </row>
    <row r="290" spans="1:7" x14ac:dyDescent="0.25">
      <c r="A290" t="s">
        <v>14485</v>
      </c>
      <c r="B290">
        <v>1150</v>
      </c>
      <c r="C290">
        <v>196</v>
      </c>
      <c r="D290">
        <v>208</v>
      </c>
      <c r="E290">
        <v>1.06</v>
      </c>
      <c r="F290" t="e">
        <v>#N/A</v>
      </c>
      <c r="G290" t="e">
        <v>#N/A</v>
      </c>
    </row>
    <row r="291" spans="1:7" x14ac:dyDescent="0.25">
      <c r="A291" t="s">
        <v>14486</v>
      </c>
      <c r="B291">
        <v>2251</v>
      </c>
      <c r="C291">
        <v>195</v>
      </c>
      <c r="D291">
        <v>16</v>
      </c>
      <c r="E291">
        <v>0.08</v>
      </c>
      <c r="F291" t="e">
        <v>#N/A</v>
      </c>
      <c r="G291" t="s">
        <v>14486</v>
      </c>
    </row>
    <row r="292" spans="1:7" x14ac:dyDescent="0.25">
      <c r="A292" t="s">
        <v>14487</v>
      </c>
      <c r="B292">
        <v>1133</v>
      </c>
      <c r="C292">
        <v>195</v>
      </c>
      <c r="D292">
        <v>27</v>
      </c>
      <c r="E292">
        <v>0.14000000000000001</v>
      </c>
      <c r="F292" t="e">
        <v>#N/A</v>
      </c>
      <c r="G292" t="s">
        <v>14487</v>
      </c>
    </row>
    <row r="293" spans="1:7" x14ac:dyDescent="0.25">
      <c r="A293" t="s">
        <v>14488</v>
      </c>
      <c r="B293">
        <v>1815</v>
      </c>
      <c r="C293">
        <v>194</v>
      </c>
      <c r="D293">
        <v>0</v>
      </c>
      <c r="E293">
        <v>0</v>
      </c>
      <c r="F293" t="e">
        <v>#N/A</v>
      </c>
      <c r="G293" t="s">
        <v>14488</v>
      </c>
    </row>
    <row r="294" spans="1:7" x14ac:dyDescent="0.25">
      <c r="A294" t="s">
        <v>14489</v>
      </c>
      <c r="B294">
        <v>866</v>
      </c>
      <c r="C294">
        <v>194</v>
      </c>
      <c r="D294">
        <v>171</v>
      </c>
      <c r="E294">
        <v>0.88</v>
      </c>
      <c r="F294" t="s">
        <v>14489</v>
      </c>
      <c r="G294" t="e">
        <v>#N/A</v>
      </c>
    </row>
    <row r="295" spans="1:7" x14ac:dyDescent="0.25">
      <c r="A295" t="s">
        <v>14490</v>
      </c>
      <c r="B295">
        <v>4915</v>
      </c>
      <c r="C295">
        <v>193</v>
      </c>
      <c r="D295">
        <v>3</v>
      </c>
      <c r="E295">
        <v>0.02</v>
      </c>
      <c r="F295" t="e">
        <v>#N/A</v>
      </c>
      <c r="G295" t="s">
        <v>14490</v>
      </c>
    </row>
    <row r="296" spans="1:7" x14ac:dyDescent="0.25">
      <c r="A296" t="s">
        <v>14491</v>
      </c>
      <c r="B296">
        <v>1333</v>
      </c>
      <c r="C296">
        <v>193</v>
      </c>
      <c r="D296">
        <v>344</v>
      </c>
      <c r="E296">
        <v>1.78</v>
      </c>
      <c r="F296" t="s">
        <v>14491</v>
      </c>
      <c r="G296" t="e">
        <v>#N/A</v>
      </c>
    </row>
    <row r="297" spans="1:7" x14ac:dyDescent="0.25">
      <c r="A297" t="s">
        <v>14492</v>
      </c>
      <c r="B297">
        <v>652</v>
      </c>
      <c r="C297">
        <v>193</v>
      </c>
      <c r="D297">
        <v>1</v>
      </c>
      <c r="E297">
        <v>0.01</v>
      </c>
      <c r="F297" t="e">
        <v>#N/A</v>
      </c>
      <c r="G297" t="e">
        <v>#N/A</v>
      </c>
    </row>
    <row r="298" spans="1:7" x14ac:dyDescent="0.25">
      <c r="A298" t="s">
        <v>14493</v>
      </c>
      <c r="B298">
        <v>785</v>
      </c>
      <c r="C298">
        <v>192</v>
      </c>
      <c r="D298">
        <v>498</v>
      </c>
      <c r="E298">
        <v>2.59</v>
      </c>
      <c r="F298" t="e">
        <v>#N/A</v>
      </c>
      <c r="G298" t="s">
        <v>14493</v>
      </c>
    </row>
    <row r="299" spans="1:7" x14ac:dyDescent="0.25">
      <c r="A299" t="s">
        <v>14494</v>
      </c>
      <c r="B299">
        <v>546</v>
      </c>
      <c r="C299">
        <v>192</v>
      </c>
      <c r="D299">
        <v>1</v>
      </c>
      <c r="E299">
        <v>0.01</v>
      </c>
      <c r="F299" t="e">
        <v>#N/A</v>
      </c>
      <c r="G299" t="e">
        <v>#N/A</v>
      </c>
    </row>
    <row r="300" spans="1:7" x14ac:dyDescent="0.25">
      <c r="A300" t="s">
        <v>14495</v>
      </c>
      <c r="B300">
        <v>263</v>
      </c>
      <c r="C300">
        <v>192</v>
      </c>
      <c r="D300">
        <v>47</v>
      </c>
      <c r="E300">
        <v>0.24</v>
      </c>
      <c r="F300" t="e">
        <v>#N/A</v>
      </c>
      <c r="G300" t="s">
        <v>14495</v>
      </c>
    </row>
    <row r="301" spans="1:7" x14ac:dyDescent="0.25">
      <c r="A301" t="s">
        <v>14496</v>
      </c>
      <c r="B301">
        <v>1815</v>
      </c>
      <c r="C301">
        <v>191</v>
      </c>
      <c r="D301">
        <v>15</v>
      </c>
      <c r="E301">
        <v>0.08</v>
      </c>
      <c r="F301" t="s">
        <v>14496</v>
      </c>
      <c r="G301" t="s">
        <v>14496</v>
      </c>
    </row>
    <row r="302" spans="1:7" x14ac:dyDescent="0.25">
      <c r="A302" t="s">
        <v>14497</v>
      </c>
      <c r="B302">
        <v>409</v>
      </c>
      <c r="C302">
        <v>190</v>
      </c>
      <c r="D302">
        <v>13</v>
      </c>
      <c r="E302">
        <v>7.0000000000000007E-2</v>
      </c>
      <c r="F302" t="e">
        <v>#N/A</v>
      </c>
      <c r="G302" t="e">
        <v>#N/A</v>
      </c>
    </row>
    <row r="303" spans="1:7" x14ac:dyDescent="0.25">
      <c r="A303" t="s">
        <v>14498</v>
      </c>
      <c r="B303">
        <v>245</v>
      </c>
      <c r="C303">
        <v>187</v>
      </c>
      <c r="D303">
        <v>109</v>
      </c>
      <c r="E303">
        <v>0.57999999999999996</v>
      </c>
      <c r="F303" t="e">
        <v>#N/A</v>
      </c>
      <c r="G303" t="s">
        <v>14498</v>
      </c>
    </row>
    <row r="304" spans="1:7" x14ac:dyDescent="0.25">
      <c r="A304" t="s">
        <v>14499</v>
      </c>
      <c r="B304">
        <v>2321</v>
      </c>
      <c r="C304">
        <v>186</v>
      </c>
      <c r="D304">
        <v>20</v>
      </c>
      <c r="E304">
        <v>0.11</v>
      </c>
      <c r="F304" t="e">
        <v>#N/A</v>
      </c>
      <c r="G304" t="e">
        <v>#N/A</v>
      </c>
    </row>
    <row r="305" spans="1:7" x14ac:dyDescent="0.25">
      <c r="A305" t="s">
        <v>14500</v>
      </c>
      <c r="B305">
        <v>1195</v>
      </c>
      <c r="C305">
        <v>185</v>
      </c>
      <c r="D305">
        <v>22</v>
      </c>
      <c r="E305">
        <v>0.12</v>
      </c>
      <c r="F305" t="e">
        <v>#N/A</v>
      </c>
      <c r="G305" t="s">
        <v>14500</v>
      </c>
    </row>
    <row r="306" spans="1:7" x14ac:dyDescent="0.25">
      <c r="A306" t="s">
        <v>14501</v>
      </c>
      <c r="B306">
        <v>932</v>
      </c>
      <c r="C306">
        <v>185</v>
      </c>
      <c r="D306">
        <v>22</v>
      </c>
      <c r="E306">
        <v>0.12</v>
      </c>
      <c r="F306" t="e">
        <v>#N/A</v>
      </c>
      <c r="G306" t="s">
        <v>14501</v>
      </c>
    </row>
    <row r="307" spans="1:7" x14ac:dyDescent="0.25">
      <c r="A307" t="s">
        <v>14502</v>
      </c>
      <c r="B307">
        <v>186</v>
      </c>
      <c r="C307">
        <v>185</v>
      </c>
      <c r="D307">
        <v>0</v>
      </c>
      <c r="E307">
        <v>0</v>
      </c>
      <c r="F307" t="e">
        <v>#N/A</v>
      </c>
      <c r="G307" t="e">
        <v>#N/A</v>
      </c>
    </row>
    <row r="308" spans="1:7" x14ac:dyDescent="0.25">
      <c r="A308" t="s">
        <v>14503</v>
      </c>
      <c r="B308">
        <v>1579</v>
      </c>
      <c r="C308">
        <v>183</v>
      </c>
      <c r="D308">
        <v>46</v>
      </c>
      <c r="E308">
        <v>0.25</v>
      </c>
      <c r="F308" t="e">
        <v>#N/A</v>
      </c>
      <c r="G308" t="s">
        <v>14503</v>
      </c>
    </row>
    <row r="309" spans="1:7" x14ac:dyDescent="0.25">
      <c r="A309" t="s">
        <v>14504</v>
      </c>
      <c r="B309">
        <v>225</v>
      </c>
      <c r="C309">
        <v>183</v>
      </c>
      <c r="D309">
        <v>3</v>
      </c>
      <c r="E309">
        <v>0.02</v>
      </c>
      <c r="F309" t="e">
        <v>#N/A</v>
      </c>
      <c r="G309" t="e">
        <v>#N/A</v>
      </c>
    </row>
    <row r="310" spans="1:7" x14ac:dyDescent="0.25">
      <c r="A310" t="s">
        <v>14505</v>
      </c>
      <c r="B310">
        <v>1043</v>
      </c>
      <c r="C310">
        <v>182</v>
      </c>
      <c r="D310">
        <v>0</v>
      </c>
      <c r="E310">
        <v>0</v>
      </c>
      <c r="F310" t="s">
        <v>14505</v>
      </c>
      <c r="G310" t="e">
        <v>#N/A</v>
      </c>
    </row>
    <row r="311" spans="1:7" x14ac:dyDescent="0.25">
      <c r="A311" t="s">
        <v>14506</v>
      </c>
      <c r="B311">
        <v>208</v>
      </c>
      <c r="C311">
        <v>182</v>
      </c>
      <c r="D311">
        <v>5</v>
      </c>
      <c r="E311">
        <v>0.03</v>
      </c>
      <c r="F311" t="e">
        <v>#N/A</v>
      </c>
      <c r="G311" t="s">
        <v>14506</v>
      </c>
    </row>
    <row r="312" spans="1:7" x14ac:dyDescent="0.25">
      <c r="A312" t="s">
        <v>14507</v>
      </c>
      <c r="B312">
        <v>1058</v>
      </c>
      <c r="C312">
        <v>181</v>
      </c>
      <c r="D312">
        <v>109</v>
      </c>
      <c r="E312">
        <v>0.6</v>
      </c>
      <c r="F312" t="e">
        <v>#N/A</v>
      </c>
      <c r="G312" t="e">
        <v>#N/A</v>
      </c>
    </row>
    <row r="313" spans="1:7" x14ac:dyDescent="0.25">
      <c r="A313" t="s">
        <v>14508</v>
      </c>
      <c r="B313">
        <v>2448</v>
      </c>
      <c r="C313">
        <v>180</v>
      </c>
      <c r="D313">
        <v>32</v>
      </c>
      <c r="E313">
        <v>0.18</v>
      </c>
      <c r="F313" t="e">
        <v>#N/A</v>
      </c>
      <c r="G313" t="s">
        <v>14508</v>
      </c>
    </row>
    <row r="314" spans="1:7" x14ac:dyDescent="0.25">
      <c r="A314" t="s">
        <v>14509</v>
      </c>
      <c r="B314">
        <v>1094</v>
      </c>
      <c r="C314">
        <v>180</v>
      </c>
      <c r="D314">
        <v>136</v>
      </c>
      <c r="E314">
        <v>0.76</v>
      </c>
      <c r="F314" t="s">
        <v>14509</v>
      </c>
      <c r="G314" t="e">
        <v>#N/A</v>
      </c>
    </row>
    <row r="315" spans="1:7" x14ac:dyDescent="0.25">
      <c r="A315" t="s">
        <v>14510</v>
      </c>
      <c r="B315">
        <v>1368</v>
      </c>
      <c r="C315">
        <v>179</v>
      </c>
      <c r="D315">
        <v>25</v>
      </c>
      <c r="E315">
        <v>0.14000000000000001</v>
      </c>
      <c r="F315" t="s">
        <v>14510</v>
      </c>
      <c r="G315" t="e">
        <v>#N/A</v>
      </c>
    </row>
    <row r="316" spans="1:7" x14ac:dyDescent="0.25">
      <c r="A316" t="s">
        <v>14511</v>
      </c>
      <c r="B316">
        <v>356</v>
      </c>
      <c r="C316">
        <v>179</v>
      </c>
      <c r="D316">
        <v>54</v>
      </c>
      <c r="E316">
        <v>0.3</v>
      </c>
      <c r="F316" t="s">
        <v>14511</v>
      </c>
      <c r="G316" t="e">
        <v>#N/A</v>
      </c>
    </row>
    <row r="317" spans="1:7" x14ac:dyDescent="0.25">
      <c r="A317" t="s">
        <v>14512</v>
      </c>
      <c r="B317">
        <v>1099</v>
      </c>
      <c r="C317">
        <v>178</v>
      </c>
      <c r="D317">
        <v>47</v>
      </c>
      <c r="E317">
        <v>0.26</v>
      </c>
      <c r="F317" t="e">
        <v>#N/A</v>
      </c>
      <c r="G317" t="e">
        <v>#N/A</v>
      </c>
    </row>
    <row r="318" spans="1:7" x14ac:dyDescent="0.25">
      <c r="A318" t="s">
        <v>14513</v>
      </c>
      <c r="B318">
        <v>873</v>
      </c>
      <c r="C318">
        <v>178</v>
      </c>
      <c r="D318">
        <v>90</v>
      </c>
      <c r="E318">
        <v>0.51</v>
      </c>
      <c r="F318" t="e">
        <v>#N/A</v>
      </c>
      <c r="G318" t="e">
        <v>#N/A</v>
      </c>
    </row>
    <row r="319" spans="1:7" x14ac:dyDescent="0.25">
      <c r="A319" t="s">
        <v>14514</v>
      </c>
      <c r="B319">
        <v>179</v>
      </c>
      <c r="C319">
        <v>178</v>
      </c>
      <c r="D319">
        <v>1</v>
      </c>
      <c r="E319">
        <v>0.01</v>
      </c>
      <c r="F319" t="e">
        <v>#N/A</v>
      </c>
      <c r="G319" t="s">
        <v>14514</v>
      </c>
    </row>
    <row r="320" spans="1:7" x14ac:dyDescent="0.25">
      <c r="A320" t="s">
        <v>14515</v>
      </c>
      <c r="B320">
        <v>2496</v>
      </c>
      <c r="C320">
        <v>177</v>
      </c>
      <c r="D320">
        <v>18</v>
      </c>
      <c r="E320">
        <v>0.1</v>
      </c>
      <c r="F320" t="e">
        <v>#N/A</v>
      </c>
      <c r="G320" t="s">
        <v>14515</v>
      </c>
    </row>
    <row r="321" spans="1:7" x14ac:dyDescent="0.25">
      <c r="A321" t="s">
        <v>14516</v>
      </c>
      <c r="B321">
        <v>1826</v>
      </c>
      <c r="C321">
        <v>177</v>
      </c>
      <c r="D321">
        <v>27</v>
      </c>
      <c r="E321">
        <v>0.15</v>
      </c>
      <c r="F321" t="e">
        <v>#N/A</v>
      </c>
      <c r="G321" t="e">
        <v>#N/A</v>
      </c>
    </row>
    <row r="322" spans="1:7" x14ac:dyDescent="0.25">
      <c r="A322" t="s">
        <v>14517</v>
      </c>
      <c r="B322">
        <v>1916</v>
      </c>
      <c r="C322">
        <v>176</v>
      </c>
      <c r="D322">
        <v>79</v>
      </c>
      <c r="E322">
        <v>0.45</v>
      </c>
      <c r="F322" t="e">
        <v>#N/A</v>
      </c>
      <c r="G322" t="e">
        <v>#N/A</v>
      </c>
    </row>
    <row r="323" spans="1:7" x14ac:dyDescent="0.25">
      <c r="A323" t="s">
        <v>14518</v>
      </c>
      <c r="B323">
        <v>1575</v>
      </c>
      <c r="C323">
        <v>175</v>
      </c>
      <c r="D323">
        <v>87</v>
      </c>
      <c r="E323">
        <v>0.5</v>
      </c>
      <c r="F323" t="s">
        <v>14518</v>
      </c>
      <c r="G323" t="e">
        <v>#N/A</v>
      </c>
    </row>
    <row r="324" spans="1:7" x14ac:dyDescent="0.25">
      <c r="A324" t="s">
        <v>14519</v>
      </c>
      <c r="B324">
        <v>326</v>
      </c>
      <c r="C324">
        <v>175</v>
      </c>
      <c r="D324">
        <v>2</v>
      </c>
      <c r="E324">
        <v>0.01</v>
      </c>
      <c r="F324" t="e">
        <v>#N/A</v>
      </c>
      <c r="G324" t="e">
        <v>#N/A</v>
      </c>
    </row>
    <row r="325" spans="1:7" x14ac:dyDescent="0.25">
      <c r="A325" t="s">
        <v>14520</v>
      </c>
      <c r="B325">
        <v>1631</v>
      </c>
      <c r="C325">
        <v>174</v>
      </c>
      <c r="D325">
        <v>109</v>
      </c>
      <c r="E325">
        <v>0.63</v>
      </c>
      <c r="F325" t="s">
        <v>14520</v>
      </c>
      <c r="G325" t="e">
        <v>#N/A</v>
      </c>
    </row>
    <row r="326" spans="1:7" x14ac:dyDescent="0.25">
      <c r="A326" t="s">
        <v>14521</v>
      </c>
      <c r="B326">
        <v>1541</v>
      </c>
      <c r="C326">
        <v>174</v>
      </c>
      <c r="D326">
        <v>156</v>
      </c>
      <c r="E326">
        <v>0.9</v>
      </c>
      <c r="F326" t="s">
        <v>14521</v>
      </c>
      <c r="G326" t="e">
        <v>#N/A</v>
      </c>
    </row>
    <row r="327" spans="1:7" x14ac:dyDescent="0.25">
      <c r="A327" t="s">
        <v>14522</v>
      </c>
      <c r="B327">
        <v>1915</v>
      </c>
      <c r="C327">
        <v>172</v>
      </c>
      <c r="D327">
        <v>129</v>
      </c>
      <c r="E327">
        <v>0.75</v>
      </c>
      <c r="F327" t="e">
        <v>#N/A</v>
      </c>
      <c r="G327" t="s">
        <v>14522</v>
      </c>
    </row>
    <row r="328" spans="1:7" x14ac:dyDescent="0.25">
      <c r="A328" t="s">
        <v>14523</v>
      </c>
      <c r="B328">
        <v>1696</v>
      </c>
      <c r="C328">
        <v>172</v>
      </c>
      <c r="D328">
        <v>228</v>
      </c>
      <c r="E328">
        <v>1.33</v>
      </c>
      <c r="F328" t="e">
        <v>#N/A</v>
      </c>
      <c r="G328" t="s">
        <v>14523</v>
      </c>
    </row>
    <row r="329" spans="1:7" x14ac:dyDescent="0.25">
      <c r="A329" t="s">
        <v>14524</v>
      </c>
      <c r="B329">
        <v>420</v>
      </c>
      <c r="C329">
        <v>172</v>
      </c>
      <c r="D329">
        <v>59</v>
      </c>
      <c r="E329">
        <v>0.34</v>
      </c>
      <c r="F329" t="s">
        <v>14524</v>
      </c>
      <c r="G329" t="e">
        <v>#N/A</v>
      </c>
    </row>
    <row r="330" spans="1:7" x14ac:dyDescent="0.25">
      <c r="A330" t="s">
        <v>14525</v>
      </c>
      <c r="B330">
        <v>350</v>
      </c>
      <c r="C330">
        <v>172</v>
      </c>
      <c r="D330">
        <v>0</v>
      </c>
      <c r="E330">
        <v>0</v>
      </c>
      <c r="F330" t="e">
        <v>#N/A</v>
      </c>
      <c r="G330" t="e">
        <v>#N/A</v>
      </c>
    </row>
    <row r="331" spans="1:7" x14ac:dyDescent="0.25">
      <c r="A331" t="s">
        <v>14526</v>
      </c>
      <c r="B331">
        <v>2884</v>
      </c>
      <c r="C331">
        <v>171</v>
      </c>
      <c r="D331">
        <v>7</v>
      </c>
      <c r="E331">
        <v>0.04</v>
      </c>
      <c r="F331" t="e">
        <v>#N/A</v>
      </c>
      <c r="G331" t="s">
        <v>14526</v>
      </c>
    </row>
    <row r="332" spans="1:7" x14ac:dyDescent="0.25">
      <c r="A332" t="s">
        <v>14527</v>
      </c>
      <c r="B332">
        <v>1937</v>
      </c>
      <c r="C332">
        <v>171</v>
      </c>
      <c r="D332">
        <v>106</v>
      </c>
      <c r="E332">
        <v>0.62</v>
      </c>
      <c r="F332" t="s">
        <v>14527</v>
      </c>
      <c r="G332" t="e">
        <v>#N/A</v>
      </c>
    </row>
    <row r="333" spans="1:7" x14ac:dyDescent="0.25">
      <c r="A333" t="s">
        <v>14528</v>
      </c>
      <c r="B333">
        <v>908</v>
      </c>
      <c r="C333">
        <v>171</v>
      </c>
      <c r="D333">
        <v>62</v>
      </c>
      <c r="E333">
        <v>0.36</v>
      </c>
      <c r="F333" t="e">
        <v>#N/A</v>
      </c>
      <c r="G333" t="e">
        <v>#N/A</v>
      </c>
    </row>
    <row r="334" spans="1:7" x14ac:dyDescent="0.25">
      <c r="A334" t="s">
        <v>14529</v>
      </c>
      <c r="B334">
        <v>783</v>
      </c>
      <c r="C334">
        <v>171</v>
      </c>
      <c r="D334">
        <v>182</v>
      </c>
      <c r="E334">
        <v>1.06</v>
      </c>
      <c r="F334" t="s">
        <v>14529</v>
      </c>
      <c r="G334" t="e">
        <v>#N/A</v>
      </c>
    </row>
    <row r="335" spans="1:7" x14ac:dyDescent="0.25">
      <c r="A335" t="s">
        <v>14530</v>
      </c>
      <c r="B335">
        <v>757</v>
      </c>
      <c r="C335">
        <v>171</v>
      </c>
      <c r="D335">
        <v>199</v>
      </c>
      <c r="E335">
        <v>1.1599999999999999</v>
      </c>
      <c r="F335" t="e">
        <v>#N/A</v>
      </c>
      <c r="G335" t="s">
        <v>14530</v>
      </c>
    </row>
    <row r="336" spans="1:7" x14ac:dyDescent="0.25">
      <c r="A336" t="s">
        <v>14531</v>
      </c>
      <c r="B336">
        <v>740</v>
      </c>
      <c r="C336">
        <v>171</v>
      </c>
      <c r="D336">
        <v>22</v>
      </c>
      <c r="E336">
        <v>0.13</v>
      </c>
      <c r="F336" t="e">
        <v>#N/A</v>
      </c>
      <c r="G336" t="e">
        <v>#N/A</v>
      </c>
    </row>
    <row r="337" spans="1:7" x14ac:dyDescent="0.25">
      <c r="A337" t="s">
        <v>14532</v>
      </c>
      <c r="B337">
        <v>360</v>
      </c>
      <c r="C337">
        <v>171</v>
      </c>
      <c r="D337">
        <v>0</v>
      </c>
      <c r="E337">
        <v>0</v>
      </c>
      <c r="F337" t="e">
        <v>#N/A</v>
      </c>
      <c r="G337" t="s">
        <v>14532</v>
      </c>
    </row>
    <row r="338" spans="1:7" x14ac:dyDescent="0.25">
      <c r="A338" t="s">
        <v>14533</v>
      </c>
      <c r="B338">
        <v>329</v>
      </c>
      <c r="C338">
        <v>171</v>
      </c>
      <c r="D338">
        <v>22</v>
      </c>
      <c r="E338">
        <v>0.13</v>
      </c>
      <c r="F338" t="s">
        <v>14533</v>
      </c>
      <c r="G338" t="e">
        <v>#N/A</v>
      </c>
    </row>
    <row r="339" spans="1:7" x14ac:dyDescent="0.25">
      <c r="A339" t="s">
        <v>14534</v>
      </c>
      <c r="B339">
        <v>230</v>
      </c>
      <c r="C339">
        <v>170</v>
      </c>
      <c r="D339">
        <v>0</v>
      </c>
      <c r="E339">
        <v>0</v>
      </c>
      <c r="F339" t="e">
        <v>#N/A</v>
      </c>
      <c r="G339" t="e">
        <v>#N/A</v>
      </c>
    </row>
    <row r="340" spans="1:7" x14ac:dyDescent="0.25">
      <c r="A340" t="s">
        <v>14535</v>
      </c>
      <c r="B340">
        <v>1532</v>
      </c>
      <c r="C340">
        <v>169</v>
      </c>
      <c r="D340">
        <v>176</v>
      </c>
      <c r="E340">
        <v>1.04</v>
      </c>
      <c r="F340" t="s">
        <v>14535</v>
      </c>
      <c r="G340" t="e">
        <v>#N/A</v>
      </c>
    </row>
    <row r="341" spans="1:7" x14ac:dyDescent="0.25">
      <c r="A341" t="s">
        <v>14536</v>
      </c>
      <c r="B341">
        <v>1321</v>
      </c>
      <c r="C341">
        <v>169</v>
      </c>
      <c r="D341">
        <v>68</v>
      </c>
      <c r="E341">
        <v>0.4</v>
      </c>
      <c r="F341" t="s">
        <v>14536</v>
      </c>
      <c r="G341" t="e">
        <v>#N/A</v>
      </c>
    </row>
    <row r="342" spans="1:7" x14ac:dyDescent="0.25">
      <c r="A342" t="s">
        <v>14537</v>
      </c>
      <c r="B342">
        <v>743</v>
      </c>
      <c r="C342">
        <v>169</v>
      </c>
      <c r="D342">
        <v>67</v>
      </c>
      <c r="E342">
        <v>0.4</v>
      </c>
      <c r="F342" t="e">
        <v>#N/A</v>
      </c>
      <c r="G342" t="e">
        <v>#N/A</v>
      </c>
    </row>
    <row r="343" spans="1:7" x14ac:dyDescent="0.25">
      <c r="A343" t="s">
        <v>14538</v>
      </c>
      <c r="B343">
        <v>344</v>
      </c>
      <c r="C343">
        <v>169</v>
      </c>
      <c r="D343">
        <v>0</v>
      </c>
      <c r="E343">
        <v>0</v>
      </c>
      <c r="F343" t="e">
        <v>#N/A</v>
      </c>
      <c r="G343" t="e">
        <v>#N/A</v>
      </c>
    </row>
    <row r="344" spans="1:7" x14ac:dyDescent="0.25">
      <c r="A344" t="s">
        <v>14539</v>
      </c>
      <c r="B344">
        <v>2953</v>
      </c>
      <c r="C344">
        <v>168</v>
      </c>
      <c r="D344">
        <v>36</v>
      </c>
      <c r="E344">
        <v>0.21</v>
      </c>
      <c r="F344" t="e">
        <v>#N/A</v>
      </c>
      <c r="G344" t="s">
        <v>14539</v>
      </c>
    </row>
    <row r="345" spans="1:7" x14ac:dyDescent="0.25">
      <c r="A345" t="s">
        <v>14540</v>
      </c>
      <c r="B345">
        <v>2009</v>
      </c>
      <c r="C345">
        <v>168</v>
      </c>
      <c r="D345">
        <v>63</v>
      </c>
      <c r="E345">
        <v>0.38</v>
      </c>
      <c r="F345" t="s">
        <v>14540</v>
      </c>
      <c r="G345" t="e">
        <v>#N/A</v>
      </c>
    </row>
    <row r="346" spans="1:7" x14ac:dyDescent="0.25">
      <c r="A346" t="s">
        <v>14541</v>
      </c>
      <c r="B346">
        <v>873</v>
      </c>
      <c r="C346">
        <v>168</v>
      </c>
      <c r="D346">
        <v>3</v>
      </c>
      <c r="E346">
        <v>0.02</v>
      </c>
      <c r="F346" t="e">
        <v>#N/A</v>
      </c>
      <c r="G346" t="e">
        <v>#N/A</v>
      </c>
    </row>
    <row r="347" spans="1:7" x14ac:dyDescent="0.25">
      <c r="A347" t="s">
        <v>14542</v>
      </c>
      <c r="B347">
        <v>491</v>
      </c>
      <c r="C347">
        <v>168</v>
      </c>
      <c r="D347">
        <v>153</v>
      </c>
      <c r="E347">
        <v>0.91</v>
      </c>
      <c r="F347" t="e">
        <v>#N/A</v>
      </c>
      <c r="G347" t="s">
        <v>14542</v>
      </c>
    </row>
    <row r="348" spans="1:7" x14ac:dyDescent="0.25">
      <c r="A348" t="s">
        <v>14543</v>
      </c>
      <c r="B348">
        <v>897</v>
      </c>
      <c r="C348">
        <v>167</v>
      </c>
      <c r="D348">
        <v>58</v>
      </c>
      <c r="E348">
        <v>0.35</v>
      </c>
      <c r="F348" t="s">
        <v>14543</v>
      </c>
      <c r="G348" t="e">
        <v>#N/A</v>
      </c>
    </row>
    <row r="349" spans="1:7" x14ac:dyDescent="0.25">
      <c r="A349" t="s">
        <v>14544</v>
      </c>
      <c r="B349">
        <v>554</v>
      </c>
      <c r="C349">
        <v>167</v>
      </c>
      <c r="D349">
        <v>119</v>
      </c>
      <c r="E349">
        <v>0.71</v>
      </c>
      <c r="F349" t="e">
        <v>#N/A</v>
      </c>
      <c r="G349" t="s">
        <v>14544</v>
      </c>
    </row>
    <row r="350" spans="1:7" x14ac:dyDescent="0.25">
      <c r="A350" t="s">
        <v>14545</v>
      </c>
      <c r="B350">
        <v>431</v>
      </c>
      <c r="C350">
        <v>167</v>
      </c>
      <c r="D350">
        <v>4</v>
      </c>
      <c r="E350">
        <v>0.02</v>
      </c>
      <c r="F350" t="s">
        <v>14545</v>
      </c>
      <c r="G350" t="e">
        <v>#N/A</v>
      </c>
    </row>
    <row r="351" spans="1:7" x14ac:dyDescent="0.25">
      <c r="A351" t="s">
        <v>14546</v>
      </c>
      <c r="B351">
        <v>336</v>
      </c>
      <c r="C351">
        <v>166</v>
      </c>
      <c r="D351">
        <v>0</v>
      </c>
      <c r="E351">
        <v>0</v>
      </c>
      <c r="F351" t="e">
        <v>#N/A</v>
      </c>
      <c r="G351" t="e">
        <v>#N/A</v>
      </c>
    </row>
    <row r="352" spans="1:7" x14ac:dyDescent="0.25">
      <c r="A352" t="s">
        <v>14547</v>
      </c>
      <c r="B352">
        <v>3777</v>
      </c>
      <c r="C352">
        <v>165</v>
      </c>
      <c r="D352">
        <v>7</v>
      </c>
      <c r="E352">
        <v>0.04</v>
      </c>
      <c r="F352" t="e">
        <v>#N/A</v>
      </c>
      <c r="G352" t="s">
        <v>14547</v>
      </c>
    </row>
    <row r="353" spans="1:7" x14ac:dyDescent="0.25">
      <c r="A353" t="s">
        <v>14548</v>
      </c>
      <c r="B353">
        <v>2984</v>
      </c>
      <c r="C353">
        <v>165</v>
      </c>
      <c r="D353">
        <v>22</v>
      </c>
      <c r="E353">
        <v>0.13</v>
      </c>
      <c r="F353" t="e">
        <v>#N/A</v>
      </c>
      <c r="G353" t="s">
        <v>14548</v>
      </c>
    </row>
    <row r="354" spans="1:7" x14ac:dyDescent="0.25">
      <c r="A354" t="s">
        <v>14549</v>
      </c>
      <c r="B354">
        <v>1541</v>
      </c>
      <c r="C354">
        <v>165</v>
      </c>
      <c r="D354">
        <v>3</v>
      </c>
      <c r="E354">
        <v>0.02</v>
      </c>
      <c r="F354" t="e">
        <v>#N/A</v>
      </c>
      <c r="G354" t="s">
        <v>14549</v>
      </c>
    </row>
    <row r="355" spans="1:7" x14ac:dyDescent="0.25">
      <c r="A355" t="s">
        <v>14550</v>
      </c>
      <c r="B355">
        <v>1263</v>
      </c>
      <c r="C355">
        <v>165</v>
      </c>
      <c r="D355">
        <v>1</v>
      </c>
      <c r="E355">
        <v>0.01</v>
      </c>
      <c r="F355" t="e">
        <v>#N/A</v>
      </c>
      <c r="G355" t="e">
        <v>#N/A</v>
      </c>
    </row>
    <row r="356" spans="1:7" x14ac:dyDescent="0.25">
      <c r="A356" t="s">
        <v>14551</v>
      </c>
      <c r="B356">
        <v>410</v>
      </c>
      <c r="C356">
        <v>165</v>
      </c>
      <c r="D356">
        <v>3</v>
      </c>
      <c r="E356">
        <v>0.02</v>
      </c>
      <c r="F356" t="e">
        <v>#N/A</v>
      </c>
      <c r="G356" t="e">
        <v>#N/A</v>
      </c>
    </row>
    <row r="357" spans="1:7" x14ac:dyDescent="0.25">
      <c r="A357" t="s">
        <v>14552</v>
      </c>
      <c r="B357">
        <v>1538</v>
      </c>
      <c r="C357">
        <v>164</v>
      </c>
      <c r="D357">
        <v>0</v>
      </c>
      <c r="E357">
        <v>0</v>
      </c>
      <c r="F357" t="s">
        <v>14552</v>
      </c>
      <c r="G357" t="e">
        <v>#N/A</v>
      </c>
    </row>
    <row r="358" spans="1:7" x14ac:dyDescent="0.25">
      <c r="A358" t="s">
        <v>14553</v>
      </c>
      <c r="B358">
        <v>1326</v>
      </c>
      <c r="C358">
        <v>164</v>
      </c>
      <c r="D358">
        <v>357</v>
      </c>
      <c r="E358">
        <v>2.1800000000000002</v>
      </c>
      <c r="F358" t="s">
        <v>14553</v>
      </c>
      <c r="G358" t="e">
        <v>#N/A</v>
      </c>
    </row>
    <row r="359" spans="1:7" x14ac:dyDescent="0.25">
      <c r="A359" t="s">
        <v>14554</v>
      </c>
      <c r="B359">
        <v>956</v>
      </c>
      <c r="C359">
        <v>164</v>
      </c>
      <c r="D359">
        <v>71</v>
      </c>
      <c r="E359">
        <v>0.43</v>
      </c>
      <c r="F359" t="s">
        <v>14554</v>
      </c>
      <c r="G359" t="e">
        <v>#N/A</v>
      </c>
    </row>
    <row r="360" spans="1:7" x14ac:dyDescent="0.25">
      <c r="A360" t="s">
        <v>14555</v>
      </c>
      <c r="B360">
        <v>6293</v>
      </c>
      <c r="C360">
        <v>163</v>
      </c>
      <c r="D360">
        <v>39</v>
      </c>
      <c r="E360">
        <v>0.24</v>
      </c>
      <c r="F360" t="e">
        <v>#N/A</v>
      </c>
      <c r="G360" t="e">
        <v>#N/A</v>
      </c>
    </row>
    <row r="361" spans="1:7" x14ac:dyDescent="0.25">
      <c r="A361" t="s">
        <v>14556</v>
      </c>
      <c r="B361">
        <v>789</v>
      </c>
      <c r="C361">
        <v>163</v>
      </c>
      <c r="D361">
        <v>15</v>
      </c>
      <c r="E361">
        <v>0.09</v>
      </c>
      <c r="F361" t="s">
        <v>14556</v>
      </c>
      <c r="G361" t="e">
        <v>#N/A</v>
      </c>
    </row>
    <row r="362" spans="1:7" x14ac:dyDescent="0.25">
      <c r="A362" t="s">
        <v>14557</v>
      </c>
      <c r="B362">
        <v>582</v>
      </c>
      <c r="C362">
        <v>163</v>
      </c>
      <c r="D362">
        <v>6</v>
      </c>
      <c r="E362">
        <v>0.04</v>
      </c>
      <c r="F362" t="e">
        <v>#N/A</v>
      </c>
      <c r="G362" t="s">
        <v>14557</v>
      </c>
    </row>
    <row r="363" spans="1:7" x14ac:dyDescent="0.25">
      <c r="A363" t="s">
        <v>14558</v>
      </c>
      <c r="B363">
        <v>530</v>
      </c>
      <c r="C363">
        <v>163</v>
      </c>
      <c r="D363">
        <v>25</v>
      </c>
      <c r="E363">
        <v>0.15</v>
      </c>
      <c r="F363" t="e">
        <v>#N/A</v>
      </c>
      <c r="G363" t="e">
        <v>#N/A</v>
      </c>
    </row>
    <row r="364" spans="1:7" x14ac:dyDescent="0.25">
      <c r="A364" t="s">
        <v>14559</v>
      </c>
      <c r="B364">
        <v>581</v>
      </c>
      <c r="C364">
        <v>162</v>
      </c>
      <c r="D364">
        <v>89</v>
      </c>
      <c r="E364">
        <v>0.55000000000000004</v>
      </c>
      <c r="F364" t="e">
        <v>#N/A</v>
      </c>
      <c r="G364" t="s">
        <v>14559</v>
      </c>
    </row>
    <row r="365" spans="1:7" x14ac:dyDescent="0.25">
      <c r="A365" t="s">
        <v>14560</v>
      </c>
      <c r="B365">
        <v>1083</v>
      </c>
      <c r="C365">
        <v>161</v>
      </c>
      <c r="D365">
        <v>3</v>
      </c>
      <c r="E365">
        <v>0.02</v>
      </c>
      <c r="F365" t="e">
        <v>#N/A</v>
      </c>
      <c r="G365" t="e">
        <v>#N/A</v>
      </c>
    </row>
    <row r="366" spans="1:7" x14ac:dyDescent="0.25">
      <c r="A366" t="s">
        <v>14561</v>
      </c>
      <c r="B366">
        <v>783</v>
      </c>
      <c r="C366">
        <v>161</v>
      </c>
      <c r="D366">
        <v>0</v>
      </c>
      <c r="E366">
        <v>0</v>
      </c>
      <c r="F366" t="e">
        <v>#N/A</v>
      </c>
      <c r="G366" t="s">
        <v>14561</v>
      </c>
    </row>
    <row r="367" spans="1:7" x14ac:dyDescent="0.25">
      <c r="A367" t="s">
        <v>14562</v>
      </c>
      <c r="B367">
        <v>628</v>
      </c>
      <c r="C367">
        <v>161</v>
      </c>
      <c r="D367">
        <v>83</v>
      </c>
      <c r="E367">
        <v>0.52</v>
      </c>
      <c r="F367" t="s">
        <v>14562</v>
      </c>
      <c r="G367" t="e">
        <v>#N/A</v>
      </c>
    </row>
    <row r="368" spans="1:7" x14ac:dyDescent="0.25">
      <c r="A368" t="s">
        <v>14563</v>
      </c>
      <c r="B368">
        <v>551</v>
      </c>
      <c r="C368">
        <v>161</v>
      </c>
      <c r="D368">
        <v>30</v>
      </c>
      <c r="E368">
        <v>0.19</v>
      </c>
      <c r="F368" t="e">
        <v>#N/A</v>
      </c>
      <c r="G368" t="e">
        <v>#N/A</v>
      </c>
    </row>
    <row r="369" spans="1:7" x14ac:dyDescent="0.25">
      <c r="A369" t="s">
        <v>14564</v>
      </c>
      <c r="B369">
        <v>501</v>
      </c>
      <c r="C369">
        <v>161</v>
      </c>
      <c r="D369">
        <v>123</v>
      </c>
      <c r="E369">
        <v>0.76</v>
      </c>
      <c r="F369" t="s">
        <v>14564</v>
      </c>
      <c r="G369" t="e">
        <v>#N/A</v>
      </c>
    </row>
    <row r="370" spans="1:7" x14ac:dyDescent="0.25">
      <c r="A370" t="s">
        <v>14565</v>
      </c>
      <c r="B370">
        <v>2412</v>
      </c>
      <c r="C370">
        <v>160</v>
      </c>
      <c r="D370">
        <v>101</v>
      </c>
      <c r="E370">
        <v>0.63</v>
      </c>
      <c r="F370" t="s">
        <v>14565</v>
      </c>
      <c r="G370" t="e">
        <v>#N/A</v>
      </c>
    </row>
    <row r="371" spans="1:7" x14ac:dyDescent="0.25">
      <c r="A371" t="s">
        <v>14566</v>
      </c>
      <c r="B371">
        <v>1849</v>
      </c>
      <c r="C371">
        <v>160</v>
      </c>
      <c r="D371">
        <v>130</v>
      </c>
      <c r="E371">
        <v>0.81</v>
      </c>
      <c r="F371" t="e">
        <v>#N/A</v>
      </c>
      <c r="G371" t="s">
        <v>14566</v>
      </c>
    </row>
    <row r="372" spans="1:7" x14ac:dyDescent="0.25">
      <c r="A372" t="s">
        <v>14567</v>
      </c>
      <c r="B372">
        <v>1029</v>
      </c>
      <c r="C372">
        <v>160</v>
      </c>
      <c r="D372">
        <v>24</v>
      </c>
      <c r="E372">
        <v>0.15</v>
      </c>
      <c r="F372" t="e">
        <v>#N/A</v>
      </c>
      <c r="G372" t="e">
        <v>#N/A</v>
      </c>
    </row>
    <row r="373" spans="1:7" x14ac:dyDescent="0.25">
      <c r="A373" t="s">
        <v>14568</v>
      </c>
      <c r="B373">
        <v>404</v>
      </c>
      <c r="C373">
        <v>160</v>
      </c>
      <c r="D373">
        <v>3</v>
      </c>
      <c r="E373">
        <v>0.02</v>
      </c>
      <c r="F373" t="s">
        <v>14568</v>
      </c>
      <c r="G373" t="e">
        <v>#N/A</v>
      </c>
    </row>
    <row r="374" spans="1:7" x14ac:dyDescent="0.25">
      <c r="A374" t="s">
        <v>14569</v>
      </c>
      <c r="B374">
        <v>423</v>
      </c>
      <c r="C374">
        <v>159</v>
      </c>
      <c r="D374">
        <v>13</v>
      </c>
      <c r="E374">
        <v>0.08</v>
      </c>
      <c r="F374" t="s">
        <v>14569</v>
      </c>
      <c r="G374" t="e">
        <v>#N/A</v>
      </c>
    </row>
    <row r="375" spans="1:7" x14ac:dyDescent="0.25">
      <c r="A375" t="s">
        <v>14570</v>
      </c>
      <c r="B375">
        <v>270</v>
      </c>
      <c r="C375">
        <v>159</v>
      </c>
      <c r="D375">
        <v>93</v>
      </c>
      <c r="E375">
        <v>0.57999999999999996</v>
      </c>
      <c r="F375" t="s">
        <v>14570</v>
      </c>
      <c r="G375" t="e">
        <v>#N/A</v>
      </c>
    </row>
    <row r="376" spans="1:7" x14ac:dyDescent="0.25">
      <c r="A376" t="s">
        <v>14571</v>
      </c>
      <c r="B376">
        <v>1745</v>
      </c>
      <c r="C376">
        <v>158</v>
      </c>
      <c r="D376">
        <v>188</v>
      </c>
      <c r="E376">
        <v>1.19</v>
      </c>
      <c r="F376" t="s">
        <v>14571</v>
      </c>
      <c r="G376" t="e">
        <v>#N/A</v>
      </c>
    </row>
    <row r="377" spans="1:7" x14ac:dyDescent="0.25">
      <c r="A377" t="s">
        <v>14572</v>
      </c>
      <c r="B377">
        <v>287</v>
      </c>
      <c r="C377">
        <v>158</v>
      </c>
      <c r="D377">
        <v>96</v>
      </c>
      <c r="E377">
        <v>0.61</v>
      </c>
      <c r="F377" t="e">
        <v>#N/A</v>
      </c>
      <c r="G377" t="s">
        <v>14572</v>
      </c>
    </row>
    <row r="378" spans="1:7" x14ac:dyDescent="0.25">
      <c r="A378" t="s">
        <v>14573</v>
      </c>
      <c r="B378">
        <v>896</v>
      </c>
      <c r="C378">
        <v>157</v>
      </c>
      <c r="D378">
        <v>98</v>
      </c>
      <c r="E378">
        <v>0.62</v>
      </c>
      <c r="F378" t="e">
        <v>#N/A</v>
      </c>
      <c r="G378" t="s">
        <v>14573</v>
      </c>
    </row>
    <row r="379" spans="1:7" x14ac:dyDescent="0.25">
      <c r="A379" t="s">
        <v>14574</v>
      </c>
      <c r="B379">
        <v>850</v>
      </c>
      <c r="C379">
        <v>157</v>
      </c>
      <c r="D379">
        <v>25</v>
      </c>
      <c r="E379">
        <v>0.16</v>
      </c>
      <c r="F379" t="e">
        <v>#N/A</v>
      </c>
      <c r="G379" t="s">
        <v>14574</v>
      </c>
    </row>
    <row r="380" spans="1:7" x14ac:dyDescent="0.25">
      <c r="A380" t="s">
        <v>14575</v>
      </c>
      <c r="B380">
        <v>378</v>
      </c>
      <c r="C380">
        <v>157</v>
      </c>
      <c r="D380">
        <v>169</v>
      </c>
      <c r="E380">
        <v>1.08</v>
      </c>
      <c r="F380" t="s">
        <v>14575</v>
      </c>
      <c r="G380" t="e">
        <v>#N/A</v>
      </c>
    </row>
    <row r="381" spans="1:7" x14ac:dyDescent="0.25">
      <c r="A381" t="s">
        <v>14576</v>
      </c>
      <c r="B381">
        <v>335</v>
      </c>
      <c r="C381">
        <v>157</v>
      </c>
      <c r="D381">
        <v>6</v>
      </c>
      <c r="E381">
        <v>0.04</v>
      </c>
      <c r="F381" t="e">
        <v>#N/A</v>
      </c>
      <c r="G381" t="e">
        <v>#N/A</v>
      </c>
    </row>
    <row r="382" spans="1:7" x14ac:dyDescent="0.25">
      <c r="A382" t="s">
        <v>14577</v>
      </c>
      <c r="B382">
        <v>184</v>
      </c>
      <c r="C382">
        <v>157</v>
      </c>
      <c r="D382">
        <v>0</v>
      </c>
      <c r="E382">
        <v>0</v>
      </c>
      <c r="F382" t="e">
        <v>#N/A</v>
      </c>
      <c r="G382" t="e">
        <v>#N/A</v>
      </c>
    </row>
    <row r="383" spans="1:7" x14ac:dyDescent="0.25">
      <c r="A383" t="s">
        <v>14578</v>
      </c>
      <c r="B383">
        <v>402</v>
      </c>
      <c r="C383">
        <v>156</v>
      </c>
      <c r="D383">
        <v>1</v>
      </c>
      <c r="E383">
        <v>0.01</v>
      </c>
      <c r="F383" t="e">
        <v>#N/A</v>
      </c>
      <c r="G383" t="e">
        <v>#N/A</v>
      </c>
    </row>
    <row r="384" spans="1:7" x14ac:dyDescent="0.25">
      <c r="A384" t="s">
        <v>14579</v>
      </c>
      <c r="B384">
        <v>1582</v>
      </c>
      <c r="C384">
        <v>155</v>
      </c>
      <c r="D384">
        <v>66</v>
      </c>
      <c r="E384">
        <v>0.43</v>
      </c>
      <c r="F384" t="e">
        <v>#N/A</v>
      </c>
      <c r="G384" t="e">
        <v>#N/A</v>
      </c>
    </row>
    <row r="385" spans="1:7" x14ac:dyDescent="0.25">
      <c r="A385" t="s">
        <v>14580</v>
      </c>
      <c r="B385">
        <v>1462</v>
      </c>
      <c r="C385">
        <v>155</v>
      </c>
      <c r="D385">
        <v>29</v>
      </c>
      <c r="E385">
        <v>0.19</v>
      </c>
      <c r="F385" t="e">
        <v>#N/A</v>
      </c>
      <c r="G385" t="s">
        <v>14580</v>
      </c>
    </row>
    <row r="386" spans="1:7" x14ac:dyDescent="0.25">
      <c r="A386" t="s">
        <v>14581</v>
      </c>
      <c r="B386">
        <v>1088</v>
      </c>
      <c r="C386">
        <v>155</v>
      </c>
      <c r="D386">
        <v>86</v>
      </c>
      <c r="E386">
        <v>0.55000000000000004</v>
      </c>
      <c r="F386" t="e">
        <v>#N/A</v>
      </c>
      <c r="G386" t="e">
        <v>#N/A</v>
      </c>
    </row>
    <row r="387" spans="1:7" x14ac:dyDescent="0.25">
      <c r="A387" t="s">
        <v>14582</v>
      </c>
      <c r="B387">
        <v>1004</v>
      </c>
      <c r="C387">
        <v>155</v>
      </c>
      <c r="D387">
        <v>31</v>
      </c>
      <c r="E387">
        <v>0.2</v>
      </c>
      <c r="F387" t="e">
        <v>#N/A</v>
      </c>
      <c r="G387" t="s">
        <v>14582</v>
      </c>
    </row>
    <row r="388" spans="1:7" x14ac:dyDescent="0.25">
      <c r="A388" t="s">
        <v>14583</v>
      </c>
      <c r="B388">
        <v>857</v>
      </c>
      <c r="C388">
        <v>155</v>
      </c>
      <c r="D388">
        <v>0</v>
      </c>
      <c r="E388">
        <v>0</v>
      </c>
      <c r="F388" t="e">
        <v>#N/A</v>
      </c>
      <c r="G388" t="e">
        <v>#N/A</v>
      </c>
    </row>
    <row r="389" spans="1:7" x14ac:dyDescent="0.25">
      <c r="A389" t="s">
        <v>14584</v>
      </c>
      <c r="B389">
        <v>439</v>
      </c>
      <c r="C389">
        <v>155</v>
      </c>
      <c r="D389">
        <v>157</v>
      </c>
      <c r="E389">
        <v>1.01</v>
      </c>
      <c r="F389" t="s">
        <v>14584</v>
      </c>
      <c r="G389" t="e">
        <v>#N/A</v>
      </c>
    </row>
    <row r="390" spans="1:7" x14ac:dyDescent="0.25">
      <c r="A390" t="s">
        <v>14585</v>
      </c>
      <c r="B390">
        <v>4180</v>
      </c>
      <c r="C390">
        <v>154</v>
      </c>
      <c r="D390">
        <v>77</v>
      </c>
      <c r="E390">
        <v>0.5</v>
      </c>
      <c r="F390" t="e">
        <v>#N/A</v>
      </c>
      <c r="G390" t="s">
        <v>14585</v>
      </c>
    </row>
    <row r="391" spans="1:7" x14ac:dyDescent="0.25">
      <c r="A391" t="s">
        <v>14586</v>
      </c>
      <c r="B391">
        <v>622</v>
      </c>
      <c r="C391">
        <v>154</v>
      </c>
      <c r="D391">
        <v>28</v>
      </c>
      <c r="E391">
        <v>0.18</v>
      </c>
      <c r="F391" t="e">
        <v>#N/A</v>
      </c>
      <c r="G391" t="s">
        <v>14586</v>
      </c>
    </row>
    <row r="392" spans="1:7" x14ac:dyDescent="0.25">
      <c r="A392" t="s">
        <v>14587</v>
      </c>
      <c r="B392">
        <v>9786</v>
      </c>
      <c r="C392">
        <v>153</v>
      </c>
      <c r="D392">
        <v>30</v>
      </c>
      <c r="E392">
        <v>0.2</v>
      </c>
      <c r="F392" t="s">
        <v>14587</v>
      </c>
      <c r="G392" t="e">
        <v>#N/A</v>
      </c>
    </row>
    <row r="393" spans="1:7" x14ac:dyDescent="0.25">
      <c r="A393" t="s">
        <v>14588</v>
      </c>
      <c r="B393">
        <v>4276</v>
      </c>
      <c r="C393">
        <v>153</v>
      </c>
      <c r="D393">
        <v>45</v>
      </c>
      <c r="E393">
        <v>0.28999999999999998</v>
      </c>
      <c r="F393" t="e">
        <v>#N/A</v>
      </c>
      <c r="G393" t="e">
        <v>#N/A</v>
      </c>
    </row>
    <row r="394" spans="1:7" x14ac:dyDescent="0.25">
      <c r="A394" t="s">
        <v>14589</v>
      </c>
      <c r="B394">
        <v>2548</v>
      </c>
      <c r="C394">
        <v>153</v>
      </c>
      <c r="D394">
        <v>55</v>
      </c>
      <c r="E394">
        <v>0.36</v>
      </c>
      <c r="F394" t="e">
        <v>#N/A</v>
      </c>
      <c r="G394" t="e">
        <v>#N/A</v>
      </c>
    </row>
    <row r="395" spans="1:7" x14ac:dyDescent="0.25">
      <c r="A395" t="s">
        <v>14590</v>
      </c>
      <c r="B395">
        <v>751</v>
      </c>
      <c r="C395">
        <v>153</v>
      </c>
      <c r="D395">
        <v>9</v>
      </c>
      <c r="E395">
        <v>0.06</v>
      </c>
      <c r="F395" t="e">
        <v>#N/A</v>
      </c>
      <c r="G395" t="e">
        <v>#N/A</v>
      </c>
    </row>
    <row r="396" spans="1:7" x14ac:dyDescent="0.25">
      <c r="A396" t="s">
        <v>14591</v>
      </c>
      <c r="B396">
        <v>665</v>
      </c>
      <c r="C396">
        <v>153</v>
      </c>
      <c r="D396">
        <v>14</v>
      </c>
      <c r="E396">
        <v>0.09</v>
      </c>
      <c r="F396" t="e">
        <v>#N/A</v>
      </c>
      <c r="G396" t="e">
        <v>#N/A</v>
      </c>
    </row>
    <row r="397" spans="1:7" x14ac:dyDescent="0.25">
      <c r="A397" t="s">
        <v>14592</v>
      </c>
      <c r="B397">
        <v>3385</v>
      </c>
      <c r="C397">
        <v>152</v>
      </c>
      <c r="D397">
        <v>86</v>
      </c>
      <c r="E397">
        <v>0.56999999999999995</v>
      </c>
      <c r="F397" t="e">
        <v>#N/A</v>
      </c>
      <c r="G397" t="s">
        <v>14592</v>
      </c>
    </row>
    <row r="398" spans="1:7" x14ac:dyDescent="0.25">
      <c r="A398" t="s">
        <v>14593</v>
      </c>
      <c r="B398">
        <v>2248</v>
      </c>
      <c r="C398">
        <v>152</v>
      </c>
      <c r="D398">
        <v>37</v>
      </c>
      <c r="E398">
        <v>0.24</v>
      </c>
      <c r="F398" t="e">
        <v>#N/A</v>
      </c>
      <c r="G398" t="e">
        <v>#N/A</v>
      </c>
    </row>
    <row r="399" spans="1:7" x14ac:dyDescent="0.25">
      <c r="A399" t="s">
        <v>14594</v>
      </c>
      <c r="B399">
        <v>782</v>
      </c>
      <c r="C399">
        <v>152</v>
      </c>
      <c r="D399">
        <v>19</v>
      </c>
      <c r="E399">
        <v>0.13</v>
      </c>
      <c r="F399" t="s">
        <v>14594</v>
      </c>
      <c r="G399" t="e">
        <v>#N/A</v>
      </c>
    </row>
    <row r="400" spans="1:7" x14ac:dyDescent="0.25">
      <c r="A400" t="s">
        <v>14595</v>
      </c>
      <c r="B400">
        <v>3791</v>
      </c>
      <c r="C400">
        <v>151</v>
      </c>
      <c r="D400">
        <v>57</v>
      </c>
      <c r="E400">
        <v>0.38</v>
      </c>
      <c r="F400" t="e">
        <v>#N/A</v>
      </c>
      <c r="G400" t="s">
        <v>14595</v>
      </c>
    </row>
    <row r="401" spans="1:7" x14ac:dyDescent="0.25">
      <c r="A401" t="s">
        <v>14596</v>
      </c>
      <c r="B401">
        <v>1211</v>
      </c>
      <c r="C401">
        <v>151</v>
      </c>
      <c r="D401">
        <v>28</v>
      </c>
      <c r="E401">
        <v>0.19</v>
      </c>
      <c r="F401" t="e">
        <v>#N/A</v>
      </c>
      <c r="G401" t="s">
        <v>14596</v>
      </c>
    </row>
    <row r="402" spans="1:7" x14ac:dyDescent="0.25">
      <c r="A402" t="s">
        <v>14597</v>
      </c>
      <c r="B402">
        <v>1035</v>
      </c>
      <c r="C402">
        <v>151</v>
      </c>
      <c r="D402">
        <v>64</v>
      </c>
      <c r="E402">
        <v>0.42</v>
      </c>
      <c r="F402" t="e">
        <v>#N/A</v>
      </c>
      <c r="G402" t="s">
        <v>14597</v>
      </c>
    </row>
    <row r="403" spans="1:7" x14ac:dyDescent="0.25">
      <c r="A403" t="s">
        <v>14598</v>
      </c>
      <c r="B403">
        <v>996</v>
      </c>
      <c r="C403">
        <v>151</v>
      </c>
      <c r="D403">
        <v>163</v>
      </c>
      <c r="E403">
        <v>1.08</v>
      </c>
      <c r="F403" t="e">
        <v>#N/A</v>
      </c>
      <c r="G403" t="e">
        <v>#N/A</v>
      </c>
    </row>
    <row r="404" spans="1:7" x14ac:dyDescent="0.25">
      <c r="A404" t="s">
        <v>14599</v>
      </c>
      <c r="B404">
        <v>983</v>
      </c>
      <c r="C404">
        <v>151</v>
      </c>
      <c r="D404">
        <v>45</v>
      </c>
      <c r="E404">
        <v>0.3</v>
      </c>
      <c r="F404" t="e">
        <v>#N/A</v>
      </c>
      <c r="G404" t="s">
        <v>14599</v>
      </c>
    </row>
    <row r="405" spans="1:7" x14ac:dyDescent="0.25">
      <c r="A405" t="s">
        <v>14600</v>
      </c>
      <c r="B405">
        <v>559</v>
      </c>
      <c r="C405">
        <v>151</v>
      </c>
      <c r="D405">
        <v>12</v>
      </c>
      <c r="E405">
        <v>0.08</v>
      </c>
      <c r="F405" t="e">
        <v>#N/A</v>
      </c>
      <c r="G405" t="s">
        <v>14600</v>
      </c>
    </row>
    <row r="406" spans="1:7" x14ac:dyDescent="0.25">
      <c r="A406" t="s">
        <v>14601</v>
      </c>
      <c r="B406">
        <v>1764</v>
      </c>
      <c r="C406">
        <v>150</v>
      </c>
      <c r="D406">
        <v>32</v>
      </c>
      <c r="E406">
        <v>0.21</v>
      </c>
      <c r="F406" t="e">
        <v>#N/A</v>
      </c>
      <c r="G406" t="s">
        <v>14601</v>
      </c>
    </row>
    <row r="407" spans="1:7" x14ac:dyDescent="0.25">
      <c r="A407" t="s">
        <v>14602</v>
      </c>
      <c r="B407">
        <v>1409</v>
      </c>
      <c r="C407">
        <v>150</v>
      </c>
      <c r="D407">
        <v>45</v>
      </c>
      <c r="E407">
        <v>0.3</v>
      </c>
      <c r="F407" t="s">
        <v>14602</v>
      </c>
      <c r="G407" t="e">
        <v>#N/A</v>
      </c>
    </row>
    <row r="408" spans="1:7" x14ac:dyDescent="0.25">
      <c r="A408" t="s">
        <v>14603</v>
      </c>
      <c r="B408">
        <v>830</v>
      </c>
      <c r="C408">
        <v>150</v>
      </c>
      <c r="D408">
        <v>42</v>
      </c>
      <c r="E408">
        <v>0.28000000000000003</v>
      </c>
      <c r="F408" t="e">
        <v>#N/A</v>
      </c>
      <c r="G408" t="e">
        <v>#N/A</v>
      </c>
    </row>
    <row r="409" spans="1:7" x14ac:dyDescent="0.25">
      <c r="A409" t="s">
        <v>14604</v>
      </c>
      <c r="B409">
        <v>828</v>
      </c>
      <c r="C409">
        <v>150</v>
      </c>
      <c r="D409">
        <v>39</v>
      </c>
      <c r="E409">
        <v>0.26</v>
      </c>
      <c r="F409" t="e">
        <v>#N/A</v>
      </c>
      <c r="G409" t="e">
        <v>#N/A</v>
      </c>
    </row>
    <row r="410" spans="1:7" x14ac:dyDescent="0.25">
      <c r="A410" t="s">
        <v>14605</v>
      </c>
      <c r="B410">
        <v>696</v>
      </c>
      <c r="C410">
        <v>150</v>
      </c>
      <c r="D410">
        <v>0</v>
      </c>
      <c r="E410">
        <v>0</v>
      </c>
      <c r="F410" t="s">
        <v>14605</v>
      </c>
      <c r="G410" t="e">
        <v>#N/A</v>
      </c>
    </row>
    <row r="411" spans="1:7" x14ac:dyDescent="0.25">
      <c r="A411" t="s">
        <v>14606</v>
      </c>
      <c r="B411">
        <v>586</v>
      </c>
      <c r="C411">
        <v>150</v>
      </c>
      <c r="D411">
        <v>0</v>
      </c>
      <c r="E411">
        <v>0</v>
      </c>
      <c r="F411" t="e">
        <v>#N/A</v>
      </c>
      <c r="G411" t="e">
        <v>#N/A</v>
      </c>
    </row>
    <row r="412" spans="1:7" x14ac:dyDescent="0.25">
      <c r="A412" t="s">
        <v>14607</v>
      </c>
      <c r="B412">
        <v>571</v>
      </c>
      <c r="C412">
        <v>150</v>
      </c>
      <c r="D412">
        <v>35</v>
      </c>
      <c r="E412">
        <v>0.23</v>
      </c>
      <c r="F412" t="s">
        <v>14607</v>
      </c>
      <c r="G412" t="e">
        <v>#N/A</v>
      </c>
    </row>
    <row r="413" spans="1:7" x14ac:dyDescent="0.25">
      <c r="A413" t="s">
        <v>14608</v>
      </c>
      <c r="B413">
        <v>571</v>
      </c>
      <c r="C413">
        <v>150</v>
      </c>
      <c r="D413">
        <v>47</v>
      </c>
      <c r="E413">
        <v>0.31</v>
      </c>
      <c r="F413" t="e">
        <v>#N/A</v>
      </c>
      <c r="G413" t="s">
        <v>14608</v>
      </c>
    </row>
    <row r="414" spans="1:7" x14ac:dyDescent="0.25">
      <c r="A414" t="s">
        <v>14609</v>
      </c>
      <c r="B414">
        <v>213</v>
      </c>
      <c r="C414">
        <v>150</v>
      </c>
      <c r="D414">
        <v>0</v>
      </c>
      <c r="E414">
        <v>0</v>
      </c>
      <c r="F414" t="e">
        <v>#N/A</v>
      </c>
      <c r="G414" t="s">
        <v>14609</v>
      </c>
    </row>
    <row r="415" spans="1:7" x14ac:dyDescent="0.25">
      <c r="A415" t="s">
        <v>14610</v>
      </c>
      <c r="B415">
        <v>2151</v>
      </c>
      <c r="C415">
        <v>149</v>
      </c>
      <c r="D415">
        <v>41</v>
      </c>
      <c r="E415">
        <v>0.28000000000000003</v>
      </c>
      <c r="F415" t="e">
        <v>#N/A</v>
      </c>
      <c r="G415" t="s">
        <v>14610</v>
      </c>
    </row>
    <row r="416" spans="1:7" x14ac:dyDescent="0.25">
      <c r="A416" t="s">
        <v>14611</v>
      </c>
      <c r="B416">
        <v>1133</v>
      </c>
      <c r="C416">
        <v>149</v>
      </c>
      <c r="D416">
        <v>120</v>
      </c>
      <c r="E416">
        <v>0.81</v>
      </c>
      <c r="F416" t="s">
        <v>14611</v>
      </c>
      <c r="G416" t="e">
        <v>#N/A</v>
      </c>
    </row>
    <row r="417" spans="1:7" x14ac:dyDescent="0.25">
      <c r="A417" t="s">
        <v>14612</v>
      </c>
      <c r="B417">
        <v>654</v>
      </c>
      <c r="C417">
        <v>149</v>
      </c>
      <c r="D417">
        <v>25</v>
      </c>
      <c r="E417">
        <v>0.17</v>
      </c>
      <c r="F417" t="e">
        <v>#N/A</v>
      </c>
      <c r="G417" t="s">
        <v>14612</v>
      </c>
    </row>
    <row r="418" spans="1:7" x14ac:dyDescent="0.25">
      <c r="A418" t="s">
        <v>14613</v>
      </c>
      <c r="B418">
        <v>383</v>
      </c>
      <c r="C418">
        <v>149</v>
      </c>
      <c r="D418">
        <v>25</v>
      </c>
      <c r="E418">
        <v>0.17</v>
      </c>
      <c r="F418" t="e">
        <v>#N/A</v>
      </c>
      <c r="G418" t="e">
        <v>#N/A</v>
      </c>
    </row>
    <row r="419" spans="1:7" x14ac:dyDescent="0.25">
      <c r="A419" t="s">
        <v>14614</v>
      </c>
      <c r="B419">
        <v>989</v>
      </c>
      <c r="C419">
        <v>148</v>
      </c>
      <c r="D419">
        <v>1</v>
      </c>
      <c r="E419">
        <v>0.01</v>
      </c>
      <c r="F419" t="e">
        <v>#N/A</v>
      </c>
      <c r="G419" t="s">
        <v>14614</v>
      </c>
    </row>
    <row r="420" spans="1:7" x14ac:dyDescent="0.25">
      <c r="A420" t="s">
        <v>14615</v>
      </c>
      <c r="B420">
        <v>687</v>
      </c>
      <c r="C420">
        <v>148</v>
      </c>
      <c r="D420">
        <v>53</v>
      </c>
      <c r="E420">
        <v>0.36</v>
      </c>
      <c r="F420" t="s">
        <v>14615</v>
      </c>
      <c r="G420" t="e">
        <v>#N/A</v>
      </c>
    </row>
    <row r="421" spans="1:7" x14ac:dyDescent="0.25">
      <c r="A421" t="s">
        <v>14616</v>
      </c>
      <c r="B421">
        <v>343</v>
      </c>
      <c r="C421">
        <v>148</v>
      </c>
      <c r="D421">
        <v>18</v>
      </c>
      <c r="E421">
        <v>0.12</v>
      </c>
      <c r="F421" t="s">
        <v>14616</v>
      </c>
      <c r="G421" t="e">
        <v>#N/A</v>
      </c>
    </row>
    <row r="422" spans="1:7" x14ac:dyDescent="0.25">
      <c r="A422" t="s">
        <v>14617</v>
      </c>
      <c r="B422">
        <v>190</v>
      </c>
      <c r="C422">
        <v>148</v>
      </c>
      <c r="D422">
        <v>76</v>
      </c>
      <c r="E422">
        <v>0.51</v>
      </c>
      <c r="F422" t="e">
        <v>#N/A</v>
      </c>
      <c r="G422" t="s">
        <v>14617</v>
      </c>
    </row>
    <row r="423" spans="1:7" x14ac:dyDescent="0.25">
      <c r="A423" t="s">
        <v>14618</v>
      </c>
      <c r="B423">
        <v>151</v>
      </c>
      <c r="C423">
        <v>148</v>
      </c>
      <c r="D423">
        <v>0</v>
      </c>
      <c r="E423">
        <v>0</v>
      </c>
      <c r="F423" t="e">
        <v>#N/A</v>
      </c>
      <c r="G423" t="e">
        <v>#N/A</v>
      </c>
    </row>
    <row r="424" spans="1:7" x14ac:dyDescent="0.25">
      <c r="A424" t="s">
        <v>14619</v>
      </c>
      <c r="B424">
        <v>1057</v>
      </c>
      <c r="C424">
        <v>147</v>
      </c>
      <c r="D424">
        <v>68</v>
      </c>
      <c r="E424">
        <v>0.46</v>
      </c>
      <c r="F424" t="e">
        <v>#N/A</v>
      </c>
      <c r="G424" t="e">
        <v>#N/A</v>
      </c>
    </row>
    <row r="425" spans="1:7" x14ac:dyDescent="0.25">
      <c r="A425" t="s">
        <v>14620</v>
      </c>
      <c r="B425">
        <v>448</v>
      </c>
      <c r="C425">
        <v>147</v>
      </c>
      <c r="D425">
        <v>56</v>
      </c>
      <c r="E425">
        <v>0.38</v>
      </c>
      <c r="F425" t="e">
        <v>#N/A</v>
      </c>
      <c r="G425" t="e">
        <v>#N/A</v>
      </c>
    </row>
    <row r="426" spans="1:7" x14ac:dyDescent="0.25">
      <c r="A426" t="s">
        <v>14621</v>
      </c>
      <c r="B426">
        <v>187</v>
      </c>
      <c r="C426">
        <v>147</v>
      </c>
      <c r="D426">
        <v>34</v>
      </c>
      <c r="E426">
        <v>0.23</v>
      </c>
      <c r="F426" t="e">
        <v>#N/A</v>
      </c>
      <c r="G426" t="s">
        <v>14621</v>
      </c>
    </row>
    <row r="427" spans="1:7" x14ac:dyDescent="0.25">
      <c r="A427" t="s">
        <v>14622</v>
      </c>
      <c r="B427">
        <v>168</v>
      </c>
      <c r="C427">
        <v>147</v>
      </c>
      <c r="D427">
        <v>105</v>
      </c>
      <c r="E427">
        <v>0.71</v>
      </c>
      <c r="F427" t="e">
        <v>#N/A</v>
      </c>
      <c r="G427" t="s">
        <v>14622</v>
      </c>
    </row>
    <row r="428" spans="1:7" x14ac:dyDescent="0.25">
      <c r="A428" t="s">
        <v>14623</v>
      </c>
      <c r="B428">
        <v>2664</v>
      </c>
      <c r="C428">
        <v>146</v>
      </c>
      <c r="D428">
        <v>11</v>
      </c>
      <c r="E428">
        <v>0.08</v>
      </c>
      <c r="F428" t="e">
        <v>#N/A</v>
      </c>
      <c r="G428" t="s">
        <v>14623</v>
      </c>
    </row>
    <row r="429" spans="1:7" x14ac:dyDescent="0.25">
      <c r="A429" t="s">
        <v>14624</v>
      </c>
      <c r="B429">
        <v>1925</v>
      </c>
      <c r="C429">
        <v>146</v>
      </c>
      <c r="D429">
        <v>89</v>
      </c>
      <c r="E429">
        <v>0.61</v>
      </c>
      <c r="F429" t="s">
        <v>14624</v>
      </c>
      <c r="G429" t="e">
        <v>#N/A</v>
      </c>
    </row>
    <row r="430" spans="1:7" x14ac:dyDescent="0.25">
      <c r="A430" t="s">
        <v>14625</v>
      </c>
      <c r="B430">
        <v>1773</v>
      </c>
      <c r="C430">
        <v>146</v>
      </c>
      <c r="D430">
        <v>18</v>
      </c>
      <c r="E430">
        <v>0.12</v>
      </c>
      <c r="F430" t="e">
        <v>#N/A</v>
      </c>
      <c r="G430" t="s">
        <v>14625</v>
      </c>
    </row>
    <row r="431" spans="1:7" x14ac:dyDescent="0.25">
      <c r="A431" t="s">
        <v>14626</v>
      </c>
      <c r="B431">
        <v>609</v>
      </c>
      <c r="C431">
        <v>146</v>
      </c>
      <c r="D431">
        <v>21</v>
      </c>
      <c r="E431">
        <v>0.14000000000000001</v>
      </c>
      <c r="F431" t="e">
        <v>#N/A</v>
      </c>
      <c r="G431" t="s">
        <v>14626</v>
      </c>
    </row>
    <row r="432" spans="1:7" x14ac:dyDescent="0.25">
      <c r="A432" t="s">
        <v>14627</v>
      </c>
      <c r="B432">
        <v>578</v>
      </c>
      <c r="C432">
        <v>146</v>
      </c>
      <c r="D432">
        <v>76</v>
      </c>
      <c r="E432">
        <v>0.52</v>
      </c>
      <c r="F432" t="e">
        <v>#N/A</v>
      </c>
      <c r="G432" t="s">
        <v>14627</v>
      </c>
    </row>
    <row r="433" spans="1:7" x14ac:dyDescent="0.25">
      <c r="A433" t="s">
        <v>14628</v>
      </c>
      <c r="B433">
        <v>567</v>
      </c>
      <c r="C433">
        <v>146</v>
      </c>
      <c r="D433">
        <v>56</v>
      </c>
      <c r="E433">
        <v>0.38</v>
      </c>
      <c r="F433" t="s">
        <v>14628</v>
      </c>
      <c r="G433" t="e">
        <v>#N/A</v>
      </c>
    </row>
    <row r="434" spans="1:7" x14ac:dyDescent="0.25">
      <c r="A434" t="s">
        <v>14629</v>
      </c>
      <c r="B434">
        <v>471</v>
      </c>
      <c r="C434">
        <v>145</v>
      </c>
      <c r="D434">
        <v>198</v>
      </c>
      <c r="E434">
        <v>1.37</v>
      </c>
      <c r="F434" t="s">
        <v>14629</v>
      </c>
      <c r="G434" t="e">
        <v>#N/A</v>
      </c>
    </row>
    <row r="435" spans="1:7" x14ac:dyDescent="0.25">
      <c r="A435" t="s">
        <v>14630</v>
      </c>
      <c r="B435">
        <v>262</v>
      </c>
      <c r="C435">
        <v>145</v>
      </c>
      <c r="D435">
        <v>0</v>
      </c>
      <c r="E435">
        <v>0</v>
      </c>
      <c r="F435" t="e">
        <v>#N/A</v>
      </c>
      <c r="G435" t="s">
        <v>14630</v>
      </c>
    </row>
    <row r="436" spans="1:7" x14ac:dyDescent="0.25">
      <c r="A436" t="s">
        <v>14631</v>
      </c>
      <c r="B436">
        <v>260</v>
      </c>
      <c r="C436">
        <v>145</v>
      </c>
      <c r="D436">
        <v>0</v>
      </c>
      <c r="E436">
        <v>0</v>
      </c>
      <c r="F436" t="s">
        <v>14631</v>
      </c>
      <c r="G436" t="e">
        <v>#N/A</v>
      </c>
    </row>
    <row r="437" spans="1:7" x14ac:dyDescent="0.25">
      <c r="A437" t="s">
        <v>14632</v>
      </c>
      <c r="B437">
        <v>1003</v>
      </c>
      <c r="C437">
        <v>144</v>
      </c>
      <c r="D437">
        <v>31</v>
      </c>
      <c r="E437">
        <v>0.22</v>
      </c>
      <c r="F437" t="e">
        <v>#N/A</v>
      </c>
      <c r="G437" t="e">
        <v>#N/A</v>
      </c>
    </row>
    <row r="438" spans="1:7" x14ac:dyDescent="0.25">
      <c r="A438" t="s">
        <v>14633</v>
      </c>
      <c r="B438">
        <v>727</v>
      </c>
      <c r="C438">
        <v>144</v>
      </c>
      <c r="D438">
        <v>2</v>
      </c>
      <c r="E438">
        <v>0.01</v>
      </c>
      <c r="F438" t="e">
        <v>#N/A</v>
      </c>
      <c r="G438" t="e">
        <v>#N/A</v>
      </c>
    </row>
    <row r="439" spans="1:7" x14ac:dyDescent="0.25">
      <c r="A439" t="s">
        <v>14634</v>
      </c>
      <c r="B439">
        <v>601</v>
      </c>
      <c r="C439">
        <v>144</v>
      </c>
      <c r="D439">
        <v>1</v>
      </c>
      <c r="E439">
        <v>0.01</v>
      </c>
      <c r="F439" t="s">
        <v>14634</v>
      </c>
      <c r="G439" t="e">
        <v>#N/A</v>
      </c>
    </row>
    <row r="440" spans="1:7" x14ac:dyDescent="0.25">
      <c r="A440" t="s">
        <v>14635</v>
      </c>
      <c r="B440">
        <v>462</v>
      </c>
      <c r="C440">
        <v>144</v>
      </c>
      <c r="D440">
        <v>1</v>
      </c>
      <c r="E440">
        <v>0.01</v>
      </c>
      <c r="F440" t="e">
        <v>#N/A</v>
      </c>
      <c r="G440" t="e">
        <v>#N/A</v>
      </c>
    </row>
    <row r="441" spans="1:7" x14ac:dyDescent="0.25">
      <c r="A441" t="s">
        <v>14636</v>
      </c>
      <c r="B441">
        <v>274</v>
      </c>
      <c r="C441">
        <v>144</v>
      </c>
      <c r="D441">
        <v>27</v>
      </c>
      <c r="E441">
        <v>0.19</v>
      </c>
      <c r="F441" t="s">
        <v>14636</v>
      </c>
      <c r="G441" t="e">
        <v>#N/A</v>
      </c>
    </row>
    <row r="442" spans="1:7" x14ac:dyDescent="0.25">
      <c r="A442" t="s">
        <v>14637</v>
      </c>
      <c r="B442">
        <v>1658</v>
      </c>
      <c r="C442">
        <v>143</v>
      </c>
      <c r="D442">
        <v>83</v>
      </c>
      <c r="E442">
        <v>0.57999999999999996</v>
      </c>
      <c r="F442" t="s">
        <v>14637</v>
      </c>
      <c r="G442" t="e">
        <v>#N/A</v>
      </c>
    </row>
    <row r="443" spans="1:7" x14ac:dyDescent="0.25">
      <c r="A443" t="s">
        <v>14638</v>
      </c>
      <c r="B443">
        <v>271</v>
      </c>
      <c r="C443">
        <v>143</v>
      </c>
      <c r="D443">
        <v>0</v>
      </c>
      <c r="E443">
        <v>0</v>
      </c>
      <c r="F443" t="e">
        <v>#N/A</v>
      </c>
      <c r="G443" t="e">
        <v>#N/A</v>
      </c>
    </row>
    <row r="444" spans="1:7" x14ac:dyDescent="0.25">
      <c r="A444" t="s">
        <v>14639</v>
      </c>
      <c r="B444">
        <v>180</v>
      </c>
      <c r="C444">
        <v>143</v>
      </c>
      <c r="D444">
        <v>0</v>
      </c>
      <c r="E444">
        <v>0</v>
      </c>
      <c r="F444" t="e">
        <v>#N/A</v>
      </c>
      <c r="G444" t="e">
        <v>#N/A</v>
      </c>
    </row>
    <row r="445" spans="1:7" x14ac:dyDescent="0.25">
      <c r="A445" t="s">
        <v>14640</v>
      </c>
      <c r="B445">
        <v>1669</v>
      </c>
      <c r="C445">
        <v>142</v>
      </c>
      <c r="D445">
        <v>0</v>
      </c>
      <c r="E445">
        <v>0</v>
      </c>
      <c r="F445" t="e">
        <v>#N/A</v>
      </c>
      <c r="G445" t="e">
        <v>#N/A</v>
      </c>
    </row>
    <row r="446" spans="1:7" x14ac:dyDescent="0.25">
      <c r="A446" t="s">
        <v>14641</v>
      </c>
      <c r="B446">
        <v>1145</v>
      </c>
      <c r="C446">
        <v>142</v>
      </c>
      <c r="D446">
        <v>43</v>
      </c>
      <c r="E446">
        <v>0.3</v>
      </c>
      <c r="F446" t="e">
        <v>#N/A</v>
      </c>
      <c r="G446" t="s">
        <v>14641</v>
      </c>
    </row>
    <row r="447" spans="1:7" x14ac:dyDescent="0.25">
      <c r="A447" t="s">
        <v>14642</v>
      </c>
      <c r="B447">
        <v>352</v>
      </c>
      <c r="C447">
        <v>142</v>
      </c>
      <c r="D447">
        <v>0</v>
      </c>
      <c r="E447">
        <v>0</v>
      </c>
      <c r="F447" t="e">
        <v>#N/A</v>
      </c>
      <c r="G447" t="e">
        <v>#N/A</v>
      </c>
    </row>
    <row r="448" spans="1:7" x14ac:dyDescent="0.25">
      <c r="A448" t="s">
        <v>14643</v>
      </c>
      <c r="B448">
        <v>467</v>
      </c>
      <c r="C448">
        <v>141</v>
      </c>
      <c r="D448">
        <v>4</v>
      </c>
      <c r="E448">
        <v>0.03</v>
      </c>
      <c r="F448" t="e">
        <v>#N/A</v>
      </c>
      <c r="G448" t="e">
        <v>#N/A</v>
      </c>
    </row>
    <row r="449" spans="1:7" x14ac:dyDescent="0.25">
      <c r="A449" t="s">
        <v>14644</v>
      </c>
      <c r="B449">
        <v>1341</v>
      </c>
      <c r="C449">
        <v>140</v>
      </c>
      <c r="D449">
        <v>21</v>
      </c>
      <c r="E449">
        <v>0.15</v>
      </c>
      <c r="F449" t="e">
        <v>#N/A</v>
      </c>
      <c r="G449" t="e">
        <v>#N/A</v>
      </c>
    </row>
    <row r="450" spans="1:7" x14ac:dyDescent="0.25">
      <c r="A450" t="s">
        <v>14645</v>
      </c>
      <c r="B450">
        <v>891</v>
      </c>
      <c r="C450">
        <v>140</v>
      </c>
      <c r="D450">
        <v>0</v>
      </c>
      <c r="E450">
        <v>0</v>
      </c>
      <c r="F450" t="e">
        <v>#N/A</v>
      </c>
      <c r="G450" t="e">
        <v>#N/A</v>
      </c>
    </row>
    <row r="451" spans="1:7" x14ac:dyDescent="0.25">
      <c r="A451" t="s">
        <v>14646</v>
      </c>
      <c r="B451">
        <v>353</v>
      </c>
      <c r="C451">
        <v>140</v>
      </c>
      <c r="D451">
        <v>76</v>
      </c>
      <c r="E451">
        <v>0.54</v>
      </c>
      <c r="F451" t="s">
        <v>14646</v>
      </c>
      <c r="G451" t="e">
        <v>#N/A</v>
      </c>
    </row>
    <row r="452" spans="1:7" x14ac:dyDescent="0.25">
      <c r="A452" t="s">
        <v>14647</v>
      </c>
      <c r="B452">
        <v>1132</v>
      </c>
      <c r="C452">
        <v>139</v>
      </c>
      <c r="D452">
        <v>148</v>
      </c>
      <c r="E452">
        <v>1.06</v>
      </c>
      <c r="F452" t="e">
        <v>#N/A</v>
      </c>
      <c r="G452" t="s">
        <v>14647</v>
      </c>
    </row>
    <row r="453" spans="1:7" x14ac:dyDescent="0.25">
      <c r="A453" t="s">
        <v>14648</v>
      </c>
      <c r="B453">
        <v>905</v>
      </c>
      <c r="C453">
        <v>139</v>
      </c>
      <c r="D453">
        <v>36</v>
      </c>
      <c r="E453">
        <v>0.26</v>
      </c>
      <c r="F453" t="e">
        <v>#N/A</v>
      </c>
      <c r="G453" t="s">
        <v>14648</v>
      </c>
    </row>
    <row r="454" spans="1:7" x14ac:dyDescent="0.25">
      <c r="A454" t="s">
        <v>14649</v>
      </c>
      <c r="B454">
        <v>900</v>
      </c>
      <c r="C454">
        <v>139</v>
      </c>
      <c r="D454">
        <v>51</v>
      </c>
      <c r="E454">
        <v>0.37</v>
      </c>
      <c r="F454" t="s">
        <v>14649</v>
      </c>
      <c r="G454" t="e">
        <v>#N/A</v>
      </c>
    </row>
    <row r="455" spans="1:7" x14ac:dyDescent="0.25">
      <c r="A455" t="s">
        <v>14650</v>
      </c>
      <c r="B455">
        <v>716</v>
      </c>
      <c r="C455">
        <v>139</v>
      </c>
      <c r="D455">
        <v>89</v>
      </c>
      <c r="E455">
        <v>0.64</v>
      </c>
      <c r="F455" t="s">
        <v>14650</v>
      </c>
      <c r="G455" t="e">
        <v>#N/A</v>
      </c>
    </row>
    <row r="456" spans="1:7" x14ac:dyDescent="0.25">
      <c r="A456" t="s">
        <v>14651</v>
      </c>
      <c r="B456">
        <v>1825</v>
      </c>
      <c r="C456">
        <v>138</v>
      </c>
      <c r="D456">
        <v>1</v>
      </c>
      <c r="E456">
        <v>0.01</v>
      </c>
      <c r="F456" t="e">
        <v>#N/A</v>
      </c>
      <c r="G456" t="s">
        <v>14651</v>
      </c>
    </row>
    <row r="457" spans="1:7" x14ac:dyDescent="0.25">
      <c r="A457" t="s">
        <v>14652</v>
      </c>
      <c r="B457">
        <v>1271</v>
      </c>
      <c r="C457">
        <v>138</v>
      </c>
      <c r="D457">
        <v>67</v>
      </c>
      <c r="E457">
        <v>0.49</v>
      </c>
      <c r="F457" t="s">
        <v>14652</v>
      </c>
      <c r="G457" t="e">
        <v>#N/A</v>
      </c>
    </row>
    <row r="458" spans="1:7" x14ac:dyDescent="0.25">
      <c r="A458" t="s">
        <v>14653</v>
      </c>
      <c r="B458">
        <v>841</v>
      </c>
      <c r="C458">
        <v>138</v>
      </c>
      <c r="D458">
        <v>324</v>
      </c>
      <c r="E458">
        <v>2.35</v>
      </c>
      <c r="F458" t="s">
        <v>14653</v>
      </c>
      <c r="G458" t="e">
        <v>#N/A</v>
      </c>
    </row>
    <row r="459" spans="1:7" x14ac:dyDescent="0.25">
      <c r="A459" t="s">
        <v>14654</v>
      </c>
      <c r="B459">
        <v>817</v>
      </c>
      <c r="C459">
        <v>138</v>
      </c>
      <c r="D459">
        <v>18</v>
      </c>
      <c r="E459">
        <v>0.13</v>
      </c>
      <c r="F459" t="e">
        <v>#N/A</v>
      </c>
      <c r="G459" t="s">
        <v>14654</v>
      </c>
    </row>
    <row r="460" spans="1:7" x14ac:dyDescent="0.25">
      <c r="A460" t="s">
        <v>14655</v>
      </c>
      <c r="B460">
        <v>412</v>
      </c>
      <c r="C460">
        <v>138</v>
      </c>
      <c r="D460">
        <v>2</v>
      </c>
      <c r="E460">
        <v>0.01</v>
      </c>
      <c r="F460" t="e">
        <v>#N/A</v>
      </c>
      <c r="G460" t="e">
        <v>#N/A</v>
      </c>
    </row>
    <row r="461" spans="1:7" x14ac:dyDescent="0.25">
      <c r="A461" t="s">
        <v>14656</v>
      </c>
      <c r="B461">
        <v>250</v>
      </c>
      <c r="C461">
        <v>138</v>
      </c>
      <c r="D461">
        <v>0</v>
      </c>
      <c r="E461">
        <v>0</v>
      </c>
      <c r="F461" t="e">
        <v>#N/A</v>
      </c>
      <c r="G461" t="e">
        <v>#N/A</v>
      </c>
    </row>
    <row r="462" spans="1:7" x14ac:dyDescent="0.25">
      <c r="A462" t="s">
        <v>14657</v>
      </c>
      <c r="B462">
        <v>1560</v>
      </c>
      <c r="C462">
        <v>137</v>
      </c>
      <c r="D462">
        <v>80</v>
      </c>
      <c r="E462">
        <v>0.57999999999999996</v>
      </c>
      <c r="F462" t="s">
        <v>14657</v>
      </c>
      <c r="G462" t="e">
        <v>#N/A</v>
      </c>
    </row>
    <row r="463" spans="1:7" x14ac:dyDescent="0.25">
      <c r="A463" t="s">
        <v>14658</v>
      </c>
      <c r="B463">
        <v>1217</v>
      </c>
      <c r="C463">
        <v>137</v>
      </c>
      <c r="D463">
        <v>161</v>
      </c>
      <c r="E463">
        <v>1.18</v>
      </c>
      <c r="F463" t="e">
        <v>#N/A</v>
      </c>
      <c r="G463" t="s">
        <v>14658</v>
      </c>
    </row>
    <row r="464" spans="1:7" x14ac:dyDescent="0.25">
      <c r="A464" t="s">
        <v>14659</v>
      </c>
      <c r="B464">
        <v>939</v>
      </c>
      <c r="C464">
        <v>137</v>
      </c>
      <c r="D464">
        <v>2</v>
      </c>
      <c r="E464">
        <v>0.01</v>
      </c>
      <c r="F464" t="e">
        <v>#N/A</v>
      </c>
      <c r="G464" t="e">
        <v>#N/A</v>
      </c>
    </row>
    <row r="465" spans="1:7" x14ac:dyDescent="0.25">
      <c r="A465" t="s">
        <v>14660</v>
      </c>
      <c r="B465">
        <v>646</v>
      </c>
      <c r="C465">
        <v>137</v>
      </c>
      <c r="D465">
        <v>4</v>
      </c>
      <c r="E465">
        <v>0.03</v>
      </c>
      <c r="F465" t="e">
        <v>#N/A</v>
      </c>
      <c r="G465" t="s">
        <v>14660</v>
      </c>
    </row>
    <row r="466" spans="1:7" x14ac:dyDescent="0.25">
      <c r="A466" t="s">
        <v>14661</v>
      </c>
      <c r="B466">
        <v>314</v>
      </c>
      <c r="C466">
        <v>137</v>
      </c>
      <c r="D466">
        <v>14</v>
      </c>
      <c r="E466">
        <v>0.1</v>
      </c>
      <c r="F466" t="e">
        <v>#N/A</v>
      </c>
      <c r="G466" t="e">
        <v>#N/A</v>
      </c>
    </row>
    <row r="467" spans="1:7" x14ac:dyDescent="0.25">
      <c r="A467" t="s">
        <v>14662</v>
      </c>
      <c r="B467">
        <v>662</v>
      </c>
      <c r="C467">
        <v>136</v>
      </c>
      <c r="D467">
        <v>3</v>
      </c>
      <c r="E467">
        <v>0.02</v>
      </c>
      <c r="F467" t="s">
        <v>14662</v>
      </c>
      <c r="G467" t="e">
        <v>#N/A</v>
      </c>
    </row>
    <row r="468" spans="1:7" x14ac:dyDescent="0.25">
      <c r="A468" t="s">
        <v>14663</v>
      </c>
      <c r="B468">
        <v>330</v>
      </c>
      <c r="C468">
        <v>136</v>
      </c>
      <c r="D468">
        <v>15</v>
      </c>
      <c r="E468">
        <v>0.11</v>
      </c>
      <c r="F468" t="e">
        <v>#N/A</v>
      </c>
      <c r="G468" t="s">
        <v>14663</v>
      </c>
    </row>
    <row r="469" spans="1:7" x14ac:dyDescent="0.25">
      <c r="A469" t="s">
        <v>14664</v>
      </c>
      <c r="B469">
        <v>325</v>
      </c>
      <c r="C469">
        <v>136</v>
      </c>
      <c r="D469">
        <v>0</v>
      </c>
      <c r="E469">
        <v>0</v>
      </c>
      <c r="F469" t="e">
        <v>#N/A</v>
      </c>
      <c r="G469" t="e">
        <v>#N/A</v>
      </c>
    </row>
    <row r="470" spans="1:7" x14ac:dyDescent="0.25">
      <c r="A470" t="s">
        <v>14665</v>
      </c>
      <c r="B470">
        <v>1908</v>
      </c>
      <c r="C470">
        <v>135</v>
      </c>
      <c r="D470">
        <v>92</v>
      </c>
      <c r="E470">
        <v>0.68</v>
      </c>
      <c r="F470" t="e">
        <v>#N/A</v>
      </c>
      <c r="G470" t="s">
        <v>14665</v>
      </c>
    </row>
    <row r="471" spans="1:7" x14ac:dyDescent="0.25">
      <c r="A471" t="s">
        <v>14666</v>
      </c>
      <c r="B471">
        <v>623</v>
      </c>
      <c r="C471">
        <v>135</v>
      </c>
      <c r="D471">
        <v>193</v>
      </c>
      <c r="E471">
        <v>1.43</v>
      </c>
      <c r="F471" t="e">
        <v>#N/A</v>
      </c>
      <c r="G471" t="e">
        <v>#N/A</v>
      </c>
    </row>
    <row r="472" spans="1:7" x14ac:dyDescent="0.25">
      <c r="A472" t="s">
        <v>14667</v>
      </c>
      <c r="B472">
        <v>562</v>
      </c>
      <c r="C472">
        <v>135</v>
      </c>
      <c r="D472">
        <v>158</v>
      </c>
      <c r="E472">
        <v>1.17</v>
      </c>
      <c r="F472" t="e">
        <v>#N/A</v>
      </c>
      <c r="G472" t="s">
        <v>14667</v>
      </c>
    </row>
    <row r="473" spans="1:7" x14ac:dyDescent="0.25">
      <c r="A473" t="s">
        <v>14668</v>
      </c>
      <c r="B473">
        <v>495</v>
      </c>
      <c r="C473">
        <v>135</v>
      </c>
      <c r="D473">
        <v>2</v>
      </c>
      <c r="E473">
        <v>0.01</v>
      </c>
      <c r="F473" t="s">
        <v>14668</v>
      </c>
      <c r="G473" t="e">
        <v>#N/A</v>
      </c>
    </row>
    <row r="474" spans="1:7" x14ac:dyDescent="0.25">
      <c r="A474" t="s">
        <v>14669</v>
      </c>
      <c r="B474">
        <v>235</v>
      </c>
      <c r="C474">
        <v>135</v>
      </c>
      <c r="D474">
        <v>0</v>
      </c>
      <c r="E474">
        <v>0</v>
      </c>
      <c r="F474" t="e">
        <v>#N/A</v>
      </c>
      <c r="G474" t="e">
        <v>#N/A</v>
      </c>
    </row>
    <row r="475" spans="1:7" x14ac:dyDescent="0.25">
      <c r="A475" t="s">
        <v>14670</v>
      </c>
      <c r="B475">
        <v>2210</v>
      </c>
      <c r="C475">
        <v>134</v>
      </c>
      <c r="D475">
        <v>76</v>
      </c>
      <c r="E475">
        <v>0.56999999999999995</v>
      </c>
      <c r="F475" t="e">
        <v>#N/A</v>
      </c>
      <c r="G475" t="s">
        <v>14670</v>
      </c>
    </row>
    <row r="476" spans="1:7" x14ac:dyDescent="0.25">
      <c r="A476" t="s">
        <v>14671</v>
      </c>
      <c r="B476">
        <v>1748</v>
      </c>
      <c r="C476">
        <v>134</v>
      </c>
      <c r="D476">
        <v>12</v>
      </c>
      <c r="E476">
        <v>0.09</v>
      </c>
      <c r="F476" t="e">
        <v>#N/A</v>
      </c>
      <c r="G476" t="s">
        <v>14671</v>
      </c>
    </row>
    <row r="477" spans="1:7" x14ac:dyDescent="0.25">
      <c r="A477" t="s">
        <v>14672</v>
      </c>
      <c r="B477">
        <v>301</v>
      </c>
      <c r="C477">
        <v>134</v>
      </c>
      <c r="D477">
        <v>0</v>
      </c>
      <c r="E477">
        <v>0</v>
      </c>
      <c r="F477" t="e">
        <v>#N/A</v>
      </c>
      <c r="G477" t="e">
        <v>#N/A</v>
      </c>
    </row>
    <row r="478" spans="1:7" x14ac:dyDescent="0.25">
      <c r="A478" t="s">
        <v>14673</v>
      </c>
      <c r="B478">
        <v>264</v>
      </c>
      <c r="C478">
        <v>134</v>
      </c>
      <c r="D478">
        <v>2</v>
      </c>
      <c r="E478">
        <v>0.01</v>
      </c>
      <c r="F478" t="e">
        <v>#N/A</v>
      </c>
      <c r="G478" t="e">
        <v>#N/A</v>
      </c>
    </row>
    <row r="479" spans="1:7" x14ac:dyDescent="0.25">
      <c r="A479" t="s">
        <v>14674</v>
      </c>
      <c r="B479">
        <v>188</v>
      </c>
      <c r="C479">
        <v>134</v>
      </c>
      <c r="D479">
        <v>1</v>
      </c>
      <c r="E479">
        <v>0.01</v>
      </c>
      <c r="F479" t="e">
        <v>#N/A</v>
      </c>
      <c r="G479" t="e">
        <v>#N/A</v>
      </c>
    </row>
    <row r="480" spans="1:7" x14ac:dyDescent="0.25">
      <c r="A480" t="s">
        <v>14675</v>
      </c>
      <c r="B480">
        <v>2290</v>
      </c>
      <c r="C480">
        <v>133</v>
      </c>
      <c r="D480">
        <v>19</v>
      </c>
      <c r="E480">
        <v>0.14000000000000001</v>
      </c>
      <c r="F480" t="e">
        <v>#N/A</v>
      </c>
      <c r="G480" t="s">
        <v>14675</v>
      </c>
    </row>
    <row r="481" spans="1:7" x14ac:dyDescent="0.25">
      <c r="A481" t="s">
        <v>14676</v>
      </c>
      <c r="B481">
        <v>1541</v>
      </c>
      <c r="C481">
        <v>133</v>
      </c>
      <c r="D481">
        <v>11</v>
      </c>
      <c r="E481">
        <v>0.08</v>
      </c>
      <c r="F481" t="e">
        <v>#N/A</v>
      </c>
      <c r="G481" t="s">
        <v>14676</v>
      </c>
    </row>
    <row r="482" spans="1:7" x14ac:dyDescent="0.25">
      <c r="A482" t="s">
        <v>14677</v>
      </c>
      <c r="B482">
        <v>480</v>
      </c>
      <c r="C482">
        <v>133</v>
      </c>
      <c r="D482">
        <v>0</v>
      </c>
      <c r="E482">
        <v>0</v>
      </c>
      <c r="F482" t="e">
        <v>#N/A</v>
      </c>
      <c r="G482" t="s">
        <v>14677</v>
      </c>
    </row>
    <row r="483" spans="1:7" x14ac:dyDescent="0.25">
      <c r="A483" t="s">
        <v>14678</v>
      </c>
      <c r="B483">
        <v>348</v>
      </c>
      <c r="C483">
        <v>133</v>
      </c>
      <c r="D483">
        <v>304</v>
      </c>
      <c r="E483">
        <v>2.29</v>
      </c>
      <c r="F483" t="e">
        <v>#N/A</v>
      </c>
      <c r="G483" t="e">
        <v>#N/A</v>
      </c>
    </row>
    <row r="484" spans="1:7" x14ac:dyDescent="0.25">
      <c r="A484" t="s">
        <v>14679</v>
      </c>
      <c r="B484">
        <v>318</v>
      </c>
      <c r="C484">
        <v>133</v>
      </c>
      <c r="D484">
        <v>35</v>
      </c>
      <c r="E484">
        <v>0.26</v>
      </c>
      <c r="F484" t="e">
        <v>#N/A</v>
      </c>
      <c r="G484" t="s">
        <v>14679</v>
      </c>
    </row>
    <row r="485" spans="1:7" x14ac:dyDescent="0.25">
      <c r="A485" t="s">
        <v>14680</v>
      </c>
      <c r="B485">
        <v>215</v>
      </c>
      <c r="C485">
        <v>133</v>
      </c>
      <c r="D485">
        <v>0</v>
      </c>
      <c r="E485">
        <v>0</v>
      </c>
      <c r="F485" t="e">
        <v>#N/A</v>
      </c>
      <c r="G485" t="e">
        <v>#N/A</v>
      </c>
    </row>
    <row r="486" spans="1:7" x14ac:dyDescent="0.25">
      <c r="A486" t="s">
        <v>14681</v>
      </c>
      <c r="B486">
        <v>185</v>
      </c>
      <c r="C486">
        <v>133</v>
      </c>
      <c r="D486">
        <v>0</v>
      </c>
      <c r="E486">
        <v>0</v>
      </c>
      <c r="F486" t="e">
        <v>#N/A</v>
      </c>
      <c r="G486" t="e">
        <v>#N/A</v>
      </c>
    </row>
    <row r="487" spans="1:7" x14ac:dyDescent="0.25">
      <c r="A487" t="s">
        <v>14682</v>
      </c>
      <c r="B487">
        <v>2922</v>
      </c>
      <c r="C487">
        <v>132</v>
      </c>
      <c r="D487">
        <v>37</v>
      </c>
      <c r="E487">
        <v>0.28000000000000003</v>
      </c>
      <c r="F487" t="e">
        <v>#N/A</v>
      </c>
      <c r="G487" t="s">
        <v>14682</v>
      </c>
    </row>
    <row r="488" spans="1:7" x14ac:dyDescent="0.25">
      <c r="A488" t="s">
        <v>14683</v>
      </c>
      <c r="B488">
        <v>762</v>
      </c>
      <c r="C488">
        <v>132</v>
      </c>
      <c r="D488">
        <v>110</v>
      </c>
      <c r="E488">
        <v>0.83</v>
      </c>
      <c r="F488" t="s">
        <v>14683</v>
      </c>
      <c r="G488" t="e">
        <v>#N/A</v>
      </c>
    </row>
    <row r="489" spans="1:7" x14ac:dyDescent="0.25">
      <c r="A489" t="s">
        <v>14684</v>
      </c>
      <c r="B489">
        <v>367</v>
      </c>
      <c r="C489">
        <v>132</v>
      </c>
      <c r="D489">
        <v>84</v>
      </c>
      <c r="E489">
        <v>0.64</v>
      </c>
      <c r="F489" t="s">
        <v>14684</v>
      </c>
      <c r="G489" t="e">
        <v>#N/A</v>
      </c>
    </row>
    <row r="490" spans="1:7" x14ac:dyDescent="0.25">
      <c r="A490" t="s">
        <v>14685</v>
      </c>
      <c r="B490">
        <v>885</v>
      </c>
      <c r="C490">
        <v>131</v>
      </c>
      <c r="D490">
        <v>77</v>
      </c>
      <c r="E490">
        <v>0.59</v>
      </c>
      <c r="F490" t="e">
        <v>#N/A</v>
      </c>
      <c r="G490" t="e">
        <v>#N/A</v>
      </c>
    </row>
    <row r="491" spans="1:7" x14ac:dyDescent="0.25">
      <c r="A491" t="s">
        <v>14686</v>
      </c>
      <c r="B491">
        <v>769</v>
      </c>
      <c r="C491">
        <v>131</v>
      </c>
      <c r="D491">
        <v>0</v>
      </c>
      <c r="E491">
        <v>0</v>
      </c>
      <c r="F491" t="e">
        <v>#N/A</v>
      </c>
      <c r="G491" t="e">
        <v>#N/A</v>
      </c>
    </row>
    <row r="492" spans="1:7" x14ac:dyDescent="0.25">
      <c r="A492" t="s">
        <v>14687</v>
      </c>
      <c r="B492">
        <v>687</v>
      </c>
      <c r="C492">
        <v>131</v>
      </c>
      <c r="D492">
        <v>5</v>
      </c>
      <c r="E492">
        <v>0.04</v>
      </c>
      <c r="F492" t="s">
        <v>14687</v>
      </c>
      <c r="G492" t="e">
        <v>#N/A</v>
      </c>
    </row>
    <row r="493" spans="1:7" x14ac:dyDescent="0.25">
      <c r="A493" t="s">
        <v>14688</v>
      </c>
      <c r="B493">
        <v>521</v>
      </c>
      <c r="C493">
        <v>131</v>
      </c>
      <c r="D493">
        <v>314</v>
      </c>
      <c r="E493">
        <v>2.4</v>
      </c>
      <c r="F493" t="s">
        <v>14688</v>
      </c>
      <c r="G493" t="e">
        <v>#N/A</v>
      </c>
    </row>
    <row r="494" spans="1:7" x14ac:dyDescent="0.25">
      <c r="A494" t="s">
        <v>14689</v>
      </c>
      <c r="B494">
        <v>366</v>
      </c>
      <c r="C494">
        <v>131</v>
      </c>
      <c r="D494">
        <v>0</v>
      </c>
      <c r="E494">
        <v>0</v>
      </c>
      <c r="F494" t="e">
        <v>#N/A</v>
      </c>
      <c r="G494" t="s">
        <v>14689</v>
      </c>
    </row>
    <row r="495" spans="1:7" x14ac:dyDescent="0.25">
      <c r="A495" t="s">
        <v>14690</v>
      </c>
      <c r="B495">
        <v>1230</v>
      </c>
      <c r="C495">
        <v>130</v>
      </c>
      <c r="D495">
        <v>8</v>
      </c>
      <c r="E495">
        <v>0.06</v>
      </c>
      <c r="F495" t="e">
        <v>#N/A</v>
      </c>
      <c r="G495" t="s">
        <v>14690</v>
      </c>
    </row>
    <row r="496" spans="1:7" x14ac:dyDescent="0.25">
      <c r="A496" t="s">
        <v>14691</v>
      </c>
      <c r="B496">
        <v>3833</v>
      </c>
      <c r="C496">
        <v>129</v>
      </c>
      <c r="D496">
        <v>18</v>
      </c>
      <c r="E496">
        <v>0.14000000000000001</v>
      </c>
      <c r="F496" t="e">
        <v>#N/A</v>
      </c>
      <c r="G496" t="e">
        <v>#N/A</v>
      </c>
    </row>
    <row r="497" spans="1:7" x14ac:dyDescent="0.25">
      <c r="A497" t="s">
        <v>14692</v>
      </c>
      <c r="B497">
        <v>3197</v>
      </c>
      <c r="C497">
        <v>129</v>
      </c>
      <c r="D497">
        <v>110</v>
      </c>
      <c r="E497">
        <v>0.85</v>
      </c>
      <c r="F497" t="e">
        <v>#N/A</v>
      </c>
      <c r="G497" t="e">
        <v>#N/A</v>
      </c>
    </row>
    <row r="498" spans="1:7" x14ac:dyDescent="0.25">
      <c r="A498" t="s">
        <v>14693</v>
      </c>
      <c r="B498">
        <v>1359</v>
      </c>
      <c r="C498">
        <v>129</v>
      </c>
      <c r="D498">
        <v>204</v>
      </c>
      <c r="E498">
        <v>1.58</v>
      </c>
      <c r="F498" t="s">
        <v>14693</v>
      </c>
      <c r="G498" t="e">
        <v>#N/A</v>
      </c>
    </row>
    <row r="499" spans="1:7" x14ac:dyDescent="0.25">
      <c r="A499" t="s">
        <v>14694</v>
      </c>
      <c r="B499">
        <v>920</v>
      </c>
      <c r="C499">
        <v>129</v>
      </c>
      <c r="D499">
        <v>39</v>
      </c>
      <c r="E499">
        <v>0.3</v>
      </c>
      <c r="F499" t="e">
        <v>#N/A</v>
      </c>
      <c r="G499" t="e">
        <v>#N/A</v>
      </c>
    </row>
    <row r="500" spans="1:7" x14ac:dyDescent="0.25">
      <c r="A500" t="s">
        <v>14695</v>
      </c>
      <c r="B500">
        <v>260</v>
      </c>
      <c r="C500">
        <v>129</v>
      </c>
      <c r="D500">
        <v>21</v>
      </c>
      <c r="E500">
        <v>0.16</v>
      </c>
      <c r="F500" t="e">
        <v>#N/A</v>
      </c>
      <c r="G500" t="e">
        <v>#N/A</v>
      </c>
    </row>
    <row r="501" spans="1:7" x14ac:dyDescent="0.25">
      <c r="A501" t="s">
        <v>14696</v>
      </c>
      <c r="B501">
        <v>260</v>
      </c>
      <c r="C501">
        <v>129</v>
      </c>
      <c r="D501">
        <v>75</v>
      </c>
      <c r="E501">
        <v>0.57999999999999996</v>
      </c>
      <c r="F501" t="e">
        <v>#N/A</v>
      </c>
      <c r="G501" t="e">
        <v>#N/A</v>
      </c>
    </row>
    <row r="502" spans="1:7" x14ac:dyDescent="0.25">
      <c r="A502" t="s">
        <v>14697</v>
      </c>
      <c r="B502">
        <v>2454</v>
      </c>
      <c r="C502">
        <v>128</v>
      </c>
      <c r="D502">
        <v>99</v>
      </c>
      <c r="E502">
        <v>0.77</v>
      </c>
      <c r="F502" t="e">
        <v>#N/A</v>
      </c>
      <c r="G502" t="e">
        <v>#N/A</v>
      </c>
    </row>
    <row r="503" spans="1:7" x14ac:dyDescent="0.25">
      <c r="A503" t="s">
        <v>14698</v>
      </c>
      <c r="B503">
        <v>1805</v>
      </c>
      <c r="C503">
        <v>128</v>
      </c>
      <c r="D503">
        <v>100</v>
      </c>
      <c r="E503">
        <v>0.78</v>
      </c>
      <c r="F503" t="e">
        <v>#N/A</v>
      </c>
      <c r="G503" t="e">
        <v>#N/A</v>
      </c>
    </row>
    <row r="504" spans="1:7" x14ac:dyDescent="0.25">
      <c r="A504" t="s">
        <v>14699</v>
      </c>
      <c r="B504">
        <v>1778</v>
      </c>
      <c r="C504">
        <v>128</v>
      </c>
      <c r="D504">
        <v>73</v>
      </c>
      <c r="E504">
        <v>0.56999999999999995</v>
      </c>
      <c r="F504" t="s">
        <v>14699</v>
      </c>
      <c r="G504" t="e">
        <v>#N/A</v>
      </c>
    </row>
    <row r="505" spans="1:7" x14ac:dyDescent="0.25">
      <c r="A505" t="s">
        <v>14700</v>
      </c>
      <c r="B505">
        <v>1449</v>
      </c>
      <c r="C505">
        <v>128</v>
      </c>
      <c r="D505">
        <v>3</v>
      </c>
      <c r="E505">
        <v>0.02</v>
      </c>
      <c r="F505" t="e">
        <v>#N/A</v>
      </c>
      <c r="G505" t="s">
        <v>14700</v>
      </c>
    </row>
    <row r="506" spans="1:7" x14ac:dyDescent="0.25">
      <c r="A506" t="s">
        <v>14701</v>
      </c>
      <c r="B506">
        <v>1261</v>
      </c>
      <c r="C506">
        <v>128</v>
      </c>
      <c r="D506">
        <v>0</v>
      </c>
      <c r="E506">
        <v>0</v>
      </c>
      <c r="F506" t="e">
        <v>#N/A</v>
      </c>
      <c r="G506" t="e">
        <v>#N/A</v>
      </c>
    </row>
    <row r="507" spans="1:7" x14ac:dyDescent="0.25">
      <c r="A507" t="s">
        <v>14702</v>
      </c>
      <c r="B507">
        <v>925</v>
      </c>
      <c r="C507">
        <v>128</v>
      </c>
      <c r="D507">
        <v>2</v>
      </c>
      <c r="E507">
        <v>0.02</v>
      </c>
      <c r="F507" t="e">
        <v>#N/A</v>
      </c>
      <c r="G507" t="s">
        <v>14702</v>
      </c>
    </row>
    <row r="508" spans="1:7" x14ac:dyDescent="0.25">
      <c r="A508" t="s">
        <v>14703</v>
      </c>
      <c r="B508">
        <v>475</v>
      </c>
      <c r="C508">
        <v>128</v>
      </c>
      <c r="D508">
        <v>14</v>
      </c>
      <c r="E508">
        <v>0.11</v>
      </c>
      <c r="F508" t="s">
        <v>14703</v>
      </c>
      <c r="G508" t="e">
        <v>#N/A</v>
      </c>
    </row>
    <row r="509" spans="1:7" x14ac:dyDescent="0.25">
      <c r="A509" t="s">
        <v>14704</v>
      </c>
      <c r="B509">
        <v>1849</v>
      </c>
      <c r="C509">
        <v>127</v>
      </c>
      <c r="D509">
        <v>83</v>
      </c>
      <c r="E509">
        <v>0.65</v>
      </c>
      <c r="F509" t="e">
        <v>#N/A</v>
      </c>
      <c r="G509" t="e">
        <v>#N/A</v>
      </c>
    </row>
    <row r="510" spans="1:7" x14ac:dyDescent="0.25">
      <c r="A510" t="s">
        <v>14705</v>
      </c>
      <c r="B510">
        <v>1264</v>
      </c>
      <c r="C510">
        <v>127</v>
      </c>
      <c r="D510">
        <v>21</v>
      </c>
      <c r="E510">
        <v>0.17</v>
      </c>
      <c r="F510" t="s">
        <v>14705</v>
      </c>
      <c r="G510" t="e">
        <v>#N/A</v>
      </c>
    </row>
    <row r="511" spans="1:7" x14ac:dyDescent="0.25">
      <c r="A511" t="s">
        <v>14706</v>
      </c>
      <c r="B511">
        <v>715</v>
      </c>
      <c r="C511">
        <v>127</v>
      </c>
      <c r="D511">
        <v>17</v>
      </c>
      <c r="E511">
        <v>0.13</v>
      </c>
      <c r="F511" t="e">
        <v>#N/A</v>
      </c>
      <c r="G511" t="s">
        <v>14706</v>
      </c>
    </row>
    <row r="512" spans="1:7" x14ac:dyDescent="0.25">
      <c r="A512" t="s">
        <v>14707</v>
      </c>
      <c r="B512">
        <v>1702</v>
      </c>
      <c r="C512">
        <v>126</v>
      </c>
      <c r="D512">
        <v>4</v>
      </c>
      <c r="E512">
        <v>0.03</v>
      </c>
      <c r="F512" t="e">
        <v>#N/A</v>
      </c>
      <c r="G512" t="e">
        <v>#N/A</v>
      </c>
    </row>
    <row r="513" spans="1:7" x14ac:dyDescent="0.25">
      <c r="A513" t="s">
        <v>14708</v>
      </c>
      <c r="B513">
        <v>1257</v>
      </c>
      <c r="C513">
        <v>126</v>
      </c>
      <c r="D513">
        <v>24</v>
      </c>
      <c r="E513">
        <v>0.19</v>
      </c>
      <c r="F513" t="e">
        <v>#N/A</v>
      </c>
      <c r="G513" t="s">
        <v>14708</v>
      </c>
    </row>
    <row r="514" spans="1:7" x14ac:dyDescent="0.25">
      <c r="A514" t="s">
        <v>14709</v>
      </c>
      <c r="B514">
        <v>959</v>
      </c>
      <c r="C514">
        <v>126</v>
      </c>
      <c r="D514">
        <v>26</v>
      </c>
      <c r="E514">
        <v>0.21</v>
      </c>
      <c r="F514" t="e">
        <v>#N/A</v>
      </c>
      <c r="G514" t="s">
        <v>14709</v>
      </c>
    </row>
    <row r="515" spans="1:7" x14ac:dyDescent="0.25">
      <c r="A515" t="s">
        <v>14710</v>
      </c>
      <c r="B515">
        <v>579</v>
      </c>
      <c r="C515">
        <v>126</v>
      </c>
      <c r="D515">
        <v>89</v>
      </c>
      <c r="E515">
        <v>0.71</v>
      </c>
      <c r="F515" t="s">
        <v>14710</v>
      </c>
      <c r="G515" t="e">
        <v>#N/A</v>
      </c>
    </row>
    <row r="516" spans="1:7" x14ac:dyDescent="0.25">
      <c r="A516" t="s">
        <v>14711</v>
      </c>
      <c r="B516">
        <v>566</v>
      </c>
      <c r="C516">
        <v>126</v>
      </c>
      <c r="D516">
        <v>8</v>
      </c>
      <c r="E516">
        <v>0.06</v>
      </c>
      <c r="F516" t="e">
        <v>#N/A</v>
      </c>
      <c r="G516" t="e">
        <v>#N/A</v>
      </c>
    </row>
    <row r="517" spans="1:7" x14ac:dyDescent="0.25">
      <c r="A517" t="s">
        <v>14712</v>
      </c>
      <c r="B517">
        <v>321</v>
      </c>
      <c r="C517">
        <v>126</v>
      </c>
      <c r="D517">
        <v>3</v>
      </c>
      <c r="E517">
        <v>0.02</v>
      </c>
      <c r="F517" t="e">
        <v>#N/A</v>
      </c>
      <c r="G517" t="s">
        <v>14712</v>
      </c>
    </row>
    <row r="518" spans="1:7" x14ac:dyDescent="0.25">
      <c r="A518" t="s">
        <v>14713</v>
      </c>
      <c r="B518">
        <v>285</v>
      </c>
      <c r="C518">
        <v>126</v>
      </c>
      <c r="D518">
        <v>1</v>
      </c>
      <c r="E518">
        <v>0.01</v>
      </c>
      <c r="F518" t="s">
        <v>14713</v>
      </c>
      <c r="G518" t="e">
        <v>#N/A</v>
      </c>
    </row>
    <row r="519" spans="1:7" x14ac:dyDescent="0.25">
      <c r="A519" t="s">
        <v>14714</v>
      </c>
      <c r="B519">
        <v>280</v>
      </c>
      <c r="C519">
        <v>126</v>
      </c>
      <c r="D519">
        <v>3</v>
      </c>
      <c r="E519">
        <v>0.02</v>
      </c>
      <c r="F519" t="e">
        <v>#N/A</v>
      </c>
      <c r="G519" t="e">
        <v>#N/A</v>
      </c>
    </row>
    <row r="520" spans="1:7" x14ac:dyDescent="0.25">
      <c r="A520" t="s">
        <v>14715</v>
      </c>
      <c r="B520">
        <v>244</v>
      </c>
      <c r="C520">
        <v>126</v>
      </c>
      <c r="D520">
        <v>12</v>
      </c>
      <c r="E520">
        <v>0.1</v>
      </c>
      <c r="F520" t="s">
        <v>14715</v>
      </c>
      <c r="G520" t="e">
        <v>#N/A</v>
      </c>
    </row>
    <row r="521" spans="1:7" x14ac:dyDescent="0.25">
      <c r="A521" t="s">
        <v>14716</v>
      </c>
      <c r="B521">
        <v>2148</v>
      </c>
      <c r="C521">
        <v>125</v>
      </c>
      <c r="D521">
        <v>32</v>
      </c>
      <c r="E521">
        <v>0.26</v>
      </c>
      <c r="F521" t="e">
        <v>#N/A</v>
      </c>
      <c r="G521" t="s">
        <v>14716</v>
      </c>
    </row>
    <row r="522" spans="1:7" x14ac:dyDescent="0.25">
      <c r="A522" t="s">
        <v>14717</v>
      </c>
      <c r="B522">
        <v>1395</v>
      </c>
      <c r="C522">
        <v>125</v>
      </c>
      <c r="D522">
        <v>2</v>
      </c>
      <c r="E522">
        <v>0.02</v>
      </c>
      <c r="F522" t="e">
        <v>#N/A</v>
      </c>
      <c r="G522" t="s">
        <v>14717</v>
      </c>
    </row>
    <row r="523" spans="1:7" x14ac:dyDescent="0.25">
      <c r="A523" t="s">
        <v>14718</v>
      </c>
      <c r="B523">
        <v>1287</v>
      </c>
      <c r="C523">
        <v>125</v>
      </c>
      <c r="D523">
        <v>15</v>
      </c>
      <c r="E523">
        <v>0.12</v>
      </c>
      <c r="F523" t="e">
        <v>#N/A</v>
      </c>
      <c r="G523" t="s">
        <v>14718</v>
      </c>
    </row>
    <row r="524" spans="1:7" x14ac:dyDescent="0.25">
      <c r="A524" t="s">
        <v>14719</v>
      </c>
      <c r="B524">
        <v>1259</v>
      </c>
      <c r="C524">
        <v>125</v>
      </c>
      <c r="D524">
        <v>27</v>
      </c>
      <c r="E524">
        <v>0.22</v>
      </c>
      <c r="F524" t="e">
        <v>#N/A</v>
      </c>
      <c r="G524" t="e">
        <v>#N/A</v>
      </c>
    </row>
    <row r="525" spans="1:7" x14ac:dyDescent="0.25">
      <c r="A525" t="s">
        <v>14720</v>
      </c>
      <c r="B525">
        <v>1232</v>
      </c>
      <c r="C525">
        <v>125</v>
      </c>
      <c r="D525">
        <v>8</v>
      </c>
      <c r="E525">
        <v>0.06</v>
      </c>
      <c r="F525" t="s">
        <v>14720</v>
      </c>
      <c r="G525" t="e">
        <v>#N/A</v>
      </c>
    </row>
    <row r="526" spans="1:7" x14ac:dyDescent="0.25">
      <c r="A526" t="s">
        <v>14721</v>
      </c>
      <c r="B526">
        <v>1212</v>
      </c>
      <c r="C526">
        <v>125</v>
      </c>
      <c r="D526">
        <v>10</v>
      </c>
      <c r="E526">
        <v>0.08</v>
      </c>
      <c r="F526" t="s">
        <v>14721</v>
      </c>
      <c r="G526" t="e">
        <v>#N/A</v>
      </c>
    </row>
    <row r="527" spans="1:7" x14ac:dyDescent="0.25">
      <c r="A527" t="s">
        <v>14722</v>
      </c>
      <c r="B527">
        <v>896</v>
      </c>
      <c r="C527">
        <v>125</v>
      </c>
      <c r="D527">
        <v>14</v>
      </c>
      <c r="E527">
        <v>0.11</v>
      </c>
      <c r="F527" t="e">
        <v>#N/A</v>
      </c>
      <c r="G527" t="s">
        <v>14722</v>
      </c>
    </row>
    <row r="528" spans="1:7" x14ac:dyDescent="0.25">
      <c r="A528" t="s">
        <v>14723</v>
      </c>
      <c r="B528">
        <v>844</v>
      </c>
      <c r="C528">
        <v>125</v>
      </c>
      <c r="D528">
        <v>3</v>
      </c>
      <c r="E528">
        <v>0.02</v>
      </c>
      <c r="F528" t="e">
        <v>#N/A</v>
      </c>
      <c r="G528" t="s">
        <v>14723</v>
      </c>
    </row>
    <row r="529" spans="1:7" x14ac:dyDescent="0.25">
      <c r="A529" t="s">
        <v>14724</v>
      </c>
      <c r="B529">
        <v>840</v>
      </c>
      <c r="C529">
        <v>125</v>
      </c>
      <c r="D529">
        <v>21</v>
      </c>
      <c r="E529">
        <v>0.17</v>
      </c>
      <c r="F529" t="e">
        <v>#N/A</v>
      </c>
      <c r="G529" t="s">
        <v>14724</v>
      </c>
    </row>
    <row r="530" spans="1:7" x14ac:dyDescent="0.25">
      <c r="A530" t="s">
        <v>14725</v>
      </c>
      <c r="B530">
        <v>749</v>
      </c>
      <c r="C530">
        <v>125</v>
      </c>
      <c r="D530">
        <v>0</v>
      </c>
      <c r="E530">
        <v>0</v>
      </c>
      <c r="F530" t="s">
        <v>14725</v>
      </c>
      <c r="G530" t="e">
        <v>#N/A</v>
      </c>
    </row>
    <row r="531" spans="1:7" x14ac:dyDescent="0.25">
      <c r="A531" t="s">
        <v>14726</v>
      </c>
      <c r="B531">
        <v>413</v>
      </c>
      <c r="C531">
        <v>125</v>
      </c>
      <c r="D531">
        <v>11</v>
      </c>
      <c r="E531">
        <v>0.09</v>
      </c>
      <c r="F531" t="s">
        <v>14726</v>
      </c>
      <c r="G531" t="e">
        <v>#N/A</v>
      </c>
    </row>
    <row r="532" spans="1:7" x14ac:dyDescent="0.25">
      <c r="A532" t="s">
        <v>14727</v>
      </c>
      <c r="B532">
        <v>293</v>
      </c>
      <c r="C532">
        <v>125</v>
      </c>
      <c r="D532">
        <v>0</v>
      </c>
      <c r="E532">
        <v>0</v>
      </c>
      <c r="F532" t="e">
        <v>#N/A</v>
      </c>
      <c r="G532" t="s">
        <v>14727</v>
      </c>
    </row>
    <row r="533" spans="1:7" x14ac:dyDescent="0.25">
      <c r="A533" t="s">
        <v>14728</v>
      </c>
      <c r="B533">
        <v>151</v>
      </c>
      <c r="C533">
        <v>125</v>
      </c>
      <c r="D533">
        <v>0</v>
      </c>
      <c r="E533">
        <v>0</v>
      </c>
      <c r="F533" t="e">
        <v>#N/A</v>
      </c>
      <c r="G533" t="e">
        <v>#N/A</v>
      </c>
    </row>
    <row r="534" spans="1:7" x14ac:dyDescent="0.25">
      <c r="A534" t="s">
        <v>14729</v>
      </c>
      <c r="B534">
        <v>834</v>
      </c>
      <c r="C534">
        <v>124</v>
      </c>
      <c r="D534">
        <v>4</v>
      </c>
      <c r="E534">
        <v>0.03</v>
      </c>
      <c r="F534" t="e">
        <v>#N/A</v>
      </c>
      <c r="G534" t="e">
        <v>#N/A</v>
      </c>
    </row>
    <row r="535" spans="1:7" x14ac:dyDescent="0.25">
      <c r="A535" t="s">
        <v>14730</v>
      </c>
      <c r="B535">
        <v>531</v>
      </c>
      <c r="C535">
        <v>124</v>
      </c>
      <c r="D535">
        <v>15</v>
      </c>
      <c r="E535">
        <v>0.12</v>
      </c>
      <c r="F535" t="e">
        <v>#N/A</v>
      </c>
      <c r="G535" t="s">
        <v>14730</v>
      </c>
    </row>
    <row r="536" spans="1:7" x14ac:dyDescent="0.25">
      <c r="A536" t="s">
        <v>14731</v>
      </c>
      <c r="B536">
        <v>270</v>
      </c>
      <c r="C536">
        <v>124</v>
      </c>
      <c r="D536">
        <v>205</v>
      </c>
      <c r="E536">
        <v>1.65</v>
      </c>
      <c r="F536" t="e">
        <v>#N/A</v>
      </c>
      <c r="G536" t="s">
        <v>14731</v>
      </c>
    </row>
    <row r="537" spans="1:7" x14ac:dyDescent="0.25">
      <c r="A537" t="s">
        <v>14732</v>
      </c>
      <c r="B537">
        <v>7942</v>
      </c>
      <c r="C537">
        <v>123</v>
      </c>
      <c r="D537">
        <v>114</v>
      </c>
      <c r="E537">
        <v>0.93</v>
      </c>
      <c r="F537" t="e">
        <v>#N/A</v>
      </c>
      <c r="G537" t="s">
        <v>14732</v>
      </c>
    </row>
    <row r="538" spans="1:7" x14ac:dyDescent="0.25">
      <c r="A538" t="s">
        <v>14733</v>
      </c>
      <c r="B538">
        <v>1117</v>
      </c>
      <c r="C538">
        <v>123</v>
      </c>
      <c r="D538">
        <v>98</v>
      </c>
      <c r="E538">
        <v>0.8</v>
      </c>
      <c r="F538" t="s">
        <v>14733</v>
      </c>
      <c r="G538" t="e">
        <v>#N/A</v>
      </c>
    </row>
    <row r="539" spans="1:7" x14ac:dyDescent="0.25">
      <c r="A539" t="s">
        <v>14734</v>
      </c>
      <c r="B539">
        <v>994</v>
      </c>
      <c r="C539">
        <v>123</v>
      </c>
      <c r="D539">
        <v>226</v>
      </c>
      <c r="E539">
        <v>1.84</v>
      </c>
      <c r="F539" t="e">
        <v>#N/A</v>
      </c>
      <c r="G539" t="s">
        <v>14734</v>
      </c>
    </row>
    <row r="540" spans="1:7" x14ac:dyDescent="0.25">
      <c r="A540" t="s">
        <v>14735</v>
      </c>
      <c r="B540">
        <v>742</v>
      </c>
      <c r="C540">
        <v>123</v>
      </c>
      <c r="D540">
        <v>2</v>
      </c>
      <c r="E540">
        <v>0.02</v>
      </c>
      <c r="F540" t="e">
        <v>#N/A</v>
      </c>
      <c r="G540" t="e">
        <v>#N/A</v>
      </c>
    </row>
    <row r="541" spans="1:7" x14ac:dyDescent="0.25">
      <c r="A541" t="s">
        <v>14736</v>
      </c>
      <c r="B541">
        <v>276</v>
      </c>
      <c r="C541">
        <v>123</v>
      </c>
      <c r="D541">
        <v>0</v>
      </c>
      <c r="E541">
        <v>0</v>
      </c>
      <c r="F541" t="e">
        <v>#N/A</v>
      </c>
      <c r="G541" t="e">
        <v>#N/A</v>
      </c>
    </row>
    <row r="542" spans="1:7" x14ac:dyDescent="0.25">
      <c r="A542" t="s">
        <v>14737</v>
      </c>
      <c r="B542">
        <v>238</v>
      </c>
      <c r="C542">
        <v>123</v>
      </c>
      <c r="D542">
        <v>2</v>
      </c>
      <c r="E542">
        <v>0.02</v>
      </c>
      <c r="F542" t="e">
        <v>#N/A</v>
      </c>
      <c r="G542" t="e">
        <v>#N/A</v>
      </c>
    </row>
    <row r="543" spans="1:7" x14ac:dyDescent="0.25">
      <c r="A543" t="s">
        <v>14738</v>
      </c>
      <c r="B543">
        <v>10486</v>
      </c>
      <c r="C543">
        <v>122</v>
      </c>
      <c r="D543">
        <v>55</v>
      </c>
      <c r="E543">
        <v>0.45</v>
      </c>
      <c r="F543" t="e">
        <v>#N/A</v>
      </c>
      <c r="G543" t="e">
        <v>#N/A</v>
      </c>
    </row>
    <row r="544" spans="1:7" x14ac:dyDescent="0.25">
      <c r="A544" t="s">
        <v>14739</v>
      </c>
      <c r="B544">
        <v>1695</v>
      </c>
      <c r="C544">
        <v>122</v>
      </c>
      <c r="D544">
        <v>30</v>
      </c>
      <c r="E544">
        <v>0.25</v>
      </c>
      <c r="F544" t="e">
        <v>#N/A</v>
      </c>
      <c r="G544" t="s">
        <v>14739</v>
      </c>
    </row>
    <row r="545" spans="1:7" x14ac:dyDescent="0.25">
      <c r="A545" t="s">
        <v>14740</v>
      </c>
      <c r="B545">
        <v>1232</v>
      </c>
      <c r="C545">
        <v>122</v>
      </c>
      <c r="D545">
        <v>91</v>
      </c>
      <c r="E545">
        <v>0.75</v>
      </c>
      <c r="F545" t="e">
        <v>#N/A</v>
      </c>
      <c r="G545" t="s">
        <v>14740</v>
      </c>
    </row>
    <row r="546" spans="1:7" x14ac:dyDescent="0.25">
      <c r="A546" t="s">
        <v>14741</v>
      </c>
      <c r="B546">
        <v>638</v>
      </c>
      <c r="C546">
        <v>122</v>
      </c>
      <c r="D546">
        <v>5</v>
      </c>
      <c r="E546">
        <v>0.04</v>
      </c>
      <c r="F546" t="e">
        <v>#N/A</v>
      </c>
      <c r="G546" t="e">
        <v>#N/A</v>
      </c>
    </row>
    <row r="547" spans="1:7" x14ac:dyDescent="0.25">
      <c r="A547" t="s">
        <v>14742</v>
      </c>
      <c r="B547">
        <v>623</v>
      </c>
      <c r="C547">
        <v>122</v>
      </c>
      <c r="D547">
        <v>12</v>
      </c>
      <c r="E547">
        <v>0.1</v>
      </c>
      <c r="F547" t="e">
        <v>#N/A</v>
      </c>
      <c r="G547" t="e">
        <v>#N/A</v>
      </c>
    </row>
    <row r="548" spans="1:7" x14ac:dyDescent="0.25">
      <c r="A548" t="s">
        <v>14743</v>
      </c>
      <c r="B548">
        <v>576</v>
      </c>
      <c r="C548">
        <v>122</v>
      </c>
      <c r="D548">
        <v>24</v>
      </c>
      <c r="E548">
        <v>0.2</v>
      </c>
      <c r="F548" t="e">
        <v>#N/A</v>
      </c>
      <c r="G548" t="s">
        <v>14743</v>
      </c>
    </row>
    <row r="549" spans="1:7" x14ac:dyDescent="0.25">
      <c r="A549" t="s">
        <v>14744</v>
      </c>
      <c r="B549">
        <v>438</v>
      </c>
      <c r="C549">
        <v>122</v>
      </c>
      <c r="D549">
        <v>7</v>
      </c>
      <c r="E549">
        <v>0.06</v>
      </c>
      <c r="F549" t="e">
        <v>#N/A</v>
      </c>
      <c r="G549" t="s">
        <v>14744</v>
      </c>
    </row>
    <row r="550" spans="1:7" x14ac:dyDescent="0.25">
      <c r="A550" t="s">
        <v>14745</v>
      </c>
      <c r="B550">
        <v>4752</v>
      </c>
      <c r="C550">
        <v>121</v>
      </c>
      <c r="D550">
        <v>15</v>
      </c>
      <c r="E550">
        <v>0.12</v>
      </c>
      <c r="F550" t="e">
        <v>#N/A</v>
      </c>
      <c r="G550" t="s">
        <v>14745</v>
      </c>
    </row>
    <row r="551" spans="1:7" x14ac:dyDescent="0.25">
      <c r="A551" t="s">
        <v>14746</v>
      </c>
      <c r="B551">
        <v>1626</v>
      </c>
      <c r="C551">
        <v>121</v>
      </c>
      <c r="D551">
        <v>151</v>
      </c>
      <c r="E551">
        <v>1.25</v>
      </c>
      <c r="F551" t="s">
        <v>14746</v>
      </c>
      <c r="G551" t="e">
        <v>#N/A</v>
      </c>
    </row>
    <row r="552" spans="1:7" x14ac:dyDescent="0.25">
      <c r="A552" t="s">
        <v>14747</v>
      </c>
      <c r="B552">
        <v>530</v>
      </c>
      <c r="C552">
        <v>121</v>
      </c>
      <c r="D552">
        <v>8</v>
      </c>
      <c r="E552">
        <v>7.0000000000000007E-2</v>
      </c>
      <c r="F552" t="e">
        <v>#N/A</v>
      </c>
      <c r="G552" t="s">
        <v>14747</v>
      </c>
    </row>
    <row r="553" spans="1:7" x14ac:dyDescent="0.25">
      <c r="A553" t="s">
        <v>14748</v>
      </c>
      <c r="B553">
        <v>477</v>
      </c>
      <c r="C553">
        <v>121</v>
      </c>
      <c r="D553">
        <v>4</v>
      </c>
      <c r="E553">
        <v>0.03</v>
      </c>
      <c r="F553" t="e">
        <v>#N/A</v>
      </c>
      <c r="G553" t="e">
        <v>#N/A</v>
      </c>
    </row>
    <row r="554" spans="1:7" x14ac:dyDescent="0.25">
      <c r="A554" t="s">
        <v>14749</v>
      </c>
      <c r="B554">
        <v>442</v>
      </c>
      <c r="C554">
        <v>121</v>
      </c>
      <c r="D554">
        <v>7</v>
      </c>
      <c r="E554">
        <v>0.06</v>
      </c>
      <c r="F554" t="s">
        <v>14749</v>
      </c>
      <c r="G554" t="e">
        <v>#N/A</v>
      </c>
    </row>
    <row r="555" spans="1:7" x14ac:dyDescent="0.25">
      <c r="A555" t="s">
        <v>14750</v>
      </c>
      <c r="B555">
        <v>1724</v>
      </c>
      <c r="C555">
        <v>120</v>
      </c>
      <c r="D555">
        <v>5</v>
      </c>
      <c r="E555">
        <v>0.04</v>
      </c>
      <c r="F555" t="e">
        <v>#N/A</v>
      </c>
      <c r="G555" t="s">
        <v>14750</v>
      </c>
    </row>
    <row r="556" spans="1:7" x14ac:dyDescent="0.25">
      <c r="A556" t="s">
        <v>14751</v>
      </c>
      <c r="B556">
        <v>1209</v>
      </c>
      <c r="C556">
        <v>120</v>
      </c>
      <c r="D556">
        <v>1</v>
      </c>
      <c r="E556">
        <v>0.01</v>
      </c>
      <c r="F556" t="e">
        <v>#N/A</v>
      </c>
      <c r="G556" t="s">
        <v>14751</v>
      </c>
    </row>
    <row r="557" spans="1:7" x14ac:dyDescent="0.25">
      <c r="A557" t="s">
        <v>14752</v>
      </c>
      <c r="B557">
        <v>834</v>
      </c>
      <c r="C557">
        <v>120</v>
      </c>
      <c r="D557">
        <v>156</v>
      </c>
      <c r="E557">
        <v>1.3</v>
      </c>
      <c r="F557" t="s">
        <v>14752</v>
      </c>
      <c r="G557" t="e">
        <v>#N/A</v>
      </c>
    </row>
    <row r="558" spans="1:7" x14ac:dyDescent="0.25">
      <c r="A558" t="s">
        <v>14753</v>
      </c>
      <c r="B558">
        <v>705</v>
      </c>
      <c r="C558">
        <v>120</v>
      </c>
      <c r="D558">
        <v>9</v>
      </c>
      <c r="E558">
        <v>7.0000000000000007E-2</v>
      </c>
      <c r="F558" t="e">
        <v>#N/A</v>
      </c>
      <c r="G558" t="e">
        <v>#N/A</v>
      </c>
    </row>
    <row r="559" spans="1:7" x14ac:dyDescent="0.25">
      <c r="A559" t="s">
        <v>14754</v>
      </c>
      <c r="B559">
        <v>650</v>
      </c>
      <c r="C559">
        <v>120</v>
      </c>
      <c r="D559">
        <v>74</v>
      </c>
      <c r="E559">
        <v>0.62</v>
      </c>
      <c r="F559" t="e">
        <v>#N/A</v>
      </c>
      <c r="G559" t="e">
        <v>#N/A</v>
      </c>
    </row>
    <row r="560" spans="1:7" x14ac:dyDescent="0.25">
      <c r="A560" t="s">
        <v>14755</v>
      </c>
      <c r="B560">
        <v>434</v>
      </c>
      <c r="C560">
        <v>120</v>
      </c>
      <c r="D560">
        <v>191</v>
      </c>
      <c r="E560">
        <v>1.59</v>
      </c>
      <c r="F560" t="s">
        <v>14755</v>
      </c>
      <c r="G560" t="e">
        <v>#N/A</v>
      </c>
    </row>
    <row r="561" spans="1:7" x14ac:dyDescent="0.25">
      <c r="A561" t="s">
        <v>14756</v>
      </c>
      <c r="B561">
        <v>159</v>
      </c>
      <c r="C561">
        <v>120</v>
      </c>
      <c r="D561">
        <v>1</v>
      </c>
      <c r="E561">
        <v>0.01</v>
      </c>
      <c r="F561" t="e">
        <v>#N/A</v>
      </c>
      <c r="G561" t="e">
        <v>#N/A</v>
      </c>
    </row>
    <row r="562" spans="1:7" x14ac:dyDescent="0.25">
      <c r="A562" t="s">
        <v>14757</v>
      </c>
      <c r="B562">
        <v>867</v>
      </c>
      <c r="C562">
        <v>119</v>
      </c>
      <c r="D562">
        <v>10</v>
      </c>
      <c r="E562">
        <v>0.08</v>
      </c>
      <c r="F562" t="e">
        <v>#N/A</v>
      </c>
      <c r="G562" t="e">
        <v>#N/A</v>
      </c>
    </row>
    <row r="563" spans="1:7" x14ac:dyDescent="0.25">
      <c r="A563" t="s">
        <v>14758</v>
      </c>
      <c r="B563">
        <v>285</v>
      </c>
      <c r="C563">
        <v>119</v>
      </c>
      <c r="D563">
        <v>51</v>
      </c>
      <c r="E563">
        <v>0.43</v>
      </c>
      <c r="F563" t="e">
        <v>#N/A</v>
      </c>
      <c r="G563" t="e">
        <v>#N/A</v>
      </c>
    </row>
    <row r="564" spans="1:7" x14ac:dyDescent="0.25">
      <c r="A564" t="s">
        <v>14759</v>
      </c>
      <c r="B564">
        <v>283</v>
      </c>
      <c r="C564">
        <v>119</v>
      </c>
      <c r="D564">
        <v>1</v>
      </c>
      <c r="E564">
        <v>0.01</v>
      </c>
      <c r="F564" t="e">
        <v>#N/A</v>
      </c>
      <c r="G564" t="e">
        <v>#N/A</v>
      </c>
    </row>
    <row r="565" spans="1:7" x14ac:dyDescent="0.25">
      <c r="A565" t="s">
        <v>14760</v>
      </c>
      <c r="B565">
        <v>248</v>
      </c>
      <c r="C565">
        <v>119</v>
      </c>
      <c r="D565">
        <v>0</v>
      </c>
      <c r="E565">
        <v>0</v>
      </c>
      <c r="F565" t="e">
        <v>#N/A</v>
      </c>
      <c r="G565" t="s">
        <v>14760</v>
      </c>
    </row>
    <row r="566" spans="1:7" x14ac:dyDescent="0.25">
      <c r="A566" t="s">
        <v>14761</v>
      </c>
      <c r="B566">
        <v>197</v>
      </c>
      <c r="C566">
        <v>119</v>
      </c>
      <c r="D566">
        <v>4</v>
      </c>
      <c r="E566">
        <v>0.03</v>
      </c>
      <c r="F566" t="e">
        <v>#N/A</v>
      </c>
      <c r="G566" t="e">
        <v>#N/A</v>
      </c>
    </row>
    <row r="567" spans="1:7" x14ac:dyDescent="0.25">
      <c r="A567" t="s">
        <v>14762</v>
      </c>
      <c r="B567">
        <v>185</v>
      </c>
      <c r="C567">
        <v>119</v>
      </c>
      <c r="D567">
        <v>102</v>
      </c>
      <c r="E567">
        <v>0.86</v>
      </c>
      <c r="F567" t="e">
        <v>#N/A</v>
      </c>
      <c r="G567" t="e">
        <v>#N/A</v>
      </c>
    </row>
    <row r="568" spans="1:7" x14ac:dyDescent="0.25">
      <c r="A568" t="s">
        <v>14763</v>
      </c>
      <c r="B568">
        <v>3435</v>
      </c>
      <c r="C568">
        <v>118</v>
      </c>
      <c r="D568">
        <v>134</v>
      </c>
      <c r="E568">
        <v>1.1399999999999999</v>
      </c>
      <c r="F568" t="e">
        <v>#N/A</v>
      </c>
      <c r="G568" t="e">
        <v>#N/A</v>
      </c>
    </row>
    <row r="569" spans="1:7" x14ac:dyDescent="0.25">
      <c r="A569" t="s">
        <v>14764</v>
      </c>
      <c r="B569">
        <v>2393</v>
      </c>
      <c r="C569">
        <v>118</v>
      </c>
      <c r="D569">
        <v>86</v>
      </c>
      <c r="E569">
        <v>0.73</v>
      </c>
      <c r="F569" t="e">
        <v>#N/A</v>
      </c>
      <c r="G569" t="s">
        <v>14764</v>
      </c>
    </row>
    <row r="570" spans="1:7" x14ac:dyDescent="0.25">
      <c r="A570" t="s">
        <v>14765</v>
      </c>
      <c r="B570">
        <v>2070</v>
      </c>
      <c r="C570">
        <v>118</v>
      </c>
      <c r="D570">
        <v>33</v>
      </c>
      <c r="E570">
        <v>0.28000000000000003</v>
      </c>
      <c r="F570" t="s">
        <v>14765</v>
      </c>
      <c r="G570" t="e">
        <v>#N/A</v>
      </c>
    </row>
    <row r="571" spans="1:7" x14ac:dyDescent="0.25">
      <c r="A571" t="s">
        <v>14766</v>
      </c>
      <c r="B571">
        <v>2027</v>
      </c>
      <c r="C571">
        <v>118</v>
      </c>
      <c r="D571">
        <v>4</v>
      </c>
      <c r="E571">
        <v>0.03</v>
      </c>
      <c r="F571" t="e">
        <v>#N/A</v>
      </c>
      <c r="G571" t="s">
        <v>14766</v>
      </c>
    </row>
    <row r="572" spans="1:7" x14ac:dyDescent="0.25">
      <c r="A572" t="s">
        <v>14767</v>
      </c>
      <c r="B572">
        <v>1410</v>
      </c>
      <c r="C572">
        <v>118</v>
      </c>
      <c r="D572">
        <v>11</v>
      </c>
      <c r="E572">
        <v>0.09</v>
      </c>
      <c r="F572" t="e">
        <v>#N/A</v>
      </c>
      <c r="G572" t="e">
        <v>#N/A</v>
      </c>
    </row>
    <row r="573" spans="1:7" x14ac:dyDescent="0.25">
      <c r="A573" t="s">
        <v>14768</v>
      </c>
      <c r="B573">
        <v>590</v>
      </c>
      <c r="C573">
        <v>118</v>
      </c>
      <c r="D573">
        <v>9</v>
      </c>
      <c r="E573">
        <v>0.08</v>
      </c>
      <c r="F573" t="e">
        <v>#N/A</v>
      </c>
      <c r="G573" t="e">
        <v>#N/A</v>
      </c>
    </row>
    <row r="574" spans="1:7" x14ac:dyDescent="0.25">
      <c r="A574" t="s">
        <v>14769</v>
      </c>
      <c r="B574">
        <v>329</v>
      </c>
      <c r="C574">
        <v>118</v>
      </c>
      <c r="D574">
        <v>23</v>
      </c>
      <c r="E574">
        <v>0.19</v>
      </c>
      <c r="F574" t="e">
        <v>#N/A</v>
      </c>
      <c r="G574" t="s">
        <v>14769</v>
      </c>
    </row>
    <row r="575" spans="1:7" x14ac:dyDescent="0.25">
      <c r="A575" t="s">
        <v>14770</v>
      </c>
      <c r="B575">
        <v>1230</v>
      </c>
      <c r="C575">
        <v>117</v>
      </c>
      <c r="D575">
        <v>25</v>
      </c>
      <c r="E575">
        <v>0.21</v>
      </c>
      <c r="F575" t="s">
        <v>14770</v>
      </c>
      <c r="G575" t="e">
        <v>#N/A</v>
      </c>
    </row>
    <row r="576" spans="1:7" x14ac:dyDescent="0.25">
      <c r="A576" t="s">
        <v>14771</v>
      </c>
      <c r="B576">
        <v>1174</v>
      </c>
      <c r="C576">
        <v>117</v>
      </c>
      <c r="D576">
        <v>205</v>
      </c>
      <c r="E576">
        <v>1.75</v>
      </c>
      <c r="F576" t="s">
        <v>14771</v>
      </c>
      <c r="G576" t="e">
        <v>#N/A</v>
      </c>
    </row>
    <row r="577" spans="1:7" x14ac:dyDescent="0.25">
      <c r="A577" t="s">
        <v>14772</v>
      </c>
      <c r="B577">
        <v>889</v>
      </c>
      <c r="C577">
        <v>117</v>
      </c>
      <c r="D577">
        <v>24</v>
      </c>
      <c r="E577">
        <v>0.21</v>
      </c>
      <c r="F577" t="e">
        <v>#N/A</v>
      </c>
      <c r="G577" t="s">
        <v>14772</v>
      </c>
    </row>
    <row r="578" spans="1:7" x14ac:dyDescent="0.25">
      <c r="A578" t="s">
        <v>14773</v>
      </c>
      <c r="B578">
        <v>795</v>
      </c>
      <c r="C578">
        <v>117</v>
      </c>
      <c r="D578">
        <v>89</v>
      </c>
      <c r="E578">
        <v>0.76</v>
      </c>
      <c r="F578" t="s">
        <v>14773</v>
      </c>
      <c r="G578" t="e">
        <v>#N/A</v>
      </c>
    </row>
    <row r="579" spans="1:7" x14ac:dyDescent="0.25">
      <c r="A579" t="s">
        <v>14774</v>
      </c>
      <c r="B579">
        <v>622</v>
      </c>
      <c r="C579">
        <v>117</v>
      </c>
      <c r="D579">
        <v>23</v>
      </c>
      <c r="E579">
        <v>0.2</v>
      </c>
      <c r="F579" t="s">
        <v>14774</v>
      </c>
      <c r="G579" t="e">
        <v>#N/A</v>
      </c>
    </row>
    <row r="580" spans="1:7" x14ac:dyDescent="0.25">
      <c r="A580" t="s">
        <v>14775</v>
      </c>
      <c r="B580">
        <v>603</v>
      </c>
      <c r="C580">
        <v>117</v>
      </c>
      <c r="D580">
        <v>69</v>
      </c>
      <c r="E580">
        <v>0.59</v>
      </c>
      <c r="F580" t="e">
        <v>#N/A</v>
      </c>
      <c r="G580" t="e">
        <v>#N/A</v>
      </c>
    </row>
    <row r="581" spans="1:7" x14ac:dyDescent="0.25">
      <c r="A581" t="s">
        <v>14776</v>
      </c>
      <c r="B581">
        <v>598</v>
      </c>
      <c r="C581">
        <v>117</v>
      </c>
      <c r="D581">
        <v>81</v>
      </c>
      <c r="E581">
        <v>0.69</v>
      </c>
      <c r="F581" t="e">
        <v>#N/A</v>
      </c>
      <c r="G581" t="e">
        <v>#N/A</v>
      </c>
    </row>
    <row r="582" spans="1:7" x14ac:dyDescent="0.25">
      <c r="A582" t="s">
        <v>14777</v>
      </c>
      <c r="B582">
        <v>284</v>
      </c>
      <c r="C582">
        <v>117</v>
      </c>
      <c r="D582">
        <v>0</v>
      </c>
      <c r="E582">
        <v>0</v>
      </c>
      <c r="F582" t="e">
        <v>#N/A</v>
      </c>
      <c r="G582" t="e">
        <v>#N/A</v>
      </c>
    </row>
    <row r="583" spans="1:7" x14ac:dyDescent="0.25">
      <c r="A583" t="s">
        <v>14778</v>
      </c>
      <c r="B583">
        <v>145</v>
      </c>
      <c r="C583">
        <v>117</v>
      </c>
      <c r="D583">
        <v>4</v>
      </c>
      <c r="E583">
        <v>0.03</v>
      </c>
      <c r="F583" t="e">
        <v>#N/A</v>
      </c>
      <c r="G583" t="e">
        <v>#N/A</v>
      </c>
    </row>
    <row r="584" spans="1:7" x14ac:dyDescent="0.25">
      <c r="A584" t="s">
        <v>14779</v>
      </c>
      <c r="B584">
        <v>117</v>
      </c>
      <c r="C584">
        <v>117</v>
      </c>
      <c r="D584">
        <v>0</v>
      </c>
      <c r="E584">
        <v>0</v>
      </c>
      <c r="F584" t="e">
        <v>#N/A</v>
      </c>
      <c r="G584" t="e">
        <v>#N/A</v>
      </c>
    </row>
    <row r="585" spans="1:7" x14ac:dyDescent="0.25">
      <c r="A585" t="s">
        <v>14780</v>
      </c>
      <c r="B585">
        <v>1876</v>
      </c>
      <c r="C585">
        <v>116</v>
      </c>
      <c r="D585">
        <v>69</v>
      </c>
      <c r="E585">
        <v>0.59</v>
      </c>
      <c r="F585" t="e">
        <v>#N/A</v>
      </c>
      <c r="G585" t="s">
        <v>14780</v>
      </c>
    </row>
    <row r="586" spans="1:7" x14ac:dyDescent="0.25">
      <c r="A586" t="s">
        <v>14781</v>
      </c>
      <c r="B586">
        <v>1833</v>
      </c>
      <c r="C586">
        <v>116</v>
      </c>
      <c r="D586">
        <v>18</v>
      </c>
      <c r="E586">
        <v>0.16</v>
      </c>
      <c r="F586" t="e">
        <v>#N/A</v>
      </c>
      <c r="G586" t="e">
        <v>#N/A</v>
      </c>
    </row>
    <row r="587" spans="1:7" x14ac:dyDescent="0.25">
      <c r="A587" t="s">
        <v>14782</v>
      </c>
      <c r="B587">
        <v>1811</v>
      </c>
      <c r="C587">
        <v>116</v>
      </c>
      <c r="D587">
        <v>87</v>
      </c>
      <c r="E587">
        <v>0.75</v>
      </c>
      <c r="F587" t="e">
        <v>#N/A</v>
      </c>
      <c r="G587" t="s">
        <v>14782</v>
      </c>
    </row>
    <row r="588" spans="1:7" x14ac:dyDescent="0.25">
      <c r="A588" t="s">
        <v>14783</v>
      </c>
      <c r="B588">
        <v>1061</v>
      </c>
      <c r="C588">
        <v>116</v>
      </c>
      <c r="D588">
        <v>0</v>
      </c>
      <c r="E588">
        <v>0</v>
      </c>
      <c r="F588" t="e">
        <v>#N/A</v>
      </c>
      <c r="G588" t="e">
        <v>#N/A</v>
      </c>
    </row>
    <row r="589" spans="1:7" x14ac:dyDescent="0.25">
      <c r="A589" t="s">
        <v>14784</v>
      </c>
      <c r="B589">
        <v>901</v>
      </c>
      <c r="C589">
        <v>116</v>
      </c>
      <c r="D589">
        <v>25</v>
      </c>
      <c r="E589">
        <v>0.22</v>
      </c>
      <c r="F589" t="s">
        <v>14784</v>
      </c>
      <c r="G589" t="e">
        <v>#N/A</v>
      </c>
    </row>
    <row r="590" spans="1:7" x14ac:dyDescent="0.25">
      <c r="A590" t="s">
        <v>14785</v>
      </c>
      <c r="B590">
        <v>607</v>
      </c>
      <c r="C590">
        <v>116</v>
      </c>
      <c r="D590">
        <v>22</v>
      </c>
      <c r="E590">
        <v>0.19</v>
      </c>
      <c r="F590" t="e">
        <v>#N/A</v>
      </c>
      <c r="G590" t="s">
        <v>14785</v>
      </c>
    </row>
    <row r="591" spans="1:7" x14ac:dyDescent="0.25">
      <c r="A591" t="s">
        <v>14786</v>
      </c>
      <c r="B591">
        <v>480</v>
      </c>
      <c r="C591">
        <v>116</v>
      </c>
      <c r="D591">
        <v>0</v>
      </c>
      <c r="E591">
        <v>0</v>
      </c>
      <c r="F591" t="e">
        <v>#N/A</v>
      </c>
      <c r="G591" t="s">
        <v>14786</v>
      </c>
    </row>
    <row r="592" spans="1:7" x14ac:dyDescent="0.25">
      <c r="A592" t="s">
        <v>14787</v>
      </c>
      <c r="B592">
        <v>469</v>
      </c>
      <c r="C592">
        <v>116</v>
      </c>
      <c r="D592">
        <v>0</v>
      </c>
      <c r="E592">
        <v>0</v>
      </c>
      <c r="F592" t="e">
        <v>#N/A</v>
      </c>
      <c r="G592" t="e">
        <v>#N/A</v>
      </c>
    </row>
    <row r="593" spans="1:7" x14ac:dyDescent="0.25">
      <c r="A593" t="s">
        <v>14788</v>
      </c>
      <c r="B593">
        <v>467</v>
      </c>
      <c r="C593">
        <v>116</v>
      </c>
      <c r="D593">
        <v>12</v>
      </c>
      <c r="E593">
        <v>0.1</v>
      </c>
      <c r="F593" t="e">
        <v>#N/A</v>
      </c>
      <c r="G593" t="e">
        <v>#N/A</v>
      </c>
    </row>
    <row r="594" spans="1:7" x14ac:dyDescent="0.25">
      <c r="A594" t="s">
        <v>14789</v>
      </c>
      <c r="B594">
        <v>412</v>
      </c>
      <c r="C594">
        <v>116</v>
      </c>
      <c r="D594">
        <v>204</v>
      </c>
      <c r="E594">
        <v>1.76</v>
      </c>
      <c r="F594" t="s">
        <v>14789</v>
      </c>
      <c r="G594" t="e">
        <v>#N/A</v>
      </c>
    </row>
    <row r="595" spans="1:7" x14ac:dyDescent="0.25">
      <c r="A595" t="s">
        <v>14790</v>
      </c>
      <c r="B595">
        <v>398</v>
      </c>
      <c r="C595">
        <v>116</v>
      </c>
      <c r="D595">
        <v>1</v>
      </c>
      <c r="E595">
        <v>0.01</v>
      </c>
      <c r="F595" t="e">
        <v>#N/A</v>
      </c>
      <c r="G595" t="s">
        <v>14790</v>
      </c>
    </row>
    <row r="596" spans="1:7" x14ac:dyDescent="0.25">
      <c r="A596" t="s">
        <v>14791</v>
      </c>
      <c r="B596">
        <v>389</v>
      </c>
      <c r="C596">
        <v>116</v>
      </c>
      <c r="D596">
        <v>5</v>
      </c>
      <c r="E596">
        <v>0.04</v>
      </c>
      <c r="F596" t="e">
        <v>#N/A</v>
      </c>
      <c r="G596" t="e">
        <v>#N/A</v>
      </c>
    </row>
    <row r="597" spans="1:7" x14ac:dyDescent="0.25">
      <c r="A597" t="s">
        <v>14792</v>
      </c>
      <c r="B597">
        <v>203</v>
      </c>
      <c r="C597">
        <v>116</v>
      </c>
      <c r="D597">
        <v>1</v>
      </c>
      <c r="E597">
        <v>0.01</v>
      </c>
      <c r="F597" t="e">
        <v>#N/A</v>
      </c>
      <c r="G597" t="e">
        <v>#N/A</v>
      </c>
    </row>
    <row r="598" spans="1:7" x14ac:dyDescent="0.25">
      <c r="A598" t="s">
        <v>14793</v>
      </c>
      <c r="B598">
        <v>164</v>
      </c>
      <c r="C598">
        <v>116</v>
      </c>
      <c r="D598">
        <v>12</v>
      </c>
      <c r="E598">
        <v>0.1</v>
      </c>
      <c r="F598" t="e">
        <v>#N/A</v>
      </c>
      <c r="G598" t="s">
        <v>14793</v>
      </c>
    </row>
    <row r="599" spans="1:7" x14ac:dyDescent="0.25">
      <c r="A599" t="s">
        <v>14794</v>
      </c>
      <c r="B599">
        <v>3887</v>
      </c>
      <c r="C599">
        <v>115</v>
      </c>
      <c r="D599">
        <v>68</v>
      </c>
      <c r="E599">
        <v>0.59</v>
      </c>
      <c r="F599" t="e">
        <v>#N/A</v>
      </c>
      <c r="G599" t="s">
        <v>14794</v>
      </c>
    </row>
    <row r="600" spans="1:7" x14ac:dyDescent="0.25">
      <c r="A600" t="s">
        <v>14795</v>
      </c>
      <c r="B600">
        <v>2143</v>
      </c>
      <c r="C600">
        <v>115</v>
      </c>
      <c r="D600">
        <v>18</v>
      </c>
      <c r="E600">
        <v>0.16</v>
      </c>
      <c r="F600" t="e">
        <v>#N/A</v>
      </c>
      <c r="G600" t="s">
        <v>14795</v>
      </c>
    </row>
    <row r="601" spans="1:7" x14ac:dyDescent="0.25">
      <c r="A601" t="s">
        <v>14796</v>
      </c>
      <c r="B601">
        <v>1560</v>
      </c>
      <c r="C601">
        <v>115</v>
      </c>
      <c r="D601">
        <v>61</v>
      </c>
      <c r="E601">
        <v>0.53</v>
      </c>
      <c r="F601" t="e">
        <v>#N/A</v>
      </c>
      <c r="G601" t="e">
        <v>#N/A</v>
      </c>
    </row>
    <row r="602" spans="1:7" x14ac:dyDescent="0.25">
      <c r="A602" t="s">
        <v>14797</v>
      </c>
      <c r="B602">
        <v>1182</v>
      </c>
      <c r="C602">
        <v>115</v>
      </c>
      <c r="D602">
        <v>55</v>
      </c>
      <c r="E602">
        <v>0.48</v>
      </c>
      <c r="F602" t="e">
        <v>#N/A</v>
      </c>
      <c r="G602" t="s">
        <v>14797</v>
      </c>
    </row>
    <row r="603" spans="1:7" x14ac:dyDescent="0.25">
      <c r="A603" t="s">
        <v>14798</v>
      </c>
      <c r="B603">
        <v>611</v>
      </c>
      <c r="C603">
        <v>115</v>
      </c>
      <c r="D603">
        <v>1</v>
      </c>
      <c r="E603">
        <v>0.01</v>
      </c>
      <c r="F603" t="e">
        <v>#N/A</v>
      </c>
      <c r="G603" t="e">
        <v>#N/A</v>
      </c>
    </row>
    <row r="604" spans="1:7" x14ac:dyDescent="0.25">
      <c r="A604" t="s">
        <v>14799</v>
      </c>
      <c r="B604">
        <v>507</v>
      </c>
      <c r="C604">
        <v>115</v>
      </c>
      <c r="D604">
        <v>79</v>
      </c>
      <c r="E604">
        <v>0.69</v>
      </c>
      <c r="F604" t="s">
        <v>14799</v>
      </c>
      <c r="G604" t="e">
        <v>#N/A</v>
      </c>
    </row>
    <row r="605" spans="1:7" x14ac:dyDescent="0.25">
      <c r="A605" t="s">
        <v>14800</v>
      </c>
      <c r="B605">
        <v>443</v>
      </c>
      <c r="C605">
        <v>115</v>
      </c>
      <c r="D605">
        <v>99</v>
      </c>
      <c r="E605">
        <v>0.86</v>
      </c>
      <c r="F605" t="s">
        <v>14800</v>
      </c>
      <c r="G605" t="e">
        <v>#N/A</v>
      </c>
    </row>
    <row r="606" spans="1:7" x14ac:dyDescent="0.25">
      <c r="A606" t="s">
        <v>14801</v>
      </c>
      <c r="B606">
        <v>383</v>
      </c>
      <c r="C606">
        <v>115</v>
      </c>
      <c r="D606">
        <v>0</v>
      </c>
      <c r="E606">
        <v>0</v>
      </c>
      <c r="F606" t="s">
        <v>14801</v>
      </c>
      <c r="G606" t="e">
        <v>#N/A</v>
      </c>
    </row>
    <row r="607" spans="1:7" x14ac:dyDescent="0.25">
      <c r="A607" t="s">
        <v>14802</v>
      </c>
      <c r="B607">
        <v>289</v>
      </c>
      <c r="C607">
        <v>115</v>
      </c>
      <c r="D607">
        <v>1</v>
      </c>
      <c r="E607">
        <v>0.01</v>
      </c>
      <c r="F607" t="e">
        <v>#N/A</v>
      </c>
      <c r="G607" t="e">
        <v>#N/A</v>
      </c>
    </row>
    <row r="608" spans="1:7" x14ac:dyDescent="0.25">
      <c r="A608" t="s">
        <v>14803</v>
      </c>
      <c r="B608">
        <v>196</v>
      </c>
      <c r="C608">
        <v>115</v>
      </c>
      <c r="D608">
        <v>1</v>
      </c>
      <c r="E608">
        <v>0.01</v>
      </c>
      <c r="F608" t="e">
        <v>#N/A</v>
      </c>
      <c r="G608" t="e">
        <v>#N/A</v>
      </c>
    </row>
    <row r="609" spans="1:7" x14ac:dyDescent="0.25">
      <c r="A609" t="s">
        <v>14804</v>
      </c>
      <c r="B609">
        <v>821</v>
      </c>
      <c r="C609">
        <v>114</v>
      </c>
      <c r="D609">
        <v>7</v>
      </c>
      <c r="E609">
        <v>0.06</v>
      </c>
      <c r="F609" t="e">
        <v>#N/A</v>
      </c>
      <c r="G609" t="s">
        <v>14804</v>
      </c>
    </row>
    <row r="610" spans="1:7" x14ac:dyDescent="0.25">
      <c r="A610" t="s">
        <v>14805</v>
      </c>
      <c r="B610">
        <v>392</v>
      </c>
      <c r="C610">
        <v>114</v>
      </c>
      <c r="D610">
        <v>0</v>
      </c>
      <c r="E610">
        <v>0</v>
      </c>
      <c r="F610" t="s">
        <v>14805</v>
      </c>
      <c r="G610" t="e">
        <v>#N/A</v>
      </c>
    </row>
    <row r="611" spans="1:7" x14ac:dyDescent="0.25">
      <c r="A611" t="s">
        <v>14806</v>
      </c>
      <c r="B611">
        <v>203</v>
      </c>
      <c r="C611">
        <v>114</v>
      </c>
      <c r="D611">
        <v>0</v>
      </c>
      <c r="E611">
        <v>0</v>
      </c>
      <c r="F611" t="e">
        <v>#N/A</v>
      </c>
      <c r="G611" t="s">
        <v>14806</v>
      </c>
    </row>
    <row r="612" spans="1:7" x14ac:dyDescent="0.25">
      <c r="A612" t="s">
        <v>14807</v>
      </c>
      <c r="B612">
        <v>157</v>
      </c>
      <c r="C612">
        <v>114</v>
      </c>
      <c r="D612">
        <v>0</v>
      </c>
      <c r="E612">
        <v>0</v>
      </c>
      <c r="F612" t="e">
        <v>#N/A</v>
      </c>
      <c r="G612" t="e">
        <v>#N/A</v>
      </c>
    </row>
    <row r="613" spans="1:7" x14ac:dyDescent="0.25">
      <c r="A613" t="s">
        <v>14808</v>
      </c>
      <c r="B613">
        <v>1780</v>
      </c>
      <c r="C613">
        <v>113</v>
      </c>
      <c r="D613">
        <v>66</v>
      </c>
      <c r="E613">
        <v>0.57999999999999996</v>
      </c>
      <c r="F613" t="e">
        <v>#N/A</v>
      </c>
      <c r="G613" t="e">
        <v>#N/A</v>
      </c>
    </row>
    <row r="614" spans="1:7" x14ac:dyDescent="0.25">
      <c r="A614" t="s">
        <v>14809</v>
      </c>
      <c r="B614">
        <v>823</v>
      </c>
      <c r="C614">
        <v>113</v>
      </c>
      <c r="D614">
        <v>36</v>
      </c>
      <c r="E614">
        <v>0.32</v>
      </c>
      <c r="F614" t="e">
        <v>#N/A</v>
      </c>
      <c r="G614" t="s">
        <v>14809</v>
      </c>
    </row>
    <row r="615" spans="1:7" x14ac:dyDescent="0.25">
      <c r="A615" t="s">
        <v>14810</v>
      </c>
      <c r="B615">
        <v>646</v>
      </c>
      <c r="C615">
        <v>113</v>
      </c>
      <c r="D615">
        <v>3</v>
      </c>
      <c r="E615">
        <v>0.03</v>
      </c>
      <c r="F615" t="s">
        <v>14810</v>
      </c>
      <c r="G615" t="e">
        <v>#N/A</v>
      </c>
    </row>
    <row r="616" spans="1:7" x14ac:dyDescent="0.25">
      <c r="A616" t="s">
        <v>14811</v>
      </c>
      <c r="B616">
        <v>1862</v>
      </c>
      <c r="C616">
        <v>112</v>
      </c>
      <c r="D616">
        <v>5</v>
      </c>
      <c r="E616">
        <v>0.04</v>
      </c>
      <c r="F616" t="e">
        <v>#N/A</v>
      </c>
      <c r="G616" t="s">
        <v>14811</v>
      </c>
    </row>
    <row r="617" spans="1:7" x14ac:dyDescent="0.25">
      <c r="A617" t="s">
        <v>14812</v>
      </c>
      <c r="B617">
        <v>966</v>
      </c>
      <c r="C617">
        <v>112</v>
      </c>
      <c r="D617">
        <v>35</v>
      </c>
      <c r="E617">
        <v>0.31</v>
      </c>
      <c r="F617" t="e">
        <v>#N/A</v>
      </c>
      <c r="G617" t="e">
        <v>#N/A</v>
      </c>
    </row>
    <row r="618" spans="1:7" x14ac:dyDescent="0.25">
      <c r="A618" t="s">
        <v>14813</v>
      </c>
      <c r="B618">
        <v>745</v>
      </c>
      <c r="C618">
        <v>112</v>
      </c>
      <c r="D618">
        <v>34</v>
      </c>
      <c r="E618">
        <v>0.3</v>
      </c>
      <c r="F618" t="s">
        <v>14813</v>
      </c>
      <c r="G618" t="e">
        <v>#N/A</v>
      </c>
    </row>
    <row r="619" spans="1:7" x14ac:dyDescent="0.25">
      <c r="A619" t="s">
        <v>14814</v>
      </c>
      <c r="B619">
        <v>621</v>
      </c>
      <c r="C619">
        <v>112</v>
      </c>
      <c r="D619">
        <v>6</v>
      </c>
      <c r="E619">
        <v>0.05</v>
      </c>
      <c r="F619" t="e">
        <v>#N/A</v>
      </c>
      <c r="G619" t="e">
        <v>#N/A</v>
      </c>
    </row>
    <row r="620" spans="1:7" x14ac:dyDescent="0.25">
      <c r="A620" t="s">
        <v>14815</v>
      </c>
      <c r="B620">
        <v>477</v>
      </c>
      <c r="C620">
        <v>112</v>
      </c>
      <c r="D620">
        <v>2</v>
      </c>
      <c r="E620">
        <v>0.02</v>
      </c>
      <c r="F620" t="e">
        <v>#N/A</v>
      </c>
      <c r="G620" t="e">
        <v>#N/A</v>
      </c>
    </row>
    <row r="621" spans="1:7" x14ac:dyDescent="0.25">
      <c r="A621" t="s">
        <v>14816</v>
      </c>
      <c r="B621">
        <v>411</v>
      </c>
      <c r="C621">
        <v>112</v>
      </c>
      <c r="D621">
        <v>85</v>
      </c>
      <c r="E621">
        <v>0.76</v>
      </c>
      <c r="F621" t="s">
        <v>14816</v>
      </c>
      <c r="G621" t="e">
        <v>#N/A</v>
      </c>
    </row>
    <row r="622" spans="1:7" x14ac:dyDescent="0.25">
      <c r="A622" t="s">
        <v>14817</v>
      </c>
      <c r="B622">
        <v>410</v>
      </c>
      <c r="C622">
        <v>112</v>
      </c>
      <c r="D622">
        <v>8</v>
      </c>
      <c r="E622">
        <v>7.0000000000000007E-2</v>
      </c>
      <c r="F622" t="s">
        <v>14817</v>
      </c>
      <c r="G622" t="e">
        <v>#N/A</v>
      </c>
    </row>
    <row r="623" spans="1:7" x14ac:dyDescent="0.25">
      <c r="A623" t="s">
        <v>14818</v>
      </c>
      <c r="B623">
        <v>367</v>
      </c>
      <c r="C623">
        <v>112</v>
      </c>
      <c r="D623">
        <v>138</v>
      </c>
      <c r="E623">
        <v>1.23</v>
      </c>
      <c r="F623" t="s">
        <v>14818</v>
      </c>
      <c r="G623" t="e">
        <v>#N/A</v>
      </c>
    </row>
    <row r="624" spans="1:7" x14ac:dyDescent="0.25">
      <c r="A624" t="s">
        <v>14819</v>
      </c>
      <c r="B624">
        <v>193</v>
      </c>
      <c r="C624">
        <v>112</v>
      </c>
      <c r="D624">
        <v>0</v>
      </c>
      <c r="E624">
        <v>0</v>
      </c>
      <c r="F624" t="e">
        <v>#N/A</v>
      </c>
      <c r="G624" t="e">
        <v>#N/A</v>
      </c>
    </row>
    <row r="625" spans="1:7" x14ac:dyDescent="0.25">
      <c r="A625" t="s">
        <v>14820</v>
      </c>
      <c r="B625">
        <v>2148</v>
      </c>
      <c r="C625">
        <v>111</v>
      </c>
      <c r="D625">
        <v>18</v>
      </c>
      <c r="E625">
        <v>0.16</v>
      </c>
      <c r="F625" t="s">
        <v>14820</v>
      </c>
      <c r="G625" t="e">
        <v>#N/A</v>
      </c>
    </row>
    <row r="626" spans="1:7" x14ac:dyDescent="0.25">
      <c r="A626" t="s">
        <v>14821</v>
      </c>
      <c r="B626">
        <v>1053</v>
      </c>
      <c r="C626">
        <v>111</v>
      </c>
      <c r="D626">
        <v>12</v>
      </c>
      <c r="E626">
        <v>0.11</v>
      </c>
      <c r="F626" t="e">
        <v>#N/A</v>
      </c>
      <c r="G626" t="e">
        <v>#N/A</v>
      </c>
    </row>
    <row r="627" spans="1:7" x14ac:dyDescent="0.25">
      <c r="A627" t="s">
        <v>14822</v>
      </c>
      <c r="B627">
        <v>602</v>
      </c>
      <c r="C627">
        <v>111</v>
      </c>
      <c r="D627">
        <v>10</v>
      </c>
      <c r="E627">
        <v>0.09</v>
      </c>
      <c r="F627" t="e">
        <v>#N/A</v>
      </c>
      <c r="G627" t="e">
        <v>#N/A</v>
      </c>
    </row>
    <row r="628" spans="1:7" x14ac:dyDescent="0.25">
      <c r="A628" t="s">
        <v>14823</v>
      </c>
      <c r="B628">
        <v>432</v>
      </c>
      <c r="C628">
        <v>111</v>
      </c>
      <c r="D628">
        <v>7</v>
      </c>
      <c r="E628">
        <v>0.06</v>
      </c>
      <c r="F628" t="s">
        <v>14823</v>
      </c>
      <c r="G628" t="e">
        <v>#N/A</v>
      </c>
    </row>
    <row r="629" spans="1:7" x14ac:dyDescent="0.25">
      <c r="A629" t="s">
        <v>14824</v>
      </c>
      <c r="B629">
        <v>322</v>
      </c>
      <c r="C629">
        <v>111</v>
      </c>
      <c r="D629">
        <v>0</v>
      </c>
      <c r="E629">
        <v>0</v>
      </c>
      <c r="F629" t="e">
        <v>#N/A</v>
      </c>
      <c r="G629" t="s">
        <v>14824</v>
      </c>
    </row>
    <row r="630" spans="1:7" x14ac:dyDescent="0.25">
      <c r="A630" t="s">
        <v>14825</v>
      </c>
      <c r="B630">
        <v>211</v>
      </c>
      <c r="C630">
        <v>111</v>
      </c>
      <c r="D630">
        <v>9</v>
      </c>
      <c r="E630">
        <v>0.08</v>
      </c>
      <c r="F630" t="e">
        <v>#N/A</v>
      </c>
      <c r="G630" t="s">
        <v>14825</v>
      </c>
    </row>
    <row r="631" spans="1:7" x14ac:dyDescent="0.25">
      <c r="A631" t="s">
        <v>14826</v>
      </c>
      <c r="B631">
        <v>178</v>
      </c>
      <c r="C631">
        <v>111</v>
      </c>
      <c r="D631">
        <v>0</v>
      </c>
      <c r="E631">
        <v>0</v>
      </c>
      <c r="F631" t="e">
        <v>#N/A</v>
      </c>
      <c r="G631" t="e">
        <v>#N/A</v>
      </c>
    </row>
    <row r="632" spans="1:7" x14ac:dyDescent="0.25">
      <c r="A632" t="s">
        <v>14827</v>
      </c>
      <c r="B632">
        <v>2286</v>
      </c>
      <c r="C632">
        <v>110</v>
      </c>
      <c r="D632">
        <v>98</v>
      </c>
      <c r="E632">
        <v>0.89</v>
      </c>
      <c r="F632" t="e">
        <v>#N/A</v>
      </c>
      <c r="G632" t="s">
        <v>14827</v>
      </c>
    </row>
    <row r="633" spans="1:7" x14ac:dyDescent="0.25">
      <c r="A633" t="s">
        <v>14828</v>
      </c>
      <c r="B633">
        <v>931</v>
      </c>
      <c r="C633">
        <v>110</v>
      </c>
      <c r="D633">
        <v>114</v>
      </c>
      <c r="E633">
        <v>1.04</v>
      </c>
      <c r="F633" t="e">
        <v>#N/A</v>
      </c>
      <c r="G633" t="s">
        <v>14828</v>
      </c>
    </row>
    <row r="634" spans="1:7" x14ac:dyDescent="0.25">
      <c r="A634" t="s">
        <v>14829</v>
      </c>
      <c r="B634">
        <v>695</v>
      </c>
      <c r="C634">
        <v>110</v>
      </c>
      <c r="D634">
        <v>11</v>
      </c>
      <c r="E634">
        <v>0.1</v>
      </c>
      <c r="F634" t="e">
        <v>#N/A</v>
      </c>
      <c r="G634" t="s">
        <v>14829</v>
      </c>
    </row>
    <row r="635" spans="1:7" x14ac:dyDescent="0.25">
      <c r="A635" t="s">
        <v>14830</v>
      </c>
      <c r="B635">
        <v>446</v>
      </c>
      <c r="C635">
        <v>110</v>
      </c>
      <c r="D635">
        <v>41</v>
      </c>
      <c r="E635">
        <v>0.37</v>
      </c>
      <c r="F635" t="e">
        <v>#N/A</v>
      </c>
      <c r="G635" t="s">
        <v>14830</v>
      </c>
    </row>
    <row r="636" spans="1:7" x14ac:dyDescent="0.25">
      <c r="A636" t="s">
        <v>14831</v>
      </c>
      <c r="B636">
        <v>409</v>
      </c>
      <c r="C636">
        <v>110</v>
      </c>
      <c r="D636">
        <v>4</v>
      </c>
      <c r="E636">
        <v>0.04</v>
      </c>
      <c r="F636" t="e">
        <v>#N/A</v>
      </c>
      <c r="G636" t="e">
        <v>#N/A</v>
      </c>
    </row>
    <row r="637" spans="1:7" x14ac:dyDescent="0.25">
      <c r="A637" t="s">
        <v>14832</v>
      </c>
      <c r="B637">
        <v>275</v>
      </c>
      <c r="C637">
        <v>110</v>
      </c>
      <c r="D637">
        <v>118</v>
      </c>
      <c r="E637">
        <v>1.07</v>
      </c>
      <c r="F637" t="s">
        <v>14832</v>
      </c>
      <c r="G637" t="e">
        <v>#N/A</v>
      </c>
    </row>
    <row r="638" spans="1:7" x14ac:dyDescent="0.25">
      <c r="A638" t="s">
        <v>14833</v>
      </c>
      <c r="B638">
        <v>148</v>
      </c>
      <c r="C638">
        <v>110</v>
      </c>
      <c r="D638">
        <v>61</v>
      </c>
      <c r="E638">
        <v>0.55000000000000004</v>
      </c>
      <c r="F638" t="e">
        <v>#N/A</v>
      </c>
      <c r="G638" t="e">
        <v>#N/A</v>
      </c>
    </row>
    <row r="639" spans="1:7" x14ac:dyDescent="0.25">
      <c r="A639" t="s">
        <v>14834</v>
      </c>
      <c r="B639">
        <v>4678</v>
      </c>
      <c r="C639">
        <v>109</v>
      </c>
      <c r="D639">
        <v>11</v>
      </c>
      <c r="E639">
        <v>0.1</v>
      </c>
      <c r="F639" t="e">
        <v>#N/A</v>
      </c>
      <c r="G639" t="s">
        <v>14834</v>
      </c>
    </row>
    <row r="640" spans="1:7" x14ac:dyDescent="0.25">
      <c r="A640" t="s">
        <v>14835</v>
      </c>
      <c r="B640">
        <v>2623</v>
      </c>
      <c r="C640">
        <v>109</v>
      </c>
      <c r="D640">
        <v>0</v>
      </c>
      <c r="E640">
        <v>0</v>
      </c>
      <c r="F640" t="e">
        <v>#N/A</v>
      </c>
      <c r="G640" t="s">
        <v>14835</v>
      </c>
    </row>
    <row r="641" spans="1:7" x14ac:dyDescent="0.25">
      <c r="A641" t="s">
        <v>14836</v>
      </c>
      <c r="B641">
        <v>1585</v>
      </c>
      <c r="C641">
        <v>109</v>
      </c>
      <c r="D641">
        <v>20</v>
      </c>
      <c r="E641">
        <v>0.18</v>
      </c>
      <c r="F641" t="e">
        <v>#N/A</v>
      </c>
      <c r="G641" t="s">
        <v>14836</v>
      </c>
    </row>
    <row r="642" spans="1:7" x14ac:dyDescent="0.25">
      <c r="A642" t="s">
        <v>14837</v>
      </c>
      <c r="B642">
        <v>532</v>
      </c>
      <c r="C642">
        <v>109</v>
      </c>
      <c r="D642">
        <v>133</v>
      </c>
      <c r="E642">
        <v>1.22</v>
      </c>
      <c r="F642" t="s">
        <v>14837</v>
      </c>
      <c r="G642" t="e">
        <v>#N/A</v>
      </c>
    </row>
    <row r="643" spans="1:7" x14ac:dyDescent="0.25">
      <c r="A643" t="s">
        <v>14838</v>
      </c>
      <c r="B643">
        <v>388</v>
      </c>
      <c r="C643">
        <v>109</v>
      </c>
      <c r="D643">
        <v>5</v>
      </c>
      <c r="E643">
        <v>0.05</v>
      </c>
      <c r="F643" t="s">
        <v>14838</v>
      </c>
      <c r="G643" t="e">
        <v>#N/A</v>
      </c>
    </row>
    <row r="644" spans="1:7" x14ac:dyDescent="0.25">
      <c r="A644" t="s">
        <v>14839</v>
      </c>
      <c r="B644">
        <v>344</v>
      </c>
      <c r="C644">
        <v>109</v>
      </c>
      <c r="D644">
        <v>3</v>
      </c>
      <c r="E644">
        <v>0.03</v>
      </c>
      <c r="F644" t="e">
        <v>#N/A</v>
      </c>
      <c r="G644" t="s">
        <v>14839</v>
      </c>
    </row>
    <row r="645" spans="1:7" x14ac:dyDescent="0.25">
      <c r="A645" t="s">
        <v>14840</v>
      </c>
      <c r="B645">
        <v>1840</v>
      </c>
      <c r="C645">
        <v>108</v>
      </c>
      <c r="D645">
        <v>15</v>
      </c>
      <c r="E645">
        <v>0.14000000000000001</v>
      </c>
      <c r="F645" t="e">
        <v>#N/A</v>
      </c>
      <c r="G645" t="s">
        <v>14840</v>
      </c>
    </row>
    <row r="646" spans="1:7" x14ac:dyDescent="0.25">
      <c r="A646" t="s">
        <v>14841</v>
      </c>
      <c r="B646">
        <v>1088</v>
      </c>
      <c r="C646">
        <v>108</v>
      </c>
      <c r="D646">
        <v>1</v>
      </c>
      <c r="E646">
        <v>0.01</v>
      </c>
      <c r="F646" t="e">
        <v>#N/A</v>
      </c>
      <c r="G646" t="e">
        <v>#N/A</v>
      </c>
    </row>
    <row r="647" spans="1:7" x14ac:dyDescent="0.25">
      <c r="A647" t="s">
        <v>14842</v>
      </c>
      <c r="B647">
        <v>729</v>
      </c>
      <c r="C647">
        <v>108</v>
      </c>
      <c r="D647">
        <v>1</v>
      </c>
      <c r="E647">
        <v>0.01</v>
      </c>
      <c r="F647" t="e">
        <v>#N/A</v>
      </c>
      <c r="G647" t="e">
        <v>#N/A</v>
      </c>
    </row>
    <row r="648" spans="1:7" x14ac:dyDescent="0.25">
      <c r="A648" t="s">
        <v>14843</v>
      </c>
      <c r="B648">
        <v>638</v>
      </c>
      <c r="C648">
        <v>108</v>
      </c>
      <c r="D648">
        <v>6</v>
      </c>
      <c r="E648">
        <v>0.06</v>
      </c>
      <c r="F648" t="e">
        <v>#N/A</v>
      </c>
      <c r="G648" t="e">
        <v>#N/A</v>
      </c>
    </row>
    <row r="649" spans="1:7" x14ac:dyDescent="0.25">
      <c r="A649" t="s">
        <v>14844</v>
      </c>
      <c r="B649">
        <v>628</v>
      </c>
      <c r="C649">
        <v>108</v>
      </c>
      <c r="D649">
        <v>4</v>
      </c>
      <c r="E649">
        <v>0.04</v>
      </c>
      <c r="F649" t="e">
        <v>#N/A</v>
      </c>
      <c r="G649" t="e">
        <v>#N/A</v>
      </c>
    </row>
    <row r="650" spans="1:7" x14ac:dyDescent="0.25">
      <c r="A650" t="s">
        <v>14845</v>
      </c>
      <c r="B650">
        <v>474</v>
      </c>
      <c r="C650">
        <v>108</v>
      </c>
      <c r="D650">
        <v>8</v>
      </c>
      <c r="E650">
        <v>7.0000000000000007E-2</v>
      </c>
      <c r="F650" t="e">
        <v>#N/A</v>
      </c>
      <c r="G650" t="e">
        <v>#N/A</v>
      </c>
    </row>
    <row r="651" spans="1:7" x14ac:dyDescent="0.25">
      <c r="A651" t="s">
        <v>14846</v>
      </c>
      <c r="B651">
        <v>468</v>
      </c>
      <c r="C651">
        <v>108</v>
      </c>
      <c r="D651">
        <v>3</v>
      </c>
      <c r="E651">
        <v>0.03</v>
      </c>
      <c r="F651" t="s">
        <v>14846</v>
      </c>
      <c r="G651" t="e">
        <v>#N/A</v>
      </c>
    </row>
    <row r="652" spans="1:7" x14ac:dyDescent="0.25">
      <c r="A652" t="s">
        <v>14847</v>
      </c>
      <c r="B652">
        <v>400</v>
      </c>
      <c r="C652">
        <v>108</v>
      </c>
      <c r="D652">
        <v>4</v>
      </c>
      <c r="E652">
        <v>0.04</v>
      </c>
      <c r="F652" t="e">
        <v>#N/A</v>
      </c>
      <c r="G652" t="s">
        <v>14847</v>
      </c>
    </row>
    <row r="653" spans="1:7" x14ac:dyDescent="0.25">
      <c r="A653" t="s">
        <v>14848</v>
      </c>
      <c r="B653">
        <v>288</v>
      </c>
      <c r="C653">
        <v>108</v>
      </c>
      <c r="D653">
        <v>70</v>
      </c>
      <c r="E653">
        <v>0.65</v>
      </c>
      <c r="F653" t="e">
        <v>#N/A</v>
      </c>
      <c r="G653" t="e">
        <v>#N/A</v>
      </c>
    </row>
    <row r="654" spans="1:7" x14ac:dyDescent="0.25">
      <c r="A654" t="s">
        <v>14849</v>
      </c>
      <c r="B654">
        <v>2184</v>
      </c>
      <c r="C654">
        <v>107</v>
      </c>
      <c r="D654">
        <v>127</v>
      </c>
      <c r="E654">
        <v>1.19</v>
      </c>
      <c r="F654" t="e">
        <v>#N/A</v>
      </c>
      <c r="G654" t="s">
        <v>14849</v>
      </c>
    </row>
    <row r="655" spans="1:7" x14ac:dyDescent="0.25">
      <c r="A655" t="s">
        <v>14850</v>
      </c>
      <c r="B655">
        <v>388</v>
      </c>
      <c r="C655">
        <v>107</v>
      </c>
      <c r="D655">
        <v>20</v>
      </c>
      <c r="E655">
        <v>0.19</v>
      </c>
      <c r="F655" t="e">
        <v>#N/A</v>
      </c>
      <c r="G655" t="e">
        <v>#N/A</v>
      </c>
    </row>
    <row r="656" spans="1:7" x14ac:dyDescent="0.25">
      <c r="A656" t="s">
        <v>14851</v>
      </c>
      <c r="B656">
        <v>218</v>
      </c>
      <c r="C656">
        <v>107</v>
      </c>
      <c r="D656">
        <v>1</v>
      </c>
      <c r="E656">
        <v>0.01</v>
      </c>
      <c r="F656" t="e">
        <v>#N/A</v>
      </c>
      <c r="G656" t="e">
        <v>#N/A</v>
      </c>
    </row>
    <row r="657" spans="1:7" x14ac:dyDescent="0.25">
      <c r="A657" t="s">
        <v>14852</v>
      </c>
      <c r="B657">
        <v>170</v>
      </c>
      <c r="C657">
        <v>107</v>
      </c>
      <c r="D657">
        <v>53</v>
      </c>
      <c r="E657">
        <v>0.5</v>
      </c>
      <c r="F657" t="e">
        <v>#N/A</v>
      </c>
      <c r="G657" t="s">
        <v>14852</v>
      </c>
    </row>
    <row r="658" spans="1:7" x14ac:dyDescent="0.25">
      <c r="A658" t="s">
        <v>14853</v>
      </c>
      <c r="B658">
        <v>2279</v>
      </c>
      <c r="C658">
        <v>106</v>
      </c>
      <c r="D658">
        <v>7</v>
      </c>
      <c r="E658">
        <v>7.0000000000000007E-2</v>
      </c>
      <c r="F658" t="e">
        <v>#N/A</v>
      </c>
      <c r="G658" t="e">
        <v>#N/A</v>
      </c>
    </row>
    <row r="659" spans="1:7" x14ac:dyDescent="0.25">
      <c r="A659" t="s">
        <v>14854</v>
      </c>
      <c r="B659">
        <v>2210</v>
      </c>
      <c r="C659">
        <v>106</v>
      </c>
      <c r="D659">
        <v>25</v>
      </c>
      <c r="E659">
        <v>0.24</v>
      </c>
      <c r="F659" t="e">
        <v>#N/A</v>
      </c>
      <c r="G659" t="s">
        <v>14854</v>
      </c>
    </row>
    <row r="660" spans="1:7" x14ac:dyDescent="0.25">
      <c r="A660" t="s">
        <v>14855</v>
      </c>
      <c r="B660">
        <v>1723</v>
      </c>
      <c r="C660">
        <v>106</v>
      </c>
      <c r="D660">
        <v>36</v>
      </c>
      <c r="E660">
        <v>0.34</v>
      </c>
      <c r="F660" t="e">
        <v>#N/A</v>
      </c>
      <c r="G660" t="s">
        <v>14855</v>
      </c>
    </row>
    <row r="661" spans="1:7" x14ac:dyDescent="0.25">
      <c r="A661" t="s">
        <v>14856</v>
      </c>
      <c r="B661">
        <v>343</v>
      </c>
      <c r="C661">
        <v>106</v>
      </c>
      <c r="D661">
        <v>0</v>
      </c>
      <c r="E661">
        <v>0</v>
      </c>
      <c r="F661" t="e">
        <v>#N/A</v>
      </c>
      <c r="G661" t="e">
        <v>#N/A</v>
      </c>
    </row>
    <row r="662" spans="1:7" x14ac:dyDescent="0.25">
      <c r="A662" t="s">
        <v>14857</v>
      </c>
      <c r="B662">
        <v>4243</v>
      </c>
      <c r="C662">
        <v>105</v>
      </c>
      <c r="D662">
        <v>56</v>
      </c>
      <c r="E662">
        <v>0.53</v>
      </c>
      <c r="F662" t="e">
        <v>#N/A</v>
      </c>
      <c r="G662" t="e">
        <v>#N/A</v>
      </c>
    </row>
    <row r="663" spans="1:7" x14ac:dyDescent="0.25">
      <c r="A663" t="s">
        <v>14858</v>
      </c>
      <c r="B663">
        <v>576</v>
      </c>
      <c r="C663">
        <v>105</v>
      </c>
      <c r="D663">
        <v>6</v>
      </c>
      <c r="E663">
        <v>0.06</v>
      </c>
      <c r="F663" t="s">
        <v>14858</v>
      </c>
      <c r="G663" t="e">
        <v>#N/A</v>
      </c>
    </row>
    <row r="664" spans="1:7" x14ac:dyDescent="0.25">
      <c r="A664" t="s">
        <v>14859</v>
      </c>
      <c r="B664">
        <v>461</v>
      </c>
      <c r="C664">
        <v>105</v>
      </c>
      <c r="D664">
        <v>13</v>
      </c>
      <c r="E664">
        <v>0.12</v>
      </c>
      <c r="F664" t="e">
        <v>#N/A</v>
      </c>
      <c r="G664" t="s">
        <v>14859</v>
      </c>
    </row>
    <row r="665" spans="1:7" x14ac:dyDescent="0.25">
      <c r="A665" t="s">
        <v>14860</v>
      </c>
      <c r="B665">
        <v>190</v>
      </c>
      <c r="C665">
        <v>105</v>
      </c>
      <c r="D665">
        <v>13</v>
      </c>
      <c r="E665">
        <v>0.12</v>
      </c>
      <c r="F665" t="e">
        <v>#N/A</v>
      </c>
      <c r="G665" t="e">
        <v>#N/A</v>
      </c>
    </row>
    <row r="666" spans="1:7" x14ac:dyDescent="0.25">
      <c r="A666" t="s">
        <v>14861</v>
      </c>
      <c r="B666">
        <v>183</v>
      </c>
      <c r="C666">
        <v>105</v>
      </c>
      <c r="D666">
        <v>0</v>
      </c>
      <c r="E666">
        <v>0</v>
      </c>
      <c r="F666" t="e">
        <v>#N/A</v>
      </c>
      <c r="G666" t="s">
        <v>14861</v>
      </c>
    </row>
    <row r="667" spans="1:7" x14ac:dyDescent="0.25">
      <c r="A667" t="s">
        <v>14862</v>
      </c>
      <c r="B667">
        <v>150</v>
      </c>
      <c r="C667">
        <v>105</v>
      </c>
      <c r="D667">
        <v>1</v>
      </c>
      <c r="E667">
        <v>0.01</v>
      </c>
      <c r="F667" t="e">
        <v>#N/A</v>
      </c>
      <c r="G667" t="e">
        <v>#N/A</v>
      </c>
    </row>
    <row r="668" spans="1:7" x14ac:dyDescent="0.25">
      <c r="A668" t="s">
        <v>14863</v>
      </c>
      <c r="B668">
        <v>916</v>
      </c>
      <c r="C668">
        <v>104</v>
      </c>
      <c r="D668">
        <v>8</v>
      </c>
      <c r="E668">
        <v>0.08</v>
      </c>
      <c r="F668" t="e">
        <v>#N/A</v>
      </c>
      <c r="G668" t="s">
        <v>14863</v>
      </c>
    </row>
    <row r="669" spans="1:7" x14ac:dyDescent="0.25">
      <c r="A669" t="s">
        <v>14864</v>
      </c>
      <c r="B669">
        <v>816</v>
      </c>
      <c r="C669">
        <v>104</v>
      </c>
      <c r="D669">
        <v>0</v>
      </c>
      <c r="E669">
        <v>0</v>
      </c>
      <c r="F669" t="e">
        <v>#N/A</v>
      </c>
      <c r="G669" t="s">
        <v>14864</v>
      </c>
    </row>
    <row r="670" spans="1:7" x14ac:dyDescent="0.25">
      <c r="A670" t="s">
        <v>14865</v>
      </c>
      <c r="B670">
        <v>486</v>
      </c>
      <c r="C670">
        <v>104</v>
      </c>
      <c r="D670">
        <v>6</v>
      </c>
      <c r="E670">
        <v>0.06</v>
      </c>
      <c r="F670" t="e">
        <v>#N/A</v>
      </c>
      <c r="G670" t="e">
        <v>#N/A</v>
      </c>
    </row>
    <row r="671" spans="1:7" x14ac:dyDescent="0.25">
      <c r="A671" t="s">
        <v>14866</v>
      </c>
      <c r="B671">
        <v>349</v>
      </c>
      <c r="C671">
        <v>104</v>
      </c>
      <c r="D671">
        <v>0</v>
      </c>
      <c r="E671">
        <v>0</v>
      </c>
      <c r="F671" t="e">
        <v>#N/A</v>
      </c>
      <c r="G671" t="e">
        <v>#N/A</v>
      </c>
    </row>
    <row r="672" spans="1:7" x14ac:dyDescent="0.25">
      <c r="A672" t="s">
        <v>14867</v>
      </c>
      <c r="B672">
        <v>289</v>
      </c>
      <c r="C672">
        <v>104</v>
      </c>
      <c r="D672">
        <v>23</v>
      </c>
      <c r="E672">
        <v>0.22</v>
      </c>
      <c r="F672" t="e">
        <v>#N/A</v>
      </c>
      <c r="G672" t="s">
        <v>14867</v>
      </c>
    </row>
    <row r="673" spans="1:7" x14ac:dyDescent="0.25">
      <c r="A673" t="s">
        <v>14868</v>
      </c>
      <c r="B673">
        <v>203</v>
      </c>
      <c r="C673">
        <v>104</v>
      </c>
      <c r="D673">
        <v>1</v>
      </c>
      <c r="E673">
        <v>0.01</v>
      </c>
      <c r="F673" t="e">
        <v>#N/A</v>
      </c>
      <c r="G673" t="e">
        <v>#N/A</v>
      </c>
    </row>
    <row r="674" spans="1:7" x14ac:dyDescent="0.25">
      <c r="A674" t="s">
        <v>14869</v>
      </c>
      <c r="B674">
        <v>2950</v>
      </c>
      <c r="C674">
        <v>103</v>
      </c>
      <c r="D674">
        <v>14</v>
      </c>
      <c r="E674">
        <v>0.14000000000000001</v>
      </c>
      <c r="F674" t="e">
        <v>#N/A</v>
      </c>
      <c r="G674" t="s">
        <v>14869</v>
      </c>
    </row>
    <row r="675" spans="1:7" x14ac:dyDescent="0.25">
      <c r="A675" t="s">
        <v>14870</v>
      </c>
      <c r="B675">
        <v>1938</v>
      </c>
      <c r="C675">
        <v>103</v>
      </c>
      <c r="D675">
        <v>2</v>
      </c>
      <c r="E675">
        <v>0.02</v>
      </c>
      <c r="F675" t="e">
        <v>#N/A</v>
      </c>
      <c r="G675" t="s">
        <v>14870</v>
      </c>
    </row>
    <row r="676" spans="1:7" x14ac:dyDescent="0.25">
      <c r="A676" t="s">
        <v>14871</v>
      </c>
      <c r="B676">
        <v>1640</v>
      </c>
      <c r="C676">
        <v>103</v>
      </c>
      <c r="D676">
        <v>0</v>
      </c>
      <c r="E676">
        <v>0</v>
      </c>
      <c r="F676" t="e">
        <v>#N/A</v>
      </c>
      <c r="G676" t="e">
        <v>#N/A</v>
      </c>
    </row>
    <row r="677" spans="1:7" x14ac:dyDescent="0.25">
      <c r="A677" t="s">
        <v>14872</v>
      </c>
      <c r="B677">
        <v>1104</v>
      </c>
      <c r="C677">
        <v>103</v>
      </c>
      <c r="D677">
        <v>181</v>
      </c>
      <c r="E677">
        <v>1.76</v>
      </c>
      <c r="F677" t="s">
        <v>14872</v>
      </c>
      <c r="G677" t="e">
        <v>#N/A</v>
      </c>
    </row>
    <row r="678" spans="1:7" x14ac:dyDescent="0.25">
      <c r="A678" t="s">
        <v>14873</v>
      </c>
      <c r="B678">
        <v>215</v>
      </c>
      <c r="C678">
        <v>103</v>
      </c>
      <c r="D678">
        <v>4</v>
      </c>
      <c r="E678">
        <v>0.04</v>
      </c>
      <c r="F678" t="e">
        <v>#N/A</v>
      </c>
      <c r="G678" t="e">
        <v>#N/A</v>
      </c>
    </row>
    <row r="679" spans="1:7" x14ac:dyDescent="0.25">
      <c r="A679" t="s">
        <v>14874</v>
      </c>
      <c r="B679">
        <v>1623</v>
      </c>
      <c r="C679">
        <v>102</v>
      </c>
      <c r="D679">
        <v>44</v>
      </c>
      <c r="E679">
        <v>0.43</v>
      </c>
      <c r="F679" t="e">
        <v>#N/A</v>
      </c>
      <c r="G679" t="e">
        <v>#N/A</v>
      </c>
    </row>
    <row r="680" spans="1:7" x14ac:dyDescent="0.25">
      <c r="A680" t="s">
        <v>14875</v>
      </c>
      <c r="B680">
        <v>1116</v>
      </c>
      <c r="C680">
        <v>102</v>
      </c>
      <c r="D680">
        <v>27</v>
      </c>
      <c r="E680">
        <v>0.26</v>
      </c>
      <c r="F680" t="e">
        <v>#N/A</v>
      </c>
      <c r="G680" t="s">
        <v>14875</v>
      </c>
    </row>
    <row r="681" spans="1:7" x14ac:dyDescent="0.25">
      <c r="A681" t="s">
        <v>14876</v>
      </c>
      <c r="B681">
        <v>822</v>
      </c>
      <c r="C681">
        <v>102</v>
      </c>
      <c r="D681">
        <v>12</v>
      </c>
      <c r="E681">
        <v>0.12</v>
      </c>
      <c r="F681" t="s">
        <v>14876</v>
      </c>
      <c r="G681" t="e">
        <v>#N/A</v>
      </c>
    </row>
    <row r="682" spans="1:7" x14ac:dyDescent="0.25">
      <c r="A682" t="s">
        <v>14877</v>
      </c>
      <c r="B682">
        <v>729</v>
      </c>
      <c r="C682">
        <v>102</v>
      </c>
      <c r="D682">
        <v>1</v>
      </c>
      <c r="E682">
        <v>0.01</v>
      </c>
      <c r="F682" t="s">
        <v>14877</v>
      </c>
      <c r="G682" t="e">
        <v>#N/A</v>
      </c>
    </row>
    <row r="683" spans="1:7" x14ac:dyDescent="0.25">
      <c r="A683" t="s">
        <v>14878</v>
      </c>
      <c r="B683">
        <v>527</v>
      </c>
      <c r="C683">
        <v>102</v>
      </c>
      <c r="D683">
        <v>16</v>
      </c>
      <c r="E683">
        <v>0.16</v>
      </c>
      <c r="F683" t="e">
        <v>#N/A</v>
      </c>
      <c r="G683" t="s">
        <v>14878</v>
      </c>
    </row>
    <row r="684" spans="1:7" x14ac:dyDescent="0.25">
      <c r="A684" t="s">
        <v>14879</v>
      </c>
      <c r="B684">
        <v>466</v>
      </c>
      <c r="C684">
        <v>102</v>
      </c>
      <c r="D684">
        <v>21</v>
      </c>
      <c r="E684">
        <v>0.21</v>
      </c>
      <c r="F684" t="s">
        <v>14879</v>
      </c>
      <c r="G684" t="e">
        <v>#N/A</v>
      </c>
    </row>
    <row r="685" spans="1:7" x14ac:dyDescent="0.25">
      <c r="A685" t="s">
        <v>14880</v>
      </c>
      <c r="B685">
        <v>460</v>
      </c>
      <c r="C685">
        <v>102</v>
      </c>
      <c r="D685">
        <v>47</v>
      </c>
      <c r="E685">
        <v>0.46</v>
      </c>
      <c r="F685" t="e">
        <v>#N/A</v>
      </c>
      <c r="G685" t="e">
        <v>#N/A</v>
      </c>
    </row>
    <row r="686" spans="1:7" x14ac:dyDescent="0.25">
      <c r="A686" t="s">
        <v>14881</v>
      </c>
      <c r="B686">
        <v>363</v>
      </c>
      <c r="C686">
        <v>102</v>
      </c>
      <c r="D686">
        <v>0</v>
      </c>
      <c r="E686">
        <v>0</v>
      </c>
      <c r="F686" t="e">
        <v>#N/A</v>
      </c>
      <c r="G686" t="e">
        <v>#N/A</v>
      </c>
    </row>
    <row r="687" spans="1:7" x14ac:dyDescent="0.25">
      <c r="A687" t="s">
        <v>14882</v>
      </c>
      <c r="B687">
        <v>284</v>
      </c>
      <c r="C687">
        <v>102</v>
      </c>
      <c r="D687">
        <v>66</v>
      </c>
      <c r="E687">
        <v>0.65</v>
      </c>
      <c r="F687" t="e">
        <v>#N/A</v>
      </c>
      <c r="G687" t="e">
        <v>#N/A</v>
      </c>
    </row>
    <row r="688" spans="1:7" x14ac:dyDescent="0.25">
      <c r="A688" t="s">
        <v>14883</v>
      </c>
      <c r="B688">
        <v>226</v>
      </c>
      <c r="C688">
        <v>102</v>
      </c>
      <c r="D688">
        <v>4</v>
      </c>
      <c r="E688">
        <v>0.04</v>
      </c>
      <c r="F688" t="s">
        <v>14883</v>
      </c>
      <c r="G688" t="e">
        <v>#N/A</v>
      </c>
    </row>
    <row r="689" spans="1:7" x14ac:dyDescent="0.25">
      <c r="A689" t="s">
        <v>14884</v>
      </c>
      <c r="B689">
        <v>963</v>
      </c>
      <c r="C689">
        <v>101</v>
      </c>
      <c r="D689">
        <v>115</v>
      </c>
      <c r="E689">
        <v>1.1399999999999999</v>
      </c>
      <c r="F689" t="s">
        <v>14884</v>
      </c>
      <c r="G689" t="e">
        <v>#N/A</v>
      </c>
    </row>
    <row r="690" spans="1:7" x14ac:dyDescent="0.25">
      <c r="A690" t="s">
        <v>14885</v>
      </c>
      <c r="B690">
        <v>693</v>
      </c>
      <c r="C690">
        <v>101</v>
      </c>
      <c r="D690">
        <v>8</v>
      </c>
      <c r="E690">
        <v>0.08</v>
      </c>
      <c r="F690" t="s">
        <v>14885</v>
      </c>
      <c r="G690" t="e">
        <v>#N/A</v>
      </c>
    </row>
    <row r="691" spans="1:7" x14ac:dyDescent="0.25">
      <c r="A691" t="s">
        <v>14886</v>
      </c>
      <c r="B691">
        <v>545</v>
      </c>
      <c r="C691">
        <v>101</v>
      </c>
      <c r="D691">
        <v>0</v>
      </c>
      <c r="E691">
        <v>0</v>
      </c>
      <c r="F691" t="e">
        <v>#N/A</v>
      </c>
      <c r="G691" t="e">
        <v>#N/A</v>
      </c>
    </row>
    <row r="692" spans="1:7" x14ac:dyDescent="0.25">
      <c r="A692" t="s">
        <v>14887</v>
      </c>
      <c r="B692">
        <v>401</v>
      </c>
      <c r="C692">
        <v>101</v>
      </c>
      <c r="D692">
        <v>2</v>
      </c>
      <c r="E692">
        <v>0.02</v>
      </c>
      <c r="F692" t="e">
        <v>#N/A</v>
      </c>
      <c r="G692" t="e">
        <v>#N/A</v>
      </c>
    </row>
    <row r="693" spans="1:7" x14ac:dyDescent="0.25">
      <c r="A693" t="s">
        <v>14888</v>
      </c>
      <c r="B693">
        <v>259</v>
      </c>
      <c r="C693">
        <v>101</v>
      </c>
      <c r="D693">
        <v>0</v>
      </c>
      <c r="E693">
        <v>0</v>
      </c>
      <c r="F693" t="e">
        <v>#N/A</v>
      </c>
      <c r="G693" t="s">
        <v>14888</v>
      </c>
    </row>
    <row r="694" spans="1:7" x14ac:dyDescent="0.25">
      <c r="A694" t="s">
        <v>14889</v>
      </c>
      <c r="B694">
        <v>217</v>
      </c>
      <c r="C694">
        <v>101</v>
      </c>
      <c r="D694">
        <v>0</v>
      </c>
      <c r="E694">
        <v>0</v>
      </c>
      <c r="F694" t="s">
        <v>14889</v>
      </c>
      <c r="G694" t="e">
        <v>#N/A</v>
      </c>
    </row>
    <row r="695" spans="1:7" x14ac:dyDescent="0.25">
      <c r="A695" t="s">
        <v>14890</v>
      </c>
      <c r="B695">
        <v>2093</v>
      </c>
      <c r="C695">
        <v>100</v>
      </c>
      <c r="D695">
        <v>1</v>
      </c>
      <c r="E695">
        <v>0.01</v>
      </c>
      <c r="F695" t="e">
        <v>#N/A</v>
      </c>
      <c r="G695" t="s">
        <v>14890</v>
      </c>
    </row>
    <row r="696" spans="1:7" x14ac:dyDescent="0.25">
      <c r="A696" t="s">
        <v>14891</v>
      </c>
      <c r="B696">
        <v>1384</v>
      </c>
      <c r="C696">
        <v>100</v>
      </c>
      <c r="D696">
        <v>7</v>
      </c>
      <c r="E696">
        <v>7.0000000000000007E-2</v>
      </c>
      <c r="F696" t="e">
        <v>#N/A</v>
      </c>
      <c r="G696" t="s">
        <v>14891</v>
      </c>
    </row>
    <row r="697" spans="1:7" x14ac:dyDescent="0.25">
      <c r="A697" t="s">
        <v>14892</v>
      </c>
      <c r="B697">
        <v>1238</v>
      </c>
      <c r="C697">
        <v>100</v>
      </c>
      <c r="D697">
        <v>28</v>
      </c>
      <c r="E697">
        <v>0.28000000000000003</v>
      </c>
      <c r="F697" t="e">
        <v>#N/A</v>
      </c>
      <c r="G697" t="s">
        <v>14892</v>
      </c>
    </row>
    <row r="698" spans="1:7" x14ac:dyDescent="0.25">
      <c r="A698" t="s">
        <v>14893</v>
      </c>
      <c r="B698">
        <v>791</v>
      </c>
      <c r="C698">
        <v>100</v>
      </c>
      <c r="D698">
        <v>142</v>
      </c>
      <c r="E698">
        <v>1.42</v>
      </c>
      <c r="F698" t="e">
        <v>#N/A</v>
      </c>
      <c r="G698" t="s">
        <v>14893</v>
      </c>
    </row>
    <row r="699" spans="1:7" x14ac:dyDescent="0.25">
      <c r="A699" t="s">
        <v>14894</v>
      </c>
      <c r="B699">
        <v>745</v>
      </c>
      <c r="C699">
        <v>100</v>
      </c>
      <c r="D699">
        <v>6</v>
      </c>
      <c r="E699">
        <v>0.06</v>
      </c>
      <c r="F699" t="e">
        <v>#N/A</v>
      </c>
      <c r="G699" t="s">
        <v>14894</v>
      </c>
    </row>
    <row r="700" spans="1:7" x14ac:dyDescent="0.25">
      <c r="A700" t="s">
        <v>14895</v>
      </c>
      <c r="B700">
        <v>707</v>
      </c>
      <c r="C700">
        <v>100</v>
      </c>
      <c r="D700">
        <v>2</v>
      </c>
      <c r="E700">
        <v>0.02</v>
      </c>
      <c r="F700" t="s">
        <v>14895</v>
      </c>
      <c r="G700" t="e">
        <v>#N/A</v>
      </c>
    </row>
    <row r="701" spans="1:7" x14ac:dyDescent="0.25">
      <c r="A701" t="s">
        <v>14896</v>
      </c>
      <c r="B701">
        <v>545</v>
      </c>
      <c r="C701">
        <v>100</v>
      </c>
      <c r="D701">
        <v>99</v>
      </c>
      <c r="E701">
        <v>0.99</v>
      </c>
      <c r="F701" t="s">
        <v>14896</v>
      </c>
      <c r="G701" t="e">
        <v>#N/A</v>
      </c>
    </row>
    <row r="702" spans="1:7" x14ac:dyDescent="0.25">
      <c r="A702" t="s">
        <v>14897</v>
      </c>
      <c r="B702">
        <v>458</v>
      </c>
      <c r="C702">
        <v>100</v>
      </c>
      <c r="D702">
        <v>95</v>
      </c>
      <c r="E702">
        <v>0.95</v>
      </c>
      <c r="F702" t="e">
        <v>#N/A</v>
      </c>
      <c r="G702" t="e">
        <v>#N/A</v>
      </c>
    </row>
    <row r="703" spans="1:7" x14ac:dyDescent="0.25">
      <c r="A703" t="s">
        <v>14898</v>
      </c>
      <c r="B703">
        <v>457</v>
      </c>
      <c r="C703">
        <v>100</v>
      </c>
      <c r="D703">
        <v>94</v>
      </c>
      <c r="E703">
        <v>0.94</v>
      </c>
      <c r="F703" t="s">
        <v>14898</v>
      </c>
      <c r="G703" t="e">
        <v>#N/A</v>
      </c>
    </row>
    <row r="704" spans="1:7" x14ac:dyDescent="0.25">
      <c r="A704" t="s">
        <v>14899</v>
      </c>
      <c r="B704">
        <v>356</v>
      </c>
      <c r="C704">
        <v>100</v>
      </c>
      <c r="D704">
        <v>22</v>
      </c>
      <c r="E704">
        <v>0.22</v>
      </c>
      <c r="F704" t="e">
        <v>#N/A</v>
      </c>
      <c r="G704" t="e">
        <v>#N/A</v>
      </c>
    </row>
    <row r="705" spans="1:7" x14ac:dyDescent="0.25">
      <c r="A705" t="s">
        <v>14900</v>
      </c>
      <c r="B705">
        <v>243</v>
      </c>
      <c r="C705">
        <v>100</v>
      </c>
      <c r="D705">
        <v>42</v>
      </c>
      <c r="E705">
        <v>0.42</v>
      </c>
      <c r="F705" t="e">
        <v>#N/A</v>
      </c>
      <c r="G705" t="s">
        <v>14900</v>
      </c>
    </row>
    <row r="706" spans="1:7" x14ac:dyDescent="0.25">
      <c r="A706" t="s">
        <v>14901</v>
      </c>
      <c r="B706">
        <v>232</v>
      </c>
      <c r="C706">
        <v>100</v>
      </c>
      <c r="D706">
        <v>19</v>
      </c>
      <c r="E706">
        <v>0.19</v>
      </c>
      <c r="F706" t="e">
        <v>#N/A</v>
      </c>
      <c r="G706" t="e">
        <v>#N/A</v>
      </c>
    </row>
    <row r="707" spans="1:7" x14ac:dyDescent="0.25">
      <c r="A707" t="s">
        <v>14902</v>
      </c>
      <c r="B707">
        <v>548</v>
      </c>
      <c r="C707">
        <v>99</v>
      </c>
      <c r="D707">
        <v>3</v>
      </c>
      <c r="E707">
        <v>0.03</v>
      </c>
      <c r="F707" t="e">
        <v>#N/A</v>
      </c>
      <c r="G707" t="e">
        <v>#N/A</v>
      </c>
    </row>
    <row r="708" spans="1:7" x14ac:dyDescent="0.25">
      <c r="A708" t="s">
        <v>14903</v>
      </c>
      <c r="B708">
        <v>357</v>
      </c>
      <c r="C708">
        <v>99</v>
      </c>
      <c r="D708">
        <v>3</v>
      </c>
      <c r="E708">
        <v>0.03</v>
      </c>
      <c r="F708" t="e">
        <v>#N/A</v>
      </c>
      <c r="G708" t="e">
        <v>#N/A</v>
      </c>
    </row>
    <row r="709" spans="1:7" x14ac:dyDescent="0.25">
      <c r="A709" t="s">
        <v>14904</v>
      </c>
      <c r="B709">
        <v>275</v>
      </c>
      <c r="C709">
        <v>99</v>
      </c>
      <c r="D709">
        <v>1</v>
      </c>
      <c r="E709">
        <v>0.01</v>
      </c>
      <c r="F709" t="e">
        <v>#N/A</v>
      </c>
      <c r="G709" t="s">
        <v>14904</v>
      </c>
    </row>
    <row r="710" spans="1:7" x14ac:dyDescent="0.25">
      <c r="A710" t="s">
        <v>14905</v>
      </c>
      <c r="B710">
        <v>149</v>
      </c>
      <c r="C710">
        <v>99</v>
      </c>
      <c r="D710">
        <v>37</v>
      </c>
      <c r="E710">
        <v>0.37</v>
      </c>
      <c r="F710" t="e">
        <v>#N/A</v>
      </c>
      <c r="G710" t="e">
        <v>#N/A</v>
      </c>
    </row>
    <row r="711" spans="1:7" x14ac:dyDescent="0.25">
      <c r="A711" t="s">
        <v>14906</v>
      </c>
      <c r="B711">
        <v>120</v>
      </c>
      <c r="C711">
        <v>99</v>
      </c>
      <c r="D711">
        <v>0</v>
      </c>
      <c r="E711">
        <v>0</v>
      </c>
      <c r="F711" t="e">
        <v>#N/A</v>
      </c>
      <c r="G711" t="s">
        <v>14906</v>
      </c>
    </row>
    <row r="712" spans="1:7" x14ac:dyDescent="0.25">
      <c r="A712" t="s">
        <v>14907</v>
      </c>
      <c r="B712">
        <v>1579</v>
      </c>
      <c r="C712">
        <v>98</v>
      </c>
      <c r="D712">
        <v>61</v>
      </c>
      <c r="E712">
        <v>0.62</v>
      </c>
      <c r="F712" t="s">
        <v>14907</v>
      </c>
      <c r="G712" t="e">
        <v>#N/A</v>
      </c>
    </row>
    <row r="713" spans="1:7" x14ac:dyDescent="0.25">
      <c r="A713" t="s">
        <v>14908</v>
      </c>
      <c r="B713">
        <v>1335</v>
      </c>
      <c r="C713">
        <v>98</v>
      </c>
      <c r="D713">
        <v>6</v>
      </c>
      <c r="E713">
        <v>0.06</v>
      </c>
      <c r="F713" t="e">
        <v>#N/A</v>
      </c>
      <c r="G713" t="s">
        <v>14908</v>
      </c>
    </row>
    <row r="714" spans="1:7" x14ac:dyDescent="0.25">
      <c r="A714" t="s">
        <v>14909</v>
      </c>
      <c r="B714">
        <v>1100</v>
      </c>
      <c r="C714">
        <v>98</v>
      </c>
      <c r="D714">
        <v>11</v>
      </c>
      <c r="E714">
        <v>0.11</v>
      </c>
      <c r="F714" t="e">
        <v>#N/A</v>
      </c>
      <c r="G714" t="e">
        <v>#N/A</v>
      </c>
    </row>
    <row r="715" spans="1:7" x14ac:dyDescent="0.25">
      <c r="A715" t="s">
        <v>14910</v>
      </c>
      <c r="B715">
        <v>569</v>
      </c>
      <c r="C715">
        <v>98</v>
      </c>
      <c r="D715">
        <v>22</v>
      </c>
      <c r="E715">
        <v>0.22</v>
      </c>
      <c r="F715" t="s">
        <v>14910</v>
      </c>
      <c r="G715" t="e">
        <v>#N/A</v>
      </c>
    </row>
    <row r="716" spans="1:7" x14ac:dyDescent="0.25">
      <c r="A716" t="s">
        <v>14911</v>
      </c>
      <c r="B716">
        <v>365</v>
      </c>
      <c r="C716">
        <v>98</v>
      </c>
      <c r="D716">
        <v>82</v>
      </c>
      <c r="E716">
        <v>0.84</v>
      </c>
      <c r="F716" t="s">
        <v>14911</v>
      </c>
      <c r="G716" t="e">
        <v>#N/A</v>
      </c>
    </row>
    <row r="717" spans="1:7" x14ac:dyDescent="0.25">
      <c r="A717" t="s">
        <v>14912</v>
      </c>
      <c r="B717">
        <v>250</v>
      </c>
      <c r="C717">
        <v>98</v>
      </c>
      <c r="D717">
        <v>20</v>
      </c>
      <c r="E717">
        <v>0.2</v>
      </c>
      <c r="F717" t="s">
        <v>14912</v>
      </c>
      <c r="G717" t="e">
        <v>#N/A</v>
      </c>
    </row>
    <row r="718" spans="1:7" x14ac:dyDescent="0.25">
      <c r="A718" t="s">
        <v>14913</v>
      </c>
      <c r="B718">
        <v>245</v>
      </c>
      <c r="C718">
        <v>98</v>
      </c>
      <c r="D718">
        <v>5</v>
      </c>
      <c r="E718">
        <v>0.05</v>
      </c>
      <c r="F718" t="e">
        <v>#N/A</v>
      </c>
      <c r="G718" t="e">
        <v>#N/A</v>
      </c>
    </row>
    <row r="719" spans="1:7" x14ac:dyDescent="0.25">
      <c r="A719" t="s">
        <v>14914</v>
      </c>
      <c r="B719">
        <v>2600</v>
      </c>
      <c r="C719">
        <v>97</v>
      </c>
      <c r="D719">
        <v>6</v>
      </c>
      <c r="E719">
        <v>0.06</v>
      </c>
      <c r="F719" t="e">
        <v>#N/A</v>
      </c>
      <c r="G719" t="s">
        <v>14914</v>
      </c>
    </row>
    <row r="720" spans="1:7" x14ac:dyDescent="0.25">
      <c r="A720" t="s">
        <v>14915</v>
      </c>
      <c r="B720">
        <v>1425</v>
      </c>
      <c r="C720">
        <v>97</v>
      </c>
      <c r="D720">
        <v>234</v>
      </c>
      <c r="E720">
        <v>2.41</v>
      </c>
      <c r="F720" t="s">
        <v>14915</v>
      </c>
      <c r="G720" t="e">
        <v>#N/A</v>
      </c>
    </row>
    <row r="721" spans="1:7" x14ac:dyDescent="0.25">
      <c r="A721" t="s">
        <v>14916</v>
      </c>
      <c r="B721">
        <v>718</v>
      </c>
      <c r="C721">
        <v>97</v>
      </c>
      <c r="D721">
        <v>5</v>
      </c>
      <c r="E721">
        <v>0.05</v>
      </c>
      <c r="F721" t="e">
        <v>#N/A</v>
      </c>
      <c r="G721" t="s">
        <v>14916</v>
      </c>
    </row>
    <row r="722" spans="1:7" x14ac:dyDescent="0.25">
      <c r="A722" t="s">
        <v>14917</v>
      </c>
      <c r="B722">
        <v>300</v>
      </c>
      <c r="C722">
        <v>97</v>
      </c>
      <c r="D722">
        <v>27</v>
      </c>
      <c r="E722">
        <v>0.28000000000000003</v>
      </c>
      <c r="F722" t="e">
        <v>#N/A</v>
      </c>
      <c r="G722" t="e">
        <v>#N/A</v>
      </c>
    </row>
    <row r="723" spans="1:7" x14ac:dyDescent="0.25">
      <c r="A723" t="s">
        <v>14918</v>
      </c>
      <c r="B723">
        <v>265</v>
      </c>
      <c r="C723">
        <v>97</v>
      </c>
      <c r="D723">
        <v>62</v>
      </c>
      <c r="E723">
        <v>0.64</v>
      </c>
      <c r="F723" t="s">
        <v>14918</v>
      </c>
      <c r="G723" t="e">
        <v>#N/A</v>
      </c>
    </row>
    <row r="724" spans="1:7" x14ac:dyDescent="0.25">
      <c r="A724" t="s">
        <v>14919</v>
      </c>
      <c r="B724">
        <v>257</v>
      </c>
      <c r="C724">
        <v>97</v>
      </c>
      <c r="D724">
        <v>54</v>
      </c>
      <c r="E724">
        <v>0.56000000000000005</v>
      </c>
      <c r="F724" t="s">
        <v>14919</v>
      </c>
      <c r="G724" t="e">
        <v>#N/A</v>
      </c>
    </row>
    <row r="725" spans="1:7" x14ac:dyDescent="0.25">
      <c r="A725" t="s">
        <v>14920</v>
      </c>
      <c r="B725">
        <v>226</v>
      </c>
      <c r="C725">
        <v>97</v>
      </c>
      <c r="D725">
        <v>65</v>
      </c>
      <c r="E725">
        <v>0.67</v>
      </c>
      <c r="F725" t="s">
        <v>14920</v>
      </c>
      <c r="G725" t="e">
        <v>#N/A</v>
      </c>
    </row>
    <row r="726" spans="1:7" x14ac:dyDescent="0.25">
      <c r="A726" t="s">
        <v>14921</v>
      </c>
      <c r="B726">
        <v>1395</v>
      </c>
      <c r="C726">
        <v>96</v>
      </c>
      <c r="D726">
        <v>2</v>
      </c>
      <c r="E726">
        <v>0.02</v>
      </c>
      <c r="F726" t="e">
        <v>#N/A</v>
      </c>
      <c r="G726" t="s">
        <v>14921</v>
      </c>
    </row>
    <row r="727" spans="1:7" x14ac:dyDescent="0.25">
      <c r="A727" t="s">
        <v>14922</v>
      </c>
      <c r="B727">
        <v>1089</v>
      </c>
      <c r="C727">
        <v>96</v>
      </c>
      <c r="D727">
        <v>14</v>
      </c>
      <c r="E727">
        <v>0.15</v>
      </c>
      <c r="F727" t="e">
        <v>#N/A</v>
      </c>
      <c r="G727" t="s">
        <v>14922</v>
      </c>
    </row>
    <row r="728" spans="1:7" x14ac:dyDescent="0.25">
      <c r="A728" t="s">
        <v>14923</v>
      </c>
      <c r="B728">
        <v>1084</v>
      </c>
      <c r="C728">
        <v>96</v>
      </c>
      <c r="D728">
        <v>108</v>
      </c>
      <c r="E728">
        <v>1.1299999999999999</v>
      </c>
      <c r="F728" t="e">
        <v>#N/A</v>
      </c>
      <c r="G728" t="s">
        <v>14923</v>
      </c>
    </row>
    <row r="729" spans="1:7" x14ac:dyDescent="0.25">
      <c r="A729" t="s">
        <v>14924</v>
      </c>
      <c r="B729">
        <v>876</v>
      </c>
      <c r="C729">
        <v>96</v>
      </c>
      <c r="D729">
        <v>0</v>
      </c>
      <c r="E729">
        <v>0</v>
      </c>
      <c r="F729" t="e">
        <v>#N/A</v>
      </c>
      <c r="G729" t="e">
        <v>#N/A</v>
      </c>
    </row>
    <row r="730" spans="1:7" x14ac:dyDescent="0.25">
      <c r="A730" t="s">
        <v>14925</v>
      </c>
      <c r="B730">
        <v>835</v>
      </c>
      <c r="C730">
        <v>96</v>
      </c>
      <c r="D730">
        <v>0</v>
      </c>
      <c r="E730">
        <v>0</v>
      </c>
      <c r="F730" t="e">
        <v>#N/A</v>
      </c>
      <c r="G730" t="e">
        <v>#N/A</v>
      </c>
    </row>
    <row r="731" spans="1:7" x14ac:dyDescent="0.25">
      <c r="A731" t="s">
        <v>14926</v>
      </c>
      <c r="B731">
        <v>520</v>
      </c>
      <c r="C731">
        <v>96</v>
      </c>
      <c r="D731">
        <v>75</v>
      </c>
      <c r="E731">
        <v>0.78</v>
      </c>
      <c r="F731" t="e">
        <v>#N/A</v>
      </c>
      <c r="G731" t="e">
        <v>#N/A</v>
      </c>
    </row>
    <row r="732" spans="1:7" x14ac:dyDescent="0.25">
      <c r="A732" t="s">
        <v>14927</v>
      </c>
      <c r="B732">
        <v>486</v>
      </c>
      <c r="C732">
        <v>96</v>
      </c>
      <c r="D732">
        <v>0</v>
      </c>
      <c r="E732">
        <v>0</v>
      </c>
      <c r="F732" t="e">
        <v>#N/A</v>
      </c>
      <c r="G732" t="s">
        <v>14927</v>
      </c>
    </row>
    <row r="733" spans="1:7" x14ac:dyDescent="0.25">
      <c r="A733" t="s">
        <v>14928</v>
      </c>
      <c r="B733">
        <v>442</v>
      </c>
      <c r="C733">
        <v>96</v>
      </c>
      <c r="D733">
        <v>6</v>
      </c>
      <c r="E733">
        <v>0.06</v>
      </c>
      <c r="F733" t="s">
        <v>14928</v>
      </c>
      <c r="G733" t="e">
        <v>#N/A</v>
      </c>
    </row>
    <row r="734" spans="1:7" x14ac:dyDescent="0.25">
      <c r="A734" t="s">
        <v>14929</v>
      </c>
      <c r="B734">
        <v>224</v>
      </c>
      <c r="C734">
        <v>96</v>
      </c>
      <c r="D734">
        <v>6</v>
      </c>
      <c r="E734">
        <v>0.06</v>
      </c>
      <c r="F734" t="e">
        <v>#N/A</v>
      </c>
      <c r="G734" t="e">
        <v>#N/A</v>
      </c>
    </row>
    <row r="735" spans="1:7" x14ac:dyDescent="0.25">
      <c r="A735" t="s">
        <v>14930</v>
      </c>
      <c r="B735">
        <v>204</v>
      </c>
      <c r="C735">
        <v>96</v>
      </c>
      <c r="D735">
        <v>0</v>
      </c>
      <c r="E735">
        <v>0</v>
      </c>
      <c r="F735" t="e">
        <v>#N/A</v>
      </c>
      <c r="G735" t="e">
        <v>#N/A</v>
      </c>
    </row>
    <row r="736" spans="1:7" s="2" customFormat="1" x14ac:dyDescent="0.25">
      <c r="A736" s="2" t="s">
        <v>14931</v>
      </c>
      <c r="B736" s="2">
        <v>196</v>
      </c>
      <c r="C736" s="2">
        <v>96</v>
      </c>
      <c r="D736" s="2">
        <v>0</v>
      </c>
      <c r="E736" s="2">
        <v>0</v>
      </c>
      <c r="F736" s="2" t="e">
        <v>#N/A</v>
      </c>
      <c r="G736" s="2" t="e">
        <v>#N/A</v>
      </c>
    </row>
    <row r="737" spans="1:7" x14ac:dyDescent="0.25">
      <c r="A737" t="s">
        <v>14932</v>
      </c>
      <c r="B737">
        <v>162</v>
      </c>
      <c r="C737">
        <v>96</v>
      </c>
      <c r="D737">
        <v>15</v>
      </c>
      <c r="E737">
        <v>0.16</v>
      </c>
      <c r="F737" t="e">
        <v>#N/A</v>
      </c>
      <c r="G737" t="e">
        <v>#N/A</v>
      </c>
    </row>
    <row r="738" spans="1:7" x14ac:dyDescent="0.25">
      <c r="A738" t="s">
        <v>14933</v>
      </c>
      <c r="B738">
        <v>144</v>
      </c>
      <c r="C738">
        <v>96</v>
      </c>
      <c r="D738">
        <v>3</v>
      </c>
      <c r="E738">
        <v>0.03</v>
      </c>
      <c r="F738" t="e">
        <v>#N/A</v>
      </c>
      <c r="G738" t="e">
        <v>#N/A</v>
      </c>
    </row>
    <row r="739" spans="1:7" x14ac:dyDescent="0.25">
      <c r="A739" t="s">
        <v>14934</v>
      </c>
      <c r="B739">
        <v>1701</v>
      </c>
      <c r="C739">
        <v>95</v>
      </c>
      <c r="D739">
        <v>36</v>
      </c>
      <c r="E739">
        <v>0.38</v>
      </c>
      <c r="F739" t="e">
        <v>#N/A</v>
      </c>
      <c r="G739" t="s">
        <v>14934</v>
      </c>
    </row>
    <row r="740" spans="1:7" x14ac:dyDescent="0.25">
      <c r="A740" t="s">
        <v>14935</v>
      </c>
      <c r="B740">
        <v>1094</v>
      </c>
      <c r="C740">
        <v>95</v>
      </c>
      <c r="D740">
        <v>50</v>
      </c>
      <c r="E740">
        <v>0.53</v>
      </c>
      <c r="F740" t="e">
        <v>#N/A</v>
      </c>
      <c r="G740" t="s">
        <v>14935</v>
      </c>
    </row>
    <row r="741" spans="1:7" x14ac:dyDescent="0.25">
      <c r="A741" t="s">
        <v>14936</v>
      </c>
      <c r="B741">
        <v>772</v>
      </c>
      <c r="C741">
        <v>95</v>
      </c>
      <c r="D741">
        <v>314</v>
      </c>
      <c r="E741">
        <v>3.31</v>
      </c>
      <c r="F741" t="e">
        <v>#N/A</v>
      </c>
      <c r="G741" t="e">
        <v>#N/A</v>
      </c>
    </row>
    <row r="742" spans="1:7" x14ac:dyDescent="0.25">
      <c r="A742" t="s">
        <v>14937</v>
      </c>
      <c r="B742">
        <v>638</v>
      </c>
      <c r="C742">
        <v>95</v>
      </c>
      <c r="D742">
        <v>72</v>
      </c>
      <c r="E742">
        <v>0.76</v>
      </c>
      <c r="F742" t="e">
        <v>#N/A</v>
      </c>
      <c r="G742" t="e">
        <v>#N/A</v>
      </c>
    </row>
    <row r="743" spans="1:7" x14ac:dyDescent="0.25">
      <c r="A743" t="s">
        <v>14938</v>
      </c>
      <c r="B743">
        <v>502</v>
      </c>
      <c r="C743">
        <v>95</v>
      </c>
      <c r="D743">
        <v>64</v>
      </c>
      <c r="E743">
        <v>0.67</v>
      </c>
      <c r="F743" t="s">
        <v>14938</v>
      </c>
      <c r="G743" t="e">
        <v>#N/A</v>
      </c>
    </row>
    <row r="744" spans="1:7" x14ac:dyDescent="0.25">
      <c r="A744" t="s">
        <v>14939</v>
      </c>
      <c r="B744">
        <v>483</v>
      </c>
      <c r="C744">
        <v>95</v>
      </c>
      <c r="D744">
        <v>0</v>
      </c>
      <c r="E744">
        <v>0</v>
      </c>
      <c r="F744" t="e">
        <v>#N/A</v>
      </c>
      <c r="G744" t="e">
        <v>#N/A</v>
      </c>
    </row>
    <row r="745" spans="1:7" x14ac:dyDescent="0.25">
      <c r="A745" t="s">
        <v>14940</v>
      </c>
      <c r="B745">
        <v>357</v>
      </c>
      <c r="C745">
        <v>95</v>
      </c>
      <c r="D745">
        <v>0</v>
      </c>
      <c r="E745">
        <v>0</v>
      </c>
      <c r="F745" t="e">
        <v>#N/A</v>
      </c>
      <c r="G745" t="e">
        <v>#N/A</v>
      </c>
    </row>
    <row r="746" spans="1:7" x14ac:dyDescent="0.25">
      <c r="A746" t="s">
        <v>14941</v>
      </c>
      <c r="B746">
        <v>261</v>
      </c>
      <c r="C746">
        <v>95</v>
      </c>
      <c r="D746">
        <v>3</v>
      </c>
      <c r="E746">
        <v>0.03</v>
      </c>
      <c r="F746" t="e">
        <v>#N/A</v>
      </c>
      <c r="G746" t="e">
        <v>#N/A</v>
      </c>
    </row>
    <row r="747" spans="1:7" x14ac:dyDescent="0.25">
      <c r="A747" t="s">
        <v>14942</v>
      </c>
      <c r="B747">
        <v>245</v>
      </c>
      <c r="C747">
        <v>95</v>
      </c>
      <c r="D747">
        <v>1</v>
      </c>
      <c r="E747">
        <v>0.01</v>
      </c>
      <c r="F747" t="e">
        <v>#N/A</v>
      </c>
      <c r="G747" t="s">
        <v>14942</v>
      </c>
    </row>
    <row r="748" spans="1:7" x14ac:dyDescent="0.25">
      <c r="A748" t="s">
        <v>14943</v>
      </c>
      <c r="B748">
        <v>185</v>
      </c>
      <c r="C748">
        <v>95</v>
      </c>
      <c r="D748">
        <v>0</v>
      </c>
      <c r="E748">
        <v>0</v>
      </c>
      <c r="F748" t="e">
        <v>#N/A</v>
      </c>
      <c r="G748" t="e">
        <v>#N/A</v>
      </c>
    </row>
    <row r="749" spans="1:7" x14ac:dyDescent="0.25">
      <c r="A749" t="s">
        <v>14944</v>
      </c>
      <c r="B749">
        <v>121</v>
      </c>
      <c r="C749">
        <v>95</v>
      </c>
      <c r="D749">
        <v>0</v>
      </c>
      <c r="E749">
        <v>0</v>
      </c>
      <c r="F749" t="e">
        <v>#N/A</v>
      </c>
      <c r="G749" t="s">
        <v>14944</v>
      </c>
    </row>
    <row r="750" spans="1:7" x14ac:dyDescent="0.25">
      <c r="A750" t="s">
        <v>14945</v>
      </c>
      <c r="B750">
        <v>1248</v>
      </c>
      <c r="C750">
        <v>94</v>
      </c>
      <c r="D750">
        <v>20</v>
      </c>
      <c r="E750">
        <v>0.21</v>
      </c>
      <c r="F750" t="e">
        <v>#N/A</v>
      </c>
      <c r="G750" t="s">
        <v>14945</v>
      </c>
    </row>
    <row r="751" spans="1:7" x14ac:dyDescent="0.25">
      <c r="A751" t="s">
        <v>14946</v>
      </c>
      <c r="B751">
        <v>923</v>
      </c>
      <c r="C751">
        <v>94</v>
      </c>
      <c r="D751">
        <v>57</v>
      </c>
      <c r="E751">
        <v>0.61</v>
      </c>
      <c r="F751" t="s">
        <v>14946</v>
      </c>
      <c r="G751" t="e">
        <v>#N/A</v>
      </c>
    </row>
    <row r="752" spans="1:7" x14ac:dyDescent="0.25">
      <c r="A752" t="s">
        <v>14947</v>
      </c>
      <c r="B752">
        <v>770</v>
      </c>
      <c r="C752">
        <v>94</v>
      </c>
      <c r="D752">
        <v>0</v>
      </c>
      <c r="E752">
        <v>0</v>
      </c>
      <c r="F752" t="e">
        <v>#N/A</v>
      </c>
      <c r="G752" t="e">
        <v>#N/A</v>
      </c>
    </row>
    <row r="753" spans="1:7" x14ac:dyDescent="0.25">
      <c r="A753" t="s">
        <v>14948</v>
      </c>
      <c r="B753">
        <v>639</v>
      </c>
      <c r="C753">
        <v>94</v>
      </c>
      <c r="D753">
        <v>4</v>
      </c>
      <c r="E753">
        <v>0.04</v>
      </c>
      <c r="F753" t="e">
        <v>#N/A</v>
      </c>
      <c r="G753" t="e">
        <v>#N/A</v>
      </c>
    </row>
    <row r="754" spans="1:7" x14ac:dyDescent="0.25">
      <c r="A754" t="s">
        <v>14949</v>
      </c>
      <c r="B754">
        <v>608</v>
      </c>
      <c r="C754">
        <v>94</v>
      </c>
      <c r="D754">
        <v>21</v>
      </c>
      <c r="E754">
        <v>0.22</v>
      </c>
      <c r="F754" t="e">
        <v>#N/A</v>
      </c>
      <c r="G754" t="e">
        <v>#N/A</v>
      </c>
    </row>
    <row r="755" spans="1:7" x14ac:dyDescent="0.25">
      <c r="A755" t="s">
        <v>14950</v>
      </c>
      <c r="B755">
        <v>592</v>
      </c>
      <c r="C755">
        <v>94</v>
      </c>
      <c r="D755">
        <v>1</v>
      </c>
      <c r="E755">
        <v>0.01</v>
      </c>
      <c r="F755" t="e">
        <v>#N/A</v>
      </c>
      <c r="G755" t="s">
        <v>14950</v>
      </c>
    </row>
    <row r="756" spans="1:7" x14ac:dyDescent="0.25">
      <c r="A756" t="s">
        <v>14951</v>
      </c>
      <c r="B756">
        <v>450</v>
      </c>
      <c r="C756">
        <v>94</v>
      </c>
      <c r="D756">
        <v>0</v>
      </c>
      <c r="E756">
        <v>0</v>
      </c>
      <c r="F756" t="e">
        <v>#N/A</v>
      </c>
      <c r="G756" t="e">
        <v>#N/A</v>
      </c>
    </row>
    <row r="757" spans="1:7" x14ac:dyDescent="0.25">
      <c r="A757" t="s">
        <v>14952</v>
      </c>
      <c r="B757">
        <v>379</v>
      </c>
      <c r="C757">
        <v>94</v>
      </c>
      <c r="D757">
        <v>0</v>
      </c>
      <c r="E757">
        <v>0</v>
      </c>
      <c r="F757" t="e">
        <v>#N/A</v>
      </c>
      <c r="G757" t="s">
        <v>14952</v>
      </c>
    </row>
    <row r="758" spans="1:7" x14ac:dyDescent="0.25">
      <c r="A758" t="s">
        <v>14953</v>
      </c>
      <c r="B758">
        <v>355</v>
      </c>
      <c r="C758">
        <v>94</v>
      </c>
      <c r="D758">
        <v>5</v>
      </c>
      <c r="E758">
        <v>0.05</v>
      </c>
      <c r="F758" t="e">
        <v>#N/A</v>
      </c>
      <c r="G758" t="e">
        <v>#N/A</v>
      </c>
    </row>
    <row r="759" spans="1:7" x14ac:dyDescent="0.25">
      <c r="A759" t="s">
        <v>14954</v>
      </c>
      <c r="B759">
        <v>287</v>
      </c>
      <c r="C759">
        <v>94</v>
      </c>
      <c r="D759">
        <v>0</v>
      </c>
      <c r="E759">
        <v>0</v>
      </c>
      <c r="F759" t="e">
        <v>#N/A</v>
      </c>
      <c r="G759" t="e">
        <v>#N/A</v>
      </c>
    </row>
    <row r="760" spans="1:7" x14ac:dyDescent="0.25">
      <c r="A760" t="s">
        <v>14955</v>
      </c>
      <c r="B760">
        <v>269</v>
      </c>
      <c r="C760">
        <v>94</v>
      </c>
      <c r="D760">
        <v>121</v>
      </c>
      <c r="E760">
        <v>1.29</v>
      </c>
      <c r="F760" t="s">
        <v>14955</v>
      </c>
      <c r="G760" t="e">
        <v>#N/A</v>
      </c>
    </row>
    <row r="761" spans="1:7" x14ac:dyDescent="0.25">
      <c r="A761" t="s">
        <v>14956</v>
      </c>
      <c r="B761">
        <v>259</v>
      </c>
      <c r="C761">
        <v>94</v>
      </c>
      <c r="D761">
        <v>1</v>
      </c>
      <c r="E761">
        <v>0.01</v>
      </c>
      <c r="F761" t="e">
        <v>#N/A</v>
      </c>
      <c r="G761" t="s">
        <v>14956</v>
      </c>
    </row>
    <row r="762" spans="1:7" x14ac:dyDescent="0.25">
      <c r="A762" t="s">
        <v>14957</v>
      </c>
      <c r="B762">
        <v>157</v>
      </c>
      <c r="C762">
        <v>94</v>
      </c>
      <c r="D762">
        <v>0</v>
      </c>
      <c r="E762">
        <v>0</v>
      </c>
      <c r="F762" t="e">
        <v>#N/A</v>
      </c>
      <c r="G762" t="e">
        <v>#N/A</v>
      </c>
    </row>
    <row r="763" spans="1:7" x14ac:dyDescent="0.25">
      <c r="A763" t="s">
        <v>14958</v>
      </c>
      <c r="B763">
        <v>110</v>
      </c>
      <c r="C763">
        <v>94</v>
      </c>
      <c r="D763">
        <v>1</v>
      </c>
      <c r="E763">
        <v>0.01</v>
      </c>
      <c r="F763" t="e">
        <v>#N/A</v>
      </c>
      <c r="G763" t="e">
        <v>#N/A</v>
      </c>
    </row>
    <row r="764" spans="1:7" x14ac:dyDescent="0.25">
      <c r="A764" t="s">
        <v>14959</v>
      </c>
      <c r="B764">
        <v>7808</v>
      </c>
      <c r="C764">
        <v>93</v>
      </c>
      <c r="D764">
        <v>46</v>
      </c>
      <c r="E764">
        <v>0.49</v>
      </c>
      <c r="F764" t="e">
        <v>#N/A</v>
      </c>
      <c r="G764" t="e">
        <v>#N/A</v>
      </c>
    </row>
    <row r="765" spans="1:7" x14ac:dyDescent="0.25">
      <c r="A765" t="s">
        <v>14960</v>
      </c>
      <c r="B765">
        <v>980</v>
      </c>
      <c r="C765">
        <v>93</v>
      </c>
      <c r="D765">
        <v>32</v>
      </c>
      <c r="E765">
        <v>0.34</v>
      </c>
      <c r="F765" t="e">
        <v>#N/A</v>
      </c>
      <c r="G765" t="e">
        <v>#N/A</v>
      </c>
    </row>
    <row r="766" spans="1:7" x14ac:dyDescent="0.25">
      <c r="A766" t="s">
        <v>14961</v>
      </c>
      <c r="B766">
        <v>778</v>
      </c>
      <c r="C766">
        <v>93</v>
      </c>
      <c r="D766">
        <v>5</v>
      </c>
      <c r="E766">
        <v>0.05</v>
      </c>
      <c r="F766" t="e">
        <v>#N/A</v>
      </c>
      <c r="G766" t="s">
        <v>14961</v>
      </c>
    </row>
    <row r="767" spans="1:7" x14ac:dyDescent="0.25">
      <c r="A767" t="s">
        <v>14962</v>
      </c>
      <c r="B767">
        <v>591</v>
      </c>
      <c r="C767">
        <v>93</v>
      </c>
      <c r="D767">
        <v>17</v>
      </c>
      <c r="E767">
        <v>0.18</v>
      </c>
      <c r="F767" t="s">
        <v>14962</v>
      </c>
      <c r="G767" t="e">
        <v>#N/A</v>
      </c>
    </row>
    <row r="768" spans="1:7" x14ac:dyDescent="0.25">
      <c r="A768" t="s">
        <v>14963</v>
      </c>
      <c r="B768">
        <v>427</v>
      </c>
      <c r="C768">
        <v>93</v>
      </c>
      <c r="D768">
        <v>11</v>
      </c>
      <c r="E768">
        <v>0.12</v>
      </c>
      <c r="F768" t="e">
        <v>#N/A</v>
      </c>
      <c r="G768" t="e">
        <v>#N/A</v>
      </c>
    </row>
    <row r="769" spans="1:7" x14ac:dyDescent="0.25">
      <c r="A769" t="s">
        <v>14964</v>
      </c>
      <c r="B769">
        <v>312</v>
      </c>
      <c r="C769">
        <v>93</v>
      </c>
      <c r="D769">
        <v>1</v>
      </c>
      <c r="E769">
        <v>0.01</v>
      </c>
      <c r="F769" t="e">
        <v>#N/A</v>
      </c>
      <c r="G769" t="e">
        <v>#N/A</v>
      </c>
    </row>
    <row r="770" spans="1:7" x14ac:dyDescent="0.25">
      <c r="A770" t="s">
        <v>14965</v>
      </c>
      <c r="B770">
        <v>294</v>
      </c>
      <c r="C770">
        <v>93</v>
      </c>
      <c r="D770">
        <v>0</v>
      </c>
      <c r="E770">
        <v>0</v>
      </c>
      <c r="F770" t="e">
        <v>#N/A</v>
      </c>
      <c r="G770" t="e">
        <v>#N/A</v>
      </c>
    </row>
    <row r="771" spans="1:7" x14ac:dyDescent="0.25">
      <c r="A771" t="s">
        <v>14966</v>
      </c>
      <c r="B771">
        <v>252</v>
      </c>
      <c r="C771">
        <v>93</v>
      </c>
      <c r="D771">
        <v>32</v>
      </c>
      <c r="E771">
        <v>0.34</v>
      </c>
      <c r="F771" t="s">
        <v>14966</v>
      </c>
      <c r="G771" t="e">
        <v>#N/A</v>
      </c>
    </row>
    <row r="772" spans="1:7" x14ac:dyDescent="0.25">
      <c r="A772" t="s">
        <v>14967</v>
      </c>
      <c r="B772">
        <v>141</v>
      </c>
      <c r="C772">
        <v>93</v>
      </c>
      <c r="D772">
        <v>6</v>
      </c>
      <c r="E772">
        <v>0.06</v>
      </c>
      <c r="F772" t="e">
        <v>#N/A</v>
      </c>
      <c r="G772" t="e">
        <v>#N/A</v>
      </c>
    </row>
    <row r="773" spans="1:7" x14ac:dyDescent="0.25">
      <c r="A773" t="s">
        <v>14968</v>
      </c>
      <c r="B773">
        <v>2922</v>
      </c>
      <c r="C773">
        <v>92</v>
      </c>
      <c r="D773">
        <v>6</v>
      </c>
      <c r="E773">
        <v>7.0000000000000007E-2</v>
      </c>
      <c r="F773" t="e">
        <v>#N/A</v>
      </c>
      <c r="G773" t="s">
        <v>14968</v>
      </c>
    </row>
    <row r="774" spans="1:7" x14ac:dyDescent="0.25">
      <c r="A774" t="s">
        <v>14969</v>
      </c>
      <c r="B774">
        <v>2519</v>
      </c>
      <c r="C774">
        <v>92</v>
      </c>
      <c r="D774">
        <v>33</v>
      </c>
      <c r="E774">
        <v>0.36</v>
      </c>
      <c r="F774" t="e">
        <v>#N/A</v>
      </c>
      <c r="G774" t="e">
        <v>#N/A</v>
      </c>
    </row>
    <row r="775" spans="1:7" x14ac:dyDescent="0.25">
      <c r="A775" t="s">
        <v>14970</v>
      </c>
      <c r="B775">
        <v>2507</v>
      </c>
      <c r="C775">
        <v>92</v>
      </c>
      <c r="D775">
        <v>60</v>
      </c>
      <c r="E775">
        <v>0.65</v>
      </c>
      <c r="F775" t="e">
        <v>#N/A</v>
      </c>
      <c r="G775" t="e">
        <v>#N/A</v>
      </c>
    </row>
    <row r="776" spans="1:7" x14ac:dyDescent="0.25">
      <c r="A776" t="s">
        <v>14971</v>
      </c>
      <c r="B776">
        <v>919</v>
      </c>
      <c r="C776">
        <v>92</v>
      </c>
      <c r="D776">
        <v>65</v>
      </c>
      <c r="E776">
        <v>0.71</v>
      </c>
      <c r="F776" t="e">
        <v>#N/A</v>
      </c>
      <c r="G776" t="e">
        <v>#N/A</v>
      </c>
    </row>
    <row r="777" spans="1:7" x14ac:dyDescent="0.25">
      <c r="A777" t="s">
        <v>14972</v>
      </c>
      <c r="B777">
        <v>828</v>
      </c>
      <c r="C777">
        <v>92</v>
      </c>
      <c r="D777">
        <v>130</v>
      </c>
      <c r="E777">
        <v>1.41</v>
      </c>
      <c r="F777" t="s">
        <v>14972</v>
      </c>
      <c r="G777" t="e">
        <v>#N/A</v>
      </c>
    </row>
    <row r="778" spans="1:7" x14ac:dyDescent="0.25">
      <c r="A778" t="s">
        <v>14973</v>
      </c>
      <c r="B778">
        <v>611</v>
      </c>
      <c r="C778">
        <v>92</v>
      </c>
      <c r="D778">
        <v>17</v>
      </c>
      <c r="E778">
        <v>0.18</v>
      </c>
      <c r="F778" t="e">
        <v>#N/A</v>
      </c>
      <c r="G778" t="e">
        <v>#N/A</v>
      </c>
    </row>
    <row r="779" spans="1:7" x14ac:dyDescent="0.25">
      <c r="A779" t="s">
        <v>14974</v>
      </c>
      <c r="B779">
        <v>476</v>
      </c>
      <c r="C779">
        <v>92</v>
      </c>
      <c r="D779">
        <v>57</v>
      </c>
      <c r="E779">
        <v>0.62</v>
      </c>
      <c r="F779" t="e">
        <v>#N/A</v>
      </c>
      <c r="G779" t="s">
        <v>14974</v>
      </c>
    </row>
    <row r="780" spans="1:7" x14ac:dyDescent="0.25">
      <c r="A780" t="s">
        <v>14975</v>
      </c>
      <c r="B780">
        <v>276</v>
      </c>
      <c r="C780">
        <v>92</v>
      </c>
      <c r="D780">
        <v>1</v>
      </c>
      <c r="E780">
        <v>0.01</v>
      </c>
      <c r="F780" t="e">
        <v>#N/A</v>
      </c>
      <c r="G780" t="e">
        <v>#N/A</v>
      </c>
    </row>
    <row r="781" spans="1:7" x14ac:dyDescent="0.25">
      <c r="A781" t="s">
        <v>14976</v>
      </c>
      <c r="B781">
        <v>210</v>
      </c>
      <c r="C781">
        <v>92</v>
      </c>
      <c r="D781">
        <v>97</v>
      </c>
      <c r="E781">
        <v>1.05</v>
      </c>
      <c r="F781" t="s">
        <v>14976</v>
      </c>
      <c r="G781" t="e">
        <v>#N/A</v>
      </c>
    </row>
    <row r="782" spans="1:7" x14ac:dyDescent="0.25">
      <c r="A782" t="s">
        <v>14977</v>
      </c>
      <c r="B782">
        <v>126</v>
      </c>
      <c r="C782">
        <v>92</v>
      </c>
      <c r="D782">
        <v>32</v>
      </c>
      <c r="E782">
        <v>0.35</v>
      </c>
      <c r="F782" t="e">
        <v>#N/A</v>
      </c>
      <c r="G782" t="e">
        <v>#N/A</v>
      </c>
    </row>
    <row r="783" spans="1:7" x14ac:dyDescent="0.25">
      <c r="A783" t="s">
        <v>14978</v>
      </c>
      <c r="B783">
        <v>118</v>
      </c>
      <c r="C783">
        <v>92</v>
      </c>
      <c r="D783">
        <v>0</v>
      </c>
      <c r="E783">
        <v>0</v>
      </c>
      <c r="F783" t="e">
        <v>#N/A</v>
      </c>
      <c r="G783" t="e">
        <v>#N/A</v>
      </c>
    </row>
    <row r="784" spans="1:7" x14ac:dyDescent="0.25">
      <c r="A784" t="s">
        <v>14979</v>
      </c>
      <c r="B784">
        <v>1815</v>
      </c>
      <c r="C784">
        <v>91</v>
      </c>
      <c r="D784">
        <v>14</v>
      </c>
      <c r="E784">
        <v>0.15</v>
      </c>
      <c r="F784" t="e">
        <v>#N/A</v>
      </c>
      <c r="G784" t="s">
        <v>14979</v>
      </c>
    </row>
    <row r="785" spans="1:7" x14ac:dyDescent="0.25">
      <c r="A785" t="s">
        <v>14980</v>
      </c>
      <c r="B785">
        <v>1814</v>
      </c>
      <c r="C785">
        <v>91</v>
      </c>
      <c r="D785">
        <v>9</v>
      </c>
      <c r="E785">
        <v>0.1</v>
      </c>
      <c r="F785" t="e">
        <v>#N/A</v>
      </c>
      <c r="G785" t="s">
        <v>14980</v>
      </c>
    </row>
    <row r="786" spans="1:7" x14ac:dyDescent="0.25">
      <c r="A786" t="s">
        <v>14981</v>
      </c>
      <c r="B786">
        <v>1420</v>
      </c>
      <c r="C786">
        <v>91</v>
      </c>
      <c r="D786">
        <v>2</v>
      </c>
      <c r="E786">
        <v>0.02</v>
      </c>
      <c r="F786" t="e">
        <v>#N/A</v>
      </c>
      <c r="G786" t="s">
        <v>14981</v>
      </c>
    </row>
    <row r="787" spans="1:7" x14ac:dyDescent="0.25">
      <c r="A787" t="s">
        <v>14982</v>
      </c>
      <c r="B787">
        <v>1096</v>
      </c>
      <c r="C787">
        <v>91</v>
      </c>
      <c r="D787">
        <v>17</v>
      </c>
      <c r="E787">
        <v>0.19</v>
      </c>
      <c r="F787" t="e">
        <v>#N/A</v>
      </c>
      <c r="G787" t="e">
        <v>#N/A</v>
      </c>
    </row>
    <row r="788" spans="1:7" x14ac:dyDescent="0.25">
      <c r="A788" t="s">
        <v>14983</v>
      </c>
      <c r="B788">
        <v>735</v>
      </c>
      <c r="C788">
        <v>91</v>
      </c>
      <c r="D788">
        <v>60</v>
      </c>
      <c r="E788">
        <v>0.66</v>
      </c>
      <c r="F788" t="s">
        <v>14983</v>
      </c>
      <c r="G788" t="e">
        <v>#N/A</v>
      </c>
    </row>
    <row r="789" spans="1:7" x14ac:dyDescent="0.25">
      <c r="A789" t="s">
        <v>14984</v>
      </c>
      <c r="B789">
        <v>728</v>
      </c>
      <c r="C789">
        <v>91</v>
      </c>
      <c r="D789">
        <v>70</v>
      </c>
      <c r="E789">
        <v>0.77</v>
      </c>
      <c r="F789" t="s">
        <v>14984</v>
      </c>
      <c r="G789" t="e">
        <v>#N/A</v>
      </c>
    </row>
    <row r="790" spans="1:7" x14ac:dyDescent="0.25">
      <c r="A790" t="s">
        <v>14985</v>
      </c>
      <c r="B790">
        <v>593</v>
      </c>
      <c r="C790">
        <v>91</v>
      </c>
      <c r="D790">
        <v>0</v>
      </c>
      <c r="E790">
        <v>0</v>
      </c>
      <c r="F790" t="e">
        <v>#N/A</v>
      </c>
      <c r="G790" t="s">
        <v>14985</v>
      </c>
    </row>
    <row r="791" spans="1:7" x14ac:dyDescent="0.25">
      <c r="A791" t="s">
        <v>14986</v>
      </c>
      <c r="B791">
        <v>274</v>
      </c>
      <c r="C791">
        <v>91</v>
      </c>
      <c r="D791">
        <v>31</v>
      </c>
      <c r="E791">
        <v>0.34</v>
      </c>
      <c r="F791" t="s">
        <v>14986</v>
      </c>
      <c r="G791" t="e">
        <v>#N/A</v>
      </c>
    </row>
    <row r="792" spans="1:7" x14ac:dyDescent="0.25">
      <c r="A792" t="s">
        <v>14987</v>
      </c>
      <c r="B792">
        <v>234</v>
      </c>
      <c r="C792">
        <v>91</v>
      </c>
      <c r="D792">
        <v>38</v>
      </c>
      <c r="E792">
        <v>0.42</v>
      </c>
      <c r="F792" t="s">
        <v>14987</v>
      </c>
      <c r="G792" t="e">
        <v>#N/A</v>
      </c>
    </row>
    <row r="793" spans="1:7" x14ac:dyDescent="0.25">
      <c r="A793" t="s">
        <v>14988</v>
      </c>
      <c r="B793">
        <v>190</v>
      </c>
      <c r="C793">
        <v>91</v>
      </c>
      <c r="D793">
        <v>2</v>
      </c>
      <c r="E793">
        <v>0.02</v>
      </c>
      <c r="F793" t="e">
        <v>#N/A</v>
      </c>
      <c r="G793" t="e">
        <v>#N/A</v>
      </c>
    </row>
    <row r="794" spans="1:7" x14ac:dyDescent="0.25">
      <c r="A794" t="s">
        <v>14989</v>
      </c>
      <c r="B794">
        <v>2027</v>
      </c>
      <c r="C794">
        <v>90</v>
      </c>
      <c r="D794">
        <v>0</v>
      </c>
      <c r="E794">
        <v>0</v>
      </c>
      <c r="F794" t="e">
        <v>#N/A</v>
      </c>
      <c r="G794" t="s">
        <v>14989</v>
      </c>
    </row>
    <row r="795" spans="1:7" x14ac:dyDescent="0.25">
      <c r="A795" t="s">
        <v>14990</v>
      </c>
      <c r="B795">
        <v>1254</v>
      </c>
      <c r="C795">
        <v>90</v>
      </c>
      <c r="D795">
        <v>2</v>
      </c>
      <c r="E795">
        <v>0.02</v>
      </c>
      <c r="F795" t="e">
        <v>#N/A</v>
      </c>
      <c r="G795" t="e">
        <v>#N/A</v>
      </c>
    </row>
    <row r="796" spans="1:7" x14ac:dyDescent="0.25">
      <c r="A796" t="s">
        <v>14991</v>
      </c>
      <c r="B796">
        <v>1155</v>
      </c>
      <c r="C796">
        <v>90</v>
      </c>
      <c r="D796">
        <v>5</v>
      </c>
      <c r="E796">
        <v>0.06</v>
      </c>
      <c r="F796" t="e">
        <v>#N/A</v>
      </c>
      <c r="G796" t="e">
        <v>#N/A</v>
      </c>
    </row>
    <row r="797" spans="1:7" x14ac:dyDescent="0.25">
      <c r="A797" t="s">
        <v>14992</v>
      </c>
      <c r="B797">
        <v>867</v>
      </c>
      <c r="C797">
        <v>90</v>
      </c>
      <c r="D797">
        <v>0</v>
      </c>
      <c r="E797">
        <v>0</v>
      </c>
      <c r="F797" t="e">
        <v>#N/A</v>
      </c>
      <c r="G797" t="s">
        <v>14992</v>
      </c>
    </row>
    <row r="798" spans="1:7" x14ac:dyDescent="0.25">
      <c r="A798" t="s">
        <v>14993</v>
      </c>
      <c r="B798">
        <v>733</v>
      </c>
      <c r="C798">
        <v>90</v>
      </c>
      <c r="D798">
        <v>18</v>
      </c>
      <c r="E798">
        <v>0.2</v>
      </c>
      <c r="F798" t="e">
        <v>#N/A</v>
      </c>
      <c r="G798" t="s">
        <v>14993</v>
      </c>
    </row>
    <row r="799" spans="1:7" x14ac:dyDescent="0.25">
      <c r="A799" t="s">
        <v>14994</v>
      </c>
      <c r="B799">
        <v>405</v>
      </c>
      <c r="C799">
        <v>90</v>
      </c>
      <c r="D799">
        <v>18</v>
      </c>
      <c r="E799">
        <v>0.2</v>
      </c>
      <c r="F799" t="s">
        <v>14994</v>
      </c>
      <c r="G799" t="e">
        <v>#N/A</v>
      </c>
    </row>
    <row r="800" spans="1:7" x14ac:dyDescent="0.25">
      <c r="A800" t="s">
        <v>14995</v>
      </c>
      <c r="B800">
        <v>335</v>
      </c>
      <c r="C800">
        <v>90</v>
      </c>
      <c r="D800">
        <v>47</v>
      </c>
      <c r="E800">
        <v>0.52</v>
      </c>
      <c r="F800" t="s">
        <v>14995</v>
      </c>
      <c r="G800" t="e">
        <v>#N/A</v>
      </c>
    </row>
    <row r="801" spans="1:7" x14ac:dyDescent="0.25">
      <c r="A801" t="s">
        <v>14996</v>
      </c>
      <c r="B801">
        <v>320</v>
      </c>
      <c r="C801">
        <v>90</v>
      </c>
      <c r="D801">
        <v>193</v>
      </c>
      <c r="E801">
        <v>2.14</v>
      </c>
      <c r="F801" t="e">
        <v>#N/A</v>
      </c>
      <c r="G801" t="s">
        <v>14996</v>
      </c>
    </row>
    <row r="802" spans="1:7" x14ac:dyDescent="0.25">
      <c r="A802" t="s">
        <v>14997</v>
      </c>
      <c r="B802">
        <v>227</v>
      </c>
      <c r="C802">
        <v>90</v>
      </c>
      <c r="D802">
        <v>0</v>
      </c>
      <c r="E802">
        <v>0</v>
      </c>
      <c r="F802" t="s">
        <v>14997</v>
      </c>
      <c r="G802" t="e">
        <v>#N/A</v>
      </c>
    </row>
    <row r="803" spans="1:7" x14ac:dyDescent="0.25">
      <c r="A803" t="s">
        <v>14998</v>
      </c>
      <c r="B803">
        <v>201</v>
      </c>
      <c r="C803">
        <v>90</v>
      </c>
      <c r="D803">
        <v>4</v>
      </c>
      <c r="E803">
        <v>0.04</v>
      </c>
      <c r="F803" t="e">
        <v>#N/A</v>
      </c>
      <c r="G803" t="e">
        <v>#N/A</v>
      </c>
    </row>
    <row r="804" spans="1:7" x14ac:dyDescent="0.25">
      <c r="A804" t="s">
        <v>14999</v>
      </c>
      <c r="B804">
        <v>155</v>
      </c>
      <c r="C804">
        <v>90</v>
      </c>
      <c r="D804">
        <v>17</v>
      </c>
      <c r="E804">
        <v>0.19</v>
      </c>
      <c r="F804" t="s">
        <v>14999</v>
      </c>
      <c r="G804" t="e">
        <v>#N/A</v>
      </c>
    </row>
    <row r="805" spans="1:7" x14ac:dyDescent="0.25">
      <c r="A805" t="s">
        <v>15000</v>
      </c>
      <c r="B805">
        <v>124</v>
      </c>
      <c r="C805">
        <v>90</v>
      </c>
      <c r="D805">
        <v>63</v>
      </c>
      <c r="E805">
        <v>0.7</v>
      </c>
      <c r="F805" t="e">
        <v>#N/A</v>
      </c>
      <c r="G805" t="e">
        <v>#N/A</v>
      </c>
    </row>
    <row r="806" spans="1:7" x14ac:dyDescent="0.25">
      <c r="A806" t="s">
        <v>15001</v>
      </c>
      <c r="B806">
        <v>4326</v>
      </c>
      <c r="C806">
        <v>89</v>
      </c>
      <c r="D806">
        <v>111</v>
      </c>
      <c r="E806">
        <v>1.25</v>
      </c>
      <c r="F806" t="s">
        <v>15001</v>
      </c>
      <c r="G806" t="e">
        <v>#N/A</v>
      </c>
    </row>
    <row r="807" spans="1:7" x14ac:dyDescent="0.25">
      <c r="A807" t="s">
        <v>15002</v>
      </c>
      <c r="B807">
        <v>1258</v>
      </c>
      <c r="C807">
        <v>89</v>
      </c>
      <c r="D807">
        <v>67</v>
      </c>
      <c r="E807">
        <v>0.75</v>
      </c>
      <c r="F807" t="s">
        <v>15002</v>
      </c>
      <c r="G807" t="e">
        <v>#N/A</v>
      </c>
    </row>
    <row r="808" spans="1:7" x14ac:dyDescent="0.25">
      <c r="A808" t="s">
        <v>15003</v>
      </c>
      <c r="B808">
        <v>615</v>
      </c>
      <c r="C808">
        <v>89</v>
      </c>
      <c r="D808">
        <v>64</v>
      </c>
      <c r="E808">
        <v>0.72</v>
      </c>
      <c r="F808" t="e">
        <v>#N/A</v>
      </c>
      <c r="G808" t="e">
        <v>#N/A</v>
      </c>
    </row>
    <row r="809" spans="1:7" x14ac:dyDescent="0.25">
      <c r="A809" t="s">
        <v>15004</v>
      </c>
      <c r="B809">
        <v>574</v>
      </c>
      <c r="C809">
        <v>89</v>
      </c>
      <c r="D809">
        <v>11</v>
      </c>
      <c r="E809">
        <v>0.12</v>
      </c>
      <c r="F809" t="e">
        <v>#N/A</v>
      </c>
      <c r="G809" t="s">
        <v>15004</v>
      </c>
    </row>
    <row r="810" spans="1:7" x14ac:dyDescent="0.25">
      <c r="A810" t="s">
        <v>15005</v>
      </c>
      <c r="B810">
        <v>519</v>
      </c>
      <c r="C810">
        <v>89</v>
      </c>
      <c r="D810">
        <v>64</v>
      </c>
      <c r="E810">
        <v>0.72</v>
      </c>
      <c r="F810" t="s">
        <v>15005</v>
      </c>
      <c r="G810" t="e">
        <v>#N/A</v>
      </c>
    </row>
    <row r="811" spans="1:7" x14ac:dyDescent="0.25">
      <c r="A811" t="s">
        <v>15006</v>
      </c>
      <c r="B811">
        <v>457</v>
      </c>
      <c r="C811">
        <v>89</v>
      </c>
      <c r="D811">
        <v>6</v>
      </c>
      <c r="E811">
        <v>7.0000000000000007E-2</v>
      </c>
      <c r="F811" t="e">
        <v>#N/A</v>
      </c>
      <c r="G811" t="e">
        <v>#N/A</v>
      </c>
    </row>
    <row r="812" spans="1:7" x14ac:dyDescent="0.25">
      <c r="A812" t="s">
        <v>15007</v>
      </c>
      <c r="B812">
        <v>381</v>
      </c>
      <c r="C812">
        <v>89</v>
      </c>
      <c r="D812">
        <v>9</v>
      </c>
      <c r="E812">
        <v>0.1</v>
      </c>
      <c r="F812" t="e">
        <v>#N/A</v>
      </c>
      <c r="G812" t="e">
        <v>#N/A</v>
      </c>
    </row>
    <row r="813" spans="1:7" x14ac:dyDescent="0.25">
      <c r="A813" t="s">
        <v>15008</v>
      </c>
      <c r="B813">
        <v>338</v>
      </c>
      <c r="C813">
        <v>89</v>
      </c>
      <c r="D813">
        <v>0</v>
      </c>
      <c r="E813">
        <v>0</v>
      </c>
      <c r="F813" t="e">
        <v>#N/A</v>
      </c>
      <c r="G813" t="e">
        <v>#N/A</v>
      </c>
    </row>
    <row r="814" spans="1:7" x14ac:dyDescent="0.25">
      <c r="A814" t="s">
        <v>15009</v>
      </c>
      <c r="B814">
        <v>202</v>
      </c>
      <c r="C814">
        <v>89</v>
      </c>
      <c r="D814">
        <v>0</v>
      </c>
      <c r="E814">
        <v>0</v>
      </c>
      <c r="F814" t="e">
        <v>#N/A</v>
      </c>
      <c r="G814" t="e">
        <v>#N/A</v>
      </c>
    </row>
    <row r="815" spans="1:7" x14ac:dyDescent="0.25">
      <c r="A815" t="s">
        <v>15010</v>
      </c>
      <c r="B815">
        <v>2103</v>
      </c>
      <c r="C815">
        <v>88</v>
      </c>
      <c r="D815">
        <v>62</v>
      </c>
      <c r="E815">
        <v>0.7</v>
      </c>
      <c r="F815" t="e">
        <v>#N/A</v>
      </c>
      <c r="G815" t="e">
        <v>#N/A</v>
      </c>
    </row>
    <row r="816" spans="1:7" x14ac:dyDescent="0.25">
      <c r="A816" t="s">
        <v>15011</v>
      </c>
      <c r="B816">
        <v>1882</v>
      </c>
      <c r="C816">
        <v>88</v>
      </c>
      <c r="D816">
        <v>9</v>
      </c>
      <c r="E816">
        <v>0.1</v>
      </c>
      <c r="F816" t="e">
        <v>#N/A</v>
      </c>
      <c r="G816" t="s">
        <v>15011</v>
      </c>
    </row>
    <row r="817" spans="1:7" x14ac:dyDescent="0.25">
      <c r="A817" t="s">
        <v>15012</v>
      </c>
      <c r="B817">
        <v>1359</v>
      </c>
      <c r="C817">
        <v>88</v>
      </c>
      <c r="D817">
        <v>3</v>
      </c>
      <c r="E817">
        <v>0.03</v>
      </c>
      <c r="F817" t="e">
        <v>#N/A</v>
      </c>
      <c r="G817" t="s">
        <v>15012</v>
      </c>
    </row>
    <row r="818" spans="1:7" x14ac:dyDescent="0.25">
      <c r="A818" t="s">
        <v>15013</v>
      </c>
      <c r="B818">
        <v>911</v>
      </c>
      <c r="C818">
        <v>88</v>
      </c>
      <c r="D818">
        <v>85</v>
      </c>
      <c r="E818">
        <v>0.97</v>
      </c>
      <c r="F818" t="s">
        <v>15013</v>
      </c>
      <c r="G818" t="e">
        <v>#N/A</v>
      </c>
    </row>
    <row r="819" spans="1:7" x14ac:dyDescent="0.25">
      <c r="A819" t="s">
        <v>15014</v>
      </c>
      <c r="B819">
        <v>548</v>
      </c>
      <c r="C819">
        <v>88</v>
      </c>
      <c r="D819">
        <v>7</v>
      </c>
      <c r="E819">
        <v>0.08</v>
      </c>
      <c r="F819" t="e">
        <v>#N/A</v>
      </c>
      <c r="G819" t="e">
        <v>#N/A</v>
      </c>
    </row>
    <row r="820" spans="1:7" x14ac:dyDescent="0.25">
      <c r="A820" t="s">
        <v>15015</v>
      </c>
      <c r="B820">
        <v>357</v>
      </c>
      <c r="C820">
        <v>88</v>
      </c>
      <c r="D820">
        <v>0</v>
      </c>
      <c r="E820">
        <v>0</v>
      </c>
      <c r="F820" t="s">
        <v>15015</v>
      </c>
      <c r="G820" t="e">
        <v>#N/A</v>
      </c>
    </row>
    <row r="821" spans="1:7" x14ac:dyDescent="0.25">
      <c r="A821" t="s">
        <v>15016</v>
      </c>
      <c r="B821">
        <v>317</v>
      </c>
      <c r="C821">
        <v>88</v>
      </c>
      <c r="D821">
        <v>4</v>
      </c>
      <c r="E821">
        <v>0.05</v>
      </c>
      <c r="F821" t="e">
        <v>#N/A</v>
      </c>
      <c r="G821" t="e">
        <v>#N/A</v>
      </c>
    </row>
    <row r="822" spans="1:7" x14ac:dyDescent="0.25">
      <c r="A822" t="s">
        <v>15017</v>
      </c>
      <c r="B822">
        <v>316</v>
      </c>
      <c r="C822">
        <v>88</v>
      </c>
      <c r="D822">
        <v>32</v>
      </c>
      <c r="E822">
        <v>0.36</v>
      </c>
      <c r="F822" t="e">
        <v>#N/A</v>
      </c>
      <c r="G822" t="s">
        <v>15017</v>
      </c>
    </row>
    <row r="823" spans="1:7" x14ac:dyDescent="0.25">
      <c r="A823" t="s">
        <v>15018</v>
      </c>
      <c r="B823">
        <v>191</v>
      </c>
      <c r="C823">
        <v>88</v>
      </c>
      <c r="D823">
        <v>94</v>
      </c>
      <c r="E823">
        <v>1.07</v>
      </c>
      <c r="F823" t="e">
        <v>#N/A</v>
      </c>
      <c r="G823" t="e">
        <v>#N/A</v>
      </c>
    </row>
    <row r="824" spans="1:7" x14ac:dyDescent="0.25">
      <c r="A824" t="s">
        <v>15019</v>
      </c>
      <c r="B824">
        <v>166</v>
      </c>
      <c r="C824">
        <v>88</v>
      </c>
      <c r="D824">
        <v>6</v>
      </c>
      <c r="E824">
        <v>7.0000000000000007E-2</v>
      </c>
      <c r="F824" t="s">
        <v>15019</v>
      </c>
      <c r="G824" t="e">
        <v>#N/A</v>
      </c>
    </row>
    <row r="825" spans="1:7" x14ac:dyDescent="0.25">
      <c r="A825" t="s">
        <v>15020</v>
      </c>
      <c r="B825">
        <v>147</v>
      </c>
      <c r="C825">
        <v>88</v>
      </c>
      <c r="D825">
        <v>0</v>
      </c>
      <c r="E825">
        <v>0</v>
      </c>
      <c r="F825" t="e">
        <v>#N/A</v>
      </c>
      <c r="G825" t="e">
        <v>#N/A</v>
      </c>
    </row>
    <row r="826" spans="1:7" x14ac:dyDescent="0.25">
      <c r="A826" t="s">
        <v>15021</v>
      </c>
      <c r="B826">
        <v>962</v>
      </c>
      <c r="C826">
        <v>87</v>
      </c>
      <c r="D826">
        <v>59</v>
      </c>
      <c r="E826">
        <v>0.68</v>
      </c>
      <c r="F826" t="e">
        <v>#N/A</v>
      </c>
      <c r="G826" t="s">
        <v>15021</v>
      </c>
    </row>
    <row r="827" spans="1:7" x14ac:dyDescent="0.25">
      <c r="A827" t="s">
        <v>15022</v>
      </c>
      <c r="B827">
        <v>915</v>
      </c>
      <c r="C827">
        <v>87</v>
      </c>
      <c r="D827">
        <v>0</v>
      </c>
      <c r="E827">
        <v>0</v>
      </c>
      <c r="F827" t="e">
        <v>#N/A</v>
      </c>
      <c r="G827" t="e">
        <v>#N/A</v>
      </c>
    </row>
    <row r="828" spans="1:7" x14ac:dyDescent="0.25">
      <c r="A828" t="s">
        <v>15023</v>
      </c>
      <c r="B828">
        <v>583</v>
      </c>
      <c r="C828">
        <v>87</v>
      </c>
      <c r="D828">
        <v>77</v>
      </c>
      <c r="E828">
        <v>0.89</v>
      </c>
      <c r="F828" t="s">
        <v>15023</v>
      </c>
      <c r="G828" t="e">
        <v>#N/A</v>
      </c>
    </row>
    <row r="829" spans="1:7" x14ac:dyDescent="0.25">
      <c r="A829" t="s">
        <v>15024</v>
      </c>
      <c r="B829">
        <v>519</v>
      </c>
      <c r="C829">
        <v>87</v>
      </c>
      <c r="D829">
        <v>11</v>
      </c>
      <c r="E829">
        <v>0.13</v>
      </c>
      <c r="F829" t="e">
        <v>#N/A</v>
      </c>
      <c r="G829" t="e">
        <v>#N/A</v>
      </c>
    </row>
    <row r="830" spans="1:7" x14ac:dyDescent="0.25">
      <c r="A830" t="s">
        <v>15025</v>
      </c>
      <c r="B830">
        <v>475</v>
      </c>
      <c r="C830">
        <v>87</v>
      </c>
      <c r="D830">
        <v>0</v>
      </c>
      <c r="E830">
        <v>0</v>
      </c>
      <c r="F830" t="e">
        <v>#N/A</v>
      </c>
      <c r="G830" t="s">
        <v>15025</v>
      </c>
    </row>
    <row r="831" spans="1:7" x14ac:dyDescent="0.25">
      <c r="A831" t="s">
        <v>15026</v>
      </c>
      <c r="B831">
        <v>472</v>
      </c>
      <c r="C831">
        <v>87</v>
      </c>
      <c r="D831">
        <v>30</v>
      </c>
      <c r="E831">
        <v>0.34</v>
      </c>
      <c r="F831" t="s">
        <v>15026</v>
      </c>
      <c r="G831" t="e">
        <v>#N/A</v>
      </c>
    </row>
    <row r="832" spans="1:7" x14ac:dyDescent="0.25">
      <c r="A832" t="s">
        <v>15027</v>
      </c>
      <c r="B832">
        <v>320</v>
      </c>
      <c r="C832">
        <v>87</v>
      </c>
      <c r="D832">
        <v>5</v>
      </c>
      <c r="E832">
        <v>0.06</v>
      </c>
      <c r="F832" t="e">
        <v>#N/A</v>
      </c>
      <c r="G832" t="s">
        <v>15027</v>
      </c>
    </row>
    <row r="833" spans="1:7" x14ac:dyDescent="0.25">
      <c r="A833" t="s">
        <v>15028</v>
      </c>
      <c r="B833">
        <v>295</v>
      </c>
      <c r="C833">
        <v>87</v>
      </c>
      <c r="D833">
        <v>5</v>
      </c>
      <c r="E833">
        <v>0.06</v>
      </c>
      <c r="F833" t="e">
        <v>#N/A</v>
      </c>
      <c r="G833" t="e">
        <v>#N/A</v>
      </c>
    </row>
    <row r="834" spans="1:7" x14ac:dyDescent="0.25">
      <c r="A834" t="s">
        <v>15029</v>
      </c>
      <c r="B834">
        <v>218</v>
      </c>
      <c r="C834">
        <v>87</v>
      </c>
      <c r="D834">
        <v>56</v>
      </c>
      <c r="E834">
        <v>0.64</v>
      </c>
      <c r="F834" t="s">
        <v>15029</v>
      </c>
      <c r="G834" t="e">
        <v>#N/A</v>
      </c>
    </row>
    <row r="835" spans="1:7" x14ac:dyDescent="0.25">
      <c r="A835" t="s">
        <v>15030</v>
      </c>
      <c r="B835">
        <v>211</v>
      </c>
      <c r="C835">
        <v>87</v>
      </c>
      <c r="D835">
        <v>0</v>
      </c>
      <c r="E835">
        <v>0</v>
      </c>
      <c r="F835" t="e">
        <v>#N/A</v>
      </c>
      <c r="G835" t="s">
        <v>15030</v>
      </c>
    </row>
    <row r="836" spans="1:7" x14ac:dyDescent="0.25">
      <c r="A836" t="s">
        <v>15031</v>
      </c>
      <c r="B836">
        <v>121</v>
      </c>
      <c r="C836">
        <v>87</v>
      </c>
      <c r="D836">
        <v>0</v>
      </c>
      <c r="E836">
        <v>0</v>
      </c>
      <c r="F836" t="e">
        <v>#N/A</v>
      </c>
      <c r="G836" t="e">
        <v>#N/A</v>
      </c>
    </row>
    <row r="837" spans="1:7" x14ac:dyDescent="0.25">
      <c r="A837" t="s">
        <v>15032</v>
      </c>
      <c r="B837">
        <v>117</v>
      </c>
      <c r="C837">
        <v>87</v>
      </c>
      <c r="D837">
        <v>2</v>
      </c>
      <c r="E837">
        <v>0.02</v>
      </c>
      <c r="F837" t="e">
        <v>#N/A</v>
      </c>
      <c r="G837" t="e">
        <v>#N/A</v>
      </c>
    </row>
    <row r="838" spans="1:7" x14ac:dyDescent="0.25">
      <c r="A838" t="s">
        <v>15033</v>
      </c>
      <c r="B838">
        <v>116</v>
      </c>
      <c r="C838">
        <v>87</v>
      </c>
      <c r="D838">
        <v>0</v>
      </c>
      <c r="E838">
        <v>0</v>
      </c>
      <c r="F838" t="e">
        <v>#N/A</v>
      </c>
      <c r="G838" t="e">
        <v>#N/A</v>
      </c>
    </row>
    <row r="839" spans="1:7" x14ac:dyDescent="0.25">
      <c r="A839" t="s">
        <v>15034</v>
      </c>
      <c r="B839">
        <v>102</v>
      </c>
      <c r="C839">
        <v>87</v>
      </c>
      <c r="D839">
        <v>0</v>
      </c>
      <c r="E839">
        <v>0</v>
      </c>
      <c r="F839" t="e">
        <v>#N/A</v>
      </c>
      <c r="G839" t="e">
        <v>#N/A</v>
      </c>
    </row>
    <row r="840" spans="1:7" x14ac:dyDescent="0.25">
      <c r="A840" t="s">
        <v>15035</v>
      </c>
      <c r="B840">
        <v>2259</v>
      </c>
      <c r="C840">
        <v>86</v>
      </c>
      <c r="D840">
        <v>27</v>
      </c>
      <c r="E840">
        <v>0.31</v>
      </c>
      <c r="F840" t="e">
        <v>#N/A</v>
      </c>
      <c r="G840" t="s">
        <v>15035</v>
      </c>
    </row>
    <row r="841" spans="1:7" x14ac:dyDescent="0.25">
      <c r="A841" t="s">
        <v>15036</v>
      </c>
      <c r="B841">
        <v>2076</v>
      </c>
      <c r="C841">
        <v>86</v>
      </c>
      <c r="D841">
        <v>1</v>
      </c>
      <c r="E841">
        <v>0.01</v>
      </c>
      <c r="F841" t="e">
        <v>#N/A</v>
      </c>
      <c r="G841" t="e">
        <v>#N/A</v>
      </c>
    </row>
    <row r="842" spans="1:7" x14ac:dyDescent="0.25">
      <c r="A842" t="s">
        <v>15037</v>
      </c>
      <c r="B842">
        <v>937</v>
      </c>
      <c r="C842">
        <v>86</v>
      </c>
      <c r="D842">
        <v>8</v>
      </c>
      <c r="E842">
        <v>0.09</v>
      </c>
      <c r="F842" t="e">
        <v>#N/A</v>
      </c>
      <c r="G842" t="e">
        <v>#N/A</v>
      </c>
    </row>
    <row r="843" spans="1:7" x14ac:dyDescent="0.25">
      <c r="A843" t="s">
        <v>15038</v>
      </c>
      <c r="B843">
        <v>930</v>
      </c>
      <c r="C843">
        <v>86</v>
      </c>
      <c r="D843">
        <v>6</v>
      </c>
      <c r="E843">
        <v>7.0000000000000007E-2</v>
      </c>
      <c r="F843" t="e">
        <v>#N/A</v>
      </c>
      <c r="G843" t="s">
        <v>15038</v>
      </c>
    </row>
    <row r="844" spans="1:7" x14ac:dyDescent="0.25">
      <c r="A844" t="s">
        <v>15039</v>
      </c>
      <c r="B844">
        <v>655</v>
      </c>
      <c r="C844">
        <v>86</v>
      </c>
      <c r="D844">
        <v>3</v>
      </c>
      <c r="E844">
        <v>0.03</v>
      </c>
      <c r="F844" t="e">
        <v>#N/A</v>
      </c>
      <c r="G844" t="e">
        <v>#N/A</v>
      </c>
    </row>
    <row r="845" spans="1:7" x14ac:dyDescent="0.25">
      <c r="A845" t="s">
        <v>15040</v>
      </c>
      <c r="B845">
        <v>613</v>
      </c>
      <c r="C845">
        <v>86</v>
      </c>
      <c r="D845">
        <v>5</v>
      </c>
      <c r="E845">
        <v>0.06</v>
      </c>
      <c r="F845" t="e">
        <v>#N/A</v>
      </c>
      <c r="G845" t="e">
        <v>#N/A</v>
      </c>
    </row>
    <row r="846" spans="1:7" x14ac:dyDescent="0.25">
      <c r="A846" t="s">
        <v>15041</v>
      </c>
      <c r="B846">
        <v>603</v>
      </c>
      <c r="C846">
        <v>86</v>
      </c>
      <c r="D846">
        <v>1</v>
      </c>
      <c r="E846">
        <v>0.01</v>
      </c>
      <c r="F846" t="s">
        <v>15041</v>
      </c>
      <c r="G846" t="e">
        <v>#N/A</v>
      </c>
    </row>
    <row r="847" spans="1:7" x14ac:dyDescent="0.25">
      <c r="A847" t="s">
        <v>15042</v>
      </c>
      <c r="B847">
        <v>588</v>
      </c>
      <c r="C847">
        <v>86</v>
      </c>
      <c r="D847">
        <v>0</v>
      </c>
      <c r="E847">
        <v>0</v>
      </c>
      <c r="F847" t="e">
        <v>#N/A</v>
      </c>
      <c r="G847" t="s">
        <v>15042</v>
      </c>
    </row>
    <row r="848" spans="1:7" x14ac:dyDescent="0.25">
      <c r="A848" t="s">
        <v>15043</v>
      </c>
      <c r="B848">
        <v>563</v>
      </c>
      <c r="C848">
        <v>86</v>
      </c>
      <c r="D848">
        <v>46</v>
      </c>
      <c r="E848">
        <v>0.53</v>
      </c>
      <c r="F848" t="s">
        <v>15043</v>
      </c>
      <c r="G848" t="e">
        <v>#N/A</v>
      </c>
    </row>
    <row r="849" spans="1:7" x14ac:dyDescent="0.25">
      <c r="A849" t="s">
        <v>15044</v>
      </c>
      <c r="B849">
        <v>494</v>
      </c>
      <c r="C849">
        <v>86</v>
      </c>
      <c r="D849">
        <v>60</v>
      </c>
      <c r="E849">
        <v>0.7</v>
      </c>
      <c r="F849" t="s">
        <v>15044</v>
      </c>
      <c r="G849" t="e">
        <v>#N/A</v>
      </c>
    </row>
    <row r="850" spans="1:7" x14ac:dyDescent="0.25">
      <c r="A850" t="s">
        <v>15045</v>
      </c>
      <c r="B850">
        <v>449</v>
      </c>
      <c r="C850">
        <v>86</v>
      </c>
      <c r="D850">
        <v>0</v>
      </c>
      <c r="E850">
        <v>0</v>
      </c>
      <c r="F850" t="e">
        <v>#N/A</v>
      </c>
      <c r="G850" t="s">
        <v>15045</v>
      </c>
    </row>
    <row r="851" spans="1:7" x14ac:dyDescent="0.25">
      <c r="A851" t="s">
        <v>15046</v>
      </c>
      <c r="B851">
        <v>406</v>
      </c>
      <c r="C851">
        <v>86</v>
      </c>
      <c r="D851">
        <v>0</v>
      </c>
      <c r="E851">
        <v>0</v>
      </c>
      <c r="F851" t="e">
        <v>#N/A</v>
      </c>
      <c r="G851" t="e">
        <v>#N/A</v>
      </c>
    </row>
    <row r="852" spans="1:7" x14ac:dyDescent="0.25">
      <c r="A852" t="s">
        <v>15047</v>
      </c>
      <c r="B852">
        <v>362</v>
      </c>
      <c r="C852">
        <v>86</v>
      </c>
      <c r="D852">
        <v>70</v>
      </c>
      <c r="E852">
        <v>0.81</v>
      </c>
      <c r="F852" t="e">
        <v>#N/A</v>
      </c>
      <c r="G852" t="e">
        <v>#N/A</v>
      </c>
    </row>
    <row r="853" spans="1:7" x14ac:dyDescent="0.25">
      <c r="A853" t="s">
        <v>15048</v>
      </c>
      <c r="B853">
        <v>324</v>
      </c>
      <c r="C853">
        <v>86</v>
      </c>
      <c r="D853">
        <v>3</v>
      </c>
      <c r="E853">
        <v>0.03</v>
      </c>
      <c r="F853" t="e">
        <v>#N/A</v>
      </c>
      <c r="G853" t="s">
        <v>15048</v>
      </c>
    </row>
    <row r="854" spans="1:7" x14ac:dyDescent="0.25">
      <c r="A854" t="s">
        <v>15049</v>
      </c>
      <c r="B854">
        <v>317</v>
      </c>
      <c r="C854">
        <v>86</v>
      </c>
      <c r="D854">
        <v>1</v>
      </c>
      <c r="E854">
        <v>0.01</v>
      </c>
      <c r="F854" t="e">
        <v>#N/A</v>
      </c>
      <c r="G854" t="e">
        <v>#N/A</v>
      </c>
    </row>
    <row r="855" spans="1:7" x14ac:dyDescent="0.25">
      <c r="A855" t="s">
        <v>15050</v>
      </c>
      <c r="B855">
        <v>303</v>
      </c>
      <c r="C855">
        <v>86</v>
      </c>
      <c r="D855">
        <v>132</v>
      </c>
      <c r="E855">
        <v>1.53</v>
      </c>
      <c r="F855" t="s">
        <v>15050</v>
      </c>
      <c r="G855" t="e">
        <v>#N/A</v>
      </c>
    </row>
    <row r="856" spans="1:7" x14ac:dyDescent="0.25">
      <c r="A856" t="s">
        <v>15051</v>
      </c>
      <c r="B856">
        <v>274</v>
      </c>
      <c r="C856">
        <v>86</v>
      </c>
      <c r="D856">
        <v>51</v>
      </c>
      <c r="E856">
        <v>0.59</v>
      </c>
      <c r="F856" t="e">
        <v>#N/A</v>
      </c>
      <c r="G856" t="s">
        <v>15051</v>
      </c>
    </row>
    <row r="857" spans="1:7" x14ac:dyDescent="0.25">
      <c r="A857" t="s">
        <v>15052</v>
      </c>
      <c r="B857">
        <v>265</v>
      </c>
      <c r="C857">
        <v>86</v>
      </c>
      <c r="D857">
        <v>9</v>
      </c>
      <c r="E857">
        <v>0.1</v>
      </c>
      <c r="F857" t="e">
        <v>#N/A</v>
      </c>
      <c r="G857" t="s">
        <v>15052</v>
      </c>
    </row>
    <row r="858" spans="1:7" x14ac:dyDescent="0.25">
      <c r="A858" t="s">
        <v>15053</v>
      </c>
      <c r="B858">
        <v>233</v>
      </c>
      <c r="C858">
        <v>86</v>
      </c>
      <c r="D858">
        <v>0</v>
      </c>
      <c r="E858">
        <v>0</v>
      </c>
      <c r="F858" t="e">
        <v>#N/A</v>
      </c>
      <c r="G858" t="s">
        <v>15053</v>
      </c>
    </row>
    <row r="859" spans="1:7" x14ac:dyDescent="0.25">
      <c r="A859" t="s">
        <v>15054</v>
      </c>
      <c r="B859">
        <v>189</v>
      </c>
      <c r="C859">
        <v>86</v>
      </c>
      <c r="D859">
        <v>0</v>
      </c>
      <c r="E859">
        <v>0</v>
      </c>
      <c r="F859" t="e">
        <v>#N/A</v>
      </c>
      <c r="G859" t="e">
        <v>#N/A</v>
      </c>
    </row>
    <row r="860" spans="1:7" x14ac:dyDescent="0.25">
      <c r="A860" t="s">
        <v>15055</v>
      </c>
      <c r="B860">
        <v>87</v>
      </c>
      <c r="C860">
        <v>86</v>
      </c>
      <c r="D860">
        <v>0</v>
      </c>
      <c r="E860">
        <v>0</v>
      </c>
      <c r="F860" t="e">
        <v>#N/A</v>
      </c>
      <c r="G860" t="e">
        <v>#N/A</v>
      </c>
    </row>
    <row r="861" spans="1:7" x14ac:dyDescent="0.25">
      <c r="A861" t="s">
        <v>15056</v>
      </c>
      <c r="B861">
        <v>3006</v>
      </c>
      <c r="C861">
        <v>85</v>
      </c>
      <c r="D861">
        <v>20</v>
      </c>
      <c r="E861">
        <v>0.24</v>
      </c>
      <c r="F861" t="e">
        <v>#N/A</v>
      </c>
      <c r="G861" t="e">
        <v>#N/A</v>
      </c>
    </row>
    <row r="862" spans="1:7" x14ac:dyDescent="0.25">
      <c r="A862" t="s">
        <v>15057</v>
      </c>
      <c r="B862">
        <v>2571</v>
      </c>
      <c r="C862">
        <v>85</v>
      </c>
      <c r="D862">
        <v>39</v>
      </c>
      <c r="E862">
        <v>0.46</v>
      </c>
      <c r="F862" t="e">
        <v>#N/A</v>
      </c>
      <c r="G862" t="e">
        <v>#N/A</v>
      </c>
    </row>
    <row r="863" spans="1:7" x14ac:dyDescent="0.25">
      <c r="A863" t="s">
        <v>15058</v>
      </c>
      <c r="B863">
        <v>1034</v>
      </c>
      <c r="C863">
        <v>85</v>
      </c>
      <c r="D863">
        <v>3</v>
      </c>
      <c r="E863">
        <v>0.04</v>
      </c>
      <c r="F863" t="e">
        <v>#N/A</v>
      </c>
      <c r="G863" t="s">
        <v>15058</v>
      </c>
    </row>
    <row r="864" spans="1:7" x14ac:dyDescent="0.25">
      <c r="A864" t="s">
        <v>15059</v>
      </c>
      <c r="B864">
        <v>771</v>
      </c>
      <c r="C864">
        <v>85</v>
      </c>
      <c r="D864">
        <v>4</v>
      </c>
      <c r="E864">
        <v>0.05</v>
      </c>
      <c r="F864" t="e">
        <v>#N/A</v>
      </c>
      <c r="G864" t="s">
        <v>15059</v>
      </c>
    </row>
    <row r="865" spans="1:7" x14ac:dyDescent="0.25">
      <c r="A865" t="s">
        <v>15060</v>
      </c>
      <c r="B865">
        <v>637</v>
      </c>
      <c r="C865">
        <v>85</v>
      </c>
      <c r="D865">
        <v>3</v>
      </c>
      <c r="E865">
        <v>0.04</v>
      </c>
      <c r="F865" t="e">
        <v>#N/A</v>
      </c>
      <c r="G865" t="s">
        <v>15060</v>
      </c>
    </row>
    <row r="866" spans="1:7" x14ac:dyDescent="0.25">
      <c r="A866" t="s">
        <v>15061</v>
      </c>
      <c r="B866">
        <v>613</v>
      </c>
      <c r="C866">
        <v>85</v>
      </c>
      <c r="D866">
        <v>40</v>
      </c>
      <c r="E866">
        <v>0.47</v>
      </c>
      <c r="F866" t="s">
        <v>15061</v>
      </c>
      <c r="G866" t="e">
        <v>#N/A</v>
      </c>
    </row>
    <row r="867" spans="1:7" x14ac:dyDescent="0.25">
      <c r="A867" t="s">
        <v>15062</v>
      </c>
      <c r="B867">
        <v>497</v>
      </c>
      <c r="C867">
        <v>85</v>
      </c>
      <c r="D867">
        <v>4</v>
      </c>
      <c r="E867">
        <v>0.05</v>
      </c>
      <c r="F867" t="s">
        <v>15062</v>
      </c>
      <c r="G867" t="e">
        <v>#N/A</v>
      </c>
    </row>
    <row r="868" spans="1:7" x14ac:dyDescent="0.25">
      <c r="A868" t="s">
        <v>15063</v>
      </c>
      <c r="B868">
        <v>432</v>
      </c>
      <c r="C868">
        <v>85</v>
      </c>
      <c r="D868">
        <v>4</v>
      </c>
      <c r="E868">
        <v>0.05</v>
      </c>
      <c r="F868" t="e">
        <v>#N/A</v>
      </c>
      <c r="G868" t="e">
        <v>#N/A</v>
      </c>
    </row>
    <row r="869" spans="1:7" x14ac:dyDescent="0.25">
      <c r="A869" t="s">
        <v>15064</v>
      </c>
      <c r="B869">
        <v>293</v>
      </c>
      <c r="C869">
        <v>85</v>
      </c>
      <c r="D869">
        <v>74</v>
      </c>
      <c r="E869">
        <v>0.87</v>
      </c>
      <c r="F869" t="s">
        <v>15064</v>
      </c>
      <c r="G869" t="e">
        <v>#N/A</v>
      </c>
    </row>
    <row r="870" spans="1:7" x14ac:dyDescent="0.25">
      <c r="A870" t="s">
        <v>15065</v>
      </c>
      <c r="B870">
        <v>286</v>
      </c>
      <c r="C870">
        <v>85</v>
      </c>
      <c r="D870">
        <v>94</v>
      </c>
      <c r="E870">
        <v>1.1100000000000001</v>
      </c>
      <c r="F870" t="s">
        <v>15065</v>
      </c>
      <c r="G870" t="e">
        <v>#N/A</v>
      </c>
    </row>
    <row r="871" spans="1:7" x14ac:dyDescent="0.25">
      <c r="A871" t="s">
        <v>15066</v>
      </c>
      <c r="B871">
        <v>167</v>
      </c>
      <c r="C871">
        <v>85</v>
      </c>
      <c r="D871">
        <v>0</v>
      </c>
      <c r="E871">
        <v>0</v>
      </c>
      <c r="F871" t="s">
        <v>15066</v>
      </c>
      <c r="G871" t="e">
        <v>#N/A</v>
      </c>
    </row>
    <row r="872" spans="1:7" x14ac:dyDescent="0.25">
      <c r="A872" t="s">
        <v>15067</v>
      </c>
      <c r="B872">
        <v>163</v>
      </c>
      <c r="C872">
        <v>85</v>
      </c>
      <c r="D872">
        <v>1</v>
      </c>
      <c r="E872">
        <v>0.01</v>
      </c>
      <c r="F872" t="e">
        <v>#N/A</v>
      </c>
      <c r="G872" t="e">
        <v>#N/A</v>
      </c>
    </row>
    <row r="873" spans="1:7" x14ac:dyDescent="0.25">
      <c r="A873" t="s">
        <v>15068</v>
      </c>
      <c r="B873">
        <v>113</v>
      </c>
      <c r="C873">
        <v>85</v>
      </c>
      <c r="D873">
        <v>0</v>
      </c>
      <c r="E873">
        <v>0</v>
      </c>
      <c r="F873" t="e">
        <v>#N/A</v>
      </c>
      <c r="G873" t="e">
        <v>#N/A</v>
      </c>
    </row>
    <row r="874" spans="1:7" x14ac:dyDescent="0.25">
      <c r="A874" t="s">
        <v>15069</v>
      </c>
      <c r="B874">
        <v>110</v>
      </c>
      <c r="C874">
        <v>85</v>
      </c>
      <c r="D874">
        <v>4</v>
      </c>
      <c r="E874">
        <v>0.05</v>
      </c>
      <c r="F874" t="e">
        <v>#N/A</v>
      </c>
      <c r="G874" t="e">
        <v>#N/A</v>
      </c>
    </row>
    <row r="875" spans="1:7" x14ac:dyDescent="0.25">
      <c r="A875" t="s">
        <v>15070</v>
      </c>
      <c r="B875">
        <v>1567</v>
      </c>
      <c r="C875">
        <v>84</v>
      </c>
      <c r="D875">
        <v>93</v>
      </c>
      <c r="E875">
        <v>1.1100000000000001</v>
      </c>
      <c r="F875" t="s">
        <v>15070</v>
      </c>
      <c r="G875" t="e">
        <v>#N/A</v>
      </c>
    </row>
    <row r="876" spans="1:7" x14ac:dyDescent="0.25">
      <c r="A876" t="s">
        <v>15071</v>
      </c>
      <c r="B876">
        <v>529</v>
      </c>
      <c r="C876">
        <v>84</v>
      </c>
      <c r="D876">
        <v>0</v>
      </c>
      <c r="E876">
        <v>0</v>
      </c>
      <c r="F876" t="e">
        <v>#N/A</v>
      </c>
      <c r="G876" t="e">
        <v>#N/A</v>
      </c>
    </row>
    <row r="877" spans="1:7" x14ac:dyDescent="0.25">
      <c r="A877" t="s">
        <v>15072</v>
      </c>
      <c r="B877">
        <v>425</v>
      </c>
      <c r="C877">
        <v>84</v>
      </c>
      <c r="D877">
        <v>5</v>
      </c>
      <c r="E877">
        <v>0.06</v>
      </c>
      <c r="F877" t="e">
        <v>#N/A</v>
      </c>
      <c r="G877" t="s">
        <v>15072</v>
      </c>
    </row>
    <row r="878" spans="1:7" x14ac:dyDescent="0.25">
      <c r="A878" t="s">
        <v>15073</v>
      </c>
      <c r="B878">
        <v>352</v>
      </c>
      <c r="C878">
        <v>84</v>
      </c>
      <c r="D878">
        <v>81</v>
      </c>
      <c r="E878">
        <v>0.96</v>
      </c>
      <c r="F878" t="e">
        <v>#N/A</v>
      </c>
      <c r="G878" t="e">
        <v>#N/A</v>
      </c>
    </row>
    <row r="879" spans="1:7" x14ac:dyDescent="0.25">
      <c r="A879" t="s">
        <v>15074</v>
      </c>
      <c r="B879">
        <v>351</v>
      </c>
      <c r="C879">
        <v>84</v>
      </c>
      <c r="D879">
        <v>8</v>
      </c>
      <c r="E879">
        <v>0.1</v>
      </c>
      <c r="F879" t="e">
        <v>#N/A</v>
      </c>
      <c r="G879" t="s">
        <v>15074</v>
      </c>
    </row>
    <row r="880" spans="1:7" x14ac:dyDescent="0.25">
      <c r="A880" t="s">
        <v>15075</v>
      </c>
      <c r="B880">
        <v>278</v>
      </c>
      <c r="C880">
        <v>84</v>
      </c>
      <c r="D880">
        <v>1</v>
      </c>
      <c r="E880">
        <v>0.01</v>
      </c>
      <c r="F880" t="e">
        <v>#N/A</v>
      </c>
      <c r="G880" t="e">
        <v>#N/A</v>
      </c>
    </row>
    <row r="881" spans="1:7" x14ac:dyDescent="0.25">
      <c r="A881" t="s">
        <v>15076</v>
      </c>
      <c r="B881">
        <v>270</v>
      </c>
      <c r="C881">
        <v>84</v>
      </c>
      <c r="D881">
        <v>0</v>
      </c>
      <c r="E881">
        <v>0</v>
      </c>
      <c r="F881" t="e">
        <v>#N/A</v>
      </c>
      <c r="G881" t="e">
        <v>#N/A</v>
      </c>
    </row>
    <row r="882" spans="1:7" x14ac:dyDescent="0.25">
      <c r="A882" t="s">
        <v>15077</v>
      </c>
      <c r="B882">
        <v>209</v>
      </c>
      <c r="C882">
        <v>84</v>
      </c>
      <c r="D882">
        <v>14</v>
      </c>
      <c r="E882">
        <v>0.17</v>
      </c>
      <c r="F882" t="e">
        <v>#N/A</v>
      </c>
      <c r="G882" t="e">
        <v>#N/A</v>
      </c>
    </row>
    <row r="883" spans="1:7" x14ac:dyDescent="0.25">
      <c r="A883" t="s">
        <v>15078</v>
      </c>
      <c r="B883">
        <v>155</v>
      </c>
      <c r="C883">
        <v>84</v>
      </c>
      <c r="D883">
        <v>133</v>
      </c>
      <c r="E883">
        <v>1.58</v>
      </c>
      <c r="F883" t="s">
        <v>15078</v>
      </c>
      <c r="G883" t="e">
        <v>#N/A</v>
      </c>
    </row>
    <row r="884" spans="1:7" x14ac:dyDescent="0.25">
      <c r="A884" t="s">
        <v>15079</v>
      </c>
      <c r="B884">
        <v>153</v>
      </c>
      <c r="C884">
        <v>84</v>
      </c>
      <c r="D884">
        <v>0</v>
      </c>
      <c r="E884">
        <v>0</v>
      </c>
      <c r="F884" t="e">
        <v>#N/A</v>
      </c>
      <c r="G884" t="e">
        <v>#N/A</v>
      </c>
    </row>
    <row r="885" spans="1:7" x14ac:dyDescent="0.25">
      <c r="A885" t="s">
        <v>15080</v>
      </c>
      <c r="B885">
        <v>109</v>
      </c>
      <c r="C885">
        <v>84</v>
      </c>
      <c r="D885">
        <v>0</v>
      </c>
      <c r="E885">
        <v>0</v>
      </c>
      <c r="F885" t="e">
        <v>#N/A</v>
      </c>
      <c r="G885" t="s">
        <v>15080</v>
      </c>
    </row>
    <row r="886" spans="1:7" x14ac:dyDescent="0.25">
      <c r="A886" t="s">
        <v>15081</v>
      </c>
      <c r="B886">
        <v>4166</v>
      </c>
      <c r="C886">
        <v>83</v>
      </c>
      <c r="D886">
        <v>82</v>
      </c>
      <c r="E886">
        <v>0.99</v>
      </c>
      <c r="F886" t="s">
        <v>15081</v>
      </c>
      <c r="G886" t="e">
        <v>#N/A</v>
      </c>
    </row>
    <row r="887" spans="1:7" x14ac:dyDescent="0.25">
      <c r="A887" t="s">
        <v>15082</v>
      </c>
      <c r="B887">
        <v>1905</v>
      </c>
      <c r="C887">
        <v>83</v>
      </c>
      <c r="D887">
        <v>207</v>
      </c>
      <c r="E887">
        <v>2.4900000000000002</v>
      </c>
      <c r="F887" t="s">
        <v>15082</v>
      </c>
      <c r="G887" t="e">
        <v>#N/A</v>
      </c>
    </row>
    <row r="888" spans="1:7" x14ac:dyDescent="0.25">
      <c r="A888" t="s">
        <v>15083</v>
      </c>
      <c r="B888">
        <v>1355</v>
      </c>
      <c r="C888">
        <v>83</v>
      </c>
      <c r="D888">
        <v>19</v>
      </c>
      <c r="E888">
        <v>0.23</v>
      </c>
      <c r="F888" t="e">
        <v>#N/A</v>
      </c>
      <c r="G888" t="s">
        <v>15083</v>
      </c>
    </row>
    <row r="889" spans="1:7" x14ac:dyDescent="0.25">
      <c r="A889" t="s">
        <v>15084</v>
      </c>
      <c r="B889">
        <v>1197</v>
      </c>
      <c r="C889">
        <v>83</v>
      </c>
      <c r="D889">
        <v>0</v>
      </c>
      <c r="E889">
        <v>0</v>
      </c>
      <c r="F889" t="e">
        <v>#N/A</v>
      </c>
      <c r="G889" t="e">
        <v>#N/A</v>
      </c>
    </row>
    <row r="890" spans="1:7" x14ac:dyDescent="0.25">
      <c r="A890" t="s">
        <v>15085</v>
      </c>
      <c r="B890">
        <v>910</v>
      </c>
      <c r="C890">
        <v>83</v>
      </c>
      <c r="D890">
        <v>39</v>
      </c>
      <c r="E890">
        <v>0.47</v>
      </c>
      <c r="F890" t="s">
        <v>15085</v>
      </c>
      <c r="G890" t="e">
        <v>#N/A</v>
      </c>
    </row>
    <row r="891" spans="1:7" x14ac:dyDescent="0.25">
      <c r="A891" t="s">
        <v>15086</v>
      </c>
      <c r="B891">
        <v>790</v>
      </c>
      <c r="C891">
        <v>83</v>
      </c>
      <c r="D891">
        <v>2</v>
      </c>
      <c r="E891">
        <v>0.02</v>
      </c>
      <c r="F891" t="e">
        <v>#N/A</v>
      </c>
      <c r="G891" t="s">
        <v>15086</v>
      </c>
    </row>
    <row r="892" spans="1:7" x14ac:dyDescent="0.25">
      <c r="A892" t="s">
        <v>15087</v>
      </c>
      <c r="B892">
        <v>747</v>
      </c>
      <c r="C892">
        <v>83</v>
      </c>
      <c r="D892">
        <v>2</v>
      </c>
      <c r="E892">
        <v>0.02</v>
      </c>
      <c r="F892" t="e">
        <v>#N/A</v>
      </c>
      <c r="G892" t="s">
        <v>15087</v>
      </c>
    </row>
    <row r="893" spans="1:7" x14ac:dyDescent="0.25">
      <c r="A893" t="s">
        <v>15088</v>
      </c>
      <c r="B893">
        <v>662</v>
      </c>
      <c r="C893">
        <v>83</v>
      </c>
      <c r="D893">
        <v>14</v>
      </c>
      <c r="E893">
        <v>0.17</v>
      </c>
      <c r="F893" t="e">
        <v>#N/A</v>
      </c>
      <c r="G893" t="s">
        <v>15088</v>
      </c>
    </row>
    <row r="894" spans="1:7" x14ac:dyDescent="0.25">
      <c r="A894" t="s">
        <v>15089</v>
      </c>
      <c r="B894">
        <v>623</v>
      </c>
      <c r="C894">
        <v>83</v>
      </c>
      <c r="D894">
        <v>2</v>
      </c>
      <c r="E894">
        <v>0.02</v>
      </c>
      <c r="F894" t="e">
        <v>#N/A</v>
      </c>
      <c r="G894" t="e">
        <v>#N/A</v>
      </c>
    </row>
    <row r="895" spans="1:7" x14ac:dyDescent="0.25">
      <c r="A895" t="s">
        <v>15090</v>
      </c>
      <c r="B895">
        <v>451</v>
      </c>
      <c r="C895">
        <v>83</v>
      </c>
      <c r="D895">
        <v>3</v>
      </c>
      <c r="E895">
        <v>0.04</v>
      </c>
      <c r="F895" t="e">
        <v>#N/A</v>
      </c>
      <c r="G895" t="s">
        <v>15090</v>
      </c>
    </row>
    <row r="896" spans="1:7" x14ac:dyDescent="0.25">
      <c r="A896" t="s">
        <v>15091</v>
      </c>
      <c r="B896">
        <v>361</v>
      </c>
      <c r="C896">
        <v>83</v>
      </c>
      <c r="D896">
        <v>4</v>
      </c>
      <c r="E896">
        <v>0.05</v>
      </c>
      <c r="F896" t="e">
        <v>#N/A</v>
      </c>
      <c r="G896" t="e">
        <v>#N/A</v>
      </c>
    </row>
    <row r="897" spans="1:7" x14ac:dyDescent="0.25">
      <c r="A897" t="s">
        <v>15092</v>
      </c>
      <c r="B897">
        <v>326</v>
      </c>
      <c r="C897">
        <v>83</v>
      </c>
      <c r="D897">
        <v>0</v>
      </c>
      <c r="E897">
        <v>0</v>
      </c>
      <c r="F897" t="e">
        <v>#N/A</v>
      </c>
      <c r="G897" t="s">
        <v>15092</v>
      </c>
    </row>
    <row r="898" spans="1:7" x14ac:dyDescent="0.25">
      <c r="A898" t="s">
        <v>15093</v>
      </c>
      <c r="B898">
        <v>316</v>
      </c>
      <c r="C898">
        <v>83</v>
      </c>
      <c r="D898">
        <v>1</v>
      </c>
      <c r="E898">
        <v>0.01</v>
      </c>
      <c r="F898" t="e">
        <v>#N/A</v>
      </c>
      <c r="G898" t="s">
        <v>15093</v>
      </c>
    </row>
    <row r="899" spans="1:7" x14ac:dyDescent="0.25">
      <c r="A899" t="s">
        <v>15094</v>
      </c>
      <c r="B899">
        <v>243</v>
      </c>
      <c r="C899">
        <v>83</v>
      </c>
      <c r="D899">
        <v>0</v>
      </c>
      <c r="E899">
        <v>0</v>
      </c>
      <c r="F899" t="e">
        <v>#N/A</v>
      </c>
      <c r="G899" t="e">
        <v>#N/A</v>
      </c>
    </row>
    <row r="900" spans="1:7" x14ac:dyDescent="0.25">
      <c r="A900" t="s">
        <v>15095</v>
      </c>
      <c r="B900">
        <v>220</v>
      </c>
      <c r="C900">
        <v>83</v>
      </c>
      <c r="D900">
        <v>20</v>
      </c>
      <c r="E900">
        <v>0.24</v>
      </c>
      <c r="F900" t="s">
        <v>15095</v>
      </c>
      <c r="G900" t="e">
        <v>#N/A</v>
      </c>
    </row>
    <row r="901" spans="1:7" x14ac:dyDescent="0.25">
      <c r="A901" t="s">
        <v>15096</v>
      </c>
      <c r="B901">
        <v>104</v>
      </c>
      <c r="C901">
        <v>83</v>
      </c>
      <c r="D901">
        <v>0</v>
      </c>
      <c r="E901">
        <v>0</v>
      </c>
      <c r="F901" t="e">
        <v>#N/A</v>
      </c>
      <c r="G901" t="e">
        <v>#N/A</v>
      </c>
    </row>
    <row r="902" spans="1:7" x14ac:dyDescent="0.25">
      <c r="A902" t="s">
        <v>15097</v>
      </c>
      <c r="B902">
        <v>1858</v>
      </c>
      <c r="C902">
        <v>82</v>
      </c>
      <c r="D902">
        <v>66</v>
      </c>
      <c r="E902">
        <v>0.8</v>
      </c>
      <c r="F902" t="s">
        <v>15097</v>
      </c>
      <c r="G902" t="e">
        <v>#N/A</v>
      </c>
    </row>
    <row r="903" spans="1:7" x14ac:dyDescent="0.25">
      <c r="A903" t="s">
        <v>15098</v>
      </c>
      <c r="B903">
        <v>1776</v>
      </c>
      <c r="C903">
        <v>82</v>
      </c>
      <c r="D903">
        <v>7</v>
      </c>
      <c r="E903">
        <v>0.09</v>
      </c>
      <c r="F903" t="e">
        <v>#N/A</v>
      </c>
      <c r="G903" t="e">
        <v>#N/A</v>
      </c>
    </row>
    <row r="904" spans="1:7" x14ac:dyDescent="0.25">
      <c r="A904" t="s">
        <v>15099</v>
      </c>
      <c r="B904">
        <v>1607</v>
      </c>
      <c r="C904">
        <v>82</v>
      </c>
      <c r="D904">
        <v>3</v>
      </c>
      <c r="E904">
        <v>0.04</v>
      </c>
      <c r="F904" t="e">
        <v>#N/A</v>
      </c>
      <c r="G904" t="e">
        <v>#N/A</v>
      </c>
    </row>
    <row r="905" spans="1:7" x14ac:dyDescent="0.25">
      <c r="A905" t="s">
        <v>15100</v>
      </c>
      <c r="B905">
        <v>1130</v>
      </c>
      <c r="C905">
        <v>82</v>
      </c>
      <c r="D905">
        <v>9</v>
      </c>
      <c r="E905">
        <v>0.11</v>
      </c>
      <c r="F905" t="e">
        <v>#N/A</v>
      </c>
      <c r="G905" t="s">
        <v>15100</v>
      </c>
    </row>
    <row r="906" spans="1:7" x14ac:dyDescent="0.25">
      <c r="A906" t="s">
        <v>15101</v>
      </c>
      <c r="B906">
        <v>825</v>
      </c>
      <c r="C906">
        <v>82</v>
      </c>
      <c r="D906">
        <v>24</v>
      </c>
      <c r="E906">
        <v>0.28999999999999998</v>
      </c>
      <c r="F906" t="e">
        <v>#N/A</v>
      </c>
      <c r="G906" t="s">
        <v>15101</v>
      </c>
    </row>
    <row r="907" spans="1:7" x14ac:dyDescent="0.25">
      <c r="A907" t="s">
        <v>15102</v>
      </c>
      <c r="B907">
        <v>814</v>
      </c>
      <c r="C907">
        <v>82</v>
      </c>
      <c r="D907">
        <v>7</v>
      </c>
      <c r="E907">
        <v>0.09</v>
      </c>
      <c r="F907" t="e">
        <v>#N/A</v>
      </c>
      <c r="G907" t="s">
        <v>15102</v>
      </c>
    </row>
    <row r="908" spans="1:7" x14ac:dyDescent="0.25">
      <c r="A908" t="s">
        <v>15103</v>
      </c>
      <c r="B908">
        <v>773</v>
      </c>
      <c r="C908">
        <v>82</v>
      </c>
      <c r="D908">
        <v>5</v>
      </c>
      <c r="E908">
        <v>0.06</v>
      </c>
      <c r="F908" t="s">
        <v>15103</v>
      </c>
      <c r="G908" t="e">
        <v>#N/A</v>
      </c>
    </row>
    <row r="909" spans="1:7" x14ac:dyDescent="0.25">
      <c r="A909" t="s">
        <v>15104</v>
      </c>
      <c r="B909">
        <v>763</v>
      </c>
      <c r="C909">
        <v>82</v>
      </c>
      <c r="D909">
        <v>50</v>
      </c>
      <c r="E909">
        <v>0.61</v>
      </c>
      <c r="F909" t="e">
        <v>#N/A</v>
      </c>
      <c r="G909" t="e">
        <v>#N/A</v>
      </c>
    </row>
    <row r="910" spans="1:7" x14ac:dyDescent="0.25">
      <c r="A910" t="s">
        <v>15105</v>
      </c>
      <c r="B910">
        <v>679</v>
      </c>
      <c r="C910">
        <v>82</v>
      </c>
      <c r="D910">
        <v>75</v>
      </c>
      <c r="E910">
        <v>0.91</v>
      </c>
      <c r="F910" t="e">
        <v>#N/A</v>
      </c>
      <c r="G910" t="s">
        <v>15105</v>
      </c>
    </row>
    <row r="911" spans="1:7" x14ac:dyDescent="0.25">
      <c r="A911" t="s">
        <v>15106</v>
      </c>
      <c r="B911">
        <v>551</v>
      </c>
      <c r="C911">
        <v>82</v>
      </c>
      <c r="D911">
        <v>127</v>
      </c>
      <c r="E911">
        <v>1.55</v>
      </c>
      <c r="F911" t="s">
        <v>15106</v>
      </c>
      <c r="G911" t="e">
        <v>#N/A</v>
      </c>
    </row>
    <row r="912" spans="1:7" x14ac:dyDescent="0.25">
      <c r="A912" t="s">
        <v>15107</v>
      </c>
      <c r="B912">
        <v>342</v>
      </c>
      <c r="C912">
        <v>82</v>
      </c>
      <c r="D912">
        <v>1</v>
      </c>
      <c r="E912">
        <v>0.01</v>
      </c>
      <c r="F912" t="e">
        <v>#N/A</v>
      </c>
      <c r="G912" t="e">
        <v>#N/A</v>
      </c>
    </row>
    <row r="913" spans="1:7" x14ac:dyDescent="0.25">
      <c r="A913" t="s">
        <v>15108</v>
      </c>
      <c r="B913">
        <v>252</v>
      </c>
      <c r="C913">
        <v>82</v>
      </c>
      <c r="D913">
        <v>5</v>
      </c>
      <c r="E913">
        <v>0.06</v>
      </c>
      <c r="F913" t="e">
        <v>#N/A</v>
      </c>
      <c r="G913" t="s">
        <v>15108</v>
      </c>
    </row>
    <row r="914" spans="1:7" x14ac:dyDescent="0.25">
      <c r="A914" t="s">
        <v>15109</v>
      </c>
      <c r="B914">
        <v>250</v>
      </c>
      <c r="C914">
        <v>82</v>
      </c>
      <c r="D914">
        <v>0</v>
      </c>
      <c r="E914">
        <v>0</v>
      </c>
      <c r="F914" t="e">
        <v>#N/A</v>
      </c>
      <c r="G914" t="e">
        <v>#N/A</v>
      </c>
    </row>
    <row r="915" spans="1:7" x14ac:dyDescent="0.25">
      <c r="A915" t="s">
        <v>15110</v>
      </c>
      <c r="B915">
        <v>211</v>
      </c>
      <c r="C915">
        <v>82</v>
      </c>
      <c r="D915">
        <v>46</v>
      </c>
      <c r="E915">
        <v>0.56000000000000005</v>
      </c>
      <c r="F915" t="s">
        <v>15110</v>
      </c>
      <c r="G915" t="e">
        <v>#N/A</v>
      </c>
    </row>
    <row r="916" spans="1:7" x14ac:dyDescent="0.25">
      <c r="A916" t="s">
        <v>15111</v>
      </c>
      <c r="B916">
        <v>204</v>
      </c>
      <c r="C916">
        <v>82</v>
      </c>
      <c r="D916">
        <v>8</v>
      </c>
      <c r="E916">
        <v>0.1</v>
      </c>
      <c r="F916" t="e">
        <v>#N/A</v>
      </c>
      <c r="G916" t="e">
        <v>#N/A</v>
      </c>
    </row>
    <row r="917" spans="1:7" x14ac:dyDescent="0.25">
      <c r="A917" t="s">
        <v>15112</v>
      </c>
      <c r="B917">
        <v>169</v>
      </c>
      <c r="C917">
        <v>82</v>
      </c>
      <c r="D917">
        <v>0</v>
      </c>
      <c r="E917">
        <v>0</v>
      </c>
      <c r="F917" t="e">
        <v>#N/A</v>
      </c>
      <c r="G917" t="s">
        <v>15112</v>
      </c>
    </row>
    <row r="918" spans="1:7" x14ac:dyDescent="0.25">
      <c r="A918" t="s">
        <v>15113</v>
      </c>
      <c r="B918">
        <v>163</v>
      </c>
      <c r="C918">
        <v>82</v>
      </c>
      <c r="D918">
        <v>34</v>
      </c>
      <c r="E918">
        <v>0.41</v>
      </c>
      <c r="F918" t="s">
        <v>15113</v>
      </c>
      <c r="G918" t="e">
        <v>#N/A</v>
      </c>
    </row>
    <row r="919" spans="1:7" x14ac:dyDescent="0.25">
      <c r="A919" t="s">
        <v>15114</v>
      </c>
      <c r="B919">
        <v>88</v>
      </c>
      <c r="C919">
        <v>82</v>
      </c>
      <c r="D919">
        <v>4</v>
      </c>
      <c r="E919">
        <v>0.05</v>
      </c>
      <c r="F919" t="e">
        <v>#N/A</v>
      </c>
      <c r="G919" t="e">
        <v>#N/A</v>
      </c>
    </row>
    <row r="920" spans="1:7" x14ac:dyDescent="0.25">
      <c r="A920" t="s">
        <v>15115</v>
      </c>
      <c r="B920">
        <v>1098</v>
      </c>
      <c r="C920">
        <v>81</v>
      </c>
      <c r="D920">
        <v>13</v>
      </c>
      <c r="E920">
        <v>0.16</v>
      </c>
      <c r="F920" t="e">
        <v>#N/A</v>
      </c>
      <c r="G920" t="e">
        <v>#N/A</v>
      </c>
    </row>
    <row r="921" spans="1:7" x14ac:dyDescent="0.25">
      <c r="A921" t="s">
        <v>15116</v>
      </c>
      <c r="B921">
        <v>983</v>
      </c>
      <c r="C921">
        <v>81</v>
      </c>
      <c r="D921">
        <v>52</v>
      </c>
      <c r="E921">
        <v>0.64</v>
      </c>
      <c r="F921" t="s">
        <v>15116</v>
      </c>
      <c r="G921" t="e">
        <v>#N/A</v>
      </c>
    </row>
    <row r="922" spans="1:7" x14ac:dyDescent="0.25">
      <c r="A922" t="s">
        <v>15117</v>
      </c>
      <c r="B922">
        <v>814</v>
      </c>
      <c r="C922">
        <v>81</v>
      </c>
      <c r="D922">
        <v>31</v>
      </c>
      <c r="E922">
        <v>0.38</v>
      </c>
      <c r="F922" t="s">
        <v>15117</v>
      </c>
      <c r="G922" t="e">
        <v>#N/A</v>
      </c>
    </row>
    <row r="923" spans="1:7" x14ac:dyDescent="0.25">
      <c r="A923" t="s">
        <v>15118</v>
      </c>
      <c r="B923">
        <v>680</v>
      </c>
      <c r="C923">
        <v>81</v>
      </c>
      <c r="D923">
        <v>1</v>
      </c>
      <c r="E923">
        <v>0.01</v>
      </c>
      <c r="F923" t="e">
        <v>#N/A</v>
      </c>
      <c r="G923" t="s">
        <v>15118</v>
      </c>
    </row>
    <row r="924" spans="1:7" x14ac:dyDescent="0.25">
      <c r="A924" t="s">
        <v>15119</v>
      </c>
      <c r="B924">
        <v>663</v>
      </c>
      <c r="C924">
        <v>81</v>
      </c>
      <c r="D924">
        <v>7</v>
      </c>
      <c r="E924">
        <v>0.09</v>
      </c>
      <c r="F924" t="e">
        <v>#N/A</v>
      </c>
      <c r="G924" t="e">
        <v>#N/A</v>
      </c>
    </row>
    <row r="925" spans="1:7" x14ac:dyDescent="0.25">
      <c r="A925" t="s">
        <v>15120</v>
      </c>
      <c r="B925">
        <v>529</v>
      </c>
      <c r="C925">
        <v>81</v>
      </c>
      <c r="D925">
        <v>1</v>
      </c>
      <c r="E925">
        <v>0.01</v>
      </c>
      <c r="F925" t="e">
        <v>#N/A</v>
      </c>
      <c r="G925" t="s">
        <v>15120</v>
      </c>
    </row>
    <row r="926" spans="1:7" x14ac:dyDescent="0.25">
      <c r="A926" t="s">
        <v>15121</v>
      </c>
      <c r="B926">
        <v>464</v>
      </c>
      <c r="C926">
        <v>81</v>
      </c>
      <c r="D926">
        <v>0</v>
      </c>
      <c r="E926">
        <v>0</v>
      </c>
      <c r="F926" t="e">
        <v>#N/A</v>
      </c>
      <c r="G926" t="e">
        <v>#N/A</v>
      </c>
    </row>
    <row r="927" spans="1:7" x14ac:dyDescent="0.25">
      <c r="A927" t="s">
        <v>15122</v>
      </c>
      <c r="B927">
        <v>429</v>
      </c>
      <c r="C927">
        <v>81</v>
      </c>
      <c r="D927">
        <v>36</v>
      </c>
      <c r="E927">
        <v>0.44</v>
      </c>
      <c r="F927" t="e">
        <v>#N/A</v>
      </c>
      <c r="G927" t="s">
        <v>15122</v>
      </c>
    </row>
    <row r="928" spans="1:7" x14ac:dyDescent="0.25">
      <c r="A928" t="s">
        <v>15123</v>
      </c>
      <c r="B928">
        <v>296</v>
      </c>
      <c r="C928">
        <v>81</v>
      </c>
      <c r="D928">
        <v>20</v>
      </c>
      <c r="E928">
        <v>0.25</v>
      </c>
      <c r="F928" t="e">
        <v>#N/A</v>
      </c>
      <c r="G928" t="e">
        <v>#N/A</v>
      </c>
    </row>
    <row r="929" spans="1:7" x14ac:dyDescent="0.25">
      <c r="A929" t="s">
        <v>15124</v>
      </c>
      <c r="B929">
        <v>290</v>
      </c>
      <c r="C929">
        <v>81</v>
      </c>
      <c r="D929">
        <v>2</v>
      </c>
      <c r="E929">
        <v>0.02</v>
      </c>
      <c r="F929" t="s">
        <v>15124</v>
      </c>
      <c r="G929" t="e">
        <v>#N/A</v>
      </c>
    </row>
    <row r="930" spans="1:7" x14ac:dyDescent="0.25">
      <c r="A930" t="s">
        <v>15125</v>
      </c>
      <c r="B930">
        <v>213</v>
      </c>
      <c r="C930">
        <v>81</v>
      </c>
      <c r="D930">
        <v>3</v>
      </c>
      <c r="E930">
        <v>0.04</v>
      </c>
      <c r="F930" t="e">
        <v>#N/A</v>
      </c>
      <c r="G930" t="s">
        <v>15125</v>
      </c>
    </row>
    <row r="931" spans="1:7" x14ac:dyDescent="0.25">
      <c r="A931" t="s">
        <v>15126</v>
      </c>
      <c r="B931">
        <v>158</v>
      </c>
      <c r="C931">
        <v>81</v>
      </c>
      <c r="D931">
        <v>19</v>
      </c>
      <c r="E931">
        <v>0.23</v>
      </c>
      <c r="F931" t="e">
        <v>#N/A</v>
      </c>
      <c r="G931" t="s">
        <v>15126</v>
      </c>
    </row>
    <row r="932" spans="1:7" x14ac:dyDescent="0.25">
      <c r="A932" t="s">
        <v>15127</v>
      </c>
      <c r="B932">
        <v>1309</v>
      </c>
      <c r="C932">
        <v>80</v>
      </c>
      <c r="D932">
        <v>17</v>
      </c>
      <c r="E932">
        <v>0.21</v>
      </c>
      <c r="F932" t="e">
        <v>#N/A</v>
      </c>
      <c r="G932" t="e">
        <v>#N/A</v>
      </c>
    </row>
    <row r="933" spans="1:7" x14ac:dyDescent="0.25">
      <c r="A933" t="s">
        <v>15128</v>
      </c>
      <c r="B933">
        <v>1254</v>
      </c>
      <c r="C933">
        <v>80</v>
      </c>
      <c r="D933">
        <v>0</v>
      </c>
      <c r="E933">
        <v>0</v>
      </c>
      <c r="F933" t="e">
        <v>#N/A</v>
      </c>
      <c r="G933" t="s">
        <v>15128</v>
      </c>
    </row>
    <row r="934" spans="1:7" x14ac:dyDescent="0.25">
      <c r="A934" t="s">
        <v>15129</v>
      </c>
      <c r="B934">
        <v>908</v>
      </c>
      <c r="C934">
        <v>80</v>
      </c>
      <c r="D934">
        <v>24</v>
      </c>
      <c r="E934">
        <v>0.3</v>
      </c>
      <c r="F934" t="s">
        <v>15129</v>
      </c>
      <c r="G934" t="e">
        <v>#N/A</v>
      </c>
    </row>
    <row r="935" spans="1:7" x14ac:dyDescent="0.25">
      <c r="A935" t="s">
        <v>15130</v>
      </c>
      <c r="B935">
        <v>618</v>
      </c>
      <c r="C935">
        <v>80</v>
      </c>
      <c r="D935">
        <v>59</v>
      </c>
      <c r="E935">
        <v>0.74</v>
      </c>
      <c r="F935" t="s">
        <v>15130</v>
      </c>
      <c r="G935" t="e">
        <v>#N/A</v>
      </c>
    </row>
    <row r="936" spans="1:7" x14ac:dyDescent="0.25">
      <c r="A936" t="s">
        <v>15131</v>
      </c>
      <c r="B936">
        <v>557</v>
      </c>
      <c r="C936">
        <v>80</v>
      </c>
      <c r="D936">
        <v>0</v>
      </c>
      <c r="E936">
        <v>0</v>
      </c>
      <c r="F936" t="e">
        <v>#N/A</v>
      </c>
      <c r="G936" t="e">
        <v>#N/A</v>
      </c>
    </row>
    <row r="937" spans="1:7" x14ac:dyDescent="0.25">
      <c r="A937" t="s">
        <v>15132</v>
      </c>
      <c r="B937">
        <v>529</v>
      </c>
      <c r="C937">
        <v>80</v>
      </c>
      <c r="D937">
        <v>1</v>
      </c>
      <c r="E937">
        <v>0.01</v>
      </c>
      <c r="F937" t="e">
        <v>#N/A</v>
      </c>
      <c r="G937" t="s">
        <v>15132</v>
      </c>
    </row>
    <row r="938" spans="1:7" x14ac:dyDescent="0.25">
      <c r="A938" t="s">
        <v>15133</v>
      </c>
      <c r="B938">
        <v>398</v>
      </c>
      <c r="C938">
        <v>80</v>
      </c>
      <c r="D938">
        <v>0</v>
      </c>
      <c r="E938">
        <v>0</v>
      </c>
      <c r="F938" t="e">
        <v>#N/A</v>
      </c>
      <c r="G938" t="s">
        <v>15133</v>
      </c>
    </row>
    <row r="939" spans="1:7" x14ac:dyDescent="0.25">
      <c r="A939" t="s">
        <v>15134</v>
      </c>
      <c r="B939">
        <v>379</v>
      </c>
      <c r="C939">
        <v>80</v>
      </c>
      <c r="D939">
        <v>128</v>
      </c>
      <c r="E939">
        <v>1.6</v>
      </c>
      <c r="F939" t="e">
        <v>#N/A</v>
      </c>
      <c r="G939" t="e">
        <v>#N/A</v>
      </c>
    </row>
    <row r="940" spans="1:7" x14ac:dyDescent="0.25">
      <c r="A940" t="s">
        <v>15135</v>
      </c>
      <c r="B940">
        <v>379</v>
      </c>
      <c r="C940">
        <v>80</v>
      </c>
      <c r="D940">
        <v>2</v>
      </c>
      <c r="E940">
        <v>0.03</v>
      </c>
      <c r="F940" t="e">
        <v>#N/A</v>
      </c>
      <c r="G940" t="e">
        <v>#N/A</v>
      </c>
    </row>
    <row r="941" spans="1:7" x14ac:dyDescent="0.25">
      <c r="A941" t="s">
        <v>15136</v>
      </c>
      <c r="B941">
        <v>306</v>
      </c>
      <c r="C941">
        <v>80</v>
      </c>
      <c r="D941">
        <v>8</v>
      </c>
      <c r="E941">
        <v>0.1</v>
      </c>
      <c r="F941" t="e">
        <v>#N/A</v>
      </c>
      <c r="G941" t="s">
        <v>15136</v>
      </c>
    </row>
    <row r="942" spans="1:7" x14ac:dyDescent="0.25">
      <c r="A942" t="s">
        <v>15137</v>
      </c>
      <c r="B942">
        <v>173</v>
      </c>
      <c r="C942">
        <v>80</v>
      </c>
      <c r="D942">
        <v>23</v>
      </c>
      <c r="E942">
        <v>0.28999999999999998</v>
      </c>
      <c r="F942" t="e">
        <v>#N/A</v>
      </c>
      <c r="G942" t="s">
        <v>15137</v>
      </c>
    </row>
    <row r="943" spans="1:7" x14ac:dyDescent="0.25">
      <c r="A943" t="s">
        <v>15138</v>
      </c>
      <c r="B943">
        <v>148</v>
      </c>
      <c r="C943">
        <v>80</v>
      </c>
      <c r="D943">
        <v>1</v>
      </c>
      <c r="E943">
        <v>0.01</v>
      </c>
      <c r="F943" t="s">
        <v>15138</v>
      </c>
      <c r="G943" t="e">
        <v>#N/A</v>
      </c>
    </row>
    <row r="944" spans="1:7" x14ac:dyDescent="0.25">
      <c r="A944" t="s">
        <v>15139</v>
      </c>
      <c r="B944">
        <v>140</v>
      </c>
      <c r="C944">
        <v>80</v>
      </c>
      <c r="D944">
        <v>0</v>
      </c>
      <c r="E944">
        <v>0</v>
      </c>
      <c r="F944" t="s">
        <v>15139</v>
      </c>
      <c r="G944" t="e">
        <v>#N/A</v>
      </c>
    </row>
    <row r="945" spans="1:7" x14ac:dyDescent="0.25">
      <c r="A945" t="s">
        <v>15140</v>
      </c>
      <c r="B945">
        <v>135</v>
      </c>
      <c r="C945">
        <v>80</v>
      </c>
      <c r="D945">
        <v>51</v>
      </c>
      <c r="E945">
        <v>0.64</v>
      </c>
      <c r="F945" t="e">
        <v>#N/A</v>
      </c>
      <c r="G945" t="e">
        <v>#N/A</v>
      </c>
    </row>
    <row r="946" spans="1:7" x14ac:dyDescent="0.25">
      <c r="A946" t="s">
        <v>15141</v>
      </c>
      <c r="B946">
        <v>120</v>
      </c>
      <c r="C946">
        <v>80</v>
      </c>
      <c r="D946">
        <v>0</v>
      </c>
      <c r="E946">
        <v>0</v>
      </c>
      <c r="F946" t="e">
        <v>#N/A</v>
      </c>
      <c r="G946" t="e">
        <v>#N/A</v>
      </c>
    </row>
    <row r="947" spans="1:7" x14ac:dyDescent="0.25">
      <c r="A947" t="s">
        <v>15142</v>
      </c>
      <c r="B947">
        <v>109</v>
      </c>
      <c r="C947">
        <v>80</v>
      </c>
      <c r="D947">
        <v>7</v>
      </c>
      <c r="E947">
        <v>0.09</v>
      </c>
      <c r="F947" t="s">
        <v>15142</v>
      </c>
      <c r="G947" t="e">
        <v>#N/A</v>
      </c>
    </row>
    <row r="948" spans="1:7" x14ac:dyDescent="0.25">
      <c r="A948" t="s">
        <v>15143</v>
      </c>
      <c r="B948">
        <v>80</v>
      </c>
      <c r="C948">
        <v>80</v>
      </c>
      <c r="D948">
        <v>3</v>
      </c>
      <c r="E948">
        <v>0.04</v>
      </c>
      <c r="F948" t="e">
        <v>#N/A</v>
      </c>
      <c r="G948" t="e">
        <v>#N/A</v>
      </c>
    </row>
    <row r="949" spans="1:7" x14ac:dyDescent="0.25">
      <c r="A949" t="s">
        <v>15144</v>
      </c>
      <c r="B949">
        <v>1143</v>
      </c>
      <c r="C949">
        <v>79</v>
      </c>
      <c r="D949">
        <v>0</v>
      </c>
      <c r="E949">
        <v>0</v>
      </c>
      <c r="F949" t="e">
        <v>#N/A</v>
      </c>
      <c r="G949" t="s">
        <v>15144</v>
      </c>
    </row>
    <row r="950" spans="1:7" x14ac:dyDescent="0.25">
      <c r="A950" t="s">
        <v>15145</v>
      </c>
      <c r="B950">
        <v>1035</v>
      </c>
      <c r="C950">
        <v>79</v>
      </c>
      <c r="D950">
        <v>14</v>
      </c>
      <c r="E950">
        <v>0.18</v>
      </c>
      <c r="F950" t="e">
        <v>#N/A</v>
      </c>
      <c r="G950" t="e">
        <v>#N/A</v>
      </c>
    </row>
    <row r="951" spans="1:7" x14ac:dyDescent="0.25">
      <c r="A951" t="s">
        <v>15146</v>
      </c>
      <c r="B951">
        <v>818</v>
      </c>
      <c r="C951">
        <v>79</v>
      </c>
      <c r="D951">
        <v>21</v>
      </c>
      <c r="E951">
        <v>0.27</v>
      </c>
      <c r="F951" t="s">
        <v>15146</v>
      </c>
      <c r="G951" t="e">
        <v>#N/A</v>
      </c>
    </row>
    <row r="952" spans="1:7" x14ac:dyDescent="0.25">
      <c r="A952" t="s">
        <v>15147</v>
      </c>
      <c r="B952">
        <v>534</v>
      </c>
      <c r="C952">
        <v>79</v>
      </c>
      <c r="D952">
        <v>17</v>
      </c>
      <c r="E952">
        <v>0.22</v>
      </c>
      <c r="F952" t="e">
        <v>#N/A</v>
      </c>
      <c r="G952" t="e">
        <v>#N/A</v>
      </c>
    </row>
    <row r="953" spans="1:7" x14ac:dyDescent="0.25">
      <c r="A953" t="s">
        <v>15148</v>
      </c>
      <c r="B953">
        <v>526</v>
      </c>
      <c r="C953">
        <v>79</v>
      </c>
      <c r="D953">
        <v>26</v>
      </c>
      <c r="E953">
        <v>0.33</v>
      </c>
      <c r="F953" t="e">
        <v>#N/A</v>
      </c>
      <c r="G953" t="s">
        <v>15148</v>
      </c>
    </row>
    <row r="954" spans="1:7" x14ac:dyDescent="0.25">
      <c r="A954" t="s">
        <v>15149</v>
      </c>
      <c r="B954">
        <v>391</v>
      </c>
      <c r="C954">
        <v>79</v>
      </c>
      <c r="D954">
        <v>55</v>
      </c>
      <c r="E954">
        <v>0.7</v>
      </c>
      <c r="F954" t="s">
        <v>15149</v>
      </c>
      <c r="G954" t="e">
        <v>#N/A</v>
      </c>
    </row>
    <row r="955" spans="1:7" x14ac:dyDescent="0.25">
      <c r="A955" t="s">
        <v>15150</v>
      </c>
      <c r="B955">
        <v>329</v>
      </c>
      <c r="C955">
        <v>79</v>
      </c>
      <c r="D955">
        <v>38</v>
      </c>
      <c r="E955">
        <v>0.48</v>
      </c>
      <c r="F955" t="s">
        <v>15150</v>
      </c>
      <c r="G955" t="e">
        <v>#N/A</v>
      </c>
    </row>
    <row r="956" spans="1:7" x14ac:dyDescent="0.25">
      <c r="A956" t="s">
        <v>15151</v>
      </c>
      <c r="B956">
        <v>302</v>
      </c>
      <c r="C956">
        <v>79</v>
      </c>
      <c r="D956">
        <v>19</v>
      </c>
      <c r="E956">
        <v>0.24</v>
      </c>
      <c r="F956" t="s">
        <v>15151</v>
      </c>
      <c r="G956" t="e">
        <v>#N/A</v>
      </c>
    </row>
    <row r="957" spans="1:7" x14ac:dyDescent="0.25">
      <c r="A957" t="s">
        <v>15152</v>
      </c>
      <c r="B957">
        <v>273</v>
      </c>
      <c r="C957">
        <v>79</v>
      </c>
      <c r="D957">
        <v>0</v>
      </c>
      <c r="E957">
        <v>0</v>
      </c>
      <c r="F957" t="s">
        <v>15152</v>
      </c>
      <c r="G957" t="e">
        <v>#N/A</v>
      </c>
    </row>
    <row r="958" spans="1:7" x14ac:dyDescent="0.25">
      <c r="A958" t="s">
        <v>15153</v>
      </c>
      <c r="B958">
        <v>246</v>
      </c>
      <c r="C958">
        <v>79</v>
      </c>
      <c r="D958">
        <v>29</v>
      </c>
      <c r="E958">
        <v>0.37</v>
      </c>
      <c r="F958" t="s">
        <v>15153</v>
      </c>
      <c r="G958" t="e">
        <v>#N/A</v>
      </c>
    </row>
    <row r="959" spans="1:7" x14ac:dyDescent="0.25">
      <c r="A959" t="s">
        <v>15154</v>
      </c>
      <c r="B959">
        <v>161</v>
      </c>
      <c r="C959">
        <v>79</v>
      </c>
      <c r="D959">
        <v>0</v>
      </c>
      <c r="E959">
        <v>0</v>
      </c>
      <c r="F959" t="e">
        <v>#N/A</v>
      </c>
      <c r="G959" t="e">
        <v>#N/A</v>
      </c>
    </row>
    <row r="960" spans="1:7" x14ac:dyDescent="0.25">
      <c r="A960" t="s">
        <v>15155</v>
      </c>
      <c r="B960">
        <v>147</v>
      </c>
      <c r="C960">
        <v>79</v>
      </c>
      <c r="D960">
        <v>42</v>
      </c>
      <c r="E960">
        <v>0.53</v>
      </c>
      <c r="F960" t="s">
        <v>15155</v>
      </c>
      <c r="G960" t="e">
        <v>#N/A</v>
      </c>
    </row>
    <row r="961" spans="1:7" x14ac:dyDescent="0.25">
      <c r="A961" t="s">
        <v>15156</v>
      </c>
      <c r="B961">
        <v>114</v>
      </c>
      <c r="C961">
        <v>79</v>
      </c>
      <c r="D961">
        <v>1</v>
      </c>
      <c r="E961">
        <v>0.01</v>
      </c>
      <c r="F961" t="s">
        <v>15156</v>
      </c>
      <c r="G961" t="e">
        <v>#N/A</v>
      </c>
    </row>
    <row r="962" spans="1:7" x14ac:dyDescent="0.25">
      <c r="A962" t="s">
        <v>15157</v>
      </c>
      <c r="B962">
        <v>2182</v>
      </c>
      <c r="C962">
        <v>78</v>
      </c>
      <c r="D962">
        <v>23</v>
      </c>
      <c r="E962">
        <v>0.28999999999999998</v>
      </c>
      <c r="F962" t="e">
        <v>#N/A</v>
      </c>
      <c r="G962" t="s">
        <v>15157</v>
      </c>
    </row>
    <row r="963" spans="1:7" x14ac:dyDescent="0.25">
      <c r="A963" t="s">
        <v>15158</v>
      </c>
      <c r="B963">
        <v>1604</v>
      </c>
      <c r="C963">
        <v>78</v>
      </c>
      <c r="D963">
        <v>29</v>
      </c>
      <c r="E963">
        <v>0.37</v>
      </c>
      <c r="F963" t="e">
        <v>#N/A</v>
      </c>
      <c r="G963" t="e">
        <v>#N/A</v>
      </c>
    </row>
    <row r="964" spans="1:7" x14ac:dyDescent="0.25">
      <c r="A964" t="s">
        <v>15159</v>
      </c>
      <c r="B964">
        <v>620</v>
      </c>
      <c r="C964">
        <v>78</v>
      </c>
      <c r="D964">
        <v>36</v>
      </c>
      <c r="E964">
        <v>0.46</v>
      </c>
      <c r="F964" t="s">
        <v>15159</v>
      </c>
      <c r="G964" t="e">
        <v>#N/A</v>
      </c>
    </row>
    <row r="965" spans="1:7" x14ac:dyDescent="0.25">
      <c r="A965" t="s">
        <v>15160</v>
      </c>
      <c r="B965">
        <v>598</v>
      </c>
      <c r="C965">
        <v>78</v>
      </c>
      <c r="D965">
        <v>81</v>
      </c>
      <c r="E965">
        <v>1.04</v>
      </c>
      <c r="F965" t="e">
        <v>#N/A</v>
      </c>
      <c r="G965" t="e">
        <v>#N/A</v>
      </c>
    </row>
    <row r="966" spans="1:7" x14ac:dyDescent="0.25">
      <c r="A966" t="s">
        <v>15161</v>
      </c>
      <c r="B966">
        <v>534</v>
      </c>
      <c r="C966">
        <v>78</v>
      </c>
      <c r="D966">
        <v>21</v>
      </c>
      <c r="E966">
        <v>0.27</v>
      </c>
      <c r="F966" t="s">
        <v>15161</v>
      </c>
      <c r="G966" t="e">
        <v>#N/A</v>
      </c>
    </row>
    <row r="967" spans="1:7" x14ac:dyDescent="0.25">
      <c r="A967" t="s">
        <v>15162</v>
      </c>
      <c r="B967">
        <v>209</v>
      </c>
      <c r="C967">
        <v>78</v>
      </c>
      <c r="D967">
        <v>41</v>
      </c>
      <c r="E967">
        <v>0.53</v>
      </c>
      <c r="F967" t="e">
        <v>#N/A</v>
      </c>
      <c r="G967" t="e">
        <v>#N/A</v>
      </c>
    </row>
    <row r="968" spans="1:7" x14ac:dyDescent="0.25">
      <c r="A968" t="s">
        <v>15163</v>
      </c>
      <c r="B968">
        <v>205</v>
      </c>
      <c r="C968">
        <v>78</v>
      </c>
      <c r="D968">
        <v>0</v>
      </c>
      <c r="E968">
        <v>0</v>
      </c>
      <c r="F968" t="e">
        <v>#N/A</v>
      </c>
      <c r="G968" t="e">
        <v>#N/A</v>
      </c>
    </row>
    <row r="969" spans="1:7" x14ac:dyDescent="0.25">
      <c r="A969" t="s">
        <v>15164</v>
      </c>
      <c r="B969">
        <v>161</v>
      </c>
      <c r="C969">
        <v>78</v>
      </c>
      <c r="D969">
        <v>1</v>
      </c>
      <c r="E969">
        <v>0.01</v>
      </c>
      <c r="F969" t="e">
        <v>#N/A</v>
      </c>
      <c r="G969" t="e">
        <v>#N/A</v>
      </c>
    </row>
    <row r="970" spans="1:7" x14ac:dyDescent="0.25">
      <c r="A970" t="s">
        <v>15165</v>
      </c>
      <c r="B970">
        <v>146</v>
      </c>
      <c r="C970">
        <v>78</v>
      </c>
      <c r="D970">
        <v>7</v>
      </c>
      <c r="E970">
        <v>0.09</v>
      </c>
      <c r="F970" t="e">
        <v>#N/A</v>
      </c>
      <c r="G970" t="e">
        <v>#N/A</v>
      </c>
    </row>
    <row r="971" spans="1:7" x14ac:dyDescent="0.25">
      <c r="A971" t="s">
        <v>15166</v>
      </c>
      <c r="B971">
        <v>91</v>
      </c>
      <c r="C971">
        <v>78</v>
      </c>
      <c r="D971">
        <v>6</v>
      </c>
      <c r="E971">
        <v>0.08</v>
      </c>
      <c r="F971" t="e">
        <v>#N/A</v>
      </c>
      <c r="G971" t="s">
        <v>15166</v>
      </c>
    </row>
    <row r="972" spans="1:7" x14ac:dyDescent="0.25">
      <c r="A972" t="s">
        <v>15167</v>
      </c>
      <c r="B972">
        <v>78</v>
      </c>
      <c r="C972">
        <v>78</v>
      </c>
      <c r="D972">
        <v>0</v>
      </c>
      <c r="E972">
        <v>0</v>
      </c>
      <c r="F972" t="e">
        <v>#N/A</v>
      </c>
      <c r="G972" t="e">
        <v>#N/A</v>
      </c>
    </row>
    <row r="973" spans="1:7" x14ac:dyDescent="0.25">
      <c r="A973" t="s">
        <v>15168</v>
      </c>
      <c r="B973">
        <v>2109</v>
      </c>
      <c r="C973">
        <v>77</v>
      </c>
      <c r="D973">
        <v>6</v>
      </c>
      <c r="E973">
        <v>0.08</v>
      </c>
      <c r="F973" t="e">
        <v>#N/A</v>
      </c>
      <c r="G973" t="e">
        <v>#N/A</v>
      </c>
    </row>
    <row r="974" spans="1:7" x14ac:dyDescent="0.25">
      <c r="A974" t="s">
        <v>15169</v>
      </c>
      <c r="B974">
        <v>1355</v>
      </c>
      <c r="C974">
        <v>77</v>
      </c>
      <c r="D974">
        <v>38</v>
      </c>
      <c r="E974">
        <v>0.49</v>
      </c>
      <c r="F974" t="e">
        <v>#N/A</v>
      </c>
      <c r="G974" t="e">
        <v>#N/A</v>
      </c>
    </row>
    <row r="975" spans="1:7" x14ac:dyDescent="0.25">
      <c r="A975" t="s">
        <v>15170</v>
      </c>
      <c r="B975">
        <v>960</v>
      </c>
      <c r="C975">
        <v>77</v>
      </c>
      <c r="D975">
        <v>1</v>
      </c>
      <c r="E975">
        <v>0.01</v>
      </c>
      <c r="F975" t="e">
        <v>#N/A</v>
      </c>
      <c r="G975" t="s">
        <v>15170</v>
      </c>
    </row>
    <row r="976" spans="1:7" x14ac:dyDescent="0.25">
      <c r="A976" t="s">
        <v>15171</v>
      </c>
      <c r="B976">
        <v>681</v>
      </c>
      <c r="C976">
        <v>77</v>
      </c>
      <c r="D976">
        <v>58</v>
      </c>
      <c r="E976">
        <v>0.75</v>
      </c>
      <c r="F976" t="s">
        <v>15171</v>
      </c>
      <c r="G976" t="e">
        <v>#N/A</v>
      </c>
    </row>
    <row r="977" spans="1:7" x14ac:dyDescent="0.25">
      <c r="A977" t="s">
        <v>15172</v>
      </c>
      <c r="B977">
        <v>642</v>
      </c>
      <c r="C977">
        <v>77</v>
      </c>
      <c r="D977">
        <v>0</v>
      </c>
      <c r="E977">
        <v>0</v>
      </c>
      <c r="F977" t="e">
        <v>#N/A</v>
      </c>
      <c r="G977" t="e">
        <v>#N/A</v>
      </c>
    </row>
    <row r="978" spans="1:7" x14ac:dyDescent="0.25">
      <c r="A978" t="s">
        <v>15173</v>
      </c>
      <c r="B978">
        <v>550</v>
      </c>
      <c r="C978">
        <v>77</v>
      </c>
      <c r="D978">
        <v>31</v>
      </c>
      <c r="E978">
        <v>0.4</v>
      </c>
      <c r="F978" t="e">
        <v>#N/A</v>
      </c>
      <c r="G978" t="s">
        <v>15173</v>
      </c>
    </row>
    <row r="979" spans="1:7" x14ac:dyDescent="0.25">
      <c r="A979" t="s">
        <v>15174</v>
      </c>
      <c r="B979">
        <v>327</v>
      </c>
      <c r="C979">
        <v>77</v>
      </c>
      <c r="D979">
        <v>1</v>
      </c>
      <c r="E979">
        <v>0.01</v>
      </c>
      <c r="F979" t="e">
        <v>#N/A</v>
      </c>
      <c r="G979" t="s">
        <v>15174</v>
      </c>
    </row>
    <row r="980" spans="1:7" x14ac:dyDescent="0.25">
      <c r="A980" t="s">
        <v>15175</v>
      </c>
      <c r="B980">
        <v>286</v>
      </c>
      <c r="C980">
        <v>77</v>
      </c>
      <c r="D980">
        <v>10</v>
      </c>
      <c r="E980">
        <v>0.13</v>
      </c>
      <c r="F980" t="e">
        <v>#N/A</v>
      </c>
      <c r="G980" t="s">
        <v>15175</v>
      </c>
    </row>
    <row r="981" spans="1:7" x14ac:dyDescent="0.25">
      <c r="A981" t="s">
        <v>15176</v>
      </c>
      <c r="B981">
        <v>214</v>
      </c>
      <c r="C981">
        <v>77</v>
      </c>
      <c r="D981">
        <v>4</v>
      </c>
      <c r="E981">
        <v>0.05</v>
      </c>
      <c r="F981" t="e">
        <v>#N/A</v>
      </c>
      <c r="G981" t="e">
        <v>#N/A</v>
      </c>
    </row>
    <row r="982" spans="1:7" x14ac:dyDescent="0.25">
      <c r="A982" t="s">
        <v>15177</v>
      </c>
      <c r="B982">
        <v>200</v>
      </c>
      <c r="C982">
        <v>77</v>
      </c>
      <c r="D982">
        <v>8</v>
      </c>
      <c r="E982">
        <v>0.1</v>
      </c>
      <c r="F982" t="e">
        <v>#N/A</v>
      </c>
      <c r="G982" t="s">
        <v>15177</v>
      </c>
    </row>
    <row r="983" spans="1:7" x14ac:dyDescent="0.25">
      <c r="A983" t="s">
        <v>15178</v>
      </c>
      <c r="B983">
        <v>180</v>
      </c>
      <c r="C983">
        <v>77</v>
      </c>
      <c r="D983">
        <v>3</v>
      </c>
      <c r="E983">
        <v>0.04</v>
      </c>
      <c r="F983" t="e">
        <v>#N/A</v>
      </c>
      <c r="G983" t="e">
        <v>#N/A</v>
      </c>
    </row>
    <row r="984" spans="1:7" x14ac:dyDescent="0.25">
      <c r="A984" t="s">
        <v>15179</v>
      </c>
      <c r="B984">
        <v>174</v>
      </c>
      <c r="C984">
        <v>77</v>
      </c>
      <c r="D984">
        <v>0</v>
      </c>
      <c r="E984">
        <v>0</v>
      </c>
      <c r="F984" t="e">
        <v>#N/A</v>
      </c>
      <c r="G984" t="e">
        <v>#N/A</v>
      </c>
    </row>
    <row r="985" spans="1:7" x14ac:dyDescent="0.25">
      <c r="A985" t="s">
        <v>15180</v>
      </c>
      <c r="B985">
        <v>163</v>
      </c>
      <c r="C985">
        <v>77</v>
      </c>
      <c r="D985">
        <v>11</v>
      </c>
      <c r="E985">
        <v>0.14000000000000001</v>
      </c>
      <c r="F985" t="s">
        <v>15180</v>
      </c>
      <c r="G985" t="e">
        <v>#N/A</v>
      </c>
    </row>
    <row r="986" spans="1:7" x14ac:dyDescent="0.25">
      <c r="A986" t="s">
        <v>15181</v>
      </c>
      <c r="B986">
        <v>139</v>
      </c>
      <c r="C986">
        <v>77</v>
      </c>
      <c r="D986">
        <v>5</v>
      </c>
      <c r="E986">
        <v>0.06</v>
      </c>
      <c r="F986" t="e">
        <v>#N/A</v>
      </c>
      <c r="G986" t="s">
        <v>15181</v>
      </c>
    </row>
    <row r="987" spans="1:7" x14ac:dyDescent="0.25">
      <c r="A987" t="s">
        <v>15182</v>
      </c>
      <c r="B987">
        <v>1214</v>
      </c>
      <c r="C987">
        <v>76</v>
      </c>
      <c r="D987">
        <v>7</v>
      </c>
      <c r="E987">
        <v>0.09</v>
      </c>
      <c r="F987" t="e">
        <v>#N/A</v>
      </c>
      <c r="G987" t="s">
        <v>15182</v>
      </c>
    </row>
    <row r="988" spans="1:7" x14ac:dyDescent="0.25">
      <c r="A988" t="s">
        <v>15183</v>
      </c>
      <c r="B988">
        <v>1078</v>
      </c>
      <c r="C988">
        <v>76</v>
      </c>
      <c r="D988">
        <v>7</v>
      </c>
      <c r="E988">
        <v>0.09</v>
      </c>
      <c r="F988" t="e">
        <v>#N/A</v>
      </c>
      <c r="G988" t="s">
        <v>15183</v>
      </c>
    </row>
    <row r="989" spans="1:7" x14ac:dyDescent="0.25">
      <c r="A989" t="s">
        <v>15184</v>
      </c>
      <c r="B989">
        <v>981</v>
      </c>
      <c r="C989">
        <v>76</v>
      </c>
      <c r="D989">
        <v>13</v>
      </c>
      <c r="E989">
        <v>0.17</v>
      </c>
      <c r="F989" t="e">
        <v>#N/A</v>
      </c>
      <c r="G989" t="e">
        <v>#N/A</v>
      </c>
    </row>
    <row r="990" spans="1:7" x14ac:dyDescent="0.25">
      <c r="A990" t="s">
        <v>15185</v>
      </c>
      <c r="B990">
        <v>955</v>
      </c>
      <c r="C990">
        <v>76</v>
      </c>
      <c r="D990">
        <v>2</v>
      </c>
      <c r="E990">
        <v>0.03</v>
      </c>
      <c r="F990" t="e">
        <v>#N/A</v>
      </c>
      <c r="G990" t="e">
        <v>#N/A</v>
      </c>
    </row>
    <row r="991" spans="1:7" x14ac:dyDescent="0.25">
      <c r="A991" t="s">
        <v>15186</v>
      </c>
      <c r="B991">
        <v>892</v>
      </c>
      <c r="C991">
        <v>76</v>
      </c>
      <c r="D991">
        <v>23</v>
      </c>
      <c r="E991">
        <v>0.3</v>
      </c>
      <c r="F991" t="e">
        <v>#N/A</v>
      </c>
      <c r="G991" t="e">
        <v>#N/A</v>
      </c>
    </row>
    <row r="992" spans="1:7" x14ac:dyDescent="0.25">
      <c r="A992" t="s">
        <v>15187</v>
      </c>
      <c r="B992">
        <v>773</v>
      </c>
      <c r="C992">
        <v>76</v>
      </c>
      <c r="D992">
        <v>8</v>
      </c>
      <c r="E992">
        <v>0.11</v>
      </c>
      <c r="F992" t="e">
        <v>#N/A</v>
      </c>
      <c r="G992" t="s">
        <v>15187</v>
      </c>
    </row>
    <row r="993" spans="1:7" x14ac:dyDescent="0.25">
      <c r="A993" t="s">
        <v>15188</v>
      </c>
      <c r="B993">
        <v>765</v>
      </c>
      <c r="C993">
        <v>76</v>
      </c>
      <c r="D993">
        <v>16</v>
      </c>
      <c r="E993">
        <v>0.21</v>
      </c>
      <c r="F993" t="e">
        <v>#N/A</v>
      </c>
      <c r="G993" t="e">
        <v>#N/A</v>
      </c>
    </row>
    <row r="994" spans="1:7" x14ac:dyDescent="0.25">
      <c r="A994" t="s">
        <v>15189</v>
      </c>
      <c r="B994">
        <v>758</v>
      </c>
      <c r="C994">
        <v>76</v>
      </c>
      <c r="D994">
        <v>154</v>
      </c>
      <c r="E994">
        <v>2.0299999999999998</v>
      </c>
      <c r="F994" t="s">
        <v>15189</v>
      </c>
      <c r="G994" t="e">
        <v>#N/A</v>
      </c>
    </row>
    <row r="995" spans="1:7" x14ac:dyDescent="0.25">
      <c r="A995" t="s">
        <v>15190</v>
      </c>
      <c r="B995">
        <v>735</v>
      </c>
      <c r="C995">
        <v>76</v>
      </c>
      <c r="D995">
        <v>1</v>
      </c>
      <c r="E995">
        <v>0.01</v>
      </c>
      <c r="F995" t="e">
        <v>#N/A</v>
      </c>
      <c r="G995" t="e">
        <v>#N/A</v>
      </c>
    </row>
    <row r="996" spans="1:7" x14ac:dyDescent="0.25">
      <c r="A996" t="s">
        <v>15191</v>
      </c>
      <c r="B996">
        <v>681</v>
      </c>
      <c r="C996">
        <v>76</v>
      </c>
      <c r="D996">
        <v>0</v>
      </c>
      <c r="E996">
        <v>0</v>
      </c>
      <c r="F996" t="s">
        <v>15191</v>
      </c>
      <c r="G996" t="e">
        <v>#N/A</v>
      </c>
    </row>
    <row r="997" spans="1:7" x14ac:dyDescent="0.25">
      <c r="A997" t="s">
        <v>15192</v>
      </c>
      <c r="B997">
        <v>660</v>
      </c>
      <c r="C997">
        <v>76</v>
      </c>
      <c r="D997">
        <v>24</v>
      </c>
      <c r="E997">
        <v>0.32</v>
      </c>
      <c r="F997" t="e">
        <v>#N/A</v>
      </c>
      <c r="G997" t="e">
        <v>#N/A</v>
      </c>
    </row>
    <row r="998" spans="1:7" x14ac:dyDescent="0.25">
      <c r="A998" t="s">
        <v>15193</v>
      </c>
      <c r="B998">
        <v>597</v>
      </c>
      <c r="C998">
        <v>76</v>
      </c>
      <c r="D998">
        <v>9</v>
      </c>
      <c r="E998">
        <v>0.12</v>
      </c>
      <c r="F998" t="e">
        <v>#N/A</v>
      </c>
      <c r="G998" t="e">
        <v>#N/A</v>
      </c>
    </row>
    <row r="999" spans="1:7" x14ac:dyDescent="0.25">
      <c r="A999" t="s">
        <v>15194</v>
      </c>
      <c r="B999">
        <v>538</v>
      </c>
      <c r="C999">
        <v>76</v>
      </c>
      <c r="D999">
        <v>179</v>
      </c>
      <c r="E999">
        <v>2.36</v>
      </c>
      <c r="F999" t="e">
        <v>#N/A</v>
      </c>
      <c r="G999" t="e">
        <v>#N/A</v>
      </c>
    </row>
    <row r="1000" spans="1:7" x14ac:dyDescent="0.25">
      <c r="A1000" t="s">
        <v>15195</v>
      </c>
      <c r="B1000">
        <v>532</v>
      </c>
      <c r="C1000">
        <v>76</v>
      </c>
      <c r="D1000">
        <v>87</v>
      </c>
      <c r="E1000">
        <v>1.1399999999999999</v>
      </c>
      <c r="F1000" t="s">
        <v>15195</v>
      </c>
      <c r="G1000" t="e">
        <v>#N/A</v>
      </c>
    </row>
    <row r="1001" spans="1:7" x14ac:dyDescent="0.25">
      <c r="A1001" t="s">
        <v>15196</v>
      </c>
      <c r="B1001">
        <v>510</v>
      </c>
      <c r="C1001">
        <v>76</v>
      </c>
      <c r="D1001">
        <v>8</v>
      </c>
      <c r="E1001">
        <v>0.11</v>
      </c>
      <c r="F1001" t="e">
        <v>#N/A</v>
      </c>
      <c r="G1001" t="e">
        <v>#N/A</v>
      </c>
    </row>
    <row r="1002" spans="1:7" x14ac:dyDescent="0.25">
      <c r="A1002" t="s">
        <v>15197</v>
      </c>
      <c r="B1002">
        <v>410</v>
      </c>
      <c r="C1002">
        <v>76</v>
      </c>
      <c r="D1002">
        <v>14</v>
      </c>
      <c r="E1002">
        <v>0.18</v>
      </c>
      <c r="F1002" t="e">
        <v>#N/A</v>
      </c>
      <c r="G1002" t="s">
        <v>15197</v>
      </c>
    </row>
    <row r="1003" spans="1:7" x14ac:dyDescent="0.25">
      <c r="A1003" t="s">
        <v>15198</v>
      </c>
      <c r="B1003">
        <v>365</v>
      </c>
      <c r="C1003">
        <v>76</v>
      </c>
      <c r="D1003">
        <v>43</v>
      </c>
      <c r="E1003">
        <v>0.56999999999999995</v>
      </c>
      <c r="F1003" t="e">
        <v>#N/A</v>
      </c>
      <c r="G1003" t="s">
        <v>15198</v>
      </c>
    </row>
    <row r="1004" spans="1:7" x14ac:dyDescent="0.25">
      <c r="A1004" t="s">
        <v>15199</v>
      </c>
      <c r="B1004">
        <v>331</v>
      </c>
      <c r="C1004">
        <v>76</v>
      </c>
      <c r="D1004">
        <v>3</v>
      </c>
      <c r="E1004">
        <v>0.04</v>
      </c>
      <c r="F1004" t="e">
        <v>#N/A</v>
      </c>
      <c r="G1004" t="s">
        <v>15199</v>
      </c>
    </row>
    <row r="1005" spans="1:7" x14ac:dyDescent="0.25">
      <c r="A1005" t="s">
        <v>15200</v>
      </c>
      <c r="B1005">
        <v>302</v>
      </c>
      <c r="C1005">
        <v>76</v>
      </c>
      <c r="D1005">
        <v>0</v>
      </c>
      <c r="E1005">
        <v>0</v>
      </c>
      <c r="F1005" t="e">
        <v>#N/A</v>
      </c>
      <c r="G1005" t="e">
        <v>#N/A</v>
      </c>
    </row>
    <row r="1006" spans="1:7" x14ac:dyDescent="0.25">
      <c r="A1006" t="s">
        <v>15201</v>
      </c>
      <c r="B1006">
        <v>255</v>
      </c>
      <c r="C1006">
        <v>76</v>
      </c>
      <c r="D1006">
        <v>0</v>
      </c>
      <c r="E1006">
        <v>0</v>
      </c>
      <c r="F1006" t="s">
        <v>15201</v>
      </c>
      <c r="G1006" t="e">
        <v>#N/A</v>
      </c>
    </row>
    <row r="1007" spans="1:7" x14ac:dyDescent="0.25">
      <c r="A1007" t="s">
        <v>15202</v>
      </c>
      <c r="B1007">
        <v>208</v>
      </c>
      <c r="C1007">
        <v>76</v>
      </c>
      <c r="D1007">
        <v>56</v>
      </c>
      <c r="E1007">
        <v>0.74</v>
      </c>
      <c r="F1007" t="s">
        <v>15202</v>
      </c>
      <c r="G1007" t="e">
        <v>#N/A</v>
      </c>
    </row>
    <row r="1008" spans="1:7" x14ac:dyDescent="0.25">
      <c r="A1008" t="s">
        <v>15203</v>
      </c>
      <c r="B1008">
        <v>179</v>
      </c>
      <c r="C1008">
        <v>76</v>
      </c>
      <c r="D1008">
        <v>0</v>
      </c>
      <c r="E1008">
        <v>0</v>
      </c>
      <c r="F1008" t="e">
        <v>#N/A</v>
      </c>
      <c r="G1008" t="s">
        <v>15203</v>
      </c>
    </row>
    <row r="1009" spans="1:7" x14ac:dyDescent="0.25">
      <c r="A1009" t="s">
        <v>15204</v>
      </c>
      <c r="B1009">
        <v>151</v>
      </c>
      <c r="C1009">
        <v>76</v>
      </c>
      <c r="D1009">
        <v>0</v>
      </c>
      <c r="E1009">
        <v>0</v>
      </c>
      <c r="F1009" t="e">
        <v>#N/A</v>
      </c>
      <c r="G1009" t="e">
        <v>#N/A</v>
      </c>
    </row>
    <row r="1010" spans="1:7" x14ac:dyDescent="0.25">
      <c r="A1010" t="s">
        <v>15205</v>
      </c>
      <c r="B1010">
        <v>95</v>
      </c>
      <c r="C1010">
        <v>76</v>
      </c>
      <c r="D1010">
        <v>0</v>
      </c>
      <c r="E1010">
        <v>0</v>
      </c>
      <c r="F1010" t="e">
        <v>#N/A</v>
      </c>
      <c r="G1010" t="e">
        <v>#N/A</v>
      </c>
    </row>
    <row r="1011" spans="1:7" x14ac:dyDescent="0.25">
      <c r="A1011" t="s">
        <v>15206</v>
      </c>
      <c r="B1011">
        <v>1869</v>
      </c>
      <c r="C1011">
        <v>75</v>
      </c>
      <c r="D1011">
        <v>13</v>
      </c>
      <c r="E1011">
        <v>0.17</v>
      </c>
      <c r="F1011" t="e">
        <v>#N/A</v>
      </c>
      <c r="G1011" t="s">
        <v>15206</v>
      </c>
    </row>
    <row r="1012" spans="1:7" x14ac:dyDescent="0.25">
      <c r="A1012" t="s">
        <v>15207</v>
      </c>
      <c r="B1012">
        <v>1501</v>
      </c>
      <c r="C1012">
        <v>75</v>
      </c>
      <c r="D1012">
        <v>0</v>
      </c>
      <c r="E1012">
        <v>0</v>
      </c>
      <c r="F1012" t="e">
        <v>#N/A</v>
      </c>
      <c r="G1012" t="s">
        <v>15207</v>
      </c>
    </row>
    <row r="1013" spans="1:7" x14ac:dyDescent="0.25">
      <c r="A1013" t="s">
        <v>15208</v>
      </c>
      <c r="B1013">
        <v>619</v>
      </c>
      <c r="C1013">
        <v>75</v>
      </c>
      <c r="D1013">
        <v>0</v>
      </c>
      <c r="E1013">
        <v>0</v>
      </c>
      <c r="F1013" t="s">
        <v>15208</v>
      </c>
      <c r="G1013" t="e">
        <v>#N/A</v>
      </c>
    </row>
    <row r="1014" spans="1:7" x14ac:dyDescent="0.25">
      <c r="A1014" t="s">
        <v>15209</v>
      </c>
      <c r="B1014">
        <v>470</v>
      </c>
      <c r="C1014">
        <v>75</v>
      </c>
      <c r="D1014">
        <v>27</v>
      </c>
      <c r="E1014">
        <v>0.36</v>
      </c>
      <c r="F1014" t="s">
        <v>15209</v>
      </c>
      <c r="G1014" t="e">
        <v>#N/A</v>
      </c>
    </row>
    <row r="1015" spans="1:7" x14ac:dyDescent="0.25">
      <c r="A1015" t="s">
        <v>15210</v>
      </c>
      <c r="B1015">
        <v>463</v>
      </c>
      <c r="C1015">
        <v>75</v>
      </c>
      <c r="D1015">
        <v>25</v>
      </c>
      <c r="E1015">
        <v>0.33</v>
      </c>
      <c r="F1015" t="e">
        <v>#N/A</v>
      </c>
      <c r="G1015" t="e">
        <v>#N/A</v>
      </c>
    </row>
    <row r="1016" spans="1:7" x14ac:dyDescent="0.25">
      <c r="A1016" t="s">
        <v>15211</v>
      </c>
      <c r="B1016">
        <v>455</v>
      </c>
      <c r="C1016">
        <v>75</v>
      </c>
      <c r="D1016">
        <v>0</v>
      </c>
      <c r="E1016">
        <v>0</v>
      </c>
      <c r="F1016" t="s">
        <v>15211</v>
      </c>
      <c r="G1016" t="e">
        <v>#N/A</v>
      </c>
    </row>
    <row r="1017" spans="1:7" x14ac:dyDescent="0.25">
      <c r="A1017" t="s">
        <v>15212</v>
      </c>
      <c r="B1017">
        <v>407</v>
      </c>
      <c r="C1017">
        <v>75</v>
      </c>
      <c r="D1017">
        <v>0</v>
      </c>
      <c r="E1017">
        <v>0</v>
      </c>
      <c r="F1017" t="e">
        <v>#N/A</v>
      </c>
      <c r="G1017" t="s">
        <v>15212</v>
      </c>
    </row>
    <row r="1018" spans="1:7" x14ac:dyDescent="0.25">
      <c r="A1018" t="s">
        <v>15213</v>
      </c>
      <c r="B1018">
        <v>391</v>
      </c>
      <c r="C1018">
        <v>75</v>
      </c>
      <c r="D1018">
        <v>1</v>
      </c>
      <c r="E1018">
        <v>0.01</v>
      </c>
      <c r="F1018" t="e">
        <v>#N/A</v>
      </c>
      <c r="G1018" t="e">
        <v>#N/A</v>
      </c>
    </row>
    <row r="1019" spans="1:7" x14ac:dyDescent="0.25">
      <c r="A1019" t="s">
        <v>15214</v>
      </c>
      <c r="B1019">
        <v>372</v>
      </c>
      <c r="C1019">
        <v>75</v>
      </c>
      <c r="D1019">
        <v>41</v>
      </c>
      <c r="E1019">
        <v>0.55000000000000004</v>
      </c>
      <c r="F1019" t="s">
        <v>15214</v>
      </c>
      <c r="G1019" t="e">
        <v>#N/A</v>
      </c>
    </row>
    <row r="1020" spans="1:7" x14ac:dyDescent="0.25">
      <c r="A1020" t="s">
        <v>15215</v>
      </c>
      <c r="B1020">
        <v>350</v>
      </c>
      <c r="C1020">
        <v>75</v>
      </c>
      <c r="D1020">
        <v>30</v>
      </c>
      <c r="E1020">
        <v>0.4</v>
      </c>
      <c r="F1020" t="e">
        <v>#N/A</v>
      </c>
      <c r="G1020" t="s">
        <v>15215</v>
      </c>
    </row>
    <row r="1021" spans="1:7" x14ac:dyDescent="0.25">
      <c r="A1021" t="s">
        <v>15216</v>
      </c>
      <c r="B1021">
        <v>340</v>
      </c>
      <c r="C1021">
        <v>75</v>
      </c>
      <c r="D1021">
        <v>13</v>
      </c>
      <c r="E1021">
        <v>0.17</v>
      </c>
      <c r="F1021" t="e">
        <v>#N/A</v>
      </c>
      <c r="G1021" t="e">
        <v>#N/A</v>
      </c>
    </row>
    <row r="1022" spans="1:7" x14ac:dyDescent="0.25">
      <c r="A1022" t="s">
        <v>15217</v>
      </c>
      <c r="B1022">
        <v>265</v>
      </c>
      <c r="C1022">
        <v>75</v>
      </c>
      <c r="D1022">
        <v>115</v>
      </c>
      <c r="E1022">
        <v>1.53</v>
      </c>
      <c r="F1022" t="s">
        <v>15217</v>
      </c>
      <c r="G1022" t="e">
        <v>#N/A</v>
      </c>
    </row>
    <row r="1023" spans="1:7" x14ac:dyDescent="0.25">
      <c r="A1023" t="s">
        <v>15218</v>
      </c>
      <c r="B1023">
        <v>258</v>
      </c>
      <c r="C1023">
        <v>75</v>
      </c>
      <c r="D1023">
        <v>2</v>
      </c>
      <c r="E1023">
        <v>0.03</v>
      </c>
      <c r="F1023" t="s">
        <v>15218</v>
      </c>
      <c r="G1023" t="e">
        <v>#N/A</v>
      </c>
    </row>
    <row r="1024" spans="1:7" x14ac:dyDescent="0.25">
      <c r="A1024" t="s">
        <v>15219</v>
      </c>
      <c r="B1024">
        <v>167</v>
      </c>
      <c r="C1024">
        <v>75</v>
      </c>
      <c r="D1024">
        <v>0</v>
      </c>
      <c r="E1024">
        <v>0</v>
      </c>
      <c r="F1024" t="e">
        <v>#N/A</v>
      </c>
      <c r="G1024" t="e">
        <v>#N/A</v>
      </c>
    </row>
    <row r="1025" spans="1:7" x14ac:dyDescent="0.25">
      <c r="A1025" t="s">
        <v>15220</v>
      </c>
      <c r="B1025">
        <v>121</v>
      </c>
      <c r="C1025">
        <v>75</v>
      </c>
      <c r="D1025">
        <v>19</v>
      </c>
      <c r="E1025">
        <v>0.25</v>
      </c>
      <c r="F1025" t="s">
        <v>15220</v>
      </c>
      <c r="G1025" t="e">
        <v>#N/A</v>
      </c>
    </row>
    <row r="1026" spans="1:7" x14ac:dyDescent="0.25">
      <c r="A1026" t="s">
        <v>15221</v>
      </c>
      <c r="B1026">
        <v>4410</v>
      </c>
      <c r="C1026">
        <v>74</v>
      </c>
      <c r="D1026">
        <v>4</v>
      </c>
      <c r="E1026">
        <v>0.05</v>
      </c>
      <c r="F1026" t="e">
        <v>#N/A</v>
      </c>
      <c r="G1026" t="e">
        <v>#N/A</v>
      </c>
    </row>
    <row r="1027" spans="1:7" x14ac:dyDescent="0.25">
      <c r="A1027" t="s">
        <v>15222</v>
      </c>
      <c r="B1027">
        <v>1733</v>
      </c>
      <c r="C1027">
        <v>74</v>
      </c>
      <c r="D1027">
        <v>31</v>
      </c>
      <c r="E1027">
        <v>0.42</v>
      </c>
      <c r="F1027" t="e">
        <v>#N/A</v>
      </c>
      <c r="G1027" t="s">
        <v>15222</v>
      </c>
    </row>
    <row r="1028" spans="1:7" x14ac:dyDescent="0.25">
      <c r="A1028" t="s">
        <v>15223</v>
      </c>
      <c r="B1028">
        <v>1313</v>
      </c>
      <c r="C1028">
        <v>74</v>
      </c>
      <c r="D1028">
        <v>2</v>
      </c>
      <c r="E1028">
        <v>0.03</v>
      </c>
      <c r="F1028" t="e">
        <v>#N/A</v>
      </c>
      <c r="G1028" t="s">
        <v>15223</v>
      </c>
    </row>
    <row r="1029" spans="1:7" x14ac:dyDescent="0.25">
      <c r="A1029" t="s">
        <v>15224</v>
      </c>
      <c r="B1029">
        <v>1281</v>
      </c>
      <c r="C1029">
        <v>74</v>
      </c>
      <c r="D1029">
        <v>11</v>
      </c>
      <c r="E1029">
        <v>0.15</v>
      </c>
      <c r="F1029" t="s">
        <v>15224</v>
      </c>
      <c r="G1029" t="e">
        <v>#N/A</v>
      </c>
    </row>
    <row r="1030" spans="1:7" x14ac:dyDescent="0.25">
      <c r="A1030" t="s">
        <v>15225</v>
      </c>
      <c r="B1030">
        <v>1129</v>
      </c>
      <c r="C1030">
        <v>74</v>
      </c>
      <c r="D1030">
        <v>4</v>
      </c>
      <c r="E1030">
        <v>0.05</v>
      </c>
      <c r="F1030" t="e">
        <v>#N/A</v>
      </c>
      <c r="G1030" t="e">
        <v>#N/A</v>
      </c>
    </row>
    <row r="1031" spans="1:7" x14ac:dyDescent="0.25">
      <c r="A1031" t="s">
        <v>15226</v>
      </c>
      <c r="B1031">
        <v>780</v>
      </c>
      <c r="C1031">
        <v>74</v>
      </c>
      <c r="D1031">
        <v>3</v>
      </c>
      <c r="E1031">
        <v>0.04</v>
      </c>
      <c r="F1031" t="e">
        <v>#N/A</v>
      </c>
      <c r="G1031" t="s">
        <v>15226</v>
      </c>
    </row>
    <row r="1032" spans="1:7" x14ac:dyDescent="0.25">
      <c r="A1032" t="s">
        <v>15227</v>
      </c>
      <c r="B1032">
        <v>739</v>
      </c>
      <c r="C1032">
        <v>74</v>
      </c>
      <c r="D1032">
        <v>10</v>
      </c>
      <c r="E1032">
        <v>0.14000000000000001</v>
      </c>
      <c r="F1032" t="e">
        <v>#N/A</v>
      </c>
      <c r="G1032" t="e">
        <v>#N/A</v>
      </c>
    </row>
    <row r="1033" spans="1:7" x14ac:dyDescent="0.25">
      <c r="A1033" t="s">
        <v>15228</v>
      </c>
      <c r="B1033">
        <v>734</v>
      </c>
      <c r="C1033">
        <v>74</v>
      </c>
      <c r="D1033">
        <v>98</v>
      </c>
      <c r="E1033">
        <v>1.32</v>
      </c>
      <c r="F1033" t="s">
        <v>15228</v>
      </c>
      <c r="G1033" t="e">
        <v>#N/A</v>
      </c>
    </row>
    <row r="1034" spans="1:7" x14ac:dyDescent="0.25">
      <c r="A1034" t="s">
        <v>15229</v>
      </c>
      <c r="B1034">
        <v>575</v>
      </c>
      <c r="C1034">
        <v>74</v>
      </c>
      <c r="D1034">
        <v>2</v>
      </c>
      <c r="E1034">
        <v>0.03</v>
      </c>
      <c r="F1034" t="e">
        <v>#N/A</v>
      </c>
      <c r="G1034" t="e">
        <v>#N/A</v>
      </c>
    </row>
    <row r="1035" spans="1:7" x14ac:dyDescent="0.25">
      <c r="A1035" t="s">
        <v>15230</v>
      </c>
      <c r="B1035">
        <v>456</v>
      </c>
      <c r="C1035">
        <v>74</v>
      </c>
      <c r="D1035">
        <v>17</v>
      </c>
      <c r="E1035">
        <v>0.23</v>
      </c>
      <c r="F1035" t="s">
        <v>15230</v>
      </c>
      <c r="G1035" t="e">
        <v>#N/A</v>
      </c>
    </row>
    <row r="1036" spans="1:7" x14ac:dyDescent="0.25">
      <c r="A1036" t="s">
        <v>15231</v>
      </c>
      <c r="B1036">
        <v>414</v>
      </c>
      <c r="C1036">
        <v>74</v>
      </c>
      <c r="D1036">
        <v>0</v>
      </c>
      <c r="E1036">
        <v>0</v>
      </c>
      <c r="F1036" t="e">
        <v>#N/A</v>
      </c>
      <c r="G1036" t="s">
        <v>15231</v>
      </c>
    </row>
    <row r="1037" spans="1:7" x14ac:dyDescent="0.25">
      <c r="A1037" t="s">
        <v>15232</v>
      </c>
      <c r="B1037">
        <v>289</v>
      </c>
      <c r="C1037">
        <v>74</v>
      </c>
      <c r="D1037">
        <v>7</v>
      </c>
      <c r="E1037">
        <v>0.09</v>
      </c>
      <c r="F1037" t="e">
        <v>#N/A</v>
      </c>
      <c r="G1037" t="s">
        <v>15232</v>
      </c>
    </row>
    <row r="1038" spans="1:7" x14ac:dyDescent="0.25">
      <c r="A1038" t="s">
        <v>15233</v>
      </c>
      <c r="B1038">
        <v>284</v>
      </c>
      <c r="C1038">
        <v>74</v>
      </c>
      <c r="D1038">
        <v>24</v>
      </c>
      <c r="E1038">
        <v>0.32</v>
      </c>
      <c r="F1038" t="e">
        <v>#N/A</v>
      </c>
      <c r="G1038" t="s">
        <v>15233</v>
      </c>
    </row>
    <row r="1039" spans="1:7" x14ac:dyDescent="0.25">
      <c r="A1039" t="s">
        <v>15234</v>
      </c>
      <c r="B1039">
        <v>269</v>
      </c>
      <c r="C1039">
        <v>74</v>
      </c>
      <c r="D1039">
        <v>0</v>
      </c>
      <c r="E1039">
        <v>0</v>
      </c>
      <c r="F1039" t="s">
        <v>15234</v>
      </c>
      <c r="G1039" t="e">
        <v>#N/A</v>
      </c>
    </row>
    <row r="1040" spans="1:7" x14ac:dyDescent="0.25">
      <c r="A1040" t="s">
        <v>15235</v>
      </c>
      <c r="B1040">
        <v>168</v>
      </c>
      <c r="C1040">
        <v>74</v>
      </c>
      <c r="D1040">
        <v>0</v>
      </c>
      <c r="E1040">
        <v>0</v>
      </c>
      <c r="F1040" t="e">
        <v>#N/A</v>
      </c>
      <c r="G1040" t="e">
        <v>#N/A</v>
      </c>
    </row>
    <row r="1041" spans="1:7" x14ac:dyDescent="0.25">
      <c r="A1041" t="s">
        <v>15236</v>
      </c>
      <c r="B1041">
        <v>145</v>
      </c>
      <c r="C1041">
        <v>74</v>
      </c>
      <c r="D1041">
        <v>43</v>
      </c>
      <c r="E1041">
        <v>0.57999999999999996</v>
      </c>
      <c r="F1041" t="s">
        <v>15236</v>
      </c>
      <c r="G1041" t="e">
        <v>#N/A</v>
      </c>
    </row>
    <row r="1042" spans="1:7" x14ac:dyDescent="0.25">
      <c r="A1042" t="s">
        <v>15237</v>
      </c>
      <c r="B1042">
        <v>102</v>
      </c>
      <c r="C1042">
        <v>74</v>
      </c>
      <c r="D1042">
        <v>34</v>
      </c>
      <c r="E1042">
        <v>0.46</v>
      </c>
      <c r="F1042" t="e">
        <v>#N/A</v>
      </c>
      <c r="G1042" t="e">
        <v>#N/A</v>
      </c>
    </row>
    <row r="1043" spans="1:7" x14ac:dyDescent="0.25">
      <c r="A1043" t="s">
        <v>15238</v>
      </c>
      <c r="B1043">
        <v>87</v>
      </c>
      <c r="C1043">
        <v>74</v>
      </c>
      <c r="D1043">
        <v>0</v>
      </c>
      <c r="E1043">
        <v>0</v>
      </c>
      <c r="F1043" t="e">
        <v>#N/A</v>
      </c>
      <c r="G1043" t="e">
        <v>#N/A</v>
      </c>
    </row>
    <row r="1044" spans="1:7" x14ac:dyDescent="0.25">
      <c r="A1044" t="s">
        <v>15239</v>
      </c>
      <c r="B1044">
        <v>2369</v>
      </c>
      <c r="C1044">
        <v>73</v>
      </c>
      <c r="D1044">
        <v>29</v>
      </c>
      <c r="E1044">
        <v>0.4</v>
      </c>
      <c r="F1044" t="e">
        <v>#N/A</v>
      </c>
      <c r="G1044" t="e">
        <v>#N/A</v>
      </c>
    </row>
    <row r="1045" spans="1:7" x14ac:dyDescent="0.25">
      <c r="A1045" t="s">
        <v>15240</v>
      </c>
      <c r="B1045">
        <v>2353</v>
      </c>
      <c r="C1045">
        <v>73</v>
      </c>
      <c r="D1045">
        <v>34</v>
      </c>
      <c r="E1045">
        <v>0.47</v>
      </c>
      <c r="F1045" t="e">
        <v>#N/A</v>
      </c>
      <c r="G1045" t="s">
        <v>15240</v>
      </c>
    </row>
    <row r="1046" spans="1:7" x14ac:dyDescent="0.25">
      <c r="A1046" t="s">
        <v>15241</v>
      </c>
      <c r="B1046">
        <v>1962</v>
      </c>
      <c r="C1046">
        <v>73</v>
      </c>
      <c r="D1046">
        <v>41</v>
      </c>
      <c r="E1046">
        <v>0.56000000000000005</v>
      </c>
      <c r="F1046" t="e">
        <v>#N/A</v>
      </c>
      <c r="G1046" t="s">
        <v>15241</v>
      </c>
    </row>
    <row r="1047" spans="1:7" x14ac:dyDescent="0.25">
      <c r="A1047" t="s">
        <v>15242</v>
      </c>
      <c r="B1047">
        <v>1410</v>
      </c>
      <c r="C1047">
        <v>73</v>
      </c>
      <c r="D1047">
        <v>0</v>
      </c>
      <c r="E1047">
        <v>0</v>
      </c>
      <c r="F1047" t="e">
        <v>#N/A</v>
      </c>
      <c r="G1047" t="e">
        <v>#N/A</v>
      </c>
    </row>
    <row r="1048" spans="1:7" x14ac:dyDescent="0.25">
      <c r="A1048" t="s">
        <v>15243</v>
      </c>
      <c r="B1048">
        <v>1251</v>
      </c>
      <c r="C1048">
        <v>73</v>
      </c>
      <c r="D1048">
        <v>8</v>
      </c>
      <c r="E1048">
        <v>0.11</v>
      </c>
      <c r="F1048" t="e">
        <v>#N/A</v>
      </c>
      <c r="G1048" t="e">
        <v>#N/A</v>
      </c>
    </row>
    <row r="1049" spans="1:7" x14ac:dyDescent="0.25">
      <c r="A1049" t="s">
        <v>15244</v>
      </c>
      <c r="B1049">
        <v>1055</v>
      </c>
      <c r="C1049">
        <v>73</v>
      </c>
      <c r="D1049">
        <v>0</v>
      </c>
      <c r="E1049">
        <v>0</v>
      </c>
      <c r="F1049" t="e">
        <v>#N/A</v>
      </c>
      <c r="G1049" t="e">
        <v>#N/A</v>
      </c>
    </row>
    <row r="1050" spans="1:7" x14ac:dyDescent="0.25">
      <c r="A1050" t="s">
        <v>15245</v>
      </c>
      <c r="B1050">
        <v>928</v>
      </c>
      <c r="C1050">
        <v>73</v>
      </c>
      <c r="D1050">
        <v>3</v>
      </c>
      <c r="E1050">
        <v>0.04</v>
      </c>
      <c r="F1050" t="e">
        <v>#N/A</v>
      </c>
      <c r="G1050" t="s">
        <v>15245</v>
      </c>
    </row>
    <row r="1051" spans="1:7" x14ac:dyDescent="0.25">
      <c r="A1051" t="s">
        <v>15246</v>
      </c>
      <c r="B1051">
        <v>865</v>
      </c>
      <c r="C1051">
        <v>73</v>
      </c>
      <c r="D1051">
        <v>0</v>
      </c>
      <c r="E1051">
        <v>0</v>
      </c>
      <c r="F1051" t="e">
        <v>#N/A</v>
      </c>
      <c r="G1051" t="e">
        <v>#N/A</v>
      </c>
    </row>
    <row r="1052" spans="1:7" x14ac:dyDescent="0.25">
      <c r="A1052" t="s">
        <v>15247</v>
      </c>
      <c r="B1052">
        <v>559</v>
      </c>
      <c r="C1052">
        <v>73</v>
      </c>
      <c r="D1052">
        <v>5</v>
      </c>
      <c r="E1052">
        <v>7.0000000000000007E-2</v>
      </c>
      <c r="F1052" t="e">
        <v>#N/A</v>
      </c>
      <c r="G1052" t="s">
        <v>15247</v>
      </c>
    </row>
    <row r="1053" spans="1:7" x14ac:dyDescent="0.25">
      <c r="A1053" t="s">
        <v>15248</v>
      </c>
      <c r="B1053">
        <v>532</v>
      </c>
      <c r="C1053">
        <v>73</v>
      </c>
      <c r="D1053">
        <v>1</v>
      </c>
      <c r="E1053">
        <v>0.01</v>
      </c>
      <c r="F1053" t="e">
        <v>#N/A</v>
      </c>
      <c r="G1053" t="e">
        <v>#N/A</v>
      </c>
    </row>
    <row r="1054" spans="1:7" x14ac:dyDescent="0.25">
      <c r="A1054" t="s">
        <v>15249</v>
      </c>
      <c r="B1054">
        <v>482</v>
      </c>
      <c r="C1054">
        <v>73</v>
      </c>
      <c r="D1054">
        <v>0</v>
      </c>
      <c r="E1054">
        <v>0</v>
      </c>
      <c r="F1054" t="e">
        <v>#N/A</v>
      </c>
      <c r="G1054" t="e">
        <v>#N/A</v>
      </c>
    </row>
    <row r="1055" spans="1:7" x14ac:dyDescent="0.25">
      <c r="A1055" t="s">
        <v>15250</v>
      </c>
      <c r="B1055">
        <v>391</v>
      </c>
      <c r="C1055">
        <v>73</v>
      </c>
      <c r="D1055">
        <v>26</v>
      </c>
      <c r="E1055">
        <v>0.36</v>
      </c>
      <c r="F1055" t="s">
        <v>15250</v>
      </c>
      <c r="G1055" t="e">
        <v>#N/A</v>
      </c>
    </row>
    <row r="1056" spans="1:7" x14ac:dyDescent="0.25">
      <c r="A1056" t="s">
        <v>15251</v>
      </c>
      <c r="B1056">
        <v>301</v>
      </c>
      <c r="C1056">
        <v>73</v>
      </c>
      <c r="D1056">
        <v>0</v>
      </c>
      <c r="E1056">
        <v>0</v>
      </c>
      <c r="F1056" t="e">
        <v>#N/A</v>
      </c>
      <c r="G1056" t="e">
        <v>#N/A</v>
      </c>
    </row>
    <row r="1057" spans="1:7" x14ac:dyDescent="0.25">
      <c r="A1057" t="s">
        <v>15252</v>
      </c>
      <c r="B1057">
        <v>293</v>
      </c>
      <c r="C1057">
        <v>73</v>
      </c>
      <c r="D1057">
        <v>40</v>
      </c>
      <c r="E1057">
        <v>0.55000000000000004</v>
      </c>
      <c r="F1057" t="s">
        <v>15252</v>
      </c>
      <c r="G1057" t="e">
        <v>#N/A</v>
      </c>
    </row>
    <row r="1058" spans="1:7" x14ac:dyDescent="0.25">
      <c r="A1058" t="s">
        <v>15253</v>
      </c>
      <c r="B1058">
        <v>227</v>
      </c>
      <c r="C1058">
        <v>73</v>
      </c>
      <c r="D1058">
        <v>1</v>
      </c>
      <c r="E1058">
        <v>0.01</v>
      </c>
      <c r="F1058" t="e">
        <v>#N/A</v>
      </c>
      <c r="G1058" t="s">
        <v>15253</v>
      </c>
    </row>
    <row r="1059" spans="1:7" x14ac:dyDescent="0.25">
      <c r="A1059" t="s">
        <v>15254</v>
      </c>
      <c r="B1059">
        <v>191</v>
      </c>
      <c r="C1059">
        <v>73</v>
      </c>
      <c r="D1059">
        <v>72</v>
      </c>
      <c r="E1059">
        <v>0.99</v>
      </c>
      <c r="F1059" t="s">
        <v>15254</v>
      </c>
      <c r="G1059" t="e">
        <v>#N/A</v>
      </c>
    </row>
    <row r="1060" spans="1:7" x14ac:dyDescent="0.25">
      <c r="A1060" t="s">
        <v>15255</v>
      </c>
      <c r="B1060">
        <v>117</v>
      </c>
      <c r="C1060">
        <v>73</v>
      </c>
      <c r="D1060">
        <v>0</v>
      </c>
      <c r="E1060">
        <v>0</v>
      </c>
      <c r="F1060" t="e">
        <v>#N/A</v>
      </c>
      <c r="G1060" t="s">
        <v>15255</v>
      </c>
    </row>
    <row r="1061" spans="1:7" x14ac:dyDescent="0.25">
      <c r="A1061" t="s">
        <v>15256</v>
      </c>
      <c r="B1061">
        <v>107</v>
      </c>
      <c r="C1061">
        <v>73</v>
      </c>
      <c r="D1061">
        <v>50</v>
      </c>
      <c r="E1061">
        <v>0.68</v>
      </c>
      <c r="F1061" t="e">
        <v>#N/A</v>
      </c>
      <c r="G1061" t="s">
        <v>15256</v>
      </c>
    </row>
    <row r="1062" spans="1:7" x14ac:dyDescent="0.25">
      <c r="A1062" t="s">
        <v>15257</v>
      </c>
      <c r="B1062">
        <v>73</v>
      </c>
      <c r="C1062">
        <v>73</v>
      </c>
      <c r="D1062">
        <v>5</v>
      </c>
      <c r="E1062">
        <v>7.0000000000000007E-2</v>
      </c>
      <c r="F1062" t="e">
        <v>#N/A</v>
      </c>
      <c r="G1062" t="e">
        <v>#N/A</v>
      </c>
    </row>
    <row r="1063" spans="1:7" x14ac:dyDescent="0.25">
      <c r="A1063" t="s">
        <v>15258</v>
      </c>
      <c r="B1063">
        <v>1102</v>
      </c>
      <c r="C1063">
        <v>72</v>
      </c>
      <c r="D1063">
        <v>0</v>
      </c>
      <c r="E1063">
        <v>0</v>
      </c>
      <c r="F1063" t="e">
        <v>#N/A</v>
      </c>
      <c r="G1063" t="s">
        <v>15258</v>
      </c>
    </row>
    <row r="1064" spans="1:7" x14ac:dyDescent="0.25">
      <c r="A1064" t="s">
        <v>15259</v>
      </c>
      <c r="B1064">
        <v>902</v>
      </c>
      <c r="C1064">
        <v>72</v>
      </c>
      <c r="D1064">
        <v>10</v>
      </c>
      <c r="E1064">
        <v>0.14000000000000001</v>
      </c>
      <c r="F1064" t="e">
        <v>#N/A</v>
      </c>
      <c r="G1064" t="e">
        <v>#N/A</v>
      </c>
    </row>
    <row r="1065" spans="1:7" x14ac:dyDescent="0.25">
      <c r="A1065" t="s">
        <v>15260</v>
      </c>
      <c r="B1065">
        <v>891</v>
      </c>
      <c r="C1065">
        <v>72</v>
      </c>
      <c r="D1065">
        <v>3</v>
      </c>
      <c r="E1065">
        <v>0.04</v>
      </c>
      <c r="F1065" t="e">
        <v>#N/A</v>
      </c>
      <c r="G1065" t="s">
        <v>15260</v>
      </c>
    </row>
    <row r="1066" spans="1:7" x14ac:dyDescent="0.25">
      <c r="A1066" t="s">
        <v>15261</v>
      </c>
      <c r="B1066">
        <v>603</v>
      </c>
      <c r="C1066">
        <v>72</v>
      </c>
      <c r="D1066">
        <v>33</v>
      </c>
      <c r="E1066">
        <v>0.46</v>
      </c>
      <c r="F1066" t="e">
        <v>#N/A</v>
      </c>
      <c r="G1066" t="e">
        <v>#N/A</v>
      </c>
    </row>
    <row r="1067" spans="1:7" x14ac:dyDescent="0.25">
      <c r="A1067" t="s">
        <v>15262</v>
      </c>
      <c r="B1067">
        <v>398</v>
      </c>
      <c r="C1067">
        <v>72</v>
      </c>
      <c r="D1067">
        <v>0</v>
      </c>
      <c r="E1067">
        <v>0</v>
      </c>
      <c r="F1067" t="s">
        <v>15262</v>
      </c>
      <c r="G1067" t="e">
        <v>#N/A</v>
      </c>
    </row>
    <row r="1068" spans="1:7" x14ac:dyDescent="0.25">
      <c r="A1068" t="s">
        <v>15263</v>
      </c>
      <c r="B1068">
        <v>388</v>
      </c>
      <c r="C1068">
        <v>72</v>
      </c>
      <c r="D1068">
        <v>1</v>
      </c>
      <c r="E1068">
        <v>0.01</v>
      </c>
      <c r="F1068" t="e">
        <v>#N/A</v>
      </c>
      <c r="G1068" t="e">
        <v>#N/A</v>
      </c>
    </row>
    <row r="1069" spans="1:7" x14ac:dyDescent="0.25">
      <c r="A1069" t="s">
        <v>15264</v>
      </c>
      <c r="B1069">
        <v>371</v>
      </c>
      <c r="C1069">
        <v>72</v>
      </c>
      <c r="D1069">
        <v>0</v>
      </c>
      <c r="E1069">
        <v>0</v>
      </c>
      <c r="F1069" t="e">
        <v>#N/A</v>
      </c>
      <c r="G1069" t="s">
        <v>15264</v>
      </c>
    </row>
    <row r="1070" spans="1:7" x14ac:dyDescent="0.25">
      <c r="A1070" t="s">
        <v>15265</v>
      </c>
      <c r="B1070">
        <v>281</v>
      </c>
      <c r="C1070">
        <v>72</v>
      </c>
      <c r="D1070">
        <v>0</v>
      </c>
      <c r="E1070">
        <v>0</v>
      </c>
      <c r="F1070" t="e">
        <v>#N/A</v>
      </c>
      <c r="G1070" t="e">
        <v>#N/A</v>
      </c>
    </row>
    <row r="1071" spans="1:7" x14ac:dyDescent="0.25">
      <c r="A1071" t="s">
        <v>15266</v>
      </c>
      <c r="B1071">
        <v>276</v>
      </c>
      <c r="C1071">
        <v>72</v>
      </c>
      <c r="D1071">
        <v>11</v>
      </c>
      <c r="E1071">
        <v>0.15</v>
      </c>
      <c r="F1071" t="s">
        <v>15266</v>
      </c>
      <c r="G1071" t="e">
        <v>#N/A</v>
      </c>
    </row>
    <row r="1072" spans="1:7" x14ac:dyDescent="0.25">
      <c r="A1072" t="s">
        <v>15267</v>
      </c>
      <c r="B1072">
        <v>275</v>
      </c>
      <c r="C1072">
        <v>72</v>
      </c>
      <c r="D1072">
        <v>0</v>
      </c>
      <c r="E1072">
        <v>0</v>
      </c>
      <c r="F1072" t="e">
        <v>#N/A</v>
      </c>
      <c r="G1072" t="e">
        <v>#N/A</v>
      </c>
    </row>
    <row r="1073" spans="1:7" x14ac:dyDescent="0.25">
      <c r="A1073" t="s">
        <v>15268</v>
      </c>
      <c r="B1073">
        <v>235</v>
      </c>
      <c r="C1073">
        <v>72</v>
      </c>
      <c r="D1073">
        <v>1</v>
      </c>
      <c r="E1073">
        <v>0.01</v>
      </c>
      <c r="F1073" t="e">
        <v>#N/A</v>
      </c>
      <c r="G1073" t="s">
        <v>15268</v>
      </c>
    </row>
    <row r="1074" spans="1:7" x14ac:dyDescent="0.25">
      <c r="A1074" t="s">
        <v>15269</v>
      </c>
      <c r="B1074">
        <v>233</v>
      </c>
      <c r="C1074">
        <v>72</v>
      </c>
      <c r="D1074">
        <v>111</v>
      </c>
      <c r="E1074">
        <v>1.54</v>
      </c>
      <c r="F1074" t="e">
        <v>#N/A</v>
      </c>
      <c r="G1074" t="s">
        <v>15269</v>
      </c>
    </row>
    <row r="1075" spans="1:7" x14ac:dyDescent="0.25">
      <c r="A1075" t="s">
        <v>15270</v>
      </c>
      <c r="B1075">
        <v>212</v>
      </c>
      <c r="C1075">
        <v>72</v>
      </c>
      <c r="D1075">
        <v>56</v>
      </c>
      <c r="E1075">
        <v>0.78</v>
      </c>
      <c r="F1075" t="s">
        <v>15270</v>
      </c>
      <c r="G1075" t="e">
        <v>#N/A</v>
      </c>
    </row>
    <row r="1076" spans="1:7" x14ac:dyDescent="0.25">
      <c r="A1076" t="s">
        <v>15271</v>
      </c>
      <c r="B1076">
        <v>192</v>
      </c>
      <c r="C1076">
        <v>72</v>
      </c>
      <c r="D1076">
        <v>50</v>
      </c>
      <c r="E1076">
        <v>0.69</v>
      </c>
      <c r="F1076" t="s">
        <v>15271</v>
      </c>
      <c r="G1076" t="e">
        <v>#N/A</v>
      </c>
    </row>
    <row r="1077" spans="1:7" x14ac:dyDescent="0.25">
      <c r="A1077" t="s">
        <v>15272</v>
      </c>
      <c r="B1077">
        <v>187</v>
      </c>
      <c r="C1077">
        <v>72</v>
      </c>
      <c r="D1077">
        <v>4</v>
      </c>
      <c r="E1077">
        <v>0.06</v>
      </c>
      <c r="F1077" t="e">
        <v>#N/A</v>
      </c>
      <c r="G1077" t="s">
        <v>15272</v>
      </c>
    </row>
    <row r="1078" spans="1:7" x14ac:dyDescent="0.25">
      <c r="A1078" t="s">
        <v>15273</v>
      </c>
      <c r="B1078">
        <v>177</v>
      </c>
      <c r="C1078">
        <v>72</v>
      </c>
      <c r="D1078">
        <v>1</v>
      </c>
      <c r="E1078">
        <v>0.01</v>
      </c>
      <c r="F1078" t="s">
        <v>15273</v>
      </c>
      <c r="G1078" t="e">
        <v>#N/A</v>
      </c>
    </row>
    <row r="1079" spans="1:7" x14ac:dyDescent="0.25">
      <c r="A1079" t="s">
        <v>15274</v>
      </c>
      <c r="B1079">
        <v>106</v>
      </c>
      <c r="C1079">
        <v>72</v>
      </c>
      <c r="D1079">
        <v>34</v>
      </c>
      <c r="E1079">
        <v>0.47</v>
      </c>
      <c r="F1079" t="e">
        <v>#N/A</v>
      </c>
      <c r="G1079" t="s">
        <v>15274</v>
      </c>
    </row>
    <row r="1080" spans="1:7" x14ac:dyDescent="0.25">
      <c r="A1080" t="s">
        <v>15275</v>
      </c>
      <c r="B1080">
        <v>95</v>
      </c>
      <c r="C1080">
        <v>72</v>
      </c>
      <c r="D1080">
        <v>0</v>
      </c>
      <c r="E1080">
        <v>0</v>
      </c>
      <c r="F1080" t="e">
        <v>#N/A</v>
      </c>
      <c r="G1080" t="s">
        <v>15275</v>
      </c>
    </row>
    <row r="1081" spans="1:7" x14ac:dyDescent="0.25">
      <c r="A1081" t="s">
        <v>15276</v>
      </c>
      <c r="B1081">
        <v>74</v>
      </c>
      <c r="C1081">
        <v>72</v>
      </c>
      <c r="D1081">
        <v>23</v>
      </c>
      <c r="E1081">
        <v>0.32</v>
      </c>
      <c r="F1081" t="e">
        <v>#N/A</v>
      </c>
      <c r="G1081" t="e">
        <v>#N/A</v>
      </c>
    </row>
    <row r="1082" spans="1:7" x14ac:dyDescent="0.25">
      <c r="A1082" t="s">
        <v>15277</v>
      </c>
      <c r="B1082">
        <v>73</v>
      </c>
      <c r="C1082">
        <v>72</v>
      </c>
      <c r="D1082">
        <v>0</v>
      </c>
      <c r="E1082">
        <v>0</v>
      </c>
      <c r="F1082" t="e">
        <v>#N/A</v>
      </c>
      <c r="G1082" t="e">
        <v>#N/A</v>
      </c>
    </row>
    <row r="1083" spans="1:7" x14ac:dyDescent="0.25">
      <c r="A1083" t="s">
        <v>15278</v>
      </c>
      <c r="B1083">
        <v>963</v>
      </c>
      <c r="C1083">
        <v>71</v>
      </c>
      <c r="D1083">
        <v>9</v>
      </c>
      <c r="E1083">
        <v>0.13</v>
      </c>
      <c r="F1083" t="e">
        <v>#N/A</v>
      </c>
      <c r="G1083" t="s">
        <v>15278</v>
      </c>
    </row>
    <row r="1084" spans="1:7" x14ac:dyDescent="0.25">
      <c r="A1084" t="s">
        <v>15279</v>
      </c>
      <c r="B1084">
        <v>887</v>
      </c>
      <c r="C1084">
        <v>71</v>
      </c>
      <c r="D1084">
        <v>0</v>
      </c>
      <c r="E1084">
        <v>0</v>
      </c>
      <c r="F1084" t="e">
        <v>#N/A</v>
      </c>
      <c r="G1084" t="e">
        <v>#N/A</v>
      </c>
    </row>
    <row r="1085" spans="1:7" x14ac:dyDescent="0.25">
      <c r="A1085" t="s">
        <v>15280</v>
      </c>
      <c r="B1085">
        <v>640</v>
      </c>
      <c r="C1085">
        <v>71</v>
      </c>
      <c r="D1085">
        <v>46</v>
      </c>
      <c r="E1085">
        <v>0.65</v>
      </c>
      <c r="F1085" t="s">
        <v>15280</v>
      </c>
      <c r="G1085" t="e">
        <v>#N/A</v>
      </c>
    </row>
    <row r="1086" spans="1:7" x14ac:dyDescent="0.25">
      <c r="A1086" t="s">
        <v>15281</v>
      </c>
      <c r="B1086">
        <v>413</v>
      </c>
      <c r="C1086">
        <v>71</v>
      </c>
      <c r="D1086">
        <v>15</v>
      </c>
      <c r="E1086">
        <v>0.21</v>
      </c>
      <c r="F1086" t="e">
        <v>#N/A</v>
      </c>
      <c r="G1086" t="e">
        <v>#N/A</v>
      </c>
    </row>
    <row r="1087" spans="1:7" x14ac:dyDescent="0.25">
      <c r="A1087" t="s">
        <v>15282</v>
      </c>
      <c r="B1087">
        <v>384</v>
      </c>
      <c r="C1087">
        <v>71</v>
      </c>
      <c r="D1087">
        <v>0</v>
      </c>
      <c r="E1087">
        <v>0</v>
      </c>
      <c r="F1087" t="e">
        <v>#N/A</v>
      </c>
      <c r="G1087" t="s">
        <v>15282</v>
      </c>
    </row>
    <row r="1088" spans="1:7" x14ac:dyDescent="0.25">
      <c r="A1088" t="s">
        <v>15283</v>
      </c>
      <c r="B1088">
        <v>370</v>
      </c>
      <c r="C1088">
        <v>71</v>
      </c>
      <c r="D1088">
        <v>0</v>
      </c>
      <c r="E1088">
        <v>0</v>
      </c>
      <c r="F1088" t="e">
        <v>#N/A</v>
      </c>
      <c r="G1088" t="e">
        <v>#N/A</v>
      </c>
    </row>
    <row r="1089" spans="1:7" x14ac:dyDescent="0.25">
      <c r="A1089" t="s">
        <v>15284</v>
      </c>
      <c r="B1089">
        <v>304</v>
      </c>
      <c r="C1089">
        <v>71</v>
      </c>
      <c r="D1089">
        <v>27</v>
      </c>
      <c r="E1089">
        <v>0.38</v>
      </c>
      <c r="F1089" t="e">
        <v>#N/A</v>
      </c>
      <c r="G1089" t="s">
        <v>15284</v>
      </c>
    </row>
    <row r="1090" spans="1:7" x14ac:dyDescent="0.25">
      <c r="A1090" t="s">
        <v>15285</v>
      </c>
      <c r="B1090">
        <v>261</v>
      </c>
      <c r="C1090">
        <v>71</v>
      </c>
      <c r="D1090">
        <v>0</v>
      </c>
      <c r="E1090">
        <v>0</v>
      </c>
      <c r="F1090" t="e">
        <v>#N/A</v>
      </c>
      <c r="G1090" t="s">
        <v>15285</v>
      </c>
    </row>
    <row r="1091" spans="1:7" x14ac:dyDescent="0.25">
      <c r="A1091" t="s">
        <v>15286</v>
      </c>
      <c r="B1091">
        <v>249</v>
      </c>
      <c r="C1091">
        <v>71</v>
      </c>
      <c r="D1091">
        <v>15</v>
      </c>
      <c r="E1091">
        <v>0.21</v>
      </c>
      <c r="F1091" t="e">
        <v>#N/A</v>
      </c>
      <c r="G1091" t="e">
        <v>#N/A</v>
      </c>
    </row>
    <row r="1092" spans="1:7" x14ac:dyDescent="0.25">
      <c r="A1092" t="s">
        <v>15287</v>
      </c>
      <c r="B1092">
        <v>235</v>
      </c>
      <c r="C1092">
        <v>71</v>
      </c>
      <c r="D1092">
        <v>71</v>
      </c>
      <c r="E1092">
        <v>1</v>
      </c>
      <c r="F1092" t="s">
        <v>15287</v>
      </c>
      <c r="G1092" t="e">
        <v>#N/A</v>
      </c>
    </row>
    <row r="1093" spans="1:7" x14ac:dyDescent="0.25">
      <c r="A1093" t="s">
        <v>15288</v>
      </c>
      <c r="B1093">
        <v>210</v>
      </c>
      <c r="C1093">
        <v>71</v>
      </c>
      <c r="D1093">
        <v>40</v>
      </c>
      <c r="E1093">
        <v>0.56000000000000005</v>
      </c>
      <c r="F1093" t="s">
        <v>15288</v>
      </c>
      <c r="G1093" t="e">
        <v>#N/A</v>
      </c>
    </row>
    <row r="1094" spans="1:7" x14ac:dyDescent="0.25">
      <c r="A1094" t="s">
        <v>15289</v>
      </c>
      <c r="B1094">
        <v>205</v>
      </c>
      <c r="C1094">
        <v>71</v>
      </c>
      <c r="D1094">
        <v>0</v>
      </c>
      <c r="E1094">
        <v>0</v>
      </c>
      <c r="F1094" t="s">
        <v>15289</v>
      </c>
      <c r="G1094" t="e">
        <v>#N/A</v>
      </c>
    </row>
    <row r="1095" spans="1:7" x14ac:dyDescent="0.25">
      <c r="A1095" t="s">
        <v>15290</v>
      </c>
      <c r="B1095">
        <v>179</v>
      </c>
      <c r="C1095">
        <v>71</v>
      </c>
      <c r="D1095">
        <v>4</v>
      </c>
      <c r="E1095">
        <v>0.06</v>
      </c>
      <c r="F1095" t="e">
        <v>#N/A</v>
      </c>
      <c r="G1095" t="e">
        <v>#N/A</v>
      </c>
    </row>
    <row r="1096" spans="1:7" x14ac:dyDescent="0.25">
      <c r="A1096" t="s">
        <v>15291</v>
      </c>
      <c r="B1096">
        <v>120</v>
      </c>
      <c r="C1096">
        <v>71</v>
      </c>
      <c r="D1096">
        <v>1</v>
      </c>
      <c r="E1096">
        <v>0.01</v>
      </c>
      <c r="F1096" t="e">
        <v>#N/A</v>
      </c>
      <c r="G1096" t="s">
        <v>15291</v>
      </c>
    </row>
    <row r="1097" spans="1:7" x14ac:dyDescent="0.25">
      <c r="A1097" t="s">
        <v>15292</v>
      </c>
      <c r="B1097">
        <v>92</v>
      </c>
      <c r="C1097">
        <v>71</v>
      </c>
      <c r="D1097">
        <v>2</v>
      </c>
      <c r="E1097">
        <v>0.03</v>
      </c>
      <c r="F1097" t="e">
        <v>#N/A</v>
      </c>
      <c r="G1097" t="e">
        <v>#N/A</v>
      </c>
    </row>
    <row r="1098" spans="1:7" x14ac:dyDescent="0.25">
      <c r="A1098" t="s">
        <v>15293</v>
      </c>
      <c r="B1098">
        <v>91</v>
      </c>
      <c r="C1098">
        <v>71</v>
      </c>
      <c r="D1098">
        <v>0</v>
      </c>
      <c r="E1098">
        <v>0</v>
      </c>
      <c r="F1098" t="e">
        <v>#N/A</v>
      </c>
      <c r="G1098" t="e">
        <v>#N/A</v>
      </c>
    </row>
    <row r="1099" spans="1:7" x14ac:dyDescent="0.25">
      <c r="A1099" t="s">
        <v>15294</v>
      </c>
      <c r="B1099">
        <v>73</v>
      </c>
      <c r="C1099">
        <v>71</v>
      </c>
      <c r="D1099">
        <v>0</v>
      </c>
      <c r="E1099">
        <v>0</v>
      </c>
      <c r="F1099" t="e">
        <v>#N/A</v>
      </c>
      <c r="G1099" t="e">
        <v>#N/A</v>
      </c>
    </row>
    <row r="1100" spans="1:7" x14ac:dyDescent="0.25">
      <c r="A1100" t="s">
        <v>15295</v>
      </c>
      <c r="B1100">
        <v>1335</v>
      </c>
      <c r="C1100">
        <v>70</v>
      </c>
      <c r="D1100">
        <v>3</v>
      </c>
      <c r="E1100">
        <v>0.04</v>
      </c>
      <c r="F1100" t="e">
        <v>#N/A</v>
      </c>
      <c r="G1100" t="s">
        <v>15295</v>
      </c>
    </row>
    <row r="1101" spans="1:7" x14ac:dyDescent="0.25">
      <c r="A1101" t="s">
        <v>15296</v>
      </c>
      <c r="B1101">
        <v>541</v>
      </c>
      <c r="C1101">
        <v>70</v>
      </c>
      <c r="D1101">
        <v>0</v>
      </c>
      <c r="E1101">
        <v>0</v>
      </c>
      <c r="F1101" t="e">
        <v>#N/A</v>
      </c>
      <c r="G1101" t="e">
        <v>#N/A</v>
      </c>
    </row>
    <row r="1102" spans="1:7" x14ac:dyDescent="0.25">
      <c r="A1102" t="s">
        <v>15297</v>
      </c>
      <c r="B1102">
        <v>502</v>
      </c>
      <c r="C1102">
        <v>70</v>
      </c>
      <c r="D1102">
        <v>0</v>
      </c>
      <c r="E1102">
        <v>0</v>
      </c>
      <c r="F1102" t="e">
        <v>#N/A</v>
      </c>
      <c r="G1102" t="e">
        <v>#N/A</v>
      </c>
    </row>
    <row r="1103" spans="1:7" x14ac:dyDescent="0.25">
      <c r="A1103" t="s">
        <v>15298</v>
      </c>
      <c r="B1103">
        <v>494</v>
      </c>
      <c r="C1103">
        <v>70</v>
      </c>
      <c r="D1103">
        <v>26</v>
      </c>
      <c r="E1103">
        <v>0.37</v>
      </c>
      <c r="F1103" t="s">
        <v>15298</v>
      </c>
      <c r="G1103" t="e">
        <v>#N/A</v>
      </c>
    </row>
    <row r="1104" spans="1:7" x14ac:dyDescent="0.25">
      <c r="A1104" t="s">
        <v>15299</v>
      </c>
      <c r="B1104">
        <v>451</v>
      </c>
      <c r="C1104">
        <v>70</v>
      </c>
      <c r="D1104">
        <v>27</v>
      </c>
      <c r="E1104">
        <v>0.39</v>
      </c>
      <c r="F1104" t="e">
        <v>#N/A</v>
      </c>
      <c r="G1104" t="e">
        <v>#N/A</v>
      </c>
    </row>
    <row r="1105" spans="1:7" x14ac:dyDescent="0.25">
      <c r="A1105" t="s">
        <v>15300</v>
      </c>
      <c r="B1105">
        <v>393</v>
      </c>
      <c r="C1105">
        <v>70</v>
      </c>
      <c r="D1105">
        <v>20</v>
      </c>
      <c r="E1105">
        <v>0.28999999999999998</v>
      </c>
      <c r="F1105" t="e">
        <v>#N/A</v>
      </c>
      <c r="G1105" t="s">
        <v>15300</v>
      </c>
    </row>
    <row r="1106" spans="1:7" x14ac:dyDescent="0.25">
      <c r="A1106" t="s">
        <v>15301</v>
      </c>
      <c r="B1106">
        <v>383</v>
      </c>
      <c r="C1106">
        <v>70</v>
      </c>
      <c r="D1106">
        <v>3</v>
      </c>
      <c r="E1106">
        <v>0.04</v>
      </c>
      <c r="F1106" t="s">
        <v>15301</v>
      </c>
      <c r="G1106" t="e">
        <v>#N/A</v>
      </c>
    </row>
    <row r="1107" spans="1:7" x14ac:dyDescent="0.25">
      <c r="A1107" t="s">
        <v>15302</v>
      </c>
      <c r="B1107">
        <v>347</v>
      </c>
      <c r="C1107">
        <v>70</v>
      </c>
      <c r="D1107">
        <v>8</v>
      </c>
      <c r="E1107">
        <v>0.11</v>
      </c>
      <c r="F1107" t="e">
        <v>#N/A</v>
      </c>
      <c r="G1107" t="s">
        <v>15302</v>
      </c>
    </row>
    <row r="1108" spans="1:7" x14ac:dyDescent="0.25">
      <c r="A1108" t="s">
        <v>15303</v>
      </c>
      <c r="B1108">
        <v>331</v>
      </c>
      <c r="C1108">
        <v>70</v>
      </c>
      <c r="D1108">
        <v>7</v>
      </c>
      <c r="E1108">
        <v>0.1</v>
      </c>
      <c r="F1108" t="e">
        <v>#N/A</v>
      </c>
      <c r="G1108" t="e">
        <v>#N/A</v>
      </c>
    </row>
    <row r="1109" spans="1:7" x14ac:dyDescent="0.25">
      <c r="A1109" t="s">
        <v>15304</v>
      </c>
      <c r="B1109">
        <v>291</v>
      </c>
      <c r="C1109">
        <v>70</v>
      </c>
      <c r="D1109">
        <v>15</v>
      </c>
      <c r="E1109">
        <v>0.21</v>
      </c>
      <c r="F1109" t="e">
        <v>#N/A</v>
      </c>
      <c r="G1109" t="e">
        <v>#N/A</v>
      </c>
    </row>
    <row r="1110" spans="1:7" x14ac:dyDescent="0.25">
      <c r="A1110" t="s">
        <v>15305</v>
      </c>
      <c r="B1110">
        <v>283</v>
      </c>
      <c r="C1110">
        <v>70</v>
      </c>
      <c r="D1110">
        <v>192</v>
      </c>
      <c r="E1110">
        <v>2.74</v>
      </c>
      <c r="F1110" t="s">
        <v>15305</v>
      </c>
      <c r="G1110" t="e">
        <v>#N/A</v>
      </c>
    </row>
    <row r="1111" spans="1:7" x14ac:dyDescent="0.25">
      <c r="A1111" t="s">
        <v>15306</v>
      </c>
      <c r="B1111">
        <v>243</v>
      </c>
      <c r="C1111">
        <v>70</v>
      </c>
      <c r="D1111">
        <v>1</v>
      </c>
      <c r="E1111">
        <v>0.01</v>
      </c>
      <c r="F1111" t="e">
        <v>#N/A</v>
      </c>
      <c r="G1111" t="s">
        <v>15306</v>
      </c>
    </row>
    <row r="1112" spans="1:7" x14ac:dyDescent="0.25">
      <c r="A1112" t="s">
        <v>15307</v>
      </c>
      <c r="B1112">
        <v>241</v>
      </c>
      <c r="C1112">
        <v>70</v>
      </c>
      <c r="D1112">
        <v>15</v>
      </c>
      <c r="E1112">
        <v>0.21</v>
      </c>
      <c r="F1112" t="e">
        <v>#N/A</v>
      </c>
      <c r="G1112" t="e">
        <v>#N/A</v>
      </c>
    </row>
    <row r="1113" spans="1:7" x14ac:dyDescent="0.25">
      <c r="A1113" t="s">
        <v>15308</v>
      </c>
      <c r="B1113">
        <v>215</v>
      </c>
      <c r="C1113">
        <v>70</v>
      </c>
      <c r="D1113">
        <v>0</v>
      </c>
      <c r="E1113">
        <v>0</v>
      </c>
      <c r="F1113" t="e">
        <v>#N/A</v>
      </c>
      <c r="G1113" t="s">
        <v>15308</v>
      </c>
    </row>
    <row r="1114" spans="1:7" x14ac:dyDescent="0.25">
      <c r="A1114" t="s">
        <v>15309</v>
      </c>
      <c r="B1114">
        <v>203</v>
      </c>
      <c r="C1114">
        <v>70</v>
      </c>
      <c r="D1114">
        <v>1</v>
      </c>
      <c r="E1114">
        <v>0.01</v>
      </c>
      <c r="F1114" t="e">
        <v>#N/A</v>
      </c>
      <c r="G1114" t="e">
        <v>#N/A</v>
      </c>
    </row>
    <row r="1115" spans="1:7" x14ac:dyDescent="0.25">
      <c r="A1115" t="s">
        <v>15310</v>
      </c>
      <c r="B1115">
        <v>108</v>
      </c>
      <c r="C1115">
        <v>70</v>
      </c>
      <c r="D1115">
        <v>1</v>
      </c>
      <c r="E1115">
        <v>0.01</v>
      </c>
      <c r="F1115" t="e">
        <v>#N/A</v>
      </c>
      <c r="G1115" t="e">
        <v>#N/A</v>
      </c>
    </row>
    <row r="1116" spans="1:7" x14ac:dyDescent="0.25">
      <c r="A1116" t="s">
        <v>15311</v>
      </c>
      <c r="B1116">
        <v>975</v>
      </c>
      <c r="C1116">
        <v>69</v>
      </c>
      <c r="D1116">
        <v>1</v>
      </c>
      <c r="E1116">
        <v>0.01</v>
      </c>
      <c r="F1116" t="e">
        <v>#N/A</v>
      </c>
      <c r="G1116" t="s">
        <v>15311</v>
      </c>
    </row>
    <row r="1117" spans="1:7" x14ac:dyDescent="0.25">
      <c r="A1117" t="s">
        <v>15312</v>
      </c>
      <c r="B1117">
        <v>892</v>
      </c>
      <c r="C1117">
        <v>69</v>
      </c>
      <c r="D1117">
        <v>0</v>
      </c>
      <c r="E1117">
        <v>0</v>
      </c>
      <c r="F1117" t="e">
        <v>#N/A</v>
      </c>
      <c r="G1117" t="e">
        <v>#N/A</v>
      </c>
    </row>
    <row r="1118" spans="1:7" x14ac:dyDescent="0.25">
      <c r="A1118" t="s">
        <v>15313</v>
      </c>
      <c r="B1118">
        <v>789</v>
      </c>
      <c r="C1118">
        <v>69</v>
      </c>
      <c r="D1118">
        <v>7</v>
      </c>
      <c r="E1118">
        <v>0.1</v>
      </c>
      <c r="F1118" t="e">
        <v>#N/A</v>
      </c>
      <c r="G1118" t="e">
        <v>#N/A</v>
      </c>
    </row>
    <row r="1119" spans="1:7" x14ac:dyDescent="0.25">
      <c r="A1119" t="s">
        <v>15314</v>
      </c>
      <c r="B1119">
        <v>782</v>
      </c>
      <c r="C1119">
        <v>69</v>
      </c>
      <c r="D1119">
        <v>1</v>
      </c>
      <c r="E1119">
        <v>0.01</v>
      </c>
      <c r="F1119" t="e">
        <v>#N/A</v>
      </c>
      <c r="G1119" t="e">
        <v>#N/A</v>
      </c>
    </row>
    <row r="1120" spans="1:7" x14ac:dyDescent="0.25">
      <c r="A1120" t="s">
        <v>15315</v>
      </c>
      <c r="B1120">
        <v>729</v>
      </c>
      <c r="C1120">
        <v>69</v>
      </c>
      <c r="D1120">
        <v>74</v>
      </c>
      <c r="E1120">
        <v>1.07</v>
      </c>
      <c r="F1120" t="e">
        <v>#N/A</v>
      </c>
      <c r="G1120" t="e">
        <v>#N/A</v>
      </c>
    </row>
    <row r="1121" spans="1:7" x14ac:dyDescent="0.25">
      <c r="A1121" t="s">
        <v>15316</v>
      </c>
      <c r="B1121">
        <v>584</v>
      </c>
      <c r="C1121">
        <v>69</v>
      </c>
      <c r="D1121">
        <v>0</v>
      </c>
      <c r="E1121">
        <v>0</v>
      </c>
      <c r="F1121" t="e">
        <v>#N/A</v>
      </c>
      <c r="G1121" t="s">
        <v>15316</v>
      </c>
    </row>
    <row r="1122" spans="1:7" x14ac:dyDescent="0.25">
      <c r="A1122" t="s">
        <v>15317</v>
      </c>
      <c r="B1122">
        <v>583</v>
      </c>
      <c r="C1122">
        <v>69</v>
      </c>
      <c r="D1122">
        <v>58</v>
      </c>
      <c r="E1122">
        <v>0.84</v>
      </c>
      <c r="F1122" t="s">
        <v>15317</v>
      </c>
      <c r="G1122" t="e">
        <v>#N/A</v>
      </c>
    </row>
    <row r="1123" spans="1:7" x14ac:dyDescent="0.25">
      <c r="A1123" t="s">
        <v>15318</v>
      </c>
      <c r="B1123">
        <v>451</v>
      </c>
      <c r="C1123">
        <v>69</v>
      </c>
      <c r="D1123">
        <v>4</v>
      </c>
      <c r="E1123">
        <v>0.06</v>
      </c>
      <c r="F1123" t="s">
        <v>15318</v>
      </c>
      <c r="G1123" t="s">
        <v>15318</v>
      </c>
    </row>
    <row r="1124" spans="1:7" x14ac:dyDescent="0.25">
      <c r="A1124" t="s">
        <v>15319</v>
      </c>
      <c r="B1124">
        <v>447</v>
      </c>
      <c r="C1124">
        <v>69</v>
      </c>
      <c r="D1124">
        <v>12</v>
      </c>
      <c r="E1124">
        <v>0.17</v>
      </c>
      <c r="F1124" t="e">
        <v>#N/A</v>
      </c>
      <c r="G1124" t="s">
        <v>15319</v>
      </c>
    </row>
    <row r="1125" spans="1:7" x14ac:dyDescent="0.25">
      <c r="A1125" t="s">
        <v>15320</v>
      </c>
      <c r="B1125">
        <v>406</v>
      </c>
      <c r="C1125">
        <v>69</v>
      </c>
      <c r="D1125">
        <v>11</v>
      </c>
      <c r="E1125">
        <v>0.16</v>
      </c>
      <c r="F1125" t="e">
        <v>#N/A</v>
      </c>
      <c r="G1125" t="s">
        <v>15320</v>
      </c>
    </row>
    <row r="1126" spans="1:7" x14ac:dyDescent="0.25">
      <c r="A1126" t="s">
        <v>15321</v>
      </c>
      <c r="B1126">
        <v>297</v>
      </c>
      <c r="C1126">
        <v>69</v>
      </c>
      <c r="D1126">
        <v>72</v>
      </c>
      <c r="E1126">
        <v>1.04</v>
      </c>
      <c r="F1126" t="s">
        <v>15321</v>
      </c>
      <c r="G1126" t="e">
        <v>#N/A</v>
      </c>
    </row>
    <row r="1127" spans="1:7" x14ac:dyDescent="0.25">
      <c r="A1127" t="s">
        <v>15322</v>
      </c>
      <c r="B1127">
        <v>244</v>
      </c>
      <c r="C1127">
        <v>69</v>
      </c>
      <c r="D1127">
        <v>0</v>
      </c>
      <c r="E1127">
        <v>0</v>
      </c>
      <c r="F1127" t="e">
        <v>#N/A</v>
      </c>
      <c r="G1127" t="e">
        <v>#N/A</v>
      </c>
    </row>
    <row r="1128" spans="1:7" x14ac:dyDescent="0.25">
      <c r="A1128" t="s">
        <v>15323</v>
      </c>
      <c r="B1128">
        <v>240</v>
      </c>
      <c r="C1128">
        <v>69</v>
      </c>
      <c r="D1128">
        <v>98</v>
      </c>
      <c r="E1128">
        <v>1.42</v>
      </c>
      <c r="F1128" t="e">
        <v>#N/A</v>
      </c>
      <c r="G1128" t="s">
        <v>15323</v>
      </c>
    </row>
    <row r="1129" spans="1:7" x14ac:dyDescent="0.25">
      <c r="A1129" t="s">
        <v>15324</v>
      </c>
      <c r="B1129">
        <v>207</v>
      </c>
      <c r="C1129">
        <v>69</v>
      </c>
      <c r="D1129">
        <v>5</v>
      </c>
      <c r="E1129">
        <v>7.0000000000000007E-2</v>
      </c>
      <c r="F1129" t="e">
        <v>#N/A</v>
      </c>
      <c r="G1129" t="e">
        <v>#N/A</v>
      </c>
    </row>
    <row r="1130" spans="1:7" x14ac:dyDescent="0.25">
      <c r="A1130" t="s">
        <v>15325</v>
      </c>
      <c r="B1130">
        <v>200</v>
      </c>
      <c r="C1130">
        <v>69</v>
      </c>
      <c r="D1130">
        <v>32</v>
      </c>
      <c r="E1130">
        <v>0.46</v>
      </c>
      <c r="F1130" t="s">
        <v>15325</v>
      </c>
      <c r="G1130" t="e">
        <v>#N/A</v>
      </c>
    </row>
    <row r="1131" spans="1:7" x14ac:dyDescent="0.25">
      <c r="A1131" t="s">
        <v>15326</v>
      </c>
      <c r="B1131">
        <v>183</v>
      </c>
      <c r="C1131">
        <v>69</v>
      </c>
      <c r="D1131">
        <v>30</v>
      </c>
      <c r="E1131">
        <v>0.43</v>
      </c>
      <c r="F1131" t="s">
        <v>15326</v>
      </c>
      <c r="G1131" t="e">
        <v>#N/A</v>
      </c>
    </row>
    <row r="1132" spans="1:7" s="2" customFormat="1" x14ac:dyDescent="0.25">
      <c r="A1132" s="2" t="s">
        <v>15327</v>
      </c>
      <c r="B1132" s="2">
        <v>170</v>
      </c>
      <c r="C1132" s="2">
        <v>69</v>
      </c>
      <c r="D1132" s="2">
        <v>7</v>
      </c>
      <c r="E1132" s="2">
        <v>0.1</v>
      </c>
      <c r="F1132" s="2" t="e">
        <v>#N/A</v>
      </c>
      <c r="G1132" s="2" t="e">
        <v>#N/A</v>
      </c>
    </row>
    <row r="1133" spans="1:7" x14ac:dyDescent="0.25">
      <c r="A1133" t="s">
        <v>15328</v>
      </c>
      <c r="B1133">
        <v>169</v>
      </c>
      <c r="C1133">
        <v>69</v>
      </c>
      <c r="D1133">
        <v>1</v>
      </c>
      <c r="E1133">
        <v>0.01</v>
      </c>
      <c r="F1133" t="e">
        <v>#N/A</v>
      </c>
      <c r="G1133" t="e">
        <v>#N/A</v>
      </c>
    </row>
    <row r="1134" spans="1:7" x14ac:dyDescent="0.25">
      <c r="A1134" t="s">
        <v>15329</v>
      </c>
      <c r="B1134">
        <v>131</v>
      </c>
      <c r="C1134">
        <v>69</v>
      </c>
      <c r="D1134">
        <v>1</v>
      </c>
      <c r="E1134">
        <v>0.01</v>
      </c>
      <c r="F1134" t="e">
        <v>#N/A</v>
      </c>
      <c r="G1134" t="e">
        <v>#N/A</v>
      </c>
    </row>
    <row r="1135" spans="1:7" x14ac:dyDescent="0.25">
      <c r="A1135" t="s">
        <v>15330</v>
      </c>
      <c r="B1135">
        <v>111</v>
      </c>
      <c r="C1135">
        <v>69</v>
      </c>
      <c r="D1135">
        <v>17</v>
      </c>
      <c r="E1135">
        <v>0.25</v>
      </c>
      <c r="F1135" t="e">
        <v>#N/A</v>
      </c>
      <c r="G1135" t="e">
        <v>#N/A</v>
      </c>
    </row>
    <row r="1136" spans="1:7" x14ac:dyDescent="0.25">
      <c r="A1136" t="s">
        <v>15331</v>
      </c>
      <c r="B1136">
        <v>88</v>
      </c>
      <c r="C1136">
        <v>69</v>
      </c>
      <c r="D1136">
        <v>1</v>
      </c>
      <c r="E1136">
        <v>0.01</v>
      </c>
      <c r="F1136" t="e">
        <v>#N/A</v>
      </c>
      <c r="G1136" t="e">
        <v>#N/A</v>
      </c>
    </row>
    <row r="1137" spans="1:7" x14ac:dyDescent="0.25">
      <c r="A1137" t="s">
        <v>15332</v>
      </c>
      <c r="B1137">
        <v>84</v>
      </c>
      <c r="C1137">
        <v>69</v>
      </c>
      <c r="D1137">
        <v>10</v>
      </c>
      <c r="E1137">
        <v>0.14000000000000001</v>
      </c>
      <c r="F1137" t="e">
        <v>#N/A</v>
      </c>
      <c r="G1137" t="e">
        <v>#N/A</v>
      </c>
    </row>
    <row r="1138" spans="1:7" x14ac:dyDescent="0.25">
      <c r="A1138" t="s">
        <v>15333</v>
      </c>
      <c r="B1138">
        <v>70</v>
      </c>
      <c r="C1138">
        <v>69</v>
      </c>
      <c r="D1138">
        <v>0</v>
      </c>
      <c r="E1138">
        <v>0</v>
      </c>
      <c r="F1138" t="e">
        <v>#N/A</v>
      </c>
      <c r="G1138" t="e">
        <v>#N/A</v>
      </c>
    </row>
    <row r="1139" spans="1:7" x14ac:dyDescent="0.25">
      <c r="A1139" t="s">
        <v>15334</v>
      </c>
      <c r="B1139">
        <v>2591</v>
      </c>
      <c r="C1139">
        <v>68</v>
      </c>
      <c r="D1139">
        <v>66</v>
      </c>
      <c r="E1139">
        <v>0.97</v>
      </c>
      <c r="F1139" t="e">
        <v>#N/A</v>
      </c>
      <c r="G1139" t="s">
        <v>15334</v>
      </c>
    </row>
    <row r="1140" spans="1:7" x14ac:dyDescent="0.25">
      <c r="A1140" t="s">
        <v>15335</v>
      </c>
      <c r="B1140">
        <v>1401</v>
      </c>
      <c r="C1140">
        <v>68</v>
      </c>
      <c r="D1140">
        <v>0</v>
      </c>
      <c r="E1140">
        <v>0</v>
      </c>
      <c r="F1140" t="e">
        <v>#N/A</v>
      </c>
      <c r="G1140" t="s">
        <v>15335</v>
      </c>
    </row>
    <row r="1141" spans="1:7" x14ac:dyDescent="0.25">
      <c r="A1141" t="s">
        <v>15336</v>
      </c>
      <c r="B1141">
        <v>986</v>
      </c>
      <c r="C1141">
        <v>68</v>
      </c>
      <c r="D1141">
        <v>4</v>
      </c>
      <c r="E1141">
        <v>0.06</v>
      </c>
      <c r="F1141" t="e">
        <v>#N/A</v>
      </c>
      <c r="G1141" t="s">
        <v>15336</v>
      </c>
    </row>
    <row r="1142" spans="1:7" x14ac:dyDescent="0.25">
      <c r="A1142" t="s">
        <v>15337</v>
      </c>
      <c r="B1142">
        <v>795</v>
      </c>
      <c r="C1142">
        <v>68</v>
      </c>
      <c r="D1142">
        <v>43</v>
      </c>
      <c r="E1142">
        <v>0.63</v>
      </c>
      <c r="F1142" t="e">
        <v>#N/A</v>
      </c>
      <c r="G1142" t="s">
        <v>15337</v>
      </c>
    </row>
    <row r="1143" spans="1:7" x14ac:dyDescent="0.25">
      <c r="A1143" t="s">
        <v>15338</v>
      </c>
      <c r="B1143">
        <v>775</v>
      </c>
      <c r="C1143">
        <v>68</v>
      </c>
      <c r="D1143">
        <v>0</v>
      </c>
      <c r="E1143">
        <v>0</v>
      </c>
      <c r="F1143" t="e">
        <v>#N/A</v>
      </c>
      <c r="G1143" t="s">
        <v>15338</v>
      </c>
    </row>
    <row r="1144" spans="1:7" x14ac:dyDescent="0.25">
      <c r="A1144" t="s">
        <v>15339</v>
      </c>
      <c r="B1144">
        <v>758</v>
      </c>
      <c r="C1144">
        <v>68</v>
      </c>
      <c r="D1144">
        <v>37</v>
      </c>
      <c r="E1144">
        <v>0.54</v>
      </c>
      <c r="F1144" t="s">
        <v>15339</v>
      </c>
      <c r="G1144" t="e">
        <v>#N/A</v>
      </c>
    </row>
    <row r="1145" spans="1:7" x14ac:dyDescent="0.25">
      <c r="A1145" t="s">
        <v>15340</v>
      </c>
      <c r="B1145">
        <v>623</v>
      </c>
      <c r="C1145">
        <v>68</v>
      </c>
      <c r="D1145">
        <v>0</v>
      </c>
      <c r="E1145">
        <v>0</v>
      </c>
      <c r="F1145" t="e">
        <v>#N/A</v>
      </c>
      <c r="G1145" t="e">
        <v>#N/A</v>
      </c>
    </row>
    <row r="1146" spans="1:7" x14ac:dyDescent="0.25">
      <c r="A1146" t="s">
        <v>15341</v>
      </c>
      <c r="B1146">
        <v>580</v>
      </c>
      <c r="C1146">
        <v>68</v>
      </c>
      <c r="D1146">
        <v>44</v>
      </c>
      <c r="E1146">
        <v>0.65</v>
      </c>
      <c r="F1146" t="e">
        <v>#N/A</v>
      </c>
      <c r="G1146" t="s">
        <v>15341</v>
      </c>
    </row>
    <row r="1147" spans="1:7" x14ac:dyDescent="0.25">
      <c r="A1147" t="s">
        <v>15342</v>
      </c>
      <c r="B1147">
        <v>557</v>
      </c>
      <c r="C1147">
        <v>68</v>
      </c>
      <c r="D1147">
        <v>18</v>
      </c>
      <c r="E1147">
        <v>0.26</v>
      </c>
      <c r="F1147" t="e">
        <v>#N/A</v>
      </c>
      <c r="G1147" t="e">
        <v>#N/A</v>
      </c>
    </row>
    <row r="1148" spans="1:7" x14ac:dyDescent="0.25">
      <c r="A1148" t="s">
        <v>15343</v>
      </c>
      <c r="B1148">
        <v>493</v>
      </c>
      <c r="C1148">
        <v>68</v>
      </c>
      <c r="D1148">
        <v>8</v>
      </c>
      <c r="E1148">
        <v>0.12</v>
      </c>
      <c r="F1148" t="e">
        <v>#N/A</v>
      </c>
      <c r="G1148" t="s">
        <v>15343</v>
      </c>
    </row>
    <row r="1149" spans="1:7" x14ac:dyDescent="0.25">
      <c r="A1149" t="s">
        <v>15344</v>
      </c>
      <c r="B1149">
        <v>490</v>
      </c>
      <c r="C1149">
        <v>68</v>
      </c>
      <c r="D1149">
        <v>1</v>
      </c>
      <c r="E1149">
        <v>0.01</v>
      </c>
      <c r="F1149" t="e">
        <v>#N/A</v>
      </c>
      <c r="G1149" t="s">
        <v>15344</v>
      </c>
    </row>
    <row r="1150" spans="1:7" x14ac:dyDescent="0.25">
      <c r="A1150" t="s">
        <v>15345</v>
      </c>
      <c r="B1150">
        <v>490</v>
      </c>
      <c r="C1150">
        <v>68</v>
      </c>
      <c r="D1150">
        <v>4</v>
      </c>
      <c r="E1150">
        <v>0.06</v>
      </c>
      <c r="F1150" t="e">
        <v>#N/A</v>
      </c>
      <c r="G1150" t="s">
        <v>15345</v>
      </c>
    </row>
    <row r="1151" spans="1:7" x14ac:dyDescent="0.25">
      <c r="A1151" t="s">
        <v>15346</v>
      </c>
      <c r="B1151">
        <v>460</v>
      </c>
      <c r="C1151">
        <v>68</v>
      </c>
      <c r="D1151">
        <v>0</v>
      </c>
      <c r="E1151">
        <v>0</v>
      </c>
      <c r="F1151" t="s">
        <v>15346</v>
      </c>
      <c r="G1151" t="e">
        <v>#N/A</v>
      </c>
    </row>
    <row r="1152" spans="1:7" x14ac:dyDescent="0.25">
      <c r="A1152" t="s">
        <v>15347</v>
      </c>
      <c r="B1152">
        <v>413</v>
      </c>
      <c r="C1152">
        <v>68</v>
      </c>
      <c r="D1152">
        <v>53</v>
      </c>
      <c r="E1152">
        <v>0.78</v>
      </c>
      <c r="F1152" t="s">
        <v>15347</v>
      </c>
      <c r="G1152" t="e">
        <v>#N/A</v>
      </c>
    </row>
    <row r="1153" spans="1:7" x14ac:dyDescent="0.25">
      <c r="A1153" t="s">
        <v>15348</v>
      </c>
      <c r="B1153">
        <v>377</v>
      </c>
      <c r="C1153">
        <v>68</v>
      </c>
      <c r="D1153">
        <v>4</v>
      </c>
      <c r="E1153">
        <v>0.06</v>
      </c>
      <c r="F1153" t="e">
        <v>#N/A</v>
      </c>
      <c r="G1153" t="e">
        <v>#N/A</v>
      </c>
    </row>
    <row r="1154" spans="1:7" x14ac:dyDescent="0.25">
      <c r="A1154" t="s">
        <v>15349</v>
      </c>
      <c r="B1154">
        <v>310</v>
      </c>
      <c r="C1154">
        <v>68</v>
      </c>
      <c r="D1154">
        <v>0</v>
      </c>
      <c r="E1154">
        <v>0</v>
      </c>
      <c r="F1154" t="e">
        <v>#N/A</v>
      </c>
      <c r="G1154" t="e">
        <v>#N/A</v>
      </c>
    </row>
    <row r="1155" spans="1:7" x14ac:dyDescent="0.25">
      <c r="A1155" t="s">
        <v>15350</v>
      </c>
      <c r="B1155">
        <v>306</v>
      </c>
      <c r="C1155">
        <v>68</v>
      </c>
      <c r="D1155">
        <v>4</v>
      </c>
      <c r="E1155">
        <v>0.06</v>
      </c>
      <c r="F1155" t="e">
        <v>#N/A</v>
      </c>
      <c r="G1155" t="e">
        <v>#N/A</v>
      </c>
    </row>
    <row r="1156" spans="1:7" x14ac:dyDescent="0.25">
      <c r="A1156" t="s">
        <v>15351</v>
      </c>
      <c r="B1156">
        <v>304</v>
      </c>
      <c r="C1156">
        <v>68</v>
      </c>
      <c r="D1156">
        <v>3</v>
      </c>
      <c r="E1156">
        <v>0.04</v>
      </c>
      <c r="F1156" t="e">
        <v>#N/A</v>
      </c>
      <c r="G1156" t="s">
        <v>15351</v>
      </c>
    </row>
    <row r="1157" spans="1:7" x14ac:dyDescent="0.25">
      <c r="A1157" t="s">
        <v>15352</v>
      </c>
      <c r="B1157">
        <v>264</v>
      </c>
      <c r="C1157">
        <v>68</v>
      </c>
      <c r="D1157">
        <v>1</v>
      </c>
      <c r="E1157">
        <v>0.01</v>
      </c>
      <c r="F1157" t="s">
        <v>15352</v>
      </c>
      <c r="G1157" t="e">
        <v>#N/A</v>
      </c>
    </row>
    <row r="1158" spans="1:7" x14ac:dyDescent="0.25">
      <c r="A1158" t="s">
        <v>15353</v>
      </c>
      <c r="B1158">
        <v>230</v>
      </c>
      <c r="C1158">
        <v>68</v>
      </c>
      <c r="D1158">
        <v>0</v>
      </c>
      <c r="E1158">
        <v>0</v>
      </c>
      <c r="F1158" t="e">
        <v>#N/A</v>
      </c>
      <c r="G1158" t="e">
        <v>#N/A</v>
      </c>
    </row>
    <row r="1159" spans="1:7" x14ac:dyDescent="0.25">
      <c r="A1159" t="s">
        <v>15354</v>
      </c>
      <c r="B1159">
        <v>210</v>
      </c>
      <c r="C1159">
        <v>68</v>
      </c>
      <c r="D1159">
        <v>71</v>
      </c>
      <c r="E1159">
        <v>1.04</v>
      </c>
      <c r="F1159" t="s">
        <v>15354</v>
      </c>
      <c r="G1159" t="e">
        <v>#N/A</v>
      </c>
    </row>
    <row r="1160" spans="1:7" x14ac:dyDescent="0.25">
      <c r="A1160" t="s">
        <v>15355</v>
      </c>
      <c r="B1160">
        <v>203</v>
      </c>
      <c r="C1160">
        <v>68</v>
      </c>
      <c r="D1160">
        <v>12</v>
      </c>
      <c r="E1160">
        <v>0.18</v>
      </c>
      <c r="F1160" t="e">
        <v>#N/A</v>
      </c>
      <c r="G1160" t="e">
        <v>#N/A</v>
      </c>
    </row>
    <row r="1161" spans="1:7" x14ac:dyDescent="0.25">
      <c r="A1161" t="s">
        <v>15356</v>
      </c>
      <c r="B1161">
        <v>201</v>
      </c>
      <c r="C1161">
        <v>68</v>
      </c>
      <c r="D1161">
        <v>0</v>
      </c>
      <c r="E1161">
        <v>0</v>
      </c>
      <c r="F1161" t="s">
        <v>15356</v>
      </c>
      <c r="G1161" t="e">
        <v>#N/A</v>
      </c>
    </row>
    <row r="1162" spans="1:7" x14ac:dyDescent="0.25">
      <c r="A1162" t="s">
        <v>15357</v>
      </c>
      <c r="B1162">
        <v>150</v>
      </c>
      <c r="C1162">
        <v>68</v>
      </c>
      <c r="D1162">
        <v>1</v>
      </c>
      <c r="E1162">
        <v>0.01</v>
      </c>
      <c r="F1162" t="e">
        <v>#N/A</v>
      </c>
      <c r="G1162" t="s">
        <v>15357</v>
      </c>
    </row>
    <row r="1163" spans="1:7" x14ac:dyDescent="0.25">
      <c r="A1163" t="s">
        <v>15358</v>
      </c>
      <c r="B1163">
        <v>149</v>
      </c>
      <c r="C1163">
        <v>68</v>
      </c>
      <c r="D1163">
        <v>0</v>
      </c>
      <c r="E1163">
        <v>0</v>
      </c>
      <c r="F1163" t="s">
        <v>15358</v>
      </c>
      <c r="G1163" t="e">
        <v>#N/A</v>
      </c>
    </row>
    <row r="1164" spans="1:7" x14ac:dyDescent="0.25">
      <c r="A1164" t="s">
        <v>15359</v>
      </c>
      <c r="B1164">
        <v>124</v>
      </c>
      <c r="C1164">
        <v>68</v>
      </c>
      <c r="D1164">
        <v>0</v>
      </c>
      <c r="E1164">
        <v>0</v>
      </c>
      <c r="F1164" t="e">
        <v>#N/A</v>
      </c>
      <c r="G1164" t="e">
        <v>#N/A</v>
      </c>
    </row>
    <row r="1165" spans="1:7" x14ac:dyDescent="0.25">
      <c r="A1165" t="s">
        <v>15360</v>
      </c>
      <c r="B1165">
        <v>120</v>
      </c>
      <c r="C1165">
        <v>68</v>
      </c>
      <c r="D1165">
        <v>0</v>
      </c>
      <c r="E1165">
        <v>0</v>
      </c>
      <c r="F1165" t="e">
        <v>#N/A</v>
      </c>
      <c r="G1165" t="s">
        <v>15360</v>
      </c>
    </row>
    <row r="1166" spans="1:7" x14ac:dyDescent="0.25">
      <c r="A1166" t="s">
        <v>15361</v>
      </c>
      <c r="B1166">
        <v>100</v>
      </c>
      <c r="C1166">
        <v>68</v>
      </c>
      <c r="D1166">
        <v>52</v>
      </c>
      <c r="E1166">
        <v>0.76</v>
      </c>
      <c r="F1166" t="e">
        <v>#N/A</v>
      </c>
      <c r="G1166" t="e">
        <v>#N/A</v>
      </c>
    </row>
    <row r="1167" spans="1:7" x14ac:dyDescent="0.25">
      <c r="A1167" t="s">
        <v>15362</v>
      </c>
      <c r="B1167">
        <v>100</v>
      </c>
      <c r="C1167">
        <v>68</v>
      </c>
      <c r="D1167">
        <v>0</v>
      </c>
      <c r="E1167">
        <v>0</v>
      </c>
      <c r="F1167" t="e">
        <v>#N/A</v>
      </c>
      <c r="G1167" t="e">
        <v>#N/A</v>
      </c>
    </row>
    <row r="1168" spans="1:7" x14ac:dyDescent="0.25">
      <c r="A1168" t="s">
        <v>15363</v>
      </c>
      <c r="B1168">
        <v>83</v>
      </c>
      <c r="C1168">
        <v>68</v>
      </c>
      <c r="D1168">
        <v>0</v>
      </c>
      <c r="E1168">
        <v>0</v>
      </c>
      <c r="F1168" t="e">
        <v>#N/A</v>
      </c>
      <c r="G1168" t="e">
        <v>#N/A</v>
      </c>
    </row>
    <row r="1169" spans="1:7" x14ac:dyDescent="0.25">
      <c r="A1169" t="s">
        <v>15364</v>
      </c>
      <c r="B1169">
        <v>1792</v>
      </c>
      <c r="C1169">
        <v>67</v>
      </c>
      <c r="D1169">
        <v>21</v>
      </c>
      <c r="E1169">
        <v>0.31</v>
      </c>
      <c r="F1169" t="e">
        <v>#N/A</v>
      </c>
      <c r="G1169" t="e">
        <v>#N/A</v>
      </c>
    </row>
    <row r="1170" spans="1:7" x14ac:dyDescent="0.25">
      <c r="A1170" t="s">
        <v>15365</v>
      </c>
      <c r="B1170">
        <v>1458</v>
      </c>
      <c r="C1170">
        <v>67</v>
      </c>
      <c r="D1170">
        <v>47</v>
      </c>
      <c r="E1170">
        <v>0.7</v>
      </c>
      <c r="F1170" t="e">
        <v>#N/A</v>
      </c>
      <c r="G1170" t="e">
        <v>#N/A</v>
      </c>
    </row>
    <row r="1171" spans="1:7" x14ac:dyDescent="0.25">
      <c r="A1171" t="s">
        <v>15366</v>
      </c>
      <c r="B1171">
        <v>1009</v>
      </c>
      <c r="C1171">
        <v>67</v>
      </c>
      <c r="D1171">
        <v>5</v>
      </c>
      <c r="E1171">
        <v>7.0000000000000007E-2</v>
      </c>
      <c r="F1171" t="e">
        <v>#N/A</v>
      </c>
      <c r="G1171" t="s">
        <v>15366</v>
      </c>
    </row>
    <row r="1172" spans="1:7" x14ac:dyDescent="0.25">
      <c r="A1172" t="s">
        <v>15367</v>
      </c>
      <c r="B1172">
        <v>758</v>
      </c>
      <c r="C1172">
        <v>67</v>
      </c>
      <c r="D1172">
        <v>25</v>
      </c>
      <c r="E1172">
        <v>0.37</v>
      </c>
      <c r="F1172" t="s">
        <v>15367</v>
      </c>
      <c r="G1172" t="e">
        <v>#N/A</v>
      </c>
    </row>
    <row r="1173" spans="1:7" x14ac:dyDescent="0.25">
      <c r="A1173" t="s">
        <v>15368</v>
      </c>
      <c r="B1173">
        <v>532</v>
      </c>
      <c r="C1173">
        <v>67</v>
      </c>
      <c r="D1173">
        <v>5</v>
      </c>
      <c r="E1173">
        <v>7.0000000000000007E-2</v>
      </c>
      <c r="F1173" t="e">
        <v>#N/A</v>
      </c>
      <c r="G1173" t="s">
        <v>15368</v>
      </c>
    </row>
    <row r="1174" spans="1:7" x14ac:dyDescent="0.25">
      <c r="A1174" t="s">
        <v>15369</v>
      </c>
      <c r="B1174">
        <v>456</v>
      </c>
      <c r="C1174">
        <v>67</v>
      </c>
      <c r="D1174">
        <v>31</v>
      </c>
      <c r="E1174">
        <v>0.46</v>
      </c>
      <c r="F1174" t="s">
        <v>15369</v>
      </c>
      <c r="G1174" t="e">
        <v>#N/A</v>
      </c>
    </row>
    <row r="1175" spans="1:7" x14ac:dyDescent="0.25">
      <c r="A1175" t="s">
        <v>15370</v>
      </c>
      <c r="B1175">
        <v>407</v>
      </c>
      <c r="C1175">
        <v>67</v>
      </c>
      <c r="D1175">
        <v>39</v>
      </c>
      <c r="E1175">
        <v>0.57999999999999996</v>
      </c>
      <c r="F1175" t="s">
        <v>15370</v>
      </c>
      <c r="G1175" t="e">
        <v>#N/A</v>
      </c>
    </row>
    <row r="1176" spans="1:7" x14ac:dyDescent="0.25">
      <c r="A1176" t="s">
        <v>15371</v>
      </c>
      <c r="B1176">
        <v>339</v>
      </c>
      <c r="C1176">
        <v>67</v>
      </c>
      <c r="D1176">
        <v>69</v>
      </c>
      <c r="E1176">
        <v>1.03</v>
      </c>
      <c r="F1176" t="s">
        <v>15371</v>
      </c>
      <c r="G1176" t="e">
        <v>#N/A</v>
      </c>
    </row>
    <row r="1177" spans="1:7" x14ac:dyDescent="0.25">
      <c r="A1177" t="s">
        <v>15372</v>
      </c>
      <c r="B1177">
        <v>319</v>
      </c>
      <c r="C1177">
        <v>67</v>
      </c>
      <c r="D1177">
        <v>69</v>
      </c>
      <c r="E1177">
        <v>1.03</v>
      </c>
      <c r="F1177" t="s">
        <v>15372</v>
      </c>
      <c r="G1177" t="e">
        <v>#N/A</v>
      </c>
    </row>
    <row r="1178" spans="1:7" x14ac:dyDescent="0.25">
      <c r="A1178" t="s">
        <v>15373</v>
      </c>
      <c r="B1178">
        <v>268</v>
      </c>
      <c r="C1178">
        <v>67</v>
      </c>
      <c r="D1178">
        <v>77</v>
      </c>
      <c r="E1178">
        <v>1.1499999999999999</v>
      </c>
      <c r="F1178" t="e">
        <v>#N/A</v>
      </c>
      <c r="G1178" t="e">
        <v>#N/A</v>
      </c>
    </row>
    <row r="1179" spans="1:7" x14ac:dyDescent="0.25">
      <c r="A1179" t="s">
        <v>15374</v>
      </c>
      <c r="B1179">
        <v>225</v>
      </c>
      <c r="C1179">
        <v>67</v>
      </c>
      <c r="D1179">
        <v>31</v>
      </c>
      <c r="E1179">
        <v>0.46</v>
      </c>
      <c r="F1179" t="e">
        <v>#N/A</v>
      </c>
      <c r="G1179" t="e">
        <v>#N/A</v>
      </c>
    </row>
    <row r="1180" spans="1:7" x14ac:dyDescent="0.25">
      <c r="A1180" t="s">
        <v>15375</v>
      </c>
      <c r="B1180">
        <v>140</v>
      </c>
      <c r="C1180">
        <v>67</v>
      </c>
      <c r="D1180">
        <v>0</v>
      </c>
      <c r="E1180">
        <v>0</v>
      </c>
      <c r="F1180" t="e">
        <v>#N/A</v>
      </c>
      <c r="G1180" t="s">
        <v>15375</v>
      </c>
    </row>
    <row r="1181" spans="1:7" x14ac:dyDescent="0.25">
      <c r="A1181" t="s">
        <v>15376</v>
      </c>
      <c r="B1181">
        <v>128</v>
      </c>
      <c r="C1181">
        <v>67</v>
      </c>
      <c r="D1181">
        <v>0</v>
      </c>
      <c r="E1181">
        <v>0</v>
      </c>
      <c r="F1181" t="e">
        <v>#N/A</v>
      </c>
      <c r="G1181" t="e">
        <v>#N/A</v>
      </c>
    </row>
    <row r="1182" spans="1:7" x14ac:dyDescent="0.25">
      <c r="A1182" t="s">
        <v>15377</v>
      </c>
      <c r="B1182">
        <v>122</v>
      </c>
      <c r="C1182">
        <v>67</v>
      </c>
      <c r="D1182">
        <v>38</v>
      </c>
      <c r="E1182">
        <v>0.56999999999999995</v>
      </c>
      <c r="F1182" t="e">
        <v>#N/A</v>
      </c>
      <c r="G1182" t="e">
        <v>#N/A</v>
      </c>
    </row>
    <row r="1183" spans="1:7" x14ac:dyDescent="0.25">
      <c r="A1183" t="s">
        <v>15378</v>
      </c>
      <c r="B1183">
        <v>90</v>
      </c>
      <c r="C1183">
        <v>67</v>
      </c>
      <c r="D1183">
        <v>3</v>
      </c>
      <c r="E1183">
        <v>0.04</v>
      </c>
      <c r="F1183" t="e">
        <v>#N/A</v>
      </c>
      <c r="G1183" t="e">
        <v>#N/A</v>
      </c>
    </row>
    <row r="1184" spans="1:7" x14ac:dyDescent="0.25">
      <c r="A1184" t="s">
        <v>15379</v>
      </c>
      <c r="B1184">
        <v>80</v>
      </c>
      <c r="C1184">
        <v>67</v>
      </c>
      <c r="D1184">
        <v>0</v>
      </c>
      <c r="E1184">
        <v>0</v>
      </c>
      <c r="F1184" t="s">
        <v>15379</v>
      </c>
      <c r="G1184" t="e">
        <v>#N/A</v>
      </c>
    </row>
    <row r="1185" spans="1:7" x14ac:dyDescent="0.25">
      <c r="A1185" t="s">
        <v>15380</v>
      </c>
      <c r="B1185">
        <v>3230</v>
      </c>
      <c r="C1185">
        <v>66</v>
      </c>
      <c r="D1185">
        <v>5</v>
      </c>
      <c r="E1185">
        <v>0.08</v>
      </c>
      <c r="F1185" t="e">
        <v>#N/A</v>
      </c>
      <c r="G1185" t="s">
        <v>15380</v>
      </c>
    </row>
    <row r="1186" spans="1:7" x14ac:dyDescent="0.25">
      <c r="A1186" t="s">
        <v>15381</v>
      </c>
      <c r="B1186">
        <v>1440</v>
      </c>
      <c r="C1186">
        <v>66</v>
      </c>
      <c r="D1186">
        <v>2</v>
      </c>
      <c r="E1186">
        <v>0.03</v>
      </c>
      <c r="F1186" t="e">
        <v>#N/A</v>
      </c>
      <c r="G1186" t="e">
        <v>#N/A</v>
      </c>
    </row>
    <row r="1187" spans="1:7" x14ac:dyDescent="0.25">
      <c r="A1187" t="s">
        <v>15382</v>
      </c>
      <c r="B1187">
        <v>1060</v>
      </c>
      <c r="C1187">
        <v>66</v>
      </c>
      <c r="D1187">
        <v>35</v>
      </c>
      <c r="E1187">
        <v>0.53</v>
      </c>
      <c r="F1187" t="e">
        <v>#N/A</v>
      </c>
      <c r="G1187" t="s">
        <v>15382</v>
      </c>
    </row>
    <row r="1188" spans="1:7" x14ac:dyDescent="0.25">
      <c r="A1188" t="s">
        <v>15383</v>
      </c>
      <c r="B1188">
        <v>974</v>
      </c>
      <c r="C1188">
        <v>66</v>
      </c>
      <c r="D1188">
        <v>0</v>
      </c>
      <c r="E1188">
        <v>0</v>
      </c>
      <c r="F1188" t="e">
        <v>#N/A</v>
      </c>
      <c r="G1188" t="s">
        <v>15383</v>
      </c>
    </row>
    <row r="1189" spans="1:7" x14ac:dyDescent="0.25">
      <c r="A1189" t="s">
        <v>15384</v>
      </c>
      <c r="B1189">
        <v>685</v>
      </c>
      <c r="C1189">
        <v>66</v>
      </c>
      <c r="D1189">
        <v>0</v>
      </c>
      <c r="E1189">
        <v>0</v>
      </c>
      <c r="F1189" t="e">
        <v>#N/A</v>
      </c>
      <c r="G1189" t="e">
        <v>#N/A</v>
      </c>
    </row>
    <row r="1190" spans="1:7" x14ac:dyDescent="0.25">
      <c r="A1190" t="s">
        <v>15385</v>
      </c>
      <c r="B1190">
        <v>593</v>
      </c>
      <c r="C1190">
        <v>66</v>
      </c>
      <c r="D1190">
        <v>8</v>
      </c>
      <c r="E1190">
        <v>0.12</v>
      </c>
      <c r="F1190" t="e">
        <v>#N/A</v>
      </c>
      <c r="G1190" t="e">
        <v>#N/A</v>
      </c>
    </row>
    <row r="1191" spans="1:7" x14ac:dyDescent="0.25">
      <c r="A1191" t="s">
        <v>15386</v>
      </c>
      <c r="B1191">
        <v>478</v>
      </c>
      <c r="C1191">
        <v>66</v>
      </c>
      <c r="D1191">
        <v>3</v>
      </c>
      <c r="E1191">
        <v>0.05</v>
      </c>
      <c r="F1191" t="s">
        <v>15386</v>
      </c>
      <c r="G1191" t="e">
        <v>#N/A</v>
      </c>
    </row>
    <row r="1192" spans="1:7" x14ac:dyDescent="0.25">
      <c r="A1192" t="s">
        <v>15387</v>
      </c>
      <c r="B1192">
        <v>456</v>
      </c>
      <c r="C1192">
        <v>66</v>
      </c>
      <c r="D1192">
        <v>6</v>
      </c>
      <c r="E1192">
        <v>0.09</v>
      </c>
      <c r="F1192" t="e">
        <v>#N/A</v>
      </c>
      <c r="G1192" t="e">
        <v>#N/A</v>
      </c>
    </row>
    <row r="1193" spans="1:7" x14ac:dyDescent="0.25">
      <c r="A1193" t="s">
        <v>15388</v>
      </c>
      <c r="B1193">
        <v>454</v>
      </c>
      <c r="C1193">
        <v>66</v>
      </c>
      <c r="D1193">
        <v>1</v>
      </c>
      <c r="E1193">
        <v>0.02</v>
      </c>
      <c r="F1193" t="e">
        <v>#N/A</v>
      </c>
      <c r="G1193" t="s">
        <v>15388</v>
      </c>
    </row>
    <row r="1194" spans="1:7" x14ac:dyDescent="0.25">
      <c r="A1194" t="s">
        <v>15389</v>
      </c>
      <c r="B1194">
        <v>444</v>
      </c>
      <c r="C1194">
        <v>66</v>
      </c>
      <c r="D1194">
        <v>3</v>
      </c>
      <c r="E1194">
        <v>0.05</v>
      </c>
      <c r="F1194" t="e">
        <v>#N/A</v>
      </c>
      <c r="G1194" t="s">
        <v>15389</v>
      </c>
    </row>
    <row r="1195" spans="1:7" x14ac:dyDescent="0.25">
      <c r="A1195" t="s">
        <v>15390</v>
      </c>
      <c r="B1195">
        <v>361</v>
      </c>
      <c r="C1195">
        <v>66</v>
      </c>
      <c r="D1195">
        <v>0</v>
      </c>
      <c r="E1195">
        <v>0</v>
      </c>
      <c r="F1195" t="e">
        <v>#N/A</v>
      </c>
      <c r="G1195" t="s">
        <v>15390</v>
      </c>
    </row>
    <row r="1196" spans="1:7" x14ac:dyDescent="0.25">
      <c r="A1196" t="s">
        <v>15391</v>
      </c>
      <c r="B1196">
        <v>360</v>
      </c>
      <c r="C1196">
        <v>66</v>
      </c>
      <c r="D1196">
        <v>2</v>
      </c>
      <c r="E1196">
        <v>0.03</v>
      </c>
      <c r="F1196" t="e">
        <v>#N/A</v>
      </c>
      <c r="G1196" t="e">
        <v>#N/A</v>
      </c>
    </row>
    <row r="1197" spans="1:7" x14ac:dyDescent="0.25">
      <c r="A1197" t="s">
        <v>15392</v>
      </c>
      <c r="B1197">
        <v>292</v>
      </c>
      <c r="C1197">
        <v>66</v>
      </c>
      <c r="D1197">
        <v>4</v>
      </c>
      <c r="E1197">
        <v>0.06</v>
      </c>
      <c r="F1197" t="s">
        <v>15392</v>
      </c>
      <c r="G1197" t="e">
        <v>#N/A</v>
      </c>
    </row>
    <row r="1198" spans="1:7" x14ac:dyDescent="0.25">
      <c r="A1198" t="s">
        <v>15393</v>
      </c>
      <c r="B1198">
        <v>241</v>
      </c>
      <c r="C1198">
        <v>66</v>
      </c>
      <c r="D1198">
        <v>0</v>
      </c>
      <c r="E1198">
        <v>0</v>
      </c>
      <c r="F1198" t="e">
        <v>#N/A</v>
      </c>
      <c r="G1198" t="s">
        <v>15393</v>
      </c>
    </row>
    <row r="1199" spans="1:7" x14ac:dyDescent="0.25">
      <c r="A1199" t="s">
        <v>15394</v>
      </c>
      <c r="B1199">
        <v>235</v>
      </c>
      <c r="C1199">
        <v>66</v>
      </c>
      <c r="D1199">
        <v>1</v>
      </c>
      <c r="E1199">
        <v>0.02</v>
      </c>
      <c r="F1199" t="e">
        <v>#N/A</v>
      </c>
      <c r="G1199" t="e">
        <v>#N/A</v>
      </c>
    </row>
    <row r="1200" spans="1:7" x14ac:dyDescent="0.25">
      <c r="A1200" t="s">
        <v>15395</v>
      </c>
      <c r="B1200">
        <v>224</v>
      </c>
      <c r="C1200">
        <v>66</v>
      </c>
      <c r="D1200">
        <v>0</v>
      </c>
      <c r="E1200">
        <v>0</v>
      </c>
      <c r="F1200" t="e">
        <v>#N/A</v>
      </c>
      <c r="G1200" t="e">
        <v>#N/A</v>
      </c>
    </row>
    <row r="1201" spans="1:7" x14ac:dyDescent="0.25">
      <c r="A1201" t="s">
        <v>15396</v>
      </c>
      <c r="B1201">
        <v>181</v>
      </c>
      <c r="C1201">
        <v>66</v>
      </c>
      <c r="D1201">
        <v>1</v>
      </c>
      <c r="E1201">
        <v>0.02</v>
      </c>
      <c r="F1201" t="s">
        <v>15396</v>
      </c>
      <c r="G1201" t="e">
        <v>#N/A</v>
      </c>
    </row>
    <row r="1202" spans="1:7" x14ac:dyDescent="0.25">
      <c r="A1202" t="s">
        <v>15397</v>
      </c>
      <c r="B1202">
        <v>135</v>
      </c>
      <c r="C1202">
        <v>66</v>
      </c>
      <c r="D1202">
        <v>0</v>
      </c>
      <c r="E1202">
        <v>0</v>
      </c>
      <c r="F1202" t="e">
        <v>#N/A</v>
      </c>
      <c r="G1202" t="e">
        <v>#N/A</v>
      </c>
    </row>
    <row r="1203" spans="1:7" x14ac:dyDescent="0.25">
      <c r="A1203" t="s">
        <v>15398</v>
      </c>
      <c r="B1203">
        <v>128</v>
      </c>
      <c r="C1203">
        <v>66</v>
      </c>
      <c r="D1203">
        <v>0</v>
      </c>
      <c r="E1203">
        <v>0</v>
      </c>
      <c r="F1203" t="e">
        <v>#N/A</v>
      </c>
      <c r="G1203" t="e">
        <v>#N/A</v>
      </c>
    </row>
    <row r="1204" spans="1:7" x14ac:dyDescent="0.25">
      <c r="A1204" t="s">
        <v>15399</v>
      </c>
      <c r="B1204">
        <v>113</v>
      </c>
      <c r="C1204">
        <v>66</v>
      </c>
      <c r="D1204">
        <v>0</v>
      </c>
      <c r="E1204">
        <v>0</v>
      </c>
      <c r="F1204" t="e">
        <v>#N/A</v>
      </c>
      <c r="G1204" t="e">
        <v>#N/A</v>
      </c>
    </row>
    <row r="1205" spans="1:7" x14ac:dyDescent="0.25">
      <c r="A1205" t="s">
        <v>15400</v>
      </c>
      <c r="B1205">
        <v>96</v>
      </c>
      <c r="C1205">
        <v>66</v>
      </c>
      <c r="D1205">
        <v>4</v>
      </c>
      <c r="E1205">
        <v>0.06</v>
      </c>
      <c r="F1205" t="e">
        <v>#N/A</v>
      </c>
      <c r="G1205" t="s">
        <v>15400</v>
      </c>
    </row>
    <row r="1206" spans="1:7" x14ac:dyDescent="0.25">
      <c r="A1206" t="s">
        <v>15401</v>
      </c>
      <c r="B1206">
        <v>79</v>
      </c>
      <c r="C1206">
        <v>66</v>
      </c>
      <c r="D1206">
        <v>0</v>
      </c>
      <c r="E1206">
        <v>0</v>
      </c>
      <c r="F1206" t="e">
        <v>#N/A</v>
      </c>
      <c r="G1206" t="e">
        <v>#N/A</v>
      </c>
    </row>
    <row r="1207" spans="1:7" x14ac:dyDescent="0.25">
      <c r="A1207" t="s">
        <v>15402</v>
      </c>
      <c r="B1207">
        <v>77</v>
      </c>
      <c r="C1207">
        <v>66</v>
      </c>
      <c r="D1207">
        <v>2</v>
      </c>
      <c r="E1207">
        <v>0.03</v>
      </c>
      <c r="F1207" t="e">
        <v>#N/A</v>
      </c>
      <c r="G1207" t="e">
        <v>#N/A</v>
      </c>
    </row>
    <row r="1208" spans="1:7" x14ac:dyDescent="0.25">
      <c r="A1208" t="s">
        <v>15403</v>
      </c>
      <c r="B1208">
        <v>1994</v>
      </c>
      <c r="C1208">
        <v>65</v>
      </c>
      <c r="D1208">
        <v>2</v>
      </c>
      <c r="E1208">
        <v>0.03</v>
      </c>
      <c r="F1208" t="e">
        <v>#N/A</v>
      </c>
      <c r="G1208" t="s">
        <v>15403</v>
      </c>
    </row>
    <row r="1209" spans="1:7" x14ac:dyDescent="0.25">
      <c r="A1209" t="s">
        <v>15404</v>
      </c>
      <c r="B1209">
        <v>1206</v>
      </c>
      <c r="C1209">
        <v>65</v>
      </c>
      <c r="D1209">
        <v>3</v>
      </c>
      <c r="E1209">
        <v>0.05</v>
      </c>
      <c r="F1209" t="e">
        <v>#N/A</v>
      </c>
      <c r="G1209" t="s">
        <v>15404</v>
      </c>
    </row>
    <row r="1210" spans="1:7" x14ac:dyDescent="0.25">
      <c r="A1210" t="s">
        <v>15405</v>
      </c>
      <c r="B1210">
        <v>1145</v>
      </c>
      <c r="C1210">
        <v>65</v>
      </c>
      <c r="D1210">
        <v>34</v>
      </c>
      <c r="E1210">
        <v>0.52</v>
      </c>
      <c r="F1210" t="s">
        <v>15405</v>
      </c>
      <c r="G1210" t="e">
        <v>#N/A</v>
      </c>
    </row>
    <row r="1211" spans="1:7" x14ac:dyDescent="0.25">
      <c r="A1211" t="s">
        <v>15406</v>
      </c>
      <c r="B1211">
        <v>1082</v>
      </c>
      <c r="C1211">
        <v>65</v>
      </c>
      <c r="D1211">
        <v>9</v>
      </c>
      <c r="E1211">
        <v>0.14000000000000001</v>
      </c>
      <c r="F1211" t="s">
        <v>15406</v>
      </c>
      <c r="G1211" t="e">
        <v>#N/A</v>
      </c>
    </row>
    <row r="1212" spans="1:7" x14ac:dyDescent="0.25">
      <c r="A1212" t="s">
        <v>15407</v>
      </c>
      <c r="B1212">
        <v>1045</v>
      </c>
      <c r="C1212">
        <v>65</v>
      </c>
      <c r="D1212">
        <v>53</v>
      </c>
      <c r="E1212">
        <v>0.82</v>
      </c>
      <c r="F1212" t="s">
        <v>15407</v>
      </c>
      <c r="G1212" t="e">
        <v>#N/A</v>
      </c>
    </row>
    <row r="1213" spans="1:7" x14ac:dyDescent="0.25">
      <c r="A1213" t="s">
        <v>15408</v>
      </c>
      <c r="B1213">
        <v>684</v>
      </c>
      <c r="C1213">
        <v>65</v>
      </c>
      <c r="D1213">
        <v>5</v>
      </c>
      <c r="E1213">
        <v>0.08</v>
      </c>
      <c r="F1213" t="e">
        <v>#N/A</v>
      </c>
      <c r="G1213" t="s">
        <v>15408</v>
      </c>
    </row>
    <row r="1214" spans="1:7" x14ac:dyDescent="0.25">
      <c r="A1214" t="s">
        <v>15409</v>
      </c>
      <c r="B1214">
        <v>503</v>
      </c>
      <c r="C1214">
        <v>65</v>
      </c>
      <c r="D1214">
        <v>0</v>
      </c>
      <c r="E1214">
        <v>0</v>
      </c>
      <c r="F1214" t="e">
        <v>#N/A</v>
      </c>
      <c r="G1214" t="s">
        <v>15409</v>
      </c>
    </row>
    <row r="1215" spans="1:7" x14ac:dyDescent="0.25">
      <c r="A1215" t="s">
        <v>15410</v>
      </c>
      <c r="B1215">
        <v>411</v>
      </c>
      <c r="C1215">
        <v>65</v>
      </c>
      <c r="D1215">
        <v>4</v>
      </c>
      <c r="E1215">
        <v>0.06</v>
      </c>
      <c r="F1215" t="e">
        <v>#N/A</v>
      </c>
      <c r="G1215" t="e">
        <v>#N/A</v>
      </c>
    </row>
    <row r="1216" spans="1:7" x14ac:dyDescent="0.25">
      <c r="A1216" t="s">
        <v>15411</v>
      </c>
      <c r="B1216">
        <v>340</v>
      </c>
      <c r="C1216">
        <v>65</v>
      </c>
      <c r="D1216">
        <v>68</v>
      </c>
      <c r="E1216">
        <v>1.05</v>
      </c>
      <c r="F1216" t="e">
        <v>#N/A</v>
      </c>
      <c r="G1216" t="s">
        <v>15411</v>
      </c>
    </row>
    <row r="1217" spans="1:7" x14ac:dyDescent="0.25">
      <c r="A1217" t="s">
        <v>15412</v>
      </c>
      <c r="B1217">
        <v>300</v>
      </c>
      <c r="C1217">
        <v>65</v>
      </c>
      <c r="D1217">
        <v>41</v>
      </c>
      <c r="E1217">
        <v>0.63</v>
      </c>
      <c r="F1217" t="s">
        <v>15412</v>
      </c>
      <c r="G1217" t="e">
        <v>#N/A</v>
      </c>
    </row>
    <row r="1218" spans="1:7" x14ac:dyDescent="0.25">
      <c r="A1218" t="s">
        <v>15413</v>
      </c>
      <c r="B1218">
        <v>296</v>
      </c>
      <c r="C1218">
        <v>65</v>
      </c>
      <c r="D1218">
        <v>3</v>
      </c>
      <c r="E1218">
        <v>0.05</v>
      </c>
      <c r="F1218" t="e">
        <v>#N/A</v>
      </c>
      <c r="G1218" t="e">
        <v>#N/A</v>
      </c>
    </row>
    <row r="1219" spans="1:7" x14ac:dyDescent="0.25">
      <c r="A1219" t="s">
        <v>15414</v>
      </c>
      <c r="B1219">
        <v>277</v>
      </c>
      <c r="C1219">
        <v>65</v>
      </c>
      <c r="D1219">
        <v>57</v>
      </c>
      <c r="E1219">
        <v>0.88</v>
      </c>
      <c r="F1219" t="s">
        <v>15414</v>
      </c>
      <c r="G1219" t="e">
        <v>#N/A</v>
      </c>
    </row>
    <row r="1220" spans="1:7" x14ac:dyDescent="0.25">
      <c r="A1220" t="s">
        <v>15415</v>
      </c>
      <c r="B1220">
        <v>276</v>
      </c>
      <c r="C1220">
        <v>65</v>
      </c>
      <c r="D1220">
        <v>1</v>
      </c>
      <c r="E1220">
        <v>0.02</v>
      </c>
      <c r="F1220" t="e">
        <v>#N/A</v>
      </c>
      <c r="G1220" t="e">
        <v>#N/A</v>
      </c>
    </row>
    <row r="1221" spans="1:7" x14ac:dyDescent="0.25">
      <c r="A1221" t="s">
        <v>15416</v>
      </c>
      <c r="B1221">
        <v>237</v>
      </c>
      <c r="C1221">
        <v>65</v>
      </c>
      <c r="D1221">
        <v>10</v>
      </c>
      <c r="E1221">
        <v>0.15</v>
      </c>
      <c r="F1221" t="e">
        <v>#N/A</v>
      </c>
      <c r="G1221" t="s">
        <v>15416</v>
      </c>
    </row>
    <row r="1222" spans="1:7" x14ac:dyDescent="0.25">
      <c r="A1222" t="s">
        <v>15417</v>
      </c>
      <c r="B1222">
        <v>179</v>
      </c>
      <c r="C1222">
        <v>65</v>
      </c>
      <c r="D1222">
        <v>2</v>
      </c>
      <c r="E1222">
        <v>0.03</v>
      </c>
      <c r="F1222" t="e">
        <v>#N/A</v>
      </c>
      <c r="G1222" t="e">
        <v>#N/A</v>
      </c>
    </row>
    <row r="1223" spans="1:7" x14ac:dyDescent="0.25">
      <c r="A1223" t="s">
        <v>15418</v>
      </c>
      <c r="B1223">
        <v>112</v>
      </c>
      <c r="C1223">
        <v>65</v>
      </c>
      <c r="D1223">
        <v>0</v>
      </c>
      <c r="E1223">
        <v>0</v>
      </c>
      <c r="F1223" t="e">
        <v>#N/A</v>
      </c>
      <c r="G1223" t="e">
        <v>#N/A</v>
      </c>
    </row>
    <row r="1224" spans="1:7" x14ac:dyDescent="0.25">
      <c r="A1224" t="s">
        <v>15419</v>
      </c>
      <c r="B1224">
        <v>1606</v>
      </c>
      <c r="C1224">
        <v>64</v>
      </c>
      <c r="D1224">
        <v>6</v>
      </c>
      <c r="E1224">
        <v>0.09</v>
      </c>
      <c r="F1224" t="e">
        <v>#N/A</v>
      </c>
      <c r="G1224" t="e">
        <v>#N/A</v>
      </c>
    </row>
    <row r="1225" spans="1:7" x14ac:dyDescent="0.25">
      <c r="A1225" t="s">
        <v>15420</v>
      </c>
      <c r="B1225">
        <v>1262</v>
      </c>
      <c r="C1225">
        <v>64</v>
      </c>
      <c r="D1225">
        <v>5</v>
      </c>
      <c r="E1225">
        <v>0.08</v>
      </c>
      <c r="F1225" t="e">
        <v>#N/A</v>
      </c>
      <c r="G1225" t="s">
        <v>15420</v>
      </c>
    </row>
    <row r="1226" spans="1:7" x14ac:dyDescent="0.25">
      <c r="A1226" t="s">
        <v>15421</v>
      </c>
      <c r="B1226">
        <v>874</v>
      </c>
      <c r="C1226">
        <v>64</v>
      </c>
      <c r="D1226">
        <v>4</v>
      </c>
      <c r="E1226">
        <v>0.06</v>
      </c>
      <c r="F1226" t="e">
        <v>#N/A</v>
      </c>
      <c r="G1226" t="e">
        <v>#N/A</v>
      </c>
    </row>
    <row r="1227" spans="1:7" x14ac:dyDescent="0.25">
      <c r="A1227" t="s">
        <v>15422</v>
      </c>
      <c r="B1227">
        <v>834</v>
      </c>
      <c r="C1227">
        <v>64</v>
      </c>
      <c r="D1227">
        <v>6</v>
      </c>
      <c r="E1227">
        <v>0.09</v>
      </c>
      <c r="F1227" t="e">
        <v>#N/A</v>
      </c>
      <c r="G1227" t="s">
        <v>15422</v>
      </c>
    </row>
    <row r="1228" spans="1:7" x14ac:dyDescent="0.25">
      <c r="A1228" t="s">
        <v>15423</v>
      </c>
      <c r="B1228">
        <v>721</v>
      </c>
      <c r="C1228">
        <v>64</v>
      </c>
      <c r="D1228">
        <v>0</v>
      </c>
      <c r="E1228">
        <v>0</v>
      </c>
      <c r="F1228" t="s">
        <v>15423</v>
      </c>
      <c r="G1228" t="e">
        <v>#N/A</v>
      </c>
    </row>
    <row r="1229" spans="1:7" x14ac:dyDescent="0.25">
      <c r="A1229" t="s">
        <v>15424</v>
      </c>
      <c r="B1229">
        <v>613</v>
      </c>
      <c r="C1229">
        <v>64</v>
      </c>
      <c r="D1229">
        <v>11</v>
      </c>
      <c r="E1229">
        <v>0.17</v>
      </c>
      <c r="F1229" t="e">
        <v>#N/A</v>
      </c>
      <c r="G1229" t="e">
        <v>#N/A</v>
      </c>
    </row>
    <row r="1230" spans="1:7" x14ac:dyDescent="0.25">
      <c r="A1230" t="s">
        <v>15425</v>
      </c>
      <c r="B1230">
        <v>558</v>
      </c>
      <c r="C1230">
        <v>64</v>
      </c>
      <c r="D1230">
        <v>10</v>
      </c>
      <c r="E1230">
        <v>0.16</v>
      </c>
      <c r="F1230" t="e">
        <v>#N/A</v>
      </c>
      <c r="G1230" t="s">
        <v>15425</v>
      </c>
    </row>
    <row r="1231" spans="1:7" x14ac:dyDescent="0.25">
      <c r="A1231" t="s">
        <v>15426</v>
      </c>
      <c r="B1231">
        <v>554</v>
      </c>
      <c r="C1231">
        <v>64</v>
      </c>
      <c r="D1231">
        <v>0</v>
      </c>
      <c r="E1231">
        <v>0</v>
      </c>
      <c r="F1231" t="e">
        <v>#N/A</v>
      </c>
      <c r="G1231" t="e">
        <v>#N/A</v>
      </c>
    </row>
    <row r="1232" spans="1:7" x14ac:dyDescent="0.25">
      <c r="A1232" t="s">
        <v>15427</v>
      </c>
      <c r="B1232">
        <v>280</v>
      </c>
      <c r="C1232">
        <v>64</v>
      </c>
      <c r="D1232">
        <v>6</v>
      </c>
      <c r="E1232">
        <v>0.09</v>
      </c>
      <c r="F1232" t="s">
        <v>15427</v>
      </c>
      <c r="G1232" t="e">
        <v>#N/A</v>
      </c>
    </row>
    <row r="1233" spans="1:7" x14ac:dyDescent="0.25">
      <c r="A1233" t="s">
        <v>15428</v>
      </c>
      <c r="B1233">
        <v>186</v>
      </c>
      <c r="C1233">
        <v>64</v>
      </c>
      <c r="D1233">
        <v>21</v>
      </c>
      <c r="E1233">
        <v>0.33</v>
      </c>
      <c r="F1233" t="e">
        <v>#N/A</v>
      </c>
      <c r="G1233" t="s">
        <v>15428</v>
      </c>
    </row>
    <row r="1234" spans="1:7" x14ac:dyDescent="0.25">
      <c r="A1234" t="s">
        <v>15429</v>
      </c>
      <c r="B1234">
        <v>178</v>
      </c>
      <c r="C1234">
        <v>64</v>
      </c>
      <c r="D1234">
        <v>16</v>
      </c>
      <c r="E1234">
        <v>0.25</v>
      </c>
      <c r="F1234" t="s">
        <v>15429</v>
      </c>
      <c r="G1234" t="e">
        <v>#N/A</v>
      </c>
    </row>
    <row r="1235" spans="1:7" x14ac:dyDescent="0.25">
      <c r="A1235" t="s">
        <v>15430</v>
      </c>
      <c r="B1235">
        <v>177</v>
      </c>
      <c r="C1235">
        <v>64</v>
      </c>
      <c r="D1235">
        <v>32</v>
      </c>
      <c r="E1235">
        <v>0.5</v>
      </c>
      <c r="F1235" t="e">
        <v>#N/A</v>
      </c>
      <c r="G1235" t="e">
        <v>#N/A</v>
      </c>
    </row>
    <row r="1236" spans="1:7" x14ac:dyDescent="0.25">
      <c r="A1236" t="s">
        <v>15431</v>
      </c>
      <c r="B1236">
        <v>171</v>
      </c>
      <c r="C1236">
        <v>64</v>
      </c>
      <c r="D1236">
        <v>2</v>
      </c>
      <c r="E1236">
        <v>0.03</v>
      </c>
      <c r="F1236" t="e">
        <v>#N/A</v>
      </c>
      <c r="G1236" t="e">
        <v>#N/A</v>
      </c>
    </row>
    <row r="1237" spans="1:7" x14ac:dyDescent="0.25">
      <c r="A1237" t="s">
        <v>15432</v>
      </c>
      <c r="B1237">
        <v>115</v>
      </c>
      <c r="C1237">
        <v>64</v>
      </c>
      <c r="D1237">
        <v>0</v>
      </c>
      <c r="E1237">
        <v>0</v>
      </c>
      <c r="F1237" t="e">
        <v>#N/A</v>
      </c>
      <c r="G1237" t="s">
        <v>15432</v>
      </c>
    </row>
    <row r="1238" spans="1:7" x14ac:dyDescent="0.25">
      <c r="A1238" t="s">
        <v>15433</v>
      </c>
      <c r="B1238">
        <v>112</v>
      </c>
      <c r="C1238">
        <v>64</v>
      </c>
      <c r="D1238">
        <v>54</v>
      </c>
      <c r="E1238">
        <v>0.84</v>
      </c>
      <c r="F1238" t="s">
        <v>15433</v>
      </c>
      <c r="G1238" t="e">
        <v>#N/A</v>
      </c>
    </row>
    <row r="1239" spans="1:7" x14ac:dyDescent="0.25">
      <c r="A1239" t="s">
        <v>15434</v>
      </c>
      <c r="B1239">
        <v>5231</v>
      </c>
      <c r="C1239">
        <v>63</v>
      </c>
      <c r="D1239">
        <v>3</v>
      </c>
      <c r="E1239">
        <v>0.05</v>
      </c>
      <c r="F1239" t="e">
        <v>#N/A</v>
      </c>
      <c r="G1239" t="s">
        <v>15434</v>
      </c>
    </row>
    <row r="1240" spans="1:7" x14ac:dyDescent="0.25">
      <c r="A1240" t="s">
        <v>15435</v>
      </c>
      <c r="B1240">
        <v>2185</v>
      </c>
      <c r="C1240">
        <v>63</v>
      </c>
      <c r="D1240">
        <v>6</v>
      </c>
      <c r="E1240">
        <v>0.1</v>
      </c>
      <c r="F1240" t="e">
        <v>#N/A</v>
      </c>
      <c r="G1240" t="s">
        <v>15435</v>
      </c>
    </row>
    <row r="1241" spans="1:7" x14ac:dyDescent="0.25">
      <c r="A1241" t="s">
        <v>15436</v>
      </c>
      <c r="B1241">
        <v>1088</v>
      </c>
      <c r="C1241">
        <v>63</v>
      </c>
      <c r="D1241">
        <v>1</v>
      </c>
      <c r="E1241">
        <v>0.02</v>
      </c>
      <c r="F1241" t="e">
        <v>#N/A</v>
      </c>
      <c r="G1241" t="e">
        <v>#N/A</v>
      </c>
    </row>
    <row r="1242" spans="1:7" x14ac:dyDescent="0.25">
      <c r="A1242" t="s">
        <v>15437</v>
      </c>
      <c r="B1242">
        <v>725</v>
      </c>
      <c r="C1242">
        <v>63</v>
      </c>
      <c r="D1242">
        <v>11</v>
      </c>
      <c r="E1242">
        <v>0.17</v>
      </c>
      <c r="F1242" t="s">
        <v>15437</v>
      </c>
      <c r="G1242" t="e">
        <v>#N/A</v>
      </c>
    </row>
    <row r="1243" spans="1:7" x14ac:dyDescent="0.25">
      <c r="A1243" t="s">
        <v>15438</v>
      </c>
      <c r="B1243">
        <v>638</v>
      </c>
      <c r="C1243">
        <v>63</v>
      </c>
      <c r="D1243">
        <v>2</v>
      </c>
      <c r="E1243">
        <v>0.03</v>
      </c>
      <c r="F1243" t="e">
        <v>#N/A</v>
      </c>
      <c r="G1243" t="s">
        <v>15438</v>
      </c>
    </row>
    <row r="1244" spans="1:7" x14ac:dyDescent="0.25">
      <c r="A1244" t="s">
        <v>15439</v>
      </c>
      <c r="B1244">
        <v>617</v>
      </c>
      <c r="C1244">
        <v>63</v>
      </c>
      <c r="D1244">
        <v>52</v>
      </c>
      <c r="E1244">
        <v>0.83</v>
      </c>
      <c r="F1244" t="s">
        <v>15439</v>
      </c>
      <c r="G1244" t="e">
        <v>#N/A</v>
      </c>
    </row>
    <row r="1245" spans="1:7" x14ac:dyDescent="0.25">
      <c r="A1245" t="s">
        <v>15440</v>
      </c>
      <c r="B1245">
        <v>605</v>
      </c>
      <c r="C1245">
        <v>63</v>
      </c>
      <c r="D1245">
        <v>19</v>
      </c>
      <c r="E1245">
        <v>0.3</v>
      </c>
      <c r="F1245" t="e">
        <v>#N/A</v>
      </c>
      <c r="G1245" t="s">
        <v>15440</v>
      </c>
    </row>
    <row r="1246" spans="1:7" x14ac:dyDescent="0.25">
      <c r="A1246" t="s">
        <v>15441</v>
      </c>
      <c r="B1246">
        <v>532</v>
      </c>
      <c r="C1246">
        <v>63</v>
      </c>
      <c r="D1246">
        <v>42</v>
      </c>
      <c r="E1246">
        <v>0.67</v>
      </c>
      <c r="F1246" t="s">
        <v>15441</v>
      </c>
      <c r="G1246" t="e">
        <v>#N/A</v>
      </c>
    </row>
    <row r="1247" spans="1:7" x14ac:dyDescent="0.25">
      <c r="A1247" t="s">
        <v>15442</v>
      </c>
      <c r="B1247">
        <v>484</v>
      </c>
      <c r="C1247">
        <v>63</v>
      </c>
      <c r="D1247">
        <v>5</v>
      </c>
      <c r="E1247">
        <v>0.08</v>
      </c>
      <c r="F1247" t="e">
        <v>#N/A</v>
      </c>
      <c r="G1247" t="e">
        <v>#N/A</v>
      </c>
    </row>
    <row r="1248" spans="1:7" x14ac:dyDescent="0.25">
      <c r="A1248" t="s">
        <v>15443</v>
      </c>
      <c r="B1248">
        <v>399</v>
      </c>
      <c r="C1248">
        <v>63</v>
      </c>
      <c r="D1248">
        <v>15</v>
      </c>
      <c r="E1248">
        <v>0.24</v>
      </c>
      <c r="F1248" t="e">
        <v>#N/A</v>
      </c>
      <c r="G1248" t="e">
        <v>#N/A</v>
      </c>
    </row>
    <row r="1249" spans="1:7" x14ac:dyDescent="0.25">
      <c r="A1249" t="s">
        <v>15444</v>
      </c>
      <c r="B1249">
        <v>394</v>
      </c>
      <c r="C1249">
        <v>63</v>
      </c>
      <c r="D1249">
        <v>0</v>
      </c>
      <c r="E1249">
        <v>0</v>
      </c>
      <c r="F1249" t="e">
        <v>#N/A</v>
      </c>
      <c r="G1249" t="e">
        <v>#N/A</v>
      </c>
    </row>
    <row r="1250" spans="1:7" x14ac:dyDescent="0.25">
      <c r="A1250" t="s">
        <v>15445</v>
      </c>
      <c r="B1250">
        <v>353</v>
      </c>
      <c r="C1250">
        <v>63</v>
      </c>
      <c r="D1250">
        <v>24</v>
      </c>
      <c r="E1250">
        <v>0.38</v>
      </c>
      <c r="F1250" t="s">
        <v>15445</v>
      </c>
      <c r="G1250" t="e">
        <v>#N/A</v>
      </c>
    </row>
    <row r="1251" spans="1:7" x14ac:dyDescent="0.25">
      <c r="A1251" t="s">
        <v>15446</v>
      </c>
      <c r="B1251">
        <v>222</v>
      </c>
      <c r="C1251">
        <v>63</v>
      </c>
      <c r="D1251">
        <v>34</v>
      </c>
      <c r="E1251">
        <v>0.54</v>
      </c>
      <c r="F1251" t="e">
        <v>#N/A</v>
      </c>
      <c r="G1251" t="s">
        <v>15446</v>
      </c>
    </row>
    <row r="1252" spans="1:7" x14ac:dyDescent="0.25">
      <c r="A1252" t="s">
        <v>15447</v>
      </c>
      <c r="B1252">
        <v>214</v>
      </c>
      <c r="C1252">
        <v>63</v>
      </c>
      <c r="D1252">
        <v>0</v>
      </c>
      <c r="E1252">
        <v>0</v>
      </c>
      <c r="F1252" t="e">
        <v>#N/A</v>
      </c>
      <c r="G1252" t="e">
        <v>#N/A</v>
      </c>
    </row>
    <row r="1253" spans="1:7" x14ac:dyDescent="0.25">
      <c r="A1253" t="s">
        <v>15448</v>
      </c>
      <c r="B1253">
        <v>195</v>
      </c>
      <c r="C1253">
        <v>63</v>
      </c>
      <c r="D1253">
        <v>0</v>
      </c>
      <c r="E1253">
        <v>0</v>
      </c>
      <c r="F1253" t="s">
        <v>15448</v>
      </c>
      <c r="G1253" t="e">
        <v>#N/A</v>
      </c>
    </row>
    <row r="1254" spans="1:7" x14ac:dyDescent="0.25">
      <c r="A1254" t="s">
        <v>15449</v>
      </c>
      <c r="B1254">
        <v>194</v>
      </c>
      <c r="C1254">
        <v>63</v>
      </c>
      <c r="D1254">
        <v>0</v>
      </c>
      <c r="E1254">
        <v>0</v>
      </c>
      <c r="F1254" t="e">
        <v>#N/A</v>
      </c>
      <c r="G1254" t="s">
        <v>15449</v>
      </c>
    </row>
    <row r="1255" spans="1:7" x14ac:dyDescent="0.25">
      <c r="A1255" t="s">
        <v>15450</v>
      </c>
      <c r="B1255">
        <v>177</v>
      </c>
      <c r="C1255">
        <v>63</v>
      </c>
      <c r="D1255">
        <v>0</v>
      </c>
      <c r="E1255">
        <v>0</v>
      </c>
      <c r="F1255" t="e">
        <v>#N/A</v>
      </c>
      <c r="G1255" t="e">
        <v>#N/A</v>
      </c>
    </row>
    <row r="1256" spans="1:7" x14ac:dyDescent="0.25">
      <c r="A1256" t="s">
        <v>15451</v>
      </c>
      <c r="B1256">
        <v>174</v>
      </c>
      <c r="C1256">
        <v>63</v>
      </c>
      <c r="D1256">
        <v>0</v>
      </c>
      <c r="E1256">
        <v>0</v>
      </c>
      <c r="F1256" t="e">
        <v>#N/A</v>
      </c>
      <c r="G1256" t="e">
        <v>#N/A</v>
      </c>
    </row>
    <row r="1257" spans="1:7" x14ac:dyDescent="0.25">
      <c r="A1257" t="s">
        <v>15452</v>
      </c>
      <c r="B1257">
        <v>169</v>
      </c>
      <c r="C1257">
        <v>63</v>
      </c>
      <c r="D1257">
        <v>11</v>
      </c>
      <c r="E1257">
        <v>0.17</v>
      </c>
      <c r="F1257" t="e">
        <v>#N/A</v>
      </c>
      <c r="G1257" t="s">
        <v>15452</v>
      </c>
    </row>
    <row r="1258" spans="1:7" x14ac:dyDescent="0.25">
      <c r="A1258" t="s">
        <v>15453</v>
      </c>
      <c r="B1258">
        <v>121</v>
      </c>
      <c r="C1258">
        <v>63</v>
      </c>
      <c r="D1258">
        <v>2</v>
      </c>
      <c r="E1258">
        <v>0.03</v>
      </c>
      <c r="F1258" t="e">
        <v>#N/A</v>
      </c>
      <c r="G1258" t="e">
        <v>#N/A</v>
      </c>
    </row>
    <row r="1259" spans="1:7" x14ac:dyDescent="0.25">
      <c r="A1259" t="s">
        <v>15454</v>
      </c>
      <c r="B1259">
        <v>118</v>
      </c>
      <c r="C1259">
        <v>63</v>
      </c>
      <c r="D1259">
        <v>0</v>
      </c>
      <c r="E1259">
        <v>0</v>
      </c>
      <c r="F1259" t="e">
        <v>#N/A</v>
      </c>
      <c r="G1259" t="s">
        <v>15454</v>
      </c>
    </row>
    <row r="1260" spans="1:7" x14ac:dyDescent="0.25">
      <c r="A1260" t="s">
        <v>15455</v>
      </c>
      <c r="B1260">
        <v>97</v>
      </c>
      <c r="C1260">
        <v>63</v>
      </c>
      <c r="D1260">
        <v>10</v>
      </c>
      <c r="E1260">
        <v>0.16</v>
      </c>
      <c r="F1260" t="s">
        <v>15455</v>
      </c>
      <c r="G1260" t="e">
        <v>#N/A</v>
      </c>
    </row>
    <row r="1261" spans="1:7" x14ac:dyDescent="0.25">
      <c r="A1261" t="s">
        <v>15456</v>
      </c>
      <c r="B1261">
        <v>85</v>
      </c>
      <c r="C1261">
        <v>63</v>
      </c>
      <c r="D1261">
        <v>0</v>
      </c>
      <c r="E1261">
        <v>0</v>
      </c>
      <c r="F1261" t="e">
        <v>#N/A</v>
      </c>
      <c r="G1261" t="s">
        <v>15456</v>
      </c>
    </row>
    <row r="1262" spans="1:7" x14ac:dyDescent="0.25">
      <c r="A1262" t="s">
        <v>15457</v>
      </c>
      <c r="B1262">
        <v>80</v>
      </c>
      <c r="C1262">
        <v>63</v>
      </c>
      <c r="D1262">
        <v>0</v>
      </c>
      <c r="E1262">
        <v>0</v>
      </c>
      <c r="F1262" t="e">
        <v>#N/A</v>
      </c>
      <c r="G1262" t="s">
        <v>15457</v>
      </c>
    </row>
    <row r="1263" spans="1:7" x14ac:dyDescent="0.25">
      <c r="A1263" t="s">
        <v>15458</v>
      </c>
      <c r="B1263">
        <v>64</v>
      </c>
      <c r="C1263">
        <v>63</v>
      </c>
      <c r="D1263">
        <v>0</v>
      </c>
      <c r="E1263">
        <v>0</v>
      </c>
      <c r="F1263" t="e">
        <v>#N/A</v>
      </c>
      <c r="G1263" t="e">
        <v>#N/A</v>
      </c>
    </row>
    <row r="1264" spans="1:7" x14ac:dyDescent="0.25">
      <c r="A1264" t="s">
        <v>15459</v>
      </c>
      <c r="B1264">
        <v>63</v>
      </c>
      <c r="C1264">
        <v>63</v>
      </c>
      <c r="D1264">
        <v>0</v>
      </c>
      <c r="E1264">
        <v>0</v>
      </c>
      <c r="F1264" t="e">
        <v>#N/A</v>
      </c>
      <c r="G1264" t="e">
        <v>#N/A</v>
      </c>
    </row>
    <row r="1265" spans="1:7" x14ac:dyDescent="0.25">
      <c r="A1265" t="s">
        <v>15460</v>
      </c>
      <c r="B1265">
        <v>1376</v>
      </c>
      <c r="C1265">
        <v>62</v>
      </c>
      <c r="D1265">
        <v>1</v>
      </c>
      <c r="E1265">
        <v>0.02</v>
      </c>
      <c r="F1265" t="e">
        <v>#N/A</v>
      </c>
      <c r="G1265" t="s">
        <v>15460</v>
      </c>
    </row>
    <row r="1266" spans="1:7" x14ac:dyDescent="0.25">
      <c r="A1266" t="s">
        <v>15461</v>
      </c>
      <c r="B1266">
        <v>765</v>
      </c>
      <c r="C1266">
        <v>62</v>
      </c>
      <c r="D1266">
        <v>39</v>
      </c>
      <c r="E1266">
        <v>0.63</v>
      </c>
      <c r="F1266" t="e">
        <v>#N/A</v>
      </c>
      <c r="G1266" t="s">
        <v>15461</v>
      </c>
    </row>
    <row r="1267" spans="1:7" x14ac:dyDescent="0.25">
      <c r="A1267" t="s">
        <v>15462</v>
      </c>
      <c r="B1267">
        <v>705</v>
      </c>
      <c r="C1267">
        <v>62</v>
      </c>
      <c r="D1267">
        <v>46</v>
      </c>
      <c r="E1267">
        <v>0.74</v>
      </c>
      <c r="F1267" t="e">
        <v>#N/A</v>
      </c>
      <c r="G1267" t="s">
        <v>15462</v>
      </c>
    </row>
    <row r="1268" spans="1:7" x14ac:dyDescent="0.25">
      <c r="A1268" t="s">
        <v>15463</v>
      </c>
      <c r="B1268">
        <v>394</v>
      </c>
      <c r="C1268">
        <v>62</v>
      </c>
      <c r="D1268">
        <v>27</v>
      </c>
      <c r="E1268">
        <v>0.44</v>
      </c>
      <c r="F1268" t="e">
        <v>#N/A</v>
      </c>
      <c r="G1268" t="s">
        <v>15463</v>
      </c>
    </row>
    <row r="1269" spans="1:7" x14ac:dyDescent="0.25">
      <c r="A1269" t="s">
        <v>15464</v>
      </c>
      <c r="B1269">
        <v>386</v>
      </c>
      <c r="C1269">
        <v>62</v>
      </c>
      <c r="D1269">
        <v>150</v>
      </c>
      <c r="E1269">
        <v>2.42</v>
      </c>
      <c r="F1269" t="e">
        <v>#N/A</v>
      </c>
      <c r="G1269" t="e">
        <v>#N/A</v>
      </c>
    </row>
    <row r="1270" spans="1:7" x14ac:dyDescent="0.25">
      <c r="A1270" t="s">
        <v>15465</v>
      </c>
      <c r="B1270">
        <v>383</v>
      </c>
      <c r="C1270">
        <v>62</v>
      </c>
      <c r="D1270">
        <v>1</v>
      </c>
      <c r="E1270">
        <v>0.02</v>
      </c>
      <c r="F1270" t="e">
        <v>#N/A</v>
      </c>
      <c r="G1270" t="e">
        <v>#N/A</v>
      </c>
    </row>
    <row r="1271" spans="1:7" x14ac:dyDescent="0.25">
      <c r="A1271" t="s">
        <v>15466</v>
      </c>
      <c r="B1271">
        <v>375</v>
      </c>
      <c r="C1271">
        <v>62</v>
      </c>
      <c r="D1271">
        <v>74</v>
      </c>
      <c r="E1271">
        <v>1.19</v>
      </c>
      <c r="F1271" t="s">
        <v>15466</v>
      </c>
      <c r="G1271" t="e">
        <v>#N/A</v>
      </c>
    </row>
    <row r="1272" spans="1:7" x14ac:dyDescent="0.25">
      <c r="A1272" t="s">
        <v>15467</v>
      </c>
      <c r="B1272">
        <v>363</v>
      </c>
      <c r="C1272">
        <v>62</v>
      </c>
      <c r="D1272">
        <v>2</v>
      </c>
      <c r="E1272">
        <v>0.03</v>
      </c>
      <c r="F1272" t="s">
        <v>15467</v>
      </c>
      <c r="G1272" t="e">
        <v>#N/A</v>
      </c>
    </row>
    <row r="1273" spans="1:7" x14ac:dyDescent="0.25">
      <c r="A1273" t="s">
        <v>15468</v>
      </c>
      <c r="B1273">
        <v>353</v>
      </c>
      <c r="C1273">
        <v>62</v>
      </c>
      <c r="D1273">
        <v>1</v>
      </c>
      <c r="E1273">
        <v>0.02</v>
      </c>
      <c r="F1273" t="e">
        <v>#N/A</v>
      </c>
      <c r="G1273" t="e">
        <v>#N/A</v>
      </c>
    </row>
    <row r="1274" spans="1:7" x14ac:dyDescent="0.25">
      <c r="A1274" t="s">
        <v>15469</v>
      </c>
      <c r="B1274">
        <v>327</v>
      </c>
      <c r="C1274">
        <v>62</v>
      </c>
      <c r="D1274">
        <v>4</v>
      </c>
      <c r="E1274">
        <v>0.06</v>
      </c>
      <c r="F1274" t="e">
        <v>#N/A</v>
      </c>
      <c r="G1274" t="e">
        <v>#N/A</v>
      </c>
    </row>
    <row r="1275" spans="1:7" x14ac:dyDescent="0.25">
      <c r="A1275" t="s">
        <v>15470</v>
      </c>
      <c r="B1275">
        <v>324</v>
      </c>
      <c r="C1275">
        <v>62</v>
      </c>
      <c r="D1275">
        <v>10</v>
      </c>
      <c r="E1275">
        <v>0.16</v>
      </c>
      <c r="F1275" t="e">
        <v>#N/A</v>
      </c>
      <c r="G1275" t="e">
        <v>#N/A</v>
      </c>
    </row>
    <row r="1276" spans="1:7" x14ac:dyDescent="0.25">
      <c r="A1276" t="s">
        <v>15471</v>
      </c>
      <c r="B1276">
        <v>313</v>
      </c>
      <c r="C1276">
        <v>62</v>
      </c>
      <c r="D1276">
        <v>1</v>
      </c>
      <c r="E1276">
        <v>0.02</v>
      </c>
      <c r="F1276" t="s">
        <v>15471</v>
      </c>
      <c r="G1276" t="e">
        <v>#N/A</v>
      </c>
    </row>
    <row r="1277" spans="1:7" x14ac:dyDescent="0.25">
      <c r="A1277" t="s">
        <v>15472</v>
      </c>
      <c r="B1277">
        <v>280</v>
      </c>
      <c r="C1277">
        <v>62</v>
      </c>
      <c r="D1277">
        <v>0</v>
      </c>
      <c r="E1277">
        <v>0</v>
      </c>
      <c r="F1277" t="e">
        <v>#N/A</v>
      </c>
      <c r="G1277" t="e">
        <v>#N/A</v>
      </c>
    </row>
    <row r="1278" spans="1:7" x14ac:dyDescent="0.25">
      <c r="A1278" t="s">
        <v>15473</v>
      </c>
      <c r="B1278">
        <v>237</v>
      </c>
      <c r="C1278">
        <v>62</v>
      </c>
      <c r="D1278">
        <v>37</v>
      </c>
      <c r="E1278">
        <v>0.6</v>
      </c>
      <c r="F1278" t="s">
        <v>15473</v>
      </c>
      <c r="G1278" t="e">
        <v>#N/A</v>
      </c>
    </row>
    <row r="1279" spans="1:7" x14ac:dyDescent="0.25">
      <c r="A1279" t="s">
        <v>15474</v>
      </c>
      <c r="B1279">
        <v>236</v>
      </c>
      <c r="C1279">
        <v>62</v>
      </c>
      <c r="D1279">
        <v>69</v>
      </c>
      <c r="E1279">
        <v>1.1100000000000001</v>
      </c>
      <c r="F1279" t="e">
        <v>#N/A</v>
      </c>
      <c r="G1279" t="s">
        <v>15474</v>
      </c>
    </row>
    <row r="1280" spans="1:7" x14ac:dyDescent="0.25">
      <c r="A1280" t="s">
        <v>15475</v>
      </c>
      <c r="B1280">
        <v>222</v>
      </c>
      <c r="C1280">
        <v>62</v>
      </c>
      <c r="D1280">
        <v>30</v>
      </c>
      <c r="E1280">
        <v>0.48</v>
      </c>
      <c r="F1280" t="s">
        <v>15475</v>
      </c>
      <c r="G1280" t="e">
        <v>#N/A</v>
      </c>
    </row>
    <row r="1281" spans="1:7" x14ac:dyDescent="0.25">
      <c r="A1281" t="s">
        <v>15476</v>
      </c>
      <c r="B1281">
        <v>140</v>
      </c>
      <c r="C1281">
        <v>62</v>
      </c>
      <c r="D1281">
        <v>6</v>
      </c>
      <c r="E1281">
        <v>0.1</v>
      </c>
      <c r="F1281" t="e">
        <v>#N/A</v>
      </c>
      <c r="G1281" t="e">
        <v>#N/A</v>
      </c>
    </row>
    <row r="1282" spans="1:7" x14ac:dyDescent="0.25">
      <c r="A1282" t="s">
        <v>15477</v>
      </c>
      <c r="B1282">
        <v>132</v>
      </c>
      <c r="C1282">
        <v>62</v>
      </c>
      <c r="D1282">
        <v>0</v>
      </c>
      <c r="E1282">
        <v>0</v>
      </c>
      <c r="F1282" t="e">
        <v>#N/A</v>
      </c>
      <c r="G1282" t="s">
        <v>15477</v>
      </c>
    </row>
    <row r="1283" spans="1:7" x14ac:dyDescent="0.25">
      <c r="A1283" t="s">
        <v>15478</v>
      </c>
      <c r="B1283">
        <v>124</v>
      </c>
      <c r="C1283">
        <v>62</v>
      </c>
      <c r="D1283">
        <v>0</v>
      </c>
      <c r="E1283">
        <v>0</v>
      </c>
      <c r="F1283" t="e">
        <v>#N/A</v>
      </c>
      <c r="G1283" t="e">
        <v>#N/A</v>
      </c>
    </row>
    <row r="1284" spans="1:7" x14ac:dyDescent="0.25">
      <c r="A1284" t="s">
        <v>15479</v>
      </c>
      <c r="B1284">
        <v>123</v>
      </c>
      <c r="C1284">
        <v>62</v>
      </c>
      <c r="D1284">
        <v>4</v>
      </c>
      <c r="E1284">
        <v>0.06</v>
      </c>
      <c r="F1284" t="e">
        <v>#N/A</v>
      </c>
      <c r="G1284" t="e">
        <v>#N/A</v>
      </c>
    </row>
    <row r="1285" spans="1:7" x14ac:dyDescent="0.25">
      <c r="A1285" t="s">
        <v>15480</v>
      </c>
      <c r="B1285">
        <v>101</v>
      </c>
      <c r="C1285">
        <v>62</v>
      </c>
      <c r="D1285">
        <v>1</v>
      </c>
      <c r="E1285">
        <v>0.02</v>
      </c>
      <c r="F1285" t="e">
        <v>#N/A</v>
      </c>
      <c r="G1285" t="e">
        <v>#N/A</v>
      </c>
    </row>
    <row r="1286" spans="1:7" x14ac:dyDescent="0.25">
      <c r="A1286" t="s">
        <v>15481</v>
      </c>
      <c r="B1286">
        <v>85</v>
      </c>
      <c r="C1286">
        <v>62</v>
      </c>
      <c r="D1286">
        <v>3</v>
      </c>
      <c r="E1286">
        <v>0.05</v>
      </c>
      <c r="F1286" t="e">
        <v>#N/A</v>
      </c>
      <c r="G1286" t="s">
        <v>15481</v>
      </c>
    </row>
    <row r="1287" spans="1:7" x14ac:dyDescent="0.25">
      <c r="A1287" t="s">
        <v>15482</v>
      </c>
      <c r="B1287">
        <v>906</v>
      </c>
      <c r="C1287">
        <v>61</v>
      </c>
      <c r="D1287">
        <v>25</v>
      </c>
      <c r="E1287">
        <v>0.41</v>
      </c>
      <c r="F1287" t="e">
        <v>#N/A</v>
      </c>
      <c r="G1287" t="s">
        <v>15482</v>
      </c>
    </row>
    <row r="1288" spans="1:7" x14ac:dyDescent="0.25">
      <c r="A1288" t="s">
        <v>15483</v>
      </c>
      <c r="B1288">
        <v>891</v>
      </c>
      <c r="C1288">
        <v>61</v>
      </c>
      <c r="D1288">
        <v>9</v>
      </c>
      <c r="E1288">
        <v>0.15</v>
      </c>
      <c r="F1288" t="e">
        <v>#N/A</v>
      </c>
      <c r="G1288" t="s">
        <v>15483</v>
      </c>
    </row>
    <row r="1289" spans="1:7" x14ac:dyDescent="0.25">
      <c r="A1289" t="s">
        <v>15484</v>
      </c>
      <c r="B1289">
        <v>768</v>
      </c>
      <c r="C1289">
        <v>61</v>
      </c>
      <c r="D1289">
        <v>1</v>
      </c>
      <c r="E1289">
        <v>0.02</v>
      </c>
      <c r="F1289" t="e">
        <v>#N/A</v>
      </c>
      <c r="G1289" t="e">
        <v>#N/A</v>
      </c>
    </row>
    <row r="1290" spans="1:7" s="2" customFormat="1" x14ac:dyDescent="0.25">
      <c r="A1290" s="2" t="s">
        <v>15485</v>
      </c>
      <c r="B1290" s="2">
        <v>457</v>
      </c>
      <c r="C1290" s="2">
        <v>61</v>
      </c>
      <c r="D1290" s="2">
        <v>0</v>
      </c>
      <c r="E1290" s="2">
        <v>0</v>
      </c>
      <c r="F1290" s="2" t="e">
        <v>#N/A</v>
      </c>
      <c r="G1290" s="2" t="e">
        <v>#N/A</v>
      </c>
    </row>
    <row r="1291" spans="1:7" x14ac:dyDescent="0.25">
      <c r="A1291" t="s">
        <v>15486</v>
      </c>
      <c r="B1291">
        <v>402</v>
      </c>
      <c r="C1291">
        <v>61</v>
      </c>
      <c r="D1291">
        <v>6</v>
      </c>
      <c r="E1291">
        <v>0.1</v>
      </c>
      <c r="F1291" t="e">
        <v>#N/A</v>
      </c>
      <c r="G1291" t="s">
        <v>15486</v>
      </c>
    </row>
    <row r="1292" spans="1:7" x14ac:dyDescent="0.25">
      <c r="A1292" t="s">
        <v>15487</v>
      </c>
      <c r="B1292">
        <v>381</v>
      </c>
      <c r="C1292">
        <v>61</v>
      </c>
      <c r="D1292">
        <v>1</v>
      </c>
      <c r="E1292">
        <v>0.02</v>
      </c>
      <c r="F1292" t="e">
        <v>#N/A</v>
      </c>
      <c r="G1292" t="s">
        <v>15487</v>
      </c>
    </row>
    <row r="1293" spans="1:7" x14ac:dyDescent="0.25">
      <c r="A1293" t="s">
        <v>15488</v>
      </c>
      <c r="B1293">
        <v>375</v>
      </c>
      <c r="C1293">
        <v>61</v>
      </c>
      <c r="D1293">
        <v>2</v>
      </c>
      <c r="E1293">
        <v>0.03</v>
      </c>
      <c r="F1293" t="e">
        <v>#N/A</v>
      </c>
      <c r="G1293" t="s">
        <v>15488</v>
      </c>
    </row>
    <row r="1294" spans="1:7" x14ac:dyDescent="0.25">
      <c r="A1294" t="s">
        <v>15489</v>
      </c>
      <c r="B1294">
        <v>359</v>
      </c>
      <c r="C1294">
        <v>61</v>
      </c>
      <c r="D1294">
        <v>5</v>
      </c>
      <c r="E1294">
        <v>0.08</v>
      </c>
      <c r="F1294" t="s">
        <v>15489</v>
      </c>
      <c r="G1294" t="e">
        <v>#N/A</v>
      </c>
    </row>
    <row r="1295" spans="1:7" x14ac:dyDescent="0.25">
      <c r="A1295" t="s">
        <v>15490</v>
      </c>
      <c r="B1295">
        <v>346</v>
      </c>
      <c r="C1295">
        <v>61</v>
      </c>
      <c r="D1295">
        <v>14</v>
      </c>
      <c r="E1295">
        <v>0.23</v>
      </c>
      <c r="F1295" t="e">
        <v>#N/A</v>
      </c>
      <c r="G1295" t="s">
        <v>15490</v>
      </c>
    </row>
    <row r="1296" spans="1:7" x14ac:dyDescent="0.25">
      <c r="A1296" t="s">
        <v>15491</v>
      </c>
      <c r="B1296">
        <v>328</v>
      </c>
      <c r="C1296">
        <v>61</v>
      </c>
      <c r="D1296">
        <v>2</v>
      </c>
      <c r="E1296">
        <v>0.03</v>
      </c>
      <c r="F1296" t="s">
        <v>15491</v>
      </c>
      <c r="G1296" t="e">
        <v>#N/A</v>
      </c>
    </row>
    <row r="1297" spans="1:7" x14ac:dyDescent="0.25">
      <c r="A1297" t="s">
        <v>15492</v>
      </c>
      <c r="B1297">
        <v>325</v>
      </c>
      <c r="C1297">
        <v>61</v>
      </c>
      <c r="D1297">
        <v>8</v>
      </c>
      <c r="E1297">
        <v>0.13</v>
      </c>
      <c r="F1297" t="e">
        <v>#N/A</v>
      </c>
      <c r="G1297" t="s">
        <v>15492</v>
      </c>
    </row>
    <row r="1298" spans="1:7" x14ac:dyDescent="0.25">
      <c r="A1298" t="s">
        <v>15493</v>
      </c>
      <c r="B1298">
        <v>273</v>
      </c>
      <c r="C1298">
        <v>61</v>
      </c>
      <c r="D1298">
        <v>2</v>
      </c>
      <c r="E1298">
        <v>0.03</v>
      </c>
      <c r="F1298" t="e">
        <v>#N/A</v>
      </c>
      <c r="G1298" t="e">
        <v>#N/A</v>
      </c>
    </row>
    <row r="1299" spans="1:7" x14ac:dyDescent="0.25">
      <c r="A1299" t="s">
        <v>15494</v>
      </c>
      <c r="B1299">
        <v>257</v>
      </c>
      <c r="C1299">
        <v>61</v>
      </c>
      <c r="D1299">
        <v>1</v>
      </c>
      <c r="E1299">
        <v>0.02</v>
      </c>
      <c r="F1299" t="e">
        <v>#N/A</v>
      </c>
      <c r="G1299" t="e">
        <v>#N/A</v>
      </c>
    </row>
    <row r="1300" spans="1:7" x14ac:dyDescent="0.25">
      <c r="A1300" t="s">
        <v>15495</v>
      </c>
      <c r="B1300">
        <v>243</v>
      </c>
      <c r="C1300">
        <v>61</v>
      </c>
      <c r="D1300">
        <v>2</v>
      </c>
      <c r="E1300">
        <v>0.03</v>
      </c>
      <c r="F1300" t="e">
        <v>#N/A</v>
      </c>
      <c r="G1300" t="e">
        <v>#N/A</v>
      </c>
    </row>
    <row r="1301" spans="1:7" x14ac:dyDescent="0.25">
      <c r="A1301" t="s">
        <v>15496</v>
      </c>
      <c r="B1301">
        <v>236</v>
      </c>
      <c r="C1301">
        <v>61</v>
      </c>
      <c r="D1301">
        <v>6</v>
      </c>
      <c r="E1301">
        <v>0.1</v>
      </c>
      <c r="F1301" t="e">
        <v>#N/A</v>
      </c>
      <c r="G1301" t="e">
        <v>#N/A</v>
      </c>
    </row>
    <row r="1302" spans="1:7" x14ac:dyDescent="0.25">
      <c r="A1302" t="s">
        <v>15497</v>
      </c>
      <c r="B1302">
        <v>235</v>
      </c>
      <c r="C1302">
        <v>61</v>
      </c>
      <c r="D1302">
        <v>0</v>
      </c>
      <c r="E1302">
        <v>0</v>
      </c>
      <c r="F1302" t="e">
        <v>#N/A</v>
      </c>
      <c r="G1302" t="s">
        <v>15497</v>
      </c>
    </row>
    <row r="1303" spans="1:7" x14ac:dyDescent="0.25">
      <c r="A1303" t="s">
        <v>15498</v>
      </c>
      <c r="B1303">
        <v>212</v>
      </c>
      <c r="C1303">
        <v>61</v>
      </c>
      <c r="D1303">
        <v>0</v>
      </c>
      <c r="E1303">
        <v>0</v>
      </c>
      <c r="F1303" t="e">
        <v>#N/A</v>
      </c>
      <c r="G1303" t="e">
        <v>#N/A</v>
      </c>
    </row>
    <row r="1304" spans="1:7" x14ac:dyDescent="0.25">
      <c r="A1304" t="s">
        <v>15499</v>
      </c>
      <c r="B1304">
        <v>208</v>
      </c>
      <c r="C1304">
        <v>61</v>
      </c>
      <c r="D1304">
        <v>37</v>
      </c>
      <c r="E1304">
        <v>0.61</v>
      </c>
      <c r="F1304" t="s">
        <v>15499</v>
      </c>
      <c r="G1304" t="e">
        <v>#N/A</v>
      </c>
    </row>
    <row r="1305" spans="1:7" x14ac:dyDescent="0.25">
      <c r="A1305" t="s">
        <v>15500</v>
      </c>
      <c r="B1305">
        <v>199</v>
      </c>
      <c r="C1305">
        <v>61</v>
      </c>
      <c r="D1305">
        <v>2</v>
      </c>
      <c r="E1305">
        <v>0.03</v>
      </c>
      <c r="F1305" t="s">
        <v>15500</v>
      </c>
      <c r="G1305" t="e">
        <v>#N/A</v>
      </c>
    </row>
    <row r="1306" spans="1:7" x14ac:dyDescent="0.25">
      <c r="A1306" t="s">
        <v>15501</v>
      </c>
      <c r="B1306">
        <v>121</v>
      </c>
      <c r="C1306">
        <v>61</v>
      </c>
      <c r="D1306">
        <v>91</v>
      </c>
      <c r="E1306">
        <v>1.49</v>
      </c>
      <c r="F1306" t="s">
        <v>15501</v>
      </c>
      <c r="G1306" t="e">
        <v>#N/A</v>
      </c>
    </row>
    <row r="1307" spans="1:7" x14ac:dyDescent="0.25">
      <c r="A1307" t="s">
        <v>15502</v>
      </c>
      <c r="B1307">
        <v>119</v>
      </c>
      <c r="C1307">
        <v>61</v>
      </c>
      <c r="D1307">
        <v>2</v>
      </c>
      <c r="E1307">
        <v>0.03</v>
      </c>
      <c r="F1307" t="e">
        <v>#N/A</v>
      </c>
      <c r="G1307" t="s">
        <v>15502</v>
      </c>
    </row>
    <row r="1308" spans="1:7" x14ac:dyDescent="0.25">
      <c r="A1308" t="s">
        <v>15503</v>
      </c>
      <c r="B1308">
        <v>107</v>
      </c>
      <c r="C1308">
        <v>61</v>
      </c>
      <c r="D1308">
        <v>0</v>
      </c>
      <c r="E1308">
        <v>0</v>
      </c>
      <c r="F1308" t="e">
        <v>#N/A</v>
      </c>
      <c r="G1308" t="e">
        <v>#N/A</v>
      </c>
    </row>
    <row r="1309" spans="1:7" x14ac:dyDescent="0.25">
      <c r="A1309" t="s">
        <v>15504</v>
      </c>
      <c r="B1309">
        <v>102</v>
      </c>
      <c r="C1309">
        <v>61</v>
      </c>
      <c r="D1309">
        <v>0</v>
      </c>
      <c r="E1309">
        <v>0</v>
      </c>
      <c r="F1309" t="e">
        <v>#N/A</v>
      </c>
      <c r="G1309" t="e">
        <v>#N/A</v>
      </c>
    </row>
    <row r="1310" spans="1:7" x14ac:dyDescent="0.25">
      <c r="A1310" t="s">
        <v>15505</v>
      </c>
      <c r="B1310">
        <v>80</v>
      </c>
      <c r="C1310">
        <v>61</v>
      </c>
      <c r="D1310">
        <v>0</v>
      </c>
      <c r="E1310">
        <v>0</v>
      </c>
      <c r="F1310" t="e">
        <v>#N/A</v>
      </c>
      <c r="G1310" t="e">
        <v>#N/A</v>
      </c>
    </row>
    <row r="1311" spans="1:7" x14ac:dyDescent="0.25">
      <c r="A1311" t="s">
        <v>15506</v>
      </c>
      <c r="B1311">
        <v>3640</v>
      </c>
      <c r="C1311">
        <v>60</v>
      </c>
      <c r="D1311">
        <v>12</v>
      </c>
      <c r="E1311">
        <v>0.2</v>
      </c>
      <c r="F1311" t="e">
        <v>#N/A</v>
      </c>
      <c r="G1311" t="s">
        <v>15506</v>
      </c>
    </row>
    <row r="1312" spans="1:7" x14ac:dyDescent="0.25">
      <c r="A1312" t="s">
        <v>15507</v>
      </c>
      <c r="B1312">
        <v>1866</v>
      </c>
      <c r="C1312">
        <v>60</v>
      </c>
      <c r="D1312">
        <v>14</v>
      </c>
      <c r="E1312">
        <v>0.23</v>
      </c>
      <c r="F1312" t="e">
        <v>#N/A</v>
      </c>
      <c r="G1312" t="s">
        <v>15507</v>
      </c>
    </row>
    <row r="1313" spans="1:7" x14ac:dyDescent="0.25">
      <c r="A1313" t="s">
        <v>15508</v>
      </c>
      <c r="B1313">
        <v>1214</v>
      </c>
      <c r="C1313">
        <v>60</v>
      </c>
      <c r="D1313">
        <v>4</v>
      </c>
      <c r="E1313">
        <v>7.0000000000000007E-2</v>
      </c>
      <c r="F1313" t="e">
        <v>#N/A</v>
      </c>
      <c r="G1313" t="e">
        <v>#N/A</v>
      </c>
    </row>
    <row r="1314" spans="1:7" x14ac:dyDescent="0.25">
      <c r="A1314" t="s">
        <v>15509</v>
      </c>
      <c r="B1314">
        <v>978</v>
      </c>
      <c r="C1314">
        <v>60</v>
      </c>
      <c r="D1314">
        <v>2</v>
      </c>
      <c r="E1314">
        <v>0.03</v>
      </c>
      <c r="F1314" t="e">
        <v>#N/A</v>
      </c>
      <c r="G1314" t="e">
        <v>#N/A</v>
      </c>
    </row>
    <row r="1315" spans="1:7" x14ac:dyDescent="0.25">
      <c r="A1315" t="s">
        <v>15510</v>
      </c>
      <c r="B1315">
        <v>893</v>
      </c>
      <c r="C1315">
        <v>60</v>
      </c>
      <c r="D1315">
        <v>4</v>
      </c>
      <c r="E1315">
        <v>7.0000000000000007E-2</v>
      </c>
      <c r="F1315" t="e">
        <v>#N/A</v>
      </c>
      <c r="G1315" t="s">
        <v>15510</v>
      </c>
    </row>
    <row r="1316" spans="1:7" x14ac:dyDescent="0.25">
      <c r="A1316" t="s">
        <v>15511</v>
      </c>
      <c r="B1316">
        <v>856</v>
      </c>
      <c r="C1316">
        <v>60</v>
      </c>
      <c r="D1316">
        <v>0</v>
      </c>
      <c r="E1316">
        <v>0</v>
      </c>
      <c r="F1316" t="s">
        <v>15511</v>
      </c>
      <c r="G1316" t="e">
        <v>#N/A</v>
      </c>
    </row>
    <row r="1317" spans="1:7" x14ac:dyDescent="0.25">
      <c r="A1317" t="s">
        <v>15512</v>
      </c>
      <c r="B1317">
        <v>772</v>
      </c>
      <c r="C1317">
        <v>60</v>
      </c>
      <c r="D1317">
        <v>1</v>
      </c>
      <c r="E1317">
        <v>0.02</v>
      </c>
      <c r="F1317" t="e">
        <v>#N/A</v>
      </c>
      <c r="G1317" t="s">
        <v>15512</v>
      </c>
    </row>
    <row r="1318" spans="1:7" x14ac:dyDescent="0.25">
      <c r="A1318" t="s">
        <v>15513</v>
      </c>
      <c r="B1318">
        <v>686</v>
      </c>
      <c r="C1318">
        <v>60</v>
      </c>
      <c r="D1318">
        <v>5</v>
      </c>
      <c r="E1318">
        <v>0.08</v>
      </c>
      <c r="F1318" t="e">
        <v>#N/A</v>
      </c>
      <c r="G1318" t="e">
        <v>#N/A</v>
      </c>
    </row>
    <row r="1319" spans="1:7" x14ac:dyDescent="0.25">
      <c r="A1319" t="s">
        <v>15514</v>
      </c>
      <c r="B1319">
        <v>563</v>
      </c>
      <c r="C1319">
        <v>60</v>
      </c>
      <c r="D1319">
        <v>9</v>
      </c>
      <c r="E1319">
        <v>0.15</v>
      </c>
      <c r="F1319" t="e">
        <v>#N/A</v>
      </c>
      <c r="G1319" t="s">
        <v>15514</v>
      </c>
    </row>
    <row r="1320" spans="1:7" x14ac:dyDescent="0.25">
      <c r="A1320" t="s">
        <v>15515</v>
      </c>
      <c r="B1320">
        <v>548</v>
      </c>
      <c r="C1320">
        <v>60</v>
      </c>
      <c r="D1320">
        <v>0</v>
      </c>
      <c r="E1320">
        <v>0</v>
      </c>
      <c r="F1320" t="e">
        <v>#N/A</v>
      </c>
      <c r="G1320" t="s">
        <v>15515</v>
      </c>
    </row>
    <row r="1321" spans="1:7" x14ac:dyDescent="0.25">
      <c r="A1321" t="s">
        <v>15516</v>
      </c>
      <c r="B1321">
        <v>533</v>
      </c>
      <c r="C1321">
        <v>60</v>
      </c>
      <c r="D1321">
        <v>65</v>
      </c>
      <c r="E1321">
        <v>1.08</v>
      </c>
      <c r="F1321" t="s">
        <v>15516</v>
      </c>
      <c r="G1321" t="e">
        <v>#N/A</v>
      </c>
    </row>
    <row r="1322" spans="1:7" x14ac:dyDescent="0.25">
      <c r="A1322" t="s">
        <v>15517</v>
      </c>
      <c r="B1322">
        <v>530</v>
      </c>
      <c r="C1322">
        <v>60</v>
      </c>
      <c r="D1322">
        <v>7</v>
      </c>
      <c r="E1322">
        <v>0.12</v>
      </c>
      <c r="F1322" t="e">
        <v>#N/A</v>
      </c>
      <c r="G1322" t="s">
        <v>15517</v>
      </c>
    </row>
    <row r="1323" spans="1:7" x14ac:dyDescent="0.25">
      <c r="A1323" t="s">
        <v>15518</v>
      </c>
      <c r="B1323">
        <v>493</v>
      </c>
      <c r="C1323">
        <v>60</v>
      </c>
      <c r="D1323">
        <v>0</v>
      </c>
      <c r="E1323">
        <v>0</v>
      </c>
      <c r="F1323" t="e">
        <v>#N/A</v>
      </c>
      <c r="G1323" t="s">
        <v>15518</v>
      </c>
    </row>
    <row r="1324" spans="1:7" x14ac:dyDescent="0.25">
      <c r="A1324" t="s">
        <v>15519</v>
      </c>
      <c r="B1324">
        <v>479</v>
      </c>
      <c r="C1324">
        <v>60</v>
      </c>
      <c r="D1324">
        <v>4</v>
      </c>
      <c r="E1324">
        <v>7.0000000000000007E-2</v>
      </c>
      <c r="F1324" t="e">
        <v>#N/A</v>
      </c>
      <c r="G1324" t="s">
        <v>15519</v>
      </c>
    </row>
    <row r="1325" spans="1:7" x14ac:dyDescent="0.25">
      <c r="A1325" t="s">
        <v>15520</v>
      </c>
      <c r="B1325">
        <v>392</v>
      </c>
      <c r="C1325">
        <v>60</v>
      </c>
      <c r="D1325">
        <v>0</v>
      </c>
      <c r="E1325">
        <v>0</v>
      </c>
      <c r="F1325" t="e">
        <v>#N/A</v>
      </c>
      <c r="G1325" t="s">
        <v>15520</v>
      </c>
    </row>
    <row r="1326" spans="1:7" x14ac:dyDescent="0.25">
      <c r="A1326" t="s">
        <v>15520</v>
      </c>
      <c r="B1326">
        <v>392</v>
      </c>
      <c r="C1326">
        <v>60</v>
      </c>
      <c r="D1326">
        <v>0</v>
      </c>
      <c r="E1326">
        <v>0</v>
      </c>
      <c r="F1326" t="e">
        <v>#N/A</v>
      </c>
      <c r="G1326" t="s">
        <v>15520</v>
      </c>
    </row>
    <row r="1327" spans="1:7" x14ac:dyDescent="0.25">
      <c r="A1327" t="s">
        <v>15521</v>
      </c>
      <c r="B1327">
        <v>377</v>
      </c>
      <c r="C1327">
        <v>60</v>
      </c>
      <c r="D1327">
        <v>1</v>
      </c>
      <c r="E1327">
        <v>0.02</v>
      </c>
      <c r="F1327" t="e">
        <v>#N/A</v>
      </c>
      <c r="G1327" t="e">
        <v>#N/A</v>
      </c>
    </row>
    <row r="1328" spans="1:7" x14ac:dyDescent="0.25">
      <c r="A1328" t="s">
        <v>15522</v>
      </c>
      <c r="B1328">
        <v>332</v>
      </c>
      <c r="C1328">
        <v>60</v>
      </c>
      <c r="D1328">
        <v>2</v>
      </c>
      <c r="E1328">
        <v>0.03</v>
      </c>
      <c r="F1328" t="s">
        <v>15522</v>
      </c>
      <c r="G1328" t="e">
        <v>#N/A</v>
      </c>
    </row>
    <row r="1329" spans="1:7" x14ac:dyDescent="0.25">
      <c r="A1329" t="s">
        <v>15523</v>
      </c>
      <c r="B1329">
        <v>324</v>
      </c>
      <c r="C1329">
        <v>60</v>
      </c>
      <c r="D1329">
        <v>0</v>
      </c>
      <c r="E1329">
        <v>0</v>
      </c>
      <c r="F1329" t="s">
        <v>15523</v>
      </c>
      <c r="G1329" t="e">
        <v>#N/A</v>
      </c>
    </row>
    <row r="1330" spans="1:7" x14ac:dyDescent="0.25">
      <c r="A1330" t="s">
        <v>15524</v>
      </c>
      <c r="B1330">
        <v>299</v>
      </c>
      <c r="C1330">
        <v>60</v>
      </c>
      <c r="D1330">
        <v>0</v>
      </c>
      <c r="E1330">
        <v>0</v>
      </c>
      <c r="F1330" t="e">
        <v>#N/A</v>
      </c>
      <c r="G1330" t="e">
        <v>#N/A</v>
      </c>
    </row>
    <row r="1331" spans="1:7" x14ac:dyDescent="0.25">
      <c r="A1331" t="s">
        <v>15525</v>
      </c>
      <c r="B1331">
        <v>292</v>
      </c>
      <c r="C1331">
        <v>60</v>
      </c>
      <c r="D1331">
        <v>2</v>
      </c>
      <c r="E1331">
        <v>0.03</v>
      </c>
      <c r="F1331" t="e">
        <v>#N/A</v>
      </c>
      <c r="G1331" t="e">
        <v>#N/A</v>
      </c>
    </row>
    <row r="1332" spans="1:7" x14ac:dyDescent="0.25">
      <c r="A1332" t="s">
        <v>15526</v>
      </c>
      <c r="B1332">
        <v>181</v>
      </c>
      <c r="C1332">
        <v>60</v>
      </c>
      <c r="D1332">
        <v>3</v>
      </c>
      <c r="E1332">
        <v>0.05</v>
      </c>
      <c r="F1332" t="e">
        <v>#N/A</v>
      </c>
      <c r="G1332" t="e">
        <v>#N/A</v>
      </c>
    </row>
    <row r="1333" spans="1:7" x14ac:dyDescent="0.25">
      <c r="A1333" t="s">
        <v>15527</v>
      </c>
      <c r="B1333">
        <v>178</v>
      </c>
      <c r="C1333">
        <v>60</v>
      </c>
      <c r="D1333">
        <v>17</v>
      </c>
      <c r="E1333">
        <v>0.28000000000000003</v>
      </c>
      <c r="F1333" t="e">
        <v>#N/A</v>
      </c>
      <c r="G1333" t="s">
        <v>15527</v>
      </c>
    </row>
    <row r="1334" spans="1:7" x14ac:dyDescent="0.25">
      <c r="A1334" t="s">
        <v>15528</v>
      </c>
      <c r="B1334">
        <v>159</v>
      </c>
      <c r="C1334">
        <v>60</v>
      </c>
      <c r="D1334">
        <v>3</v>
      </c>
      <c r="E1334">
        <v>0.05</v>
      </c>
      <c r="F1334" t="e">
        <v>#N/A</v>
      </c>
      <c r="G1334" t="e">
        <v>#N/A</v>
      </c>
    </row>
    <row r="1335" spans="1:7" x14ac:dyDescent="0.25">
      <c r="A1335" t="s">
        <v>15529</v>
      </c>
      <c r="B1335">
        <v>150</v>
      </c>
      <c r="C1335">
        <v>60</v>
      </c>
      <c r="D1335">
        <v>0</v>
      </c>
      <c r="E1335">
        <v>0</v>
      </c>
      <c r="F1335" t="e">
        <v>#N/A</v>
      </c>
      <c r="G1335" t="e">
        <v>#N/A</v>
      </c>
    </row>
    <row r="1336" spans="1:7" x14ac:dyDescent="0.25">
      <c r="A1336" t="s">
        <v>15530</v>
      </c>
      <c r="B1336">
        <v>137</v>
      </c>
      <c r="C1336">
        <v>60</v>
      </c>
      <c r="D1336">
        <v>21</v>
      </c>
      <c r="E1336">
        <v>0.35</v>
      </c>
      <c r="F1336" t="s">
        <v>15530</v>
      </c>
      <c r="G1336" t="e">
        <v>#N/A</v>
      </c>
    </row>
    <row r="1337" spans="1:7" x14ac:dyDescent="0.25">
      <c r="A1337" t="s">
        <v>15531</v>
      </c>
      <c r="B1337">
        <v>134</v>
      </c>
      <c r="C1337">
        <v>60</v>
      </c>
      <c r="D1337">
        <v>4</v>
      </c>
      <c r="E1337">
        <v>7.0000000000000007E-2</v>
      </c>
      <c r="F1337" t="s">
        <v>15531</v>
      </c>
      <c r="G1337" t="e">
        <v>#N/A</v>
      </c>
    </row>
    <row r="1338" spans="1:7" x14ac:dyDescent="0.25">
      <c r="A1338" t="s">
        <v>15532</v>
      </c>
      <c r="B1338">
        <v>120</v>
      </c>
      <c r="C1338">
        <v>60</v>
      </c>
      <c r="D1338">
        <v>37</v>
      </c>
      <c r="E1338">
        <v>0.62</v>
      </c>
      <c r="F1338" t="e">
        <v>#N/A</v>
      </c>
      <c r="G1338" t="s">
        <v>15532</v>
      </c>
    </row>
    <row r="1339" spans="1:7" x14ac:dyDescent="0.25">
      <c r="A1339" t="s">
        <v>15533</v>
      </c>
      <c r="B1339">
        <v>91</v>
      </c>
      <c r="C1339">
        <v>60</v>
      </c>
      <c r="D1339">
        <v>0</v>
      </c>
      <c r="E1339">
        <v>0</v>
      </c>
      <c r="F1339" t="e">
        <v>#N/A</v>
      </c>
      <c r="G1339" t="s">
        <v>15533</v>
      </c>
    </row>
    <row r="1340" spans="1:7" x14ac:dyDescent="0.25">
      <c r="A1340" t="s">
        <v>15534</v>
      </c>
      <c r="B1340">
        <v>88</v>
      </c>
      <c r="C1340">
        <v>60</v>
      </c>
      <c r="D1340">
        <v>0</v>
      </c>
      <c r="E1340">
        <v>0</v>
      </c>
      <c r="F1340" t="e">
        <v>#N/A</v>
      </c>
      <c r="G1340" t="s">
        <v>15534</v>
      </c>
    </row>
    <row r="1341" spans="1:7" x14ac:dyDescent="0.25">
      <c r="A1341" t="s">
        <v>15535</v>
      </c>
      <c r="B1341">
        <v>60</v>
      </c>
      <c r="C1341">
        <v>60</v>
      </c>
      <c r="D1341">
        <v>0</v>
      </c>
      <c r="E1341">
        <v>0</v>
      </c>
      <c r="F1341" t="e">
        <v>#N/A</v>
      </c>
      <c r="G1341" t="e">
        <v>#N/A</v>
      </c>
    </row>
    <row r="1342" spans="1:7" x14ac:dyDescent="0.25">
      <c r="A1342" t="s">
        <v>15536</v>
      </c>
      <c r="B1342">
        <v>1309</v>
      </c>
      <c r="C1342">
        <v>59</v>
      </c>
      <c r="D1342">
        <v>23</v>
      </c>
      <c r="E1342">
        <v>0.39</v>
      </c>
      <c r="F1342" t="e">
        <v>#N/A</v>
      </c>
      <c r="G1342" t="e">
        <v>#N/A</v>
      </c>
    </row>
    <row r="1343" spans="1:7" x14ac:dyDescent="0.25">
      <c r="A1343" t="s">
        <v>15537</v>
      </c>
      <c r="B1343">
        <v>401</v>
      </c>
      <c r="C1343">
        <v>59</v>
      </c>
      <c r="D1343">
        <v>5</v>
      </c>
      <c r="E1343">
        <v>0.08</v>
      </c>
      <c r="F1343" t="e">
        <v>#N/A</v>
      </c>
      <c r="G1343" t="e">
        <v>#N/A</v>
      </c>
    </row>
    <row r="1344" spans="1:7" x14ac:dyDescent="0.25">
      <c r="A1344" t="s">
        <v>15538</v>
      </c>
      <c r="B1344">
        <v>370</v>
      </c>
      <c r="C1344">
        <v>59</v>
      </c>
      <c r="D1344">
        <v>0</v>
      </c>
      <c r="E1344">
        <v>0</v>
      </c>
      <c r="F1344" t="s">
        <v>15538</v>
      </c>
      <c r="G1344" t="e">
        <v>#N/A</v>
      </c>
    </row>
    <row r="1345" spans="1:7" x14ac:dyDescent="0.25">
      <c r="A1345" t="s">
        <v>15539</v>
      </c>
      <c r="B1345">
        <v>313</v>
      </c>
      <c r="C1345">
        <v>59</v>
      </c>
      <c r="D1345">
        <v>0</v>
      </c>
      <c r="E1345">
        <v>0</v>
      </c>
      <c r="F1345" t="e">
        <v>#N/A</v>
      </c>
      <c r="G1345" t="e">
        <v>#N/A</v>
      </c>
    </row>
    <row r="1346" spans="1:7" x14ac:dyDescent="0.25">
      <c r="A1346" t="s">
        <v>15540</v>
      </c>
      <c r="B1346">
        <v>309</v>
      </c>
      <c r="C1346">
        <v>59</v>
      </c>
      <c r="D1346">
        <v>0</v>
      </c>
      <c r="E1346">
        <v>0</v>
      </c>
      <c r="F1346" t="e">
        <v>#N/A</v>
      </c>
      <c r="G1346" t="s">
        <v>15540</v>
      </c>
    </row>
    <row r="1347" spans="1:7" x14ac:dyDescent="0.25">
      <c r="A1347" t="s">
        <v>15541</v>
      </c>
      <c r="B1347">
        <v>271</v>
      </c>
      <c r="C1347">
        <v>59</v>
      </c>
      <c r="D1347">
        <v>29</v>
      </c>
      <c r="E1347">
        <v>0.49</v>
      </c>
      <c r="F1347" t="e">
        <v>#N/A</v>
      </c>
      <c r="G1347" t="s">
        <v>15541</v>
      </c>
    </row>
    <row r="1348" spans="1:7" x14ac:dyDescent="0.25">
      <c r="A1348" t="s">
        <v>15542</v>
      </c>
      <c r="B1348">
        <v>264</v>
      </c>
      <c r="C1348">
        <v>59</v>
      </c>
      <c r="D1348">
        <v>0</v>
      </c>
      <c r="E1348">
        <v>0</v>
      </c>
      <c r="F1348" t="e">
        <v>#N/A</v>
      </c>
      <c r="G1348" t="e">
        <v>#N/A</v>
      </c>
    </row>
    <row r="1349" spans="1:7" x14ac:dyDescent="0.25">
      <c r="A1349" t="s">
        <v>15543</v>
      </c>
      <c r="B1349">
        <v>263</v>
      </c>
      <c r="C1349">
        <v>59</v>
      </c>
      <c r="D1349">
        <v>21</v>
      </c>
      <c r="E1349">
        <v>0.36</v>
      </c>
      <c r="F1349" t="e">
        <v>#N/A</v>
      </c>
      <c r="G1349" t="s">
        <v>15543</v>
      </c>
    </row>
    <row r="1350" spans="1:7" x14ac:dyDescent="0.25">
      <c r="A1350" t="s">
        <v>15544</v>
      </c>
      <c r="B1350">
        <v>221</v>
      </c>
      <c r="C1350">
        <v>59</v>
      </c>
      <c r="D1350">
        <v>61</v>
      </c>
      <c r="E1350">
        <v>1.03</v>
      </c>
      <c r="F1350" t="s">
        <v>15544</v>
      </c>
      <c r="G1350" t="e">
        <v>#N/A</v>
      </c>
    </row>
    <row r="1351" spans="1:7" x14ac:dyDescent="0.25">
      <c r="A1351" t="s">
        <v>15545</v>
      </c>
      <c r="B1351">
        <v>215</v>
      </c>
      <c r="C1351">
        <v>59</v>
      </c>
      <c r="D1351">
        <v>0</v>
      </c>
      <c r="E1351">
        <v>0</v>
      </c>
      <c r="F1351" t="s">
        <v>15545</v>
      </c>
      <c r="G1351" t="e">
        <v>#N/A</v>
      </c>
    </row>
    <row r="1352" spans="1:7" x14ac:dyDescent="0.25">
      <c r="A1352" t="s">
        <v>15546</v>
      </c>
      <c r="B1352">
        <v>190</v>
      </c>
      <c r="C1352">
        <v>59</v>
      </c>
      <c r="D1352">
        <v>3</v>
      </c>
      <c r="E1352">
        <v>0.05</v>
      </c>
      <c r="F1352" t="e">
        <v>#N/A</v>
      </c>
      <c r="G1352" t="e">
        <v>#N/A</v>
      </c>
    </row>
    <row r="1353" spans="1:7" x14ac:dyDescent="0.25">
      <c r="A1353" t="s">
        <v>15547</v>
      </c>
      <c r="B1353">
        <v>189</v>
      </c>
      <c r="C1353">
        <v>59</v>
      </c>
      <c r="D1353">
        <v>34</v>
      </c>
      <c r="E1353">
        <v>0.57999999999999996</v>
      </c>
      <c r="F1353" t="s">
        <v>15547</v>
      </c>
      <c r="G1353" t="e">
        <v>#N/A</v>
      </c>
    </row>
    <row r="1354" spans="1:7" x14ac:dyDescent="0.25">
      <c r="A1354" t="s">
        <v>15548</v>
      </c>
      <c r="B1354">
        <v>173</v>
      </c>
      <c r="C1354">
        <v>59</v>
      </c>
      <c r="D1354">
        <v>0</v>
      </c>
      <c r="E1354">
        <v>0</v>
      </c>
      <c r="F1354" t="e">
        <v>#N/A</v>
      </c>
      <c r="G1354" t="e">
        <v>#N/A</v>
      </c>
    </row>
    <row r="1355" spans="1:7" x14ac:dyDescent="0.25">
      <c r="A1355" t="s">
        <v>15549</v>
      </c>
      <c r="B1355">
        <v>160</v>
      </c>
      <c r="C1355">
        <v>59</v>
      </c>
      <c r="D1355">
        <v>1</v>
      </c>
      <c r="E1355">
        <v>0.02</v>
      </c>
      <c r="F1355" t="e">
        <v>#N/A</v>
      </c>
      <c r="G1355" t="s">
        <v>15549</v>
      </c>
    </row>
    <row r="1356" spans="1:7" x14ac:dyDescent="0.25">
      <c r="A1356" t="s">
        <v>15550</v>
      </c>
      <c r="B1356">
        <v>154</v>
      </c>
      <c r="C1356">
        <v>59</v>
      </c>
      <c r="D1356">
        <v>0</v>
      </c>
      <c r="E1356">
        <v>0</v>
      </c>
      <c r="F1356" t="s">
        <v>15550</v>
      </c>
      <c r="G1356" t="e">
        <v>#N/A</v>
      </c>
    </row>
    <row r="1357" spans="1:7" x14ac:dyDescent="0.25">
      <c r="A1357" t="s">
        <v>15551</v>
      </c>
      <c r="B1357">
        <v>149</v>
      </c>
      <c r="C1357">
        <v>59</v>
      </c>
      <c r="D1357">
        <v>41</v>
      </c>
      <c r="E1357">
        <v>0.69</v>
      </c>
      <c r="F1357" t="s">
        <v>15551</v>
      </c>
      <c r="G1357" t="e">
        <v>#N/A</v>
      </c>
    </row>
    <row r="1358" spans="1:7" x14ac:dyDescent="0.25">
      <c r="A1358" t="s">
        <v>15552</v>
      </c>
      <c r="B1358">
        <v>149</v>
      </c>
      <c r="C1358">
        <v>59</v>
      </c>
      <c r="D1358">
        <v>0</v>
      </c>
      <c r="E1358">
        <v>0</v>
      </c>
      <c r="F1358" t="e">
        <v>#N/A</v>
      </c>
      <c r="G1358" t="s">
        <v>15552</v>
      </c>
    </row>
    <row r="1359" spans="1:7" x14ac:dyDescent="0.25">
      <c r="A1359" t="s">
        <v>15553</v>
      </c>
      <c r="B1359">
        <v>114</v>
      </c>
      <c r="C1359">
        <v>59</v>
      </c>
      <c r="D1359">
        <v>0</v>
      </c>
      <c r="E1359">
        <v>0</v>
      </c>
      <c r="F1359" t="e">
        <v>#N/A</v>
      </c>
      <c r="G1359" t="s">
        <v>15553</v>
      </c>
    </row>
    <row r="1360" spans="1:7" x14ac:dyDescent="0.25">
      <c r="A1360" t="s">
        <v>15554</v>
      </c>
      <c r="B1360">
        <v>88</v>
      </c>
      <c r="C1360">
        <v>59</v>
      </c>
      <c r="D1360">
        <v>0</v>
      </c>
      <c r="E1360">
        <v>0</v>
      </c>
      <c r="F1360" t="e">
        <v>#N/A</v>
      </c>
      <c r="G1360" t="e">
        <v>#N/A</v>
      </c>
    </row>
    <row r="1361" spans="1:7" x14ac:dyDescent="0.25">
      <c r="A1361" t="s">
        <v>15555</v>
      </c>
      <c r="B1361">
        <v>85</v>
      </c>
      <c r="C1361">
        <v>59</v>
      </c>
      <c r="D1361">
        <v>7</v>
      </c>
      <c r="E1361">
        <v>0.12</v>
      </c>
      <c r="F1361" t="e">
        <v>#N/A</v>
      </c>
      <c r="G1361" t="s">
        <v>15555</v>
      </c>
    </row>
    <row r="1362" spans="1:7" x14ac:dyDescent="0.25">
      <c r="A1362" t="s">
        <v>15556</v>
      </c>
      <c r="B1362">
        <v>83</v>
      </c>
      <c r="C1362">
        <v>59</v>
      </c>
      <c r="D1362">
        <v>0</v>
      </c>
      <c r="E1362">
        <v>0</v>
      </c>
      <c r="F1362" t="e">
        <v>#N/A</v>
      </c>
      <c r="G1362" t="e">
        <v>#N/A</v>
      </c>
    </row>
    <row r="1363" spans="1:7" x14ac:dyDescent="0.25">
      <c r="A1363" t="s">
        <v>15557</v>
      </c>
      <c r="B1363">
        <v>59</v>
      </c>
      <c r="C1363">
        <v>59</v>
      </c>
      <c r="D1363">
        <v>0</v>
      </c>
      <c r="E1363">
        <v>0</v>
      </c>
      <c r="F1363" t="e">
        <v>#N/A</v>
      </c>
      <c r="G1363" t="e">
        <v>#N/A</v>
      </c>
    </row>
    <row r="1364" spans="1:7" x14ac:dyDescent="0.25">
      <c r="A1364" t="s">
        <v>15558</v>
      </c>
      <c r="B1364">
        <v>1933</v>
      </c>
      <c r="C1364">
        <v>58</v>
      </c>
      <c r="D1364">
        <v>1</v>
      </c>
      <c r="E1364">
        <v>0.02</v>
      </c>
      <c r="F1364" t="e">
        <v>#N/A</v>
      </c>
      <c r="G1364" t="s">
        <v>15558</v>
      </c>
    </row>
    <row r="1365" spans="1:7" x14ac:dyDescent="0.25">
      <c r="A1365" t="s">
        <v>15559</v>
      </c>
      <c r="B1365">
        <v>1159</v>
      </c>
      <c r="C1365">
        <v>58</v>
      </c>
      <c r="D1365">
        <v>1</v>
      </c>
      <c r="E1365">
        <v>0.02</v>
      </c>
      <c r="F1365" t="e">
        <v>#N/A</v>
      </c>
      <c r="G1365" t="e">
        <v>#N/A</v>
      </c>
    </row>
    <row r="1366" spans="1:7" x14ac:dyDescent="0.25">
      <c r="A1366" t="s">
        <v>15560</v>
      </c>
      <c r="B1366">
        <v>887</v>
      </c>
      <c r="C1366">
        <v>58</v>
      </c>
      <c r="D1366">
        <v>6</v>
      </c>
      <c r="E1366">
        <v>0.1</v>
      </c>
      <c r="F1366" t="e">
        <v>#N/A</v>
      </c>
      <c r="G1366" t="s">
        <v>15560</v>
      </c>
    </row>
    <row r="1367" spans="1:7" x14ac:dyDescent="0.25">
      <c r="A1367" t="s">
        <v>15561</v>
      </c>
      <c r="B1367">
        <v>873</v>
      </c>
      <c r="C1367">
        <v>58</v>
      </c>
      <c r="D1367">
        <v>47</v>
      </c>
      <c r="E1367">
        <v>0.81</v>
      </c>
      <c r="F1367" t="s">
        <v>15561</v>
      </c>
      <c r="G1367" t="e">
        <v>#N/A</v>
      </c>
    </row>
    <row r="1368" spans="1:7" x14ac:dyDescent="0.25">
      <c r="A1368" t="s">
        <v>15562</v>
      </c>
      <c r="B1368">
        <v>632</v>
      </c>
      <c r="C1368">
        <v>58</v>
      </c>
      <c r="D1368">
        <v>0</v>
      </c>
      <c r="E1368">
        <v>0</v>
      </c>
      <c r="F1368" t="e">
        <v>#N/A</v>
      </c>
      <c r="G1368" t="s">
        <v>15562</v>
      </c>
    </row>
    <row r="1369" spans="1:7" x14ac:dyDescent="0.25">
      <c r="A1369" t="s">
        <v>15563</v>
      </c>
      <c r="B1369">
        <v>593</v>
      </c>
      <c r="C1369">
        <v>58</v>
      </c>
      <c r="D1369">
        <v>0</v>
      </c>
      <c r="E1369">
        <v>0</v>
      </c>
      <c r="F1369" t="e">
        <v>#N/A</v>
      </c>
      <c r="G1369" t="e">
        <v>#N/A</v>
      </c>
    </row>
    <row r="1370" spans="1:7" x14ac:dyDescent="0.25">
      <c r="A1370" t="s">
        <v>15564</v>
      </c>
      <c r="B1370">
        <v>574</v>
      </c>
      <c r="C1370">
        <v>58</v>
      </c>
      <c r="D1370">
        <v>1</v>
      </c>
      <c r="E1370">
        <v>0.02</v>
      </c>
      <c r="F1370" t="s">
        <v>15564</v>
      </c>
      <c r="G1370" t="e">
        <v>#N/A</v>
      </c>
    </row>
    <row r="1371" spans="1:7" x14ac:dyDescent="0.25">
      <c r="A1371" t="s">
        <v>15565</v>
      </c>
      <c r="B1371">
        <v>401</v>
      </c>
      <c r="C1371">
        <v>58</v>
      </c>
      <c r="D1371">
        <v>85</v>
      </c>
      <c r="E1371">
        <v>1.47</v>
      </c>
      <c r="F1371" t="s">
        <v>15565</v>
      </c>
      <c r="G1371" t="e">
        <v>#N/A</v>
      </c>
    </row>
    <row r="1372" spans="1:7" x14ac:dyDescent="0.25">
      <c r="A1372" t="s">
        <v>15566</v>
      </c>
      <c r="B1372">
        <v>328</v>
      </c>
      <c r="C1372">
        <v>58</v>
      </c>
      <c r="D1372">
        <v>1</v>
      </c>
      <c r="E1372">
        <v>0.02</v>
      </c>
      <c r="F1372" t="e">
        <v>#N/A</v>
      </c>
      <c r="G1372" t="s">
        <v>15566</v>
      </c>
    </row>
    <row r="1373" spans="1:7" x14ac:dyDescent="0.25">
      <c r="A1373" t="s">
        <v>15567</v>
      </c>
      <c r="B1373">
        <v>278</v>
      </c>
      <c r="C1373">
        <v>58</v>
      </c>
      <c r="D1373">
        <v>0</v>
      </c>
      <c r="E1373">
        <v>0</v>
      </c>
      <c r="F1373" t="e">
        <v>#N/A</v>
      </c>
      <c r="G1373" t="s">
        <v>15567</v>
      </c>
    </row>
    <row r="1374" spans="1:7" x14ac:dyDescent="0.25">
      <c r="A1374" t="s">
        <v>15568</v>
      </c>
      <c r="B1374">
        <v>273</v>
      </c>
      <c r="C1374">
        <v>58</v>
      </c>
      <c r="D1374">
        <v>1</v>
      </c>
      <c r="E1374">
        <v>0.02</v>
      </c>
      <c r="F1374" t="e">
        <v>#N/A</v>
      </c>
      <c r="G1374" t="s">
        <v>15568</v>
      </c>
    </row>
    <row r="1375" spans="1:7" x14ac:dyDescent="0.25">
      <c r="A1375" t="s">
        <v>15569</v>
      </c>
      <c r="B1375">
        <v>256</v>
      </c>
      <c r="C1375">
        <v>58</v>
      </c>
      <c r="D1375">
        <v>0</v>
      </c>
      <c r="E1375">
        <v>0</v>
      </c>
      <c r="F1375" t="e">
        <v>#N/A</v>
      </c>
      <c r="G1375" t="s">
        <v>15569</v>
      </c>
    </row>
    <row r="1376" spans="1:7" x14ac:dyDescent="0.25">
      <c r="A1376" t="s">
        <v>15570</v>
      </c>
      <c r="B1376">
        <v>249</v>
      </c>
      <c r="C1376">
        <v>58</v>
      </c>
      <c r="D1376">
        <v>153</v>
      </c>
      <c r="E1376">
        <v>2.64</v>
      </c>
      <c r="F1376" t="s">
        <v>15570</v>
      </c>
      <c r="G1376" t="e">
        <v>#N/A</v>
      </c>
    </row>
    <row r="1377" spans="1:7" x14ac:dyDescent="0.25">
      <c r="A1377" t="s">
        <v>15571</v>
      </c>
      <c r="B1377">
        <v>222</v>
      </c>
      <c r="C1377">
        <v>58</v>
      </c>
      <c r="D1377">
        <v>5</v>
      </c>
      <c r="E1377">
        <v>0.09</v>
      </c>
      <c r="F1377" t="e">
        <v>#N/A</v>
      </c>
      <c r="G1377" t="e">
        <v>#N/A</v>
      </c>
    </row>
    <row r="1378" spans="1:7" x14ac:dyDescent="0.25">
      <c r="A1378" t="s">
        <v>15572</v>
      </c>
      <c r="B1378">
        <v>212</v>
      </c>
      <c r="C1378">
        <v>58</v>
      </c>
      <c r="D1378">
        <v>8</v>
      </c>
      <c r="E1378">
        <v>0.14000000000000001</v>
      </c>
      <c r="F1378" t="e">
        <v>#N/A</v>
      </c>
      <c r="G1378" t="s">
        <v>15572</v>
      </c>
    </row>
    <row r="1379" spans="1:7" x14ac:dyDescent="0.25">
      <c r="A1379" t="s">
        <v>15573</v>
      </c>
      <c r="B1379">
        <v>170</v>
      </c>
      <c r="C1379">
        <v>58</v>
      </c>
      <c r="D1379">
        <v>0</v>
      </c>
      <c r="E1379">
        <v>0</v>
      </c>
      <c r="F1379" t="e">
        <v>#N/A</v>
      </c>
      <c r="G1379" t="s">
        <v>15573</v>
      </c>
    </row>
    <row r="1380" spans="1:7" x14ac:dyDescent="0.25">
      <c r="A1380" t="s">
        <v>15574</v>
      </c>
      <c r="B1380">
        <v>157</v>
      </c>
      <c r="C1380">
        <v>58</v>
      </c>
      <c r="D1380">
        <v>0</v>
      </c>
      <c r="E1380">
        <v>0</v>
      </c>
      <c r="F1380" t="e">
        <v>#N/A</v>
      </c>
      <c r="G1380" t="s">
        <v>15574</v>
      </c>
    </row>
    <row r="1381" spans="1:7" x14ac:dyDescent="0.25">
      <c r="A1381" t="s">
        <v>15575</v>
      </c>
      <c r="B1381">
        <v>153</v>
      </c>
      <c r="C1381">
        <v>58</v>
      </c>
      <c r="D1381">
        <v>5</v>
      </c>
      <c r="E1381">
        <v>0.09</v>
      </c>
      <c r="F1381" t="e">
        <v>#N/A</v>
      </c>
      <c r="G1381" t="e">
        <v>#N/A</v>
      </c>
    </row>
    <row r="1382" spans="1:7" x14ac:dyDescent="0.25">
      <c r="A1382" t="s">
        <v>15576</v>
      </c>
      <c r="B1382">
        <v>132</v>
      </c>
      <c r="C1382">
        <v>58</v>
      </c>
      <c r="D1382">
        <v>5</v>
      </c>
      <c r="E1382">
        <v>0.09</v>
      </c>
      <c r="F1382" t="e">
        <v>#N/A</v>
      </c>
      <c r="G1382" t="e">
        <v>#N/A</v>
      </c>
    </row>
    <row r="1383" spans="1:7" x14ac:dyDescent="0.25">
      <c r="A1383" t="s">
        <v>15577</v>
      </c>
      <c r="B1383">
        <v>131</v>
      </c>
      <c r="C1383">
        <v>58</v>
      </c>
      <c r="D1383">
        <v>0</v>
      </c>
      <c r="E1383">
        <v>0</v>
      </c>
      <c r="F1383" t="e">
        <v>#N/A</v>
      </c>
      <c r="G1383" t="s">
        <v>15577</v>
      </c>
    </row>
    <row r="1384" spans="1:7" x14ac:dyDescent="0.25">
      <c r="A1384" t="s">
        <v>15578</v>
      </c>
      <c r="B1384">
        <v>129</v>
      </c>
      <c r="C1384">
        <v>58</v>
      </c>
      <c r="D1384">
        <v>0</v>
      </c>
      <c r="E1384">
        <v>0</v>
      </c>
      <c r="F1384" t="e">
        <v>#N/A</v>
      </c>
      <c r="G1384" t="e">
        <v>#N/A</v>
      </c>
    </row>
    <row r="1385" spans="1:7" x14ac:dyDescent="0.25">
      <c r="A1385" t="s">
        <v>15579</v>
      </c>
      <c r="B1385">
        <v>126</v>
      </c>
      <c r="C1385">
        <v>58</v>
      </c>
      <c r="D1385">
        <v>0</v>
      </c>
      <c r="E1385">
        <v>0</v>
      </c>
      <c r="F1385" t="e">
        <v>#N/A</v>
      </c>
      <c r="G1385" t="s">
        <v>15579</v>
      </c>
    </row>
    <row r="1386" spans="1:7" x14ac:dyDescent="0.25">
      <c r="A1386" t="s">
        <v>15580</v>
      </c>
      <c r="B1386">
        <v>89</v>
      </c>
      <c r="C1386">
        <v>58</v>
      </c>
      <c r="D1386">
        <v>4</v>
      </c>
      <c r="E1386">
        <v>7.0000000000000007E-2</v>
      </c>
      <c r="F1386" t="e">
        <v>#N/A</v>
      </c>
      <c r="G1386" t="e">
        <v>#N/A</v>
      </c>
    </row>
    <row r="1387" spans="1:7" x14ac:dyDescent="0.25">
      <c r="A1387" t="s">
        <v>15581</v>
      </c>
      <c r="B1387">
        <v>89</v>
      </c>
      <c r="C1387">
        <v>58</v>
      </c>
      <c r="D1387">
        <v>0</v>
      </c>
      <c r="E1387">
        <v>0</v>
      </c>
      <c r="F1387" t="e">
        <v>#N/A</v>
      </c>
      <c r="G1387" t="e">
        <v>#N/A</v>
      </c>
    </row>
    <row r="1388" spans="1:7" x14ac:dyDescent="0.25">
      <c r="A1388" t="s">
        <v>15582</v>
      </c>
      <c r="B1388">
        <v>67</v>
      </c>
      <c r="C1388">
        <v>58</v>
      </c>
      <c r="D1388">
        <v>0</v>
      </c>
      <c r="E1388">
        <v>0</v>
      </c>
      <c r="F1388" t="e">
        <v>#N/A</v>
      </c>
      <c r="G1388" t="e">
        <v>#N/A</v>
      </c>
    </row>
    <row r="1389" spans="1:7" x14ac:dyDescent="0.25">
      <c r="A1389" t="s">
        <v>15583</v>
      </c>
      <c r="B1389">
        <v>4190</v>
      </c>
      <c r="C1389">
        <v>57</v>
      </c>
      <c r="D1389">
        <v>2</v>
      </c>
      <c r="E1389">
        <v>0.04</v>
      </c>
      <c r="F1389" t="e">
        <v>#N/A</v>
      </c>
      <c r="G1389" t="s">
        <v>15583</v>
      </c>
    </row>
    <row r="1390" spans="1:7" x14ac:dyDescent="0.25">
      <c r="A1390" t="s">
        <v>15584</v>
      </c>
      <c r="B1390">
        <v>3013</v>
      </c>
      <c r="C1390">
        <v>57</v>
      </c>
      <c r="D1390">
        <v>20</v>
      </c>
      <c r="E1390">
        <v>0.35</v>
      </c>
      <c r="F1390" t="e">
        <v>#N/A</v>
      </c>
      <c r="G1390" t="s">
        <v>15584</v>
      </c>
    </row>
    <row r="1391" spans="1:7" x14ac:dyDescent="0.25">
      <c r="A1391" t="s">
        <v>15585</v>
      </c>
      <c r="B1391">
        <v>845</v>
      </c>
      <c r="C1391">
        <v>57</v>
      </c>
      <c r="D1391">
        <v>2</v>
      </c>
      <c r="E1391">
        <v>0.04</v>
      </c>
      <c r="F1391" t="e">
        <v>#N/A</v>
      </c>
      <c r="G1391" t="s">
        <v>15585</v>
      </c>
    </row>
    <row r="1392" spans="1:7" x14ac:dyDescent="0.25">
      <c r="A1392" t="s">
        <v>15586</v>
      </c>
      <c r="B1392">
        <v>778</v>
      </c>
      <c r="C1392">
        <v>57</v>
      </c>
      <c r="D1392">
        <v>0</v>
      </c>
      <c r="E1392">
        <v>0</v>
      </c>
      <c r="F1392" t="e">
        <v>#N/A</v>
      </c>
      <c r="G1392" t="s">
        <v>15586</v>
      </c>
    </row>
    <row r="1393" spans="1:7" x14ac:dyDescent="0.25">
      <c r="A1393" t="s">
        <v>15587</v>
      </c>
      <c r="B1393">
        <v>745</v>
      </c>
      <c r="C1393">
        <v>57</v>
      </c>
      <c r="D1393">
        <v>9</v>
      </c>
      <c r="E1393">
        <v>0.16</v>
      </c>
      <c r="F1393" t="e">
        <v>#N/A</v>
      </c>
      <c r="G1393" t="s">
        <v>15587</v>
      </c>
    </row>
    <row r="1394" spans="1:7" x14ac:dyDescent="0.25">
      <c r="A1394" t="s">
        <v>15588</v>
      </c>
      <c r="B1394">
        <v>685</v>
      </c>
      <c r="C1394">
        <v>57</v>
      </c>
      <c r="D1394">
        <v>21</v>
      </c>
      <c r="E1394">
        <v>0.37</v>
      </c>
      <c r="F1394" t="e">
        <v>#N/A</v>
      </c>
      <c r="G1394" t="s">
        <v>15588</v>
      </c>
    </row>
    <row r="1395" spans="1:7" x14ac:dyDescent="0.25">
      <c r="A1395" t="s">
        <v>15589</v>
      </c>
      <c r="B1395">
        <v>661</v>
      </c>
      <c r="C1395">
        <v>57</v>
      </c>
      <c r="D1395">
        <v>9</v>
      </c>
      <c r="E1395">
        <v>0.16</v>
      </c>
      <c r="F1395" t="e">
        <v>#N/A</v>
      </c>
      <c r="G1395" t="s">
        <v>15589</v>
      </c>
    </row>
    <row r="1396" spans="1:7" x14ac:dyDescent="0.25">
      <c r="A1396" t="s">
        <v>15590</v>
      </c>
      <c r="B1396">
        <v>598</v>
      </c>
      <c r="C1396">
        <v>57</v>
      </c>
      <c r="D1396">
        <v>5</v>
      </c>
      <c r="E1396">
        <v>0.09</v>
      </c>
      <c r="F1396" t="e">
        <v>#N/A</v>
      </c>
      <c r="G1396" t="s">
        <v>15590</v>
      </c>
    </row>
    <row r="1397" spans="1:7" x14ac:dyDescent="0.25">
      <c r="A1397" t="s">
        <v>15591</v>
      </c>
      <c r="B1397">
        <v>548</v>
      </c>
      <c r="C1397">
        <v>57</v>
      </c>
      <c r="D1397">
        <v>58</v>
      </c>
      <c r="E1397">
        <v>1.02</v>
      </c>
      <c r="F1397" t="e">
        <v>#N/A</v>
      </c>
      <c r="G1397" t="e">
        <v>#N/A</v>
      </c>
    </row>
    <row r="1398" spans="1:7" x14ac:dyDescent="0.25">
      <c r="A1398" t="s">
        <v>15592</v>
      </c>
      <c r="B1398">
        <v>500</v>
      </c>
      <c r="C1398">
        <v>57</v>
      </c>
      <c r="D1398">
        <v>0</v>
      </c>
      <c r="E1398">
        <v>0</v>
      </c>
      <c r="F1398" t="e">
        <v>#N/A</v>
      </c>
      <c r="G1398" t="e">
        <v>#N/A</v>
      </c>
    </row>
    <row r="1399" spans="1:7" x14ac:dyDescent="0.25">
      <c r="A1399" t="s">
        <v>15593</v>
      </c>
      <c r="B1399">
        <v>406</v>
      </c>
      <c r="C1399">
        <v>57</v>
      </c>
      <c r="D1399">
        <v>35</v>
      </c>
      <c r="E1399">
        <v>0.61</v>
      </c>
      <c r="F1399" t="s">
        <v>15593</v>
      </c>
      <c r="G1399" t="e">
        <v>#N/A</v>
      </c>
    </row>
    <row r="1400" spans="1:7" x14ac:dyDescent="0.25">
      <c r="A1400" t="s">
        <v>15594</v>
      </c>
      <c r="B1400">
        <v>322</v>
      </c>
      <c r="C1400">
        <v>57</v>
      </c>
      <c r="D1400">
        <v>11</v>
      </c>
      <c r="E1400">
        <v>0.19</v>
      </c>
      <c r="F1400" t="e">
        <v>#N/A</v>
      </c>
      <c r="G1400" t="e">
        <v>#N/A</v>
      </c>
    </row>
    <row r="1401" spans="1:7" x14ac:dyDescent="0.25">
      <c r="A1401" t="s">
        <v>15595</v>
      </c>
      <c r="B1401">
        <v>304</v>
      </c>
      <c r="C1401">
        <v>57</v>
      </c>
      <c r="D1401">
        <v>1</v>
      </c>
      <c r="E1401">
        <v>0.02</v>
      </c>
      <c r="F1401" t="e">
        <v>#N/A</v>
      </c>
      <c r="G1401" t="s">
        <v>15595</v>
      </c>
    </row>
    <row r="1402" spans="1:7" x14ac:dyDescent="0.25">
      <c r="A1402" t="s">
        <v>15596</v>
      </c>
      <c r="B1402">
        <v>273</v>
      </c>
      <c r="C1402">
        <v>57</v>
      </c>
      <c r="D1402">
        <v>16</v>
      </c>
      <c r="E1402">
        <v>0.28000000000000003</v>
      </c>
      <c r="F1402" t="e">
        <v>#N/A</v>
      </c>
      <c r="G1402" t="e">
        <v>#N/A</v>
      </c>
    </row>
    <row r="1403" spans="1:7" x14ac:dyDescent="0.25">
      <c r="A1403" t="s">
        <v>15597</v>
      </c>
      <c r="B1403">
        <v>237</v>
      </c>
      <c r="C1403">
        <v>57</v>
      </c>
      <c r="D1403">
        <v>0</v>
      </c>
      <c r="E1403">
        <v>0</v>
      </c>
      <c r="F1403" t="s">
        <v>15597</v>
      </c>
      <c r="G1403" t="e">
        <v>#N/A</v>
      </c>
    </row>
    <row r="1404" spans="1:7" x14ac:dyDescent="0.25">
      <c r="A1404" t="s">
        <v>15598</v>
      </c>
      <c r="B1404">
        <v>226</v>
      </c>
      <c r="C1404">
        <v>57</v>
      </c>
      <c r="D1404">
        <v>23</v>
      </c>
      <c r="E1404">
        <v>0.4</v>
      </c>
      <c r="F1404" t="e">
        <v>#N/A</v>
      </c>
      <c r="G1404" t="s">
        <v>15598</v>
      </c>
    </row>
    <row r="1405" spans="1:7" x14ac:dyDescent="0.25">
      <c r="A1405" t="s">
        <v>15599</v>
      </c>
      <c r="B1405">
        <v>207</v>
      </c>
      <c r="C1405">
        <v>57</v>
      </c>
      <c r="D1405">
        <v>0</v>
      </c>
      <c r="E1405">
        <v>0</v>
      </c>
      <c r="F1405" t="e">
        <v>#N/A</v>
      </c>
      <c r="G1405" t="s">
        <v>15599</v>
      </c>
    </row>
    <row r="1406" spans="1:7" x14ac:dyDescent="0.25">
      <c r="A1406" t="s">
        <v>15600</v>
      </c>
      <c r="B1406">
        <v>176</v>
      </c>
      <c r="C1406">
        <v>57</v>
      </c>
      <c r="D1406">
        <v>39</v>
      </c>
      <c r="E1406">
        <v>0.68</v>
      </c>
      <c r="F1406" t="e">
        <v>#N/A</v>
      </c>
      <c r="G1406" t="s">
        <v>15600</v>
      </c>
    </row>
    <row r="1407" spans="1:7" x14ac:dyDescent="0.25">
      <c r="A1407" t="s">
        <v>15601</v>
      </c>
      <c r="B1407">
        <v>140</v>
      </c>
      <c r="C1407">
        <v>57</v>
      </c>
      <c r="D1407">
        <v>7</v>
      </c>
      <c r="E1407">
        <v>0.12</v>
      </c>
      <c r="F1407" t="e">
        <v>#N/A</v>
      </c>
      <c r="G1407" t="s">
        <v>15601</v>
      </c>
    </row>
    <row r="1408" spans="1:7" x14ac:dyDescent="0.25">
      <c r="A1408" t="s">
        <v>15602</v>
      </c>
      <c r="B1408">
        <v>126</v>
      </c>
      <c r="C1408">
        <v>57</v>
      </c>
      <c r="D1408">
        <v>0</v>
      </c>
      <c r="E1408">
        <v>0</v>
      </c>
      <c r="F1408" t="e">
        <v>#N/A</v>
      </c>
      <c r="G1408" t="s">
        <v>15602</v>
      </c>
    </row>
    <row r="1409" spans="1:7" x14ac:dyDescent="0.25">
      <c r="A1409" t="s">
        <v>15603</v>
      </c>
      <c r="B1409">
        <v>98</v>
      </c>
      <c r="C1409">
        <v>57</v>
      </c>
      <c r="D1409">
        <v>58</v>
      </c>
      <c r="E1409">
        <v>1.02</v>
      </c>
      <c r="F1409" t="s">
        <v>15603</v>
      </c>
      <c r="G1409" t="e">
        <v>#N/A</v>
      </c>
    </row>
    <row r="1410" spans="1:7" x14ac:dyDescent="0.25">
      <c r="A1410" t="s">
        <v>15604</v>
      </c>
      <c r="B1410">
        <v>90</v>
      </c>
      <c r="C1410">
        <v>57</v>
      </c>
      <c r="D1410">
        <v>0</v>
      </c>
      <c r="E1410">
        <v>0</v>
      </c>
      <c r="F1410" t="e">
        <v>#N/A</v>
      </c>
      <c r="G1410" t="e">
        <v>#N/A</v>
      </c>
    </row>
    <row r="1411" spans="1:7" x14ac:dyDescent="0.25">
      <c r="A1411" t="s">
        <v>15605</v>
      </c>
      <c r="B1411">
        <v>79</v>
      </c>
      <c r="C1411">
        <v>57</v>
      </c>
      <c r="D1411">
        <v>9</v>
      </c>
      <c r="E1411">
        <v>0.16</v>
      </c>
      <c r="F1411" t="e">
        <v>#N/A</v>
      </c>
      <c r="G1411" t="s">
        <v>15605</v>
      </c>
    </row>
    <row r="1412" spans="1:7" x14ac:dyDescent="0.25">
      <c r="A1412" t="s">
        <v>15606</v>
      </c>
      <c r="B1412">
        <v>73</v>
      </c>
      <c r="C1412">
        <v>57</v>
      </c>
      <c r="D1412">
        <v>0</v>
      </c>
      <c r="E1412">
        <v>0</v>
      </c>
      <c r="F1412" t="e">
        <v>#N/A</v>
      </c>
      <c r="G1412" t="e">
        <v>#N/A</v>
      </c>
    </row>
    <row r="1413" spans="1:7" x14ac:dyDescent="0.25">
      <c r="A1413" t="s">
        <v>15607</v>
      </c>
      <c r="B1413">
        <v>1494</v>
      </c>
      <c r="C1413">
        <v>56</v>
      </c>
      <c r="D1413">
        <v>33</v>
      </c>
      <c r="E1413">
        <v>0.59</v>
      </c>
      <c r="F1413" t="e">
        <v>#N/A</v>
      </c>
      <c r="G1413" t="e">
        <v>#N/A</v>
      </c>
    </row>
    <row r="1414" spans="1:7" x14ac:dyDescent="0.25">
      <c r="A1414" t="s">
        <v>15608</v>
      </c>
      <c r="B1414">
        <v>1439</v>
      </c>
      <c r="C1414">
        <v>56</v>
      </c>
      <c r="D1414">
        <v>1</v>
      </c>
      <c r="E1414">
        <v>0.02</v>
      </c>
      <c r="F1414" t="e">
        <v>#N/A</v>
      </c>
      <c r="G1414" t="e">
        <v>#N/A</v>
      </c>
    </row>
    <row r="1415" spans="1:7" x14ac:dyDescent="0.25">
      <c r="A1415" t="s">
        <v>15609</v>
      </c>
      <c r="B1415">
        <v>1046</v>
      </c>
      <c r="C1415">
        <v>56</v>
      </c>
      <c r="D1415">
        <v>8</v>
      </c>
      <c r="E1415">
        <v>0.14000000000000001</v>
      </c>
      <c r="F1415" t="e">
        <v>#N/A</v>
      </c>
      <c r="G1415" t="s">
        <v>15609</v>
      </c>
    </row>
    <row r="1416" spans="1:7" x14ac:dyDescent="0.25">
      <c r="A1416" t="s">
        <v>15610</v>
      </c>
      <c r="B1416">
        <v>991</v>
      </c>
      <c r="C1416">
        <v>56</v>
      </c>
      <c r="D1416">
        <v>78</v>
      </c>
      <c r="E1416">
        <v>1.39</v>
      </c>
      <c r="F1416" t="e">
        <v>#N/A</v>
      </c>
      <c r="G1416" t="s">
        <v>15610</v>
      </c>
    </row>
    <row r="1417" spans="1:7" x14ac:dyDescent="0.25">
      <c r="A1417" t="s">
        <v>15611</v>
      </c>
      <c r="B1417">
        <v>926</v>
      </c>
      <c r="C1417">
        <v>56</v>
      </c>
      <c r="D1417">
        <v>4</v>
      </c>
      <c r="E1417">
        <v>7.0000000000000007E-2</v>
      </c>
      <c r="F1417" t="e">
        <v>#N/A</v>
      </c>
      <c r="G1417" t="e">
        <v>#N/A</v>
      </c>
    </row>
    <row r="1418" spans="1:7" x14ac:dyDescent="0.25">
      <c r="A1418" t="s">
        <v>15612</v>
      </c>
      <c r="B1418">
        <v>824</v>
      </c>
      <c r="C1418">
        <v>56</v>
      </c>
      <c r="D1418">
        <v>1</v>
      </c>
      <c r="E1418">
        <v>0.02</v>
      </c>
      <c r="F1418" t="e">
        <v>#N/A</v>
      </c>
      <c r="G1418" t="e">
        <v>#N/A</v>
      </c>
    </row>
    <row r="1419" spans="1:7" x14ac:dyDescent="0.25">
      <c r="A1419" t="s">
        <v>15613</v>
      </c>
      <c r="B1419">
        <v>748</v>
      </c>
      <c r="C1419">
        <v>56</v>
      </c>
      <c r="D1419">
        <v>21</v>
      </c>
      <c r="E1419">
        <v>0.38</v>
      </c>
      <c r="F1419" t="e">
        <v>#N/A</v>
      </c>
      <c r="G1419" t="s">
        <v>15613</v>
      </c>
    </row>
    <row r="1420" spans="1:7" x14ac:dyDescent="0.25">
      <c r="A1420" t="s">
        <v>15614</v>
      </c>
      <c r="B1420">
        <v>682</v>
      </c>
      <c r="C1420">
        <v>56</v>
      </c>
      <c r="D1420">
        <v>1</v>
      </c>
      <c r="E1420">
        <v>0.02</v>
      </c>
      <c r="F1420" t="s">
        <v>15614</v>
      </c>
      <c r="G1420" t="s">
        <v>15614</v>
      </c>
    </row>
    <row r="1421" spans="1:7" x14ac:dyDescent="0.25">
      <c r="A1421" t="s">
        <v>15615</v>
      </c>
      <c r="B1421">
        <v>637</v>
      </c>
      <c r="C1421">
        <v>56</v>
      </c>
      <c r="D1421">
        <v>128</v>
      </c>
      <c r="E1421">
        <v>2.29</v>
      </c>
      <c r="F1421" t="s">
        <v>15615</v>
      </c>
      <c r="G1421" t="e">
        <v>#N/A</v>
      </c>
    </row>
    <row r="1422" spans="1:7" x14ac:dyDescent="0.25">
      <c r="A1422" t="s">
        <v>15616</v>
      </c>
      <c r="B1422">
        <v>564</v>
      </c>
      <c r="C1422">
        <v>56</v>
      </c>
      <c r="D1422">
        <v>3</v>
      </c>
      <c r="E1422">
        <v>0.05</v>
      </c>
      <c r="F1422" t="e">
        <v>#N/A</v>
      </c>
      <c r="G1422" t="e">
        <v>#N/A</v>
      </c>
    </row>
    <row r="1423" spans="1:7" x14ac:dyDescent="0.25">
      <c r="A1423" t="s">
        <v>15617</v>
      </c>
      <c r="B1423">
        <v>548</v>
      </c>
      <c r="C1423">
        <v>56</v>
      </c>
      <c r="D1423">
        <v>4</v>
      </c>
      <c r="E1423">
        <v>7.0000000000000007E-2</v>
      </c>
      <c r="F1423" t="e">
        <v>#N/A</v>
      </c>
      <c r="G1423" t="s">
        <v>15617</v>
      </c>
    </row>
    <row r="1424" spans="1:7" x14ac:dyDescent="0.25">
      <c r="A1424" t="s">
        <v>15618</v>
      </c>
      <c r="B1424">
        <v>542</v>
      </c>
      <c r="C1424">
        <v>56</v>
      </c>
      <c r="D1424">
        <v>0</v>
      </c>
      <c r="E1424">
        <v>0</v>
      </c>
      <c r="F1424" t="e">
        <v>#N/A</v>
      </c>
      <c r="G1424" t="e">
        <v>#N/A</v>
      </c>
    </row>
    <row r="1425" spans="1:7" x14ac:dyDescent="0.25">
      <c r="A1425" t="s">
        <v>15619</v>
      </c>
      <c r="B1425">
        <v>430</v>
      </c>
      <c r="C1425">
        <v>56</v>
      </c>
      <c r="D1425">
        <v>2</v>
      </c>
      <c r="E1425">
        <v>0.04</v>
      </c>
      <c r="F1425" t="e">
        <v>#N/A</v>
      </c>
      <c r="G1425" t="e">
        <v>#N/A</v>
      </c>
    </row>
    <row r="1426" spans="1:7" x14ac:dyDescent="0.25">
      <c r="A1426" t="s">
        <v>15620</v>
      </c>
      <c r="B1426">
        <v>402</v>
      </c>
      <c r="C1426">
        <v>56</v>
      </c>
      <c r="D1426">
        <v>40</v>
      </c>
      <c r="E1426">
        <v>0.71</v>
      </c>
      <c r="F1426" t="s">
        <v>15620</v>
      </c>
      <c r="G1426" t="e">
        <v>#N/A</v>
      </c>
    </row>
    <row r="1427" spans="1:7" x14ac:dyDescent="0.25">
      <c r="A1427" t="s">
        <v>15621</v>
      </c>
      <c r="B1427">
        <v>389</v>
      </c>
      <c r="C1427">
        <v>56</v>
      </c>
      <c r="D1427">
        <v>0</v>
      </c>
      <c r="E1427">
        <v>0</v>
      </c>
      <c r="F1427" t="e">
        <v>#N/A</v>
      </c>
      <c r="G1427" t="e">
        <v>#N/A</v>
      </c>
    </row>
    <row r="1428" spans="1:7" x14ac:dyDescent="0.25">
      <c r="A1428" t="s">
        <v>15622</v>
      </c>
      <c r="B1428">
        <v>384</v>
      </c>
      <c r="C1428">
        <v>56</v>
      </c>
      <c r="D1428">
        <v>1</v>
      </c>
      <c r="E1428">
        <v>0.02</v>
      </c>
      <c r="F1428" t="e">
        <v>#N/A</v>
      </c>
      <c r="G1428" t="e">
        <v>#N/A</v>
      </c>
    </row>
    <row r="1429" spans="1:7" x14ac:dyDescent="0.25">
      <c r="A1429" t="s">
        <v>15623</v>
      </c>
      <c r="B1429">
        <v>294</v>
      </c>
      <c r="C1429">
        <v>56</v>
      </c>
      <c r="D1429">
        <v>1</v>
      </c>
      <c r="E1429">
        <v>0.02</v>
      </c>
      <c r="F1429" t="e">
        <v>#N/A</v>
      </c>
      <c r="G1429" t="e">
        <v>#N/A</v>
      </c>
    </row>
    <row r="1430" spans="1:7" x14ac:dyDescent="0.25">
      <c r="A1430" t="s">
        <v>15624</v>
      </c>
      <c r="B1430">
        <v>287</v>
      </c>
      <c r="C1430">
        <v>56</v>
      </c>
      <c r="D1430">
        <v>29</v>
      </c>
      <c r="E1430">
        <v>0.52</v>
      </c>
      <c r="F1430" t="e">
        <v>#N/A</v>
      </c>
      <c r="G1430" t="e">
        <v>#N/A</v>
      </c>
    </row>
    <row r="1431" spans="1:7" x14ac:dyDescent="0.25">
      <c r="A1431" t="s">
        <v>15625</v>
      </c>
      <c r="B1431">
        <v>275</v>
      </c>
      <c r="C1431">
        <v>56</v>
      </c>
      <c r="D1431">
        <v>17</v>
      </c>
      <c r="E1431">
        <v>0.3</v>
      </c>
      <c r="F1431" t="e">
        <v>#N/A</v>
      </c>
      <c r="G1431" t="e">
        <v>#N/A</v>
      </c>
    </row>
    <row r="1432" spans="1:7" x14ac:dyDescent="0.25">
      <c r="A1432" t="s">
        <v>15626</v>
      </c>
      <c r="B1432">
        <v>265</v>
      </c>
      <c r="C1432">
        <v>56</v>
      </c>
      <c r="D1432">
        <v>0</v>
      </c>
      <c r="E1432">
        <v>0</v>
      </c>
      <c r="F1432" t="e">
        <v>#N/A</v>
      </c>
      <c r="G1432" t="s">
        <v>15626</v>
      </c>
    </row>
    <row r="1433" spans="1:7" x14ac:dyDescent="0.25">
      <c r="A1433" t="s">
        <v>15627</v>
      </c>
      <c r="B1433">
        <v>233</v>
      </c>
      <c r="C1433">
        <v>56</v>
      </c>
      <c r="D1433">
        <v>0</v>
      </c>
      <c r="E1433">
        <v>0</v>
      </c>
      <c r="F1433" t="e">
        <v>#N/A</v>
      </c>
      <c r="G1433" t="e">
        <v>#N/A</v>
      </c>
    </row>
    <row r="1434" spans="1:7" x14ac:dyDescent="0.25">
      <c r="A1434" t="s">
        <v>15628</v>
      </c>
      <c r="B1434">
        <v>232</v>
      </c>
      <c r="C1434">
        <v>56</v>
      </c>
      <c r="D1434">
        <v>15</v>
      </c>
      <c r="E1434">
        <v>0.27</v>
      </c>
      <c r="F1434" t="e">
        <v>#N/A</v>
      </c>
      <c r="G1434" t="s">
        <v>15628</v>
      </c>
    </row>
    <row r="1435" spans="1:7" x14ac:dyDescent="0.25">
      <c r="A1435" t="s">
        <v>15629</v>
      </c>
      <c r="B1435">
        <v>203</v>
      </c>
      <c r="C1435">
        <v>56</v>
      </c>
      <c r="D1435">
        <v>1</v>
      </c>
      <c r="E1435">
        <v>0.02</v>
      </c>
      <c r="F1435" t="e">
        <v>#N/A</v>
      </c>
      <c r="G1435" t="s">
        <v>15629</v>
      </c>
    </row>
    <row r="1436" spans="1:7" x14ac:dyDescent="0.25">
      <c r="A1436" t="s">
        <v>15630</v>
      </c>
      <c r="B1436">
        <v>195</v>
      </c>
      <c r="C1436">
        <v>56</v>
      </c>
      <c r="D1436">
        <v>18</v>
      </c>
      <c r="E1436">
        <v>0.32</v>
      </c>
      <c r="F1436" t="s">
        <v>15630</v>
      </c>
      <c r="G1436" t="e">
        <v>#N/A</v>
      </c>
    </row>
    <row r="1437" spans="1:7" x14ac:dyDescent="0.25">
      <c r="A1437" t="s">
        <v>15631</v>
      </c>
      <c r="B1437">
        <v>167</v>
      </c>
      <c r="C1437">
        <v>56</v>
      </c>
      <c r="D1437">
        <v>0</v>
      </c>
      <c r="E1437">
        <v>0</v>
      </c>
      <c r="F1437" t="e">
        <v>#N/A</v>
      </c>
      <c r="G1437" t="e">
        <v>#N/A</v>
      </c>
    </row>
    <row r="1438" spans="1:7" x14ac:dyDescent="0.25">
      <c r="A1438" t="s">
        <v>15632</v>
      </c>
      <c r="B1438">
        <v>165</v>
      </c>
      <c r="C1438">
        <v>56</v>
      </c>
      <c r="D1438">
        <v>0</v>
      </c>
      <c r="E1438">
        <v>0</v>
      </c>
      <c r="F1438" t="e">
        <v>#N/A</v>
      </c>
      <c r="G1438" t="e">
        <v>#N/A</v>
      </c>
    </row>
    <row r="1439" spans="1:7" x14ac:dyDescent="0.25">
      <c r="A1439" t="s">
        <v>15633</v>
      </c>
      <c r="B1439">
        <v>156</v>
      </c>
      <c r="C1439">
        <v>56</v>
      </c>
      <c r="D1439">
        <v>0</v>
      </c>
      <c r="E1439">
        <v>0</v>
      </c>
      <c r="F1439" t="e">
        <v>#N/A</v>
      </c>
      <c r="G1439" t="s">
        <v>15633</v>
      </c>
    </row>
    <row r="1440" spans="1:7" x14ac:dyDescent="0.25">
      <c r="A1440" t="s">
        <v>15634</v>
      </c>
      <c r="B1440">
        <v>135</v>
      </c>
      <c r="C1440">
        <v>56</v>
      </c>
      <c r="D1440">
        <v>16</v>
      </c>
      <c r="E1440">
        <v>0.28999999999999998</v>
      </c>
      <c r="F1440" t="e">
        <v>#N/A</v>
      </c>
      <c r="G1440" t="s">
        <v>15634</v>
      </c>
    </row>
    <row r="1441" spans="1:7" x14ac:dyDescent="0.25">
      <c r="A1441" t="s">
        <v>15635</v>
      </c>
      <c r="B1441">
        <v>111</v>
      </c>
      <c r="C1441">
        <v>56</v>
      </c>
      <c r="D1441">
        <v>0</v>
      </c>
      <c r="E1441">
        <v>0</v>
      </c>
      <c r="F1441" t="e">
        <v>#N/A</v>
      </c>
      <c r="G1441" t="e">
        <v>#N/A</v>
      </c>
    </row>
    <row r="1442" spans="1:7" x14ac:dyDescent="0.25">
      <c r="A1442" t="s">
        <v>15636</v>
      </c>
      <c r="B1442">
        <v>86</v>
      </c>
      <c r="C1442">
        <v>56</v>
      </c>
      <c r="D1442">
        <v>0</v>
      </c>
      <c r="E1442">
        <v>0</v>
      </c>
      <c r="F1442" t="s">
        <v>15636</v>
      </c>
      <c r="G1442" t="e">
        <v>#N/A</v>
      </c>
    </row>
    <row r="1443" spans="1:7" x14ac:dyDescent="0.25">
      <c r="A1443" t="s">
        <v>15637</v>
      </c>
      <c r="B1443">
        <v>85</v>
      </c>
      <c r="C1443">
        <v>56</v>
      </c>
      <c r="D1443">
        <v>0</v>
      </c>
      <c r="E1443">
        <v>0</v>
      </c>
      <c r="F1443" t="e">
        <v>#N/A</v>
      </c>
      <c r="G1443" t="s">
        <v>15637</v>
      </c>
    </row>
    <row r="1444" spans="1:7" x14ac:dyDescent="0.25">
      <c r="A1444" t="s">
        <v>15638</v>
      </c>
      <c r="B1444">
        <v>79</v>
      </c>
      <c r="C1444">
        <v>56</v>
      </c>
      <c r="D1444">
        <v>1</v>
      </c>
      <c r="E1444">
        <v>0.02</v>
      </c>
      <c r="F1444" t="e">
        <v>#N/A</v>
      </c>
      <c r="G1444" t="e">
        <v>#N/A</v>
      </c>
    </row>
    <row r="1445" spans="1:7" x14ac:dyDescent="0.25">
      <c r="A1445" t="s">
        <v>15639</v>
      </c>
      <c r="B1445">
        <v>68</v>
      </c>
      <c r="C1445">
        <v>56</v>
      </c>
      <c r="D1445">
        <v>0</v>
      </c>
      <c r="E1445">
        <v>0</v>
      </c>
      <c r="F1445" t="e">
        <v>#N/A</v>
      </c>
      <c r="G1445" t="e">
        <v>#N/A</v>
      </c>
    </row>
    <row r="1446" spans="1:7" x14ac:dyDescent="0.25">
      <c r="A1446" t="s">
        <v>15640</v>
      </c>
      <c r="B1446">
        <v>57</v>
      </c>
      <c r="C1446">
        <v>56</v>
      </c>
      <c r="D1446">
        <v>0</v>
      </c>
      <c r="E1446">
        <v>0</v>
      </c>
      <c r="F1446" t="e">
        <v>#N/A</v>
      </c>
      <c r="G1446" t="e">
        <v>#N/A</v>
      </c>
    </row>
    <row r="1447" spans="1:7" x14ac:dyDescent="0.25">
      <c r="A1447" t="s">
        <v>15641</v>
      </c>
      <c r="B1447">
        <v>56</v>
      </c>
      <c r="C1447">
        <v>56</v>
      </c>
      <c r="D1447">
        <v>0</v>
      </c>
      <c r="E1447">
        <v>0</v>
      </c>
      <c r="F1447" t="e">
        <v>#N/A</v>
      </c>
      <c r="G1447" t="e">
        <v>#N/A</v>
      </c>
    </row>
    <row r="1448" spans="1:7" x14ac:dyDescent="0.25">
      <c r="A1448" t="s">
        <v>15642</v>
      </c>
      <c r="B1448">
        <v>1182</v>
      </c>
      <c r="C1448">
        <v>55</v>
      </c>
      <c r="D1448">
        <v>0</v>
      </c>
      <c r="E1448">
        <v>0</v>
      </c>
      <c r="F1448" t="e">
        <v>#N/A</v>
      </c>
      <c r="G1448" t="s">
        <v>15642</v>
      </c>
    </row>
    <row r="1449" spans="1:7" x14ac:dyDescent="0.25">
      <c r="A1449" t="s">
        <v>15643</v>
      </c>
      <c r="B1449">
        <v>847</v>
      </c>
      <c r="C1449">
        <v>55</v>
      </c>
      <c r="D1449">
        <v>2</v>
      </c>
      <c r="E1449">
        <v>0.04</v>
      </c>
      <c r="F1449" t="e">
        <v>#N/A</v>
      </c>
      <c r="G1449" t="s">
        <v>15643</v>
      </c>
    </row>
    <row r="1450" spans="1:7" x14ac:dyDescent="0.25">
      <c r="A1450" t="s">
        <v>15644</v>
      </c>
      <c r="B1450">
        <v>632</v>
      </c>
      <c r="C1450">
        <v>55</v>
      </c>
      <c r="D1450">
        <v>35</v>
      </c>
      <c r="E1450">
        <v>0.64</v>
      </c>
      <c r="F1450" t="s">
        <v>15644</v>
      </c>
      <c r="G1450" t="e">
        <v>#N/A</v>
      </c>
    </row>
    <row r="1451" spans="1:7" x14ac:dyDescent="0.25">
      <c r="A1451" t="s">
        <v>15645</v>
      </c>
      <c r="B1451">
        <v>480</v>
      </c>
      <c r="C1451">
        <v>55</v>
      </c>
      <c r="D1451">
        <v>4</v>
      </c>
      <c r="E1451">
        <v>7.0000000000000007E-2</v>
      </c>
      <c r="F1451" t="e">
        <v>#N/A</v>
      </c>
      <c r="G1451" t="s">
        <v>15645</v>
      </c>
    </row>
    <row r="1452" spans="1:7" x14ac:dyDescent="0.25">
      <c r="A1452" t="s">
        <v>15646</v>
      </c>
      <c r="B1452">
        <v>462</v>
      </c>
      <c r="C1452">
        <v>55</v>
      </c>
      <c r="D1452">
        <v>3</v>
      </c>
      <c r="E1452">
        <v>0.05</v>
      </c>
      <c r="F1452" t="e">
        <v>#N/A</v>
      </c>
      <c r="G1452" t="e">
        <v>#N/A</v>
      </c>
    </row>
    <row r="1453" spans="1:7" x14ac:dyDescent="0.25">
      <c r="A1453" t="s">
        <v>15647</v>
      </c>
      <c r="B1453">
        <v>377</v>
      </c>
      <c r="C1453">
        <v>55</v>
      </c>
      <c r="D1453">
        <v>7</v>
      </c>
      <c r="E1453">
        <v>0.13</v>
      </c>
      <c r="F1453" t="e">
        <v>#N/A</v>
      </c>
      <c r="G1453" t="s">
        <v>15647</v>
      </c>
    </row>
    <row r="1454" spans="1:7" x14ac:dyDescent="0.25">
      <c r="A1454" t="s">
        <v>15648</v>
      </c>
      <c r="B1454">
        <v>294</v>
      </c>
      <c r="C1454">
        <v>55</v>
      </c>
      <c r="D1454">
        <v>28</v>
      </c>
      <c r="E1454">
        <v>0.51</v>
      </c>
      <c r="F1454" t="e">
        <v>#N/A</v>
      </c>
      <c r="G1454" t="s">
        <v>15648</v>
      </c>
    </row>
    <row r="1455" spans="1:7" x14ac:dyDescent="0.25">
      <c r="A1455" t="s">
        <v>15649</v>
      </c>
      <c r="B1455">
        <v>289</v>
      </c>
      <c r="C1455">
        <v>55</v>
      </c>
      <c r="D1455">
        <v>28</v>
      </c>
      <c r="E1455">
        <v>0.51</v>
      </c>
      <c r="F1455" t="e">
        <v>#N/A</v>
      </c>
      <c r="G1455" t="s">
        <v>15649</v>
      </c>
    </row>
    <row r="1456" spans="1:7" x14ac:dyDescent="0.25">
      <c r="A1456" t="s">
        <v>15650</v>
      </c>
      <c r="B1456">
        <v>285</v>
      </c>
      <c r="C1456">
        <v>55</v>
      </c>
      <c r="D1456">
        <v>22</v>
      </c>
      <c r="E1456">
        <v>0.4</v>
      </c>
      <c r="F1456" t="e">
        <v>#N/A</v>
      </c>
      <c r="G1456" t="s">
        <v>15650</v>
      </c>
    </row>
    <row r="1457" spans="1:7" x14ac:dyDescent="0.25">
      <c r="A1457" t="s">
        <v>15651</v>
      </c>
      <c r="B1457">
        <v>284</v>
      </c>
      <c r="C1457">
        <v>55</v>
      </c>
      <c r="D1457">
        <v>35</v>
      </c>
      <c r="E1457">
        <v>0.64</v>
      </c>
      <c r="F1457" t="s">
        <v>15651</v>
      </c>
      <c r="G1457" t="e">
        <v>#N/A</v>
      </c>
    </row>
    <row r="1458" spans="1:7" x14ac:dyDescent="0.25">
      <c r="A1458" t="s">
        <v>15652</v>
      </c>
      <c r="B1458">
        <v>277</v>
      </c>
      <c r="C1458">
        <v>55</v>
      </c>
      <c r="D1458">
        <v>10</v>
      </c>
      <c r="E1458">
        <v>0.18</v>
      </c>
      <c r="F1458" t="e">
        <v>#N/A</v>
      </c>
      <c r="G1458" t="s">
        <v>15652</v>
      </c>
    </row>
    <row r="1459" spans="1:7" x14ac:dyDescent="0.25">
      <c r="A1459" t="s">
        <v>15653</v>
      </c>
      <c r="B1459">
        <v>276</v>
      </c>
      <c r="C1459">
        <v>55</v>
      </c>
      <c r="D1459">
        <v>0</v>
      </c>
      <c r="E1459">
        <v>0</v>
      </c>
      <c r="F1459" t="e">
        <v>#N/A</v>
      </c>
      <c r="G1459" t="e">
        <v>#N/A</v>
      </c>
    </row>
    <row r="1460" spans="1:7" x14ac:dyDescent="0.25">
      <c r="A1460" t="s">
        <v>15654</v>
      </c>
      <c r="B1460">
        <v>242</v>
      </c>
      <c r="C1460">
        <v>55</v>
      </c>
      <c r="D1460">
        <v>0</v>
      </c>
      <c r="E1460">
        <v>0</v>
      </c>
      <c r="F1460" t="e">
        <v>#N/A</v>
      </c>
      <c r="G1460" t="e">
        <v>#N/A</v>
      </c>
    </row>
    <row r="1461" spans="1:7" x14ac:dyDescent="0.25">
      <c r="A1461" t="s">
        <v>15655</v>
      </c>
      <c r="B1461">
        <v>240</v>
      </c>
      <c r="C1461">
        <v>55</v>
      </c>
      <c r="D1461">
        <v>1</v>
      </c>
      <c r="E1461">
        <v>0.02</v>
      </c>
      <c r="F1461" t="e">
        <v>#N/A</v>
      </c>
      <c r="G1461" t="e">
        <v>#N/A</v>
      </c>
    </row>
    <row r="1462" spans="1:7" x14ac:dyDescent="0.25">
      <c r="A1462" t="s">
        <v>15656</v>
      </c>
      <c r="B1462">
        <v>217</v>
      </c>
      <c r="C1462">
        <v>55</v>
      </c>
      <c r="D1462">
        <v>0</v>
      </c>
      <c r="E1462">
        <v>0</v>
      </c>
      <c r="F1462" t="s">
        <v>15656</v>
      </c>
      <c r="G1462" t="e">
        <v>#N/A</v>
      </c>
    </row>
    <row r="1463" spans="1:7" x14ac:dyDescent="0.25">
      <c r="A1463" t="s">
        <v>15657</v>
      </c>
      <c r="B1463">
        <v>203</v>
      </c>
      <c r="C1463">
        <v>55</v>
      </c>
      <c r="D1463">
        <v>14</v>
      </c>
      <c r="E1463">
        <v>0.25</v>
      </c>
      <c r="F1463" t="s">
        <v>15657</v>
      </c>
      <c r="G1463" t="e">
        <v>#N/A</v>
      </c>
    </row>
    <row r="1464" spans="1:7" x14ac:dyDescent="0.25">
      <c r="A1464" t="s">
        <v>15658</v>
      </c>
      <c r="B1464">
        <v>198</v>
      </c>
      <c r="C1464">
        <v>55</v>
      </c>
      <c r="D1464">
        <v>7</v>
      </c>
      <c r="E1464">
        <v>0.13</v>
      </c>
      <c r="F1464" t="e">
        <v>#N/A</v>
      </c>
      <c r="G1464" t="s">
        <v>15658</v>
      </c>
    </row>
    <row r="1465" spans="1:7" x14ac:dyDescent="0.25">
      <c r="A1465" t="s">
        <v>15659</v>
      </c>
      <c r="B1465">
        <v>184</v>
      </c>
      <c r="C1465">
        <v>55</v>
      </c>
      <c r="D1465">
        <v>10</v>
      </c>
      <c r="E1465">
        <v>0.18</v>
      </c>
      <c r="F1465" t="s">
        <v>15659</v>
      </c>
      <c r="G1465" t="e">
        <v>#N/A</v>
      </c>
    </row>
    <row r="1466" spans="1:7" x14ac:dyDescent="0.25">
      <c r="A1466" t="s">
        <v>15660</v>
      </c>
      <c r="B1466">
        <v>178</v>
      </c>
      <c r="C1466">
        <v>55</v>
      </c>
      <c r="D1466">
        <v>0</v>
      </c>
      <c r="E1466">
        <v>0</v>
      </c>
      <c r="F1466" t="e">
        <v>#N/A</v>
      </c>
      <c r="G1466" t="e">
        <v>#N/A</v>
      </c>
    </row>
    <row r="1467" spans="1:7" x14ac:dyDescent="0.25">
      <c r="A1467" t="s">
        <v>15661</v>
      </c>
      <c r="B1467">
        <v>161</v>
      </c>
      <c r="C1467">
        <v>55</v>
      </c>
      <c r="D1467">
        <v>0</v>
      </c>
      <c r="E1467">
        <v>0</v>
      </c>
      <c r="F1467" t="e">
        <v>#N/A</v>
      </c>
      <c r="G1467" t="e">
        <v>#N/A</v>
      </c>
    </row>
    <row r="1468" spans="1:7" x14ac:dyDescent="0.25">
      <c r="A1468" t="s">
        <v>15662</v>
      </c>
      <c r="B1468">
        <v>155</v>
      </c>
      <c r="C1468">
        <v>55</v>
      </c>
      <c r="D1468">
        <v>0</v>
      </c>
      <c r="E1468">
        <v>0</v>
      </c>
      <c r="F1468" t="s">
        <v>15662</v>
      </c>
      <c r="G1468" t="e">
        <v>#N/A</v>
      </c>
    </row>
    <row r="1469" spans="1:7" x14ac:dyDescent="0.25">
      <c r="A1469" t="s">
        <v>15663</v>
      </c>
      <c r="B1469">
        <v>145</v>
      </c>
      <c r="C1469">
        <v>55</v>
      </c>
      <c r="D1469">
        <v>47</v>
      </c>
      <c r="E1469">
        <v>0.85</v>
      </c>
      <c r="F1469" t="s">
        <v>15663</v>
      </c>
      <c r="G1469" t="e">
        <v>#N/A</v>
      </c>
    </row>
    <row r="1470" spans="1:7" x14ac:dyDescent="0.25">
      <c r="A1470" t="s">
        <v>15664</v>
      </c>
      <c r="B1470">
        <v>118</v>
      </c>
      <c r="C1470">
        <v>55</v>
      </c>
      <c r="D1470">
        <v>0</v>
      </c>
      <c r="E1470">
        <v>0</v>
      </c>
      <c r="F1470" t="e">
        <v>#N/A</v>
      </c>
      <c r="G1470" t="s">
        <v>15664</v>
      </c>
    </row>
    <row r="1471" spans="1:7" x14ac:dyDescent="0.25">
      <c r="A1471" t="s">
        <v>15665</v>
      </c>
      <c r="B1471">
        <v>100</v>
      </c>
      <c r="C1471">
        <v>55</v>
      </c>
      <c r="D1471">
        <v>1</v>
      </c>
      <c r="E1471">
        <v>0.02</v>
      </c>
      <c r="F1471" t="e">
        <v>#N/A</v>
      </c>
      <c r="G1471" t="s">
        <v>15665</v>
      </c>
    </row>
    <row r="1472" spans="1:7" x14ac:dyDescent="0.25">
      <c r="A1472" t="s">
        <v>15666</v>
      </c>
      <c r="B1472">
        <v>92</v>
      </c>
      <c r="C1472">
        <v>55</v>
      </c>
      <c r="D1472">
        <v>26</v>
      </c>
      <c r="E1472">
        <v>0.47</v>
      </c>
      <c r="F1472" t="e">
        <v>#N/A</v>
      </c>
      <c r="G1472" t="e">
        <v>#N/A</v>
      </c>
    </row>
    <row r="1473" spans="1:7" x14ac:dyDescent="0.25">
      <c r="A1473" t="s">
        <v>15667</v>
      </c>
      <c r="B1473">
        <v>86</v>
      </c>
      <c r="C1473">
        <v>55</v>
      </c>
      <c r="D1473">
        <v>2</v>
      </c>
      <c r="E1473">
        <v>0.04</v>
      </c>
      <c r="F1473" t="e">
        <v>#N/A</v>
      </c>
      <c r="G1473" t="e">
        <v>#N/A</v>
      </c>
    </row>
    <row r="1474" spans="1:7" x14ac:dyDescent="0.25">
      <c r="A1474" t="s">
        <v>15668</v>
      </c>
      <c r="B1474">
        <v>58</v>
      </c>
      <c r="C1474">
        <v>55</v>
      </c>
      <c r="D1474">
        <v>0</v>
      </c>
      <c r="E1474">
        <v>0</v>
      </c>
      <c r="F1474" t="e">
        <v>#N/A</v>
      </c>
      <c r="G1474" t="e">
        <v>#N/A</v>
      </c>
    </row>
    <row r="1475" spans="1:7" x14ac:dyDescent="0.25">
      <c r="A1475" t="s">
        <v>15669</v>
      </c>
      <c r="B1475">
        <v>56</v>
      </c>
      <c r="C1475">
        <v>55</v>
      </c>
      <c r="D1475">
        <v>0</v>
      </c>
      <c r="E1475">
        <v>0</v>
      </c>
      <c r="F1475" t="e">
        <v>#N/A</v>
      </c>
      <c r="G1475" t="e">
        <v>#N/A</v>
      </c>
    </row>
    <row r="1476" spans="1:7" x14ac:dyDescent="0.25">
      <c r="A1476" t="s">
        <v>15670</v>
      </c>
      <c r="B1476">
        <v>55</v>
      </c>
      <c r="C1476">
        <v>55</v>
      </c>
      <c r="D1476">
        <v>7</v>
      </c>
      <c r="E1476">
        <v>0.13</v>
      </c>
      <c r="F1476" t="s">
        <v>15670</v>
      </c>
      <c r="G1476" t="e">
        <v>#N/A</v>
      </c>
    </row>
    <row r="1477" spans="1:7" x14ac:dyDescent="0.25">
      <c r="A1477" t="s">
        <v>15671</v>
      </c>
      <c r="B1477">
        <v>613</v>
      </c>
      <c r="C1477">
        <v>54</v>
      </c>
      <c r="D1477">
        <v>0</v>
      </c>
      <c r="E1477">
        <v>0</v>
      </c>
      <c r="F1477" t="e">
        <v>#N/A</v>
      </c>
      <c r="G1477" t="e">
        <v>#N/A</v>
      </c>
    </row>
    <row r="1478" spans="1:7" x14ac:dyDescent="0.25">
      <c r="A1478" t="s">
        <v>15672</v>
      </c>
      <c r="B1478">
        <v>568</v>
      </c>
      <c r="C1478">
        <v>54</v>
      </c>
      <c r="D1478">
        <v>67</v>
      </c>
      <c r="E1478">
        <v>1.24</v>
      </c>
      <c r="F1478" t="e">
        <v>#N/A</v>
      </c>
      <c r="G1478" t="e">
        <v>#N/A</v>
      </c>
    </row>
    <row r="1479" spans="1:7" x14ac:dyDescent="0.25">
      <c r="A1479" t="s">
        <v>15673</v>
      </c>
      <c r="B1479">
        <v>541</v>
      </c>
      <c r="C1479">
        <v>54</v>
      </c>
      <c r="D1479">
        <v>66</v>
      </c>
      <c r="E1479">
        <v>1.22</v>
      </c>
      <c r="F1479" t="s">
        <v>15673</v>
      </c>
      <c r="G1479" t="e">
        <v>#N/A</v>
      </c>
    </row>
    <row r="1480" spans="1:7" x14ac:dyDescent="0.25">
      <c r="A1480" t="s">
        <v>15674</v>
      </c>
      <c r="B1480">
        <v>473</v>
      </c>
      <c r="C1480">
        <v>54</v>
      </c>
      <c r="D1480">
        <v>8</v>
      </c>
      <c r="E1480">
        <v>0.15</v>
      </c>
      <c r="F1480" t="e">
        <v>#N/A</v>
      </c>
      <c r="G1480" t="s">
        <v>15674</v>
      </c>
    </row>
    <row r="1481" spans="1:7" x14ac:dyDescent="0.25">
      <c r="A1481" t="s">
        <v>15675</v>
      </c>
      <c r="B1481">
        <v>406</v>
      </c>
      <c r="C1481">
        <v>54</v>
      </c>
      <c r="D1481">
        <v>66</v>
      </c>
      <c r="E1481">
        <v>1.22</v>
      </c>
      <c r="F1481" t="e">
        <v>#N/A</v>
      </c>
      <c r="G1481" t="e">
        <v>#N/A</v>
      </c>
    </row>
    <row r="1482" spans="1:7" x14ac:dyDescent="0.25">
      <c r="A1482" t="s">
        <v>15676</v>
      </c>
      <c r="B1482">
        <v>298</v>
      </c>
      <c r="C1482">
        <v>54</v>
      </c>
      <c r="D1482">
        <v>51</v>
      </c>
      <c r="E1482">
        <v>0.94</v>
      </c>
      <c r="F1482" t="e">
        <v>#N/A</v>
      </c>
      <c r="G1482" t="s">
        <v>15676</v>
      </c>
    </row>
    <row r="1483" spans="1:7" x14ac:dyDescent="0.25">
      <c r="A1483" t="s">
        <v>15677</v>
      </c>
      <c r="B1483">
        <v>244</v>
      </c>
      <c r="C1483">
        <v>54</v>
      </c>
      <c r="D1483">
        <v>18</v>
      </c>
      <c r="E1483">
        <v>0.33</v>
      </c>
      <c r="F1483" t="e">
        <v>#N/A</v>
      </c>
      <c r="G1483" t="s">
        <v>15677</v>
      </c>
    </row>
    <row r="1484" spans="1:7" x14ac:dyDescent="0.25">
      <c r="A1484" t="s">
        <v>15678</v>
      </c>
      <c r="B1484">
        <v>207</v>
      </c>
      <c r="C1484">
        <v>54</v>
      </c>
      <c r="D1484">
        <v>0</v>
      </c>
      <c r="E1484">
        <v>0</v>
      </c>
      <c r="F1484" t="e">
        <v>#N/A</v>
      </c>
      <c r="G1484" t="s">
        <v>15678</v>
      </c>
    </row>
    <row r="1485" spans="1:7" x14ac:dyDescent="0.25">
      <c r="A1485" t="s">
        <v>15679</v>
      </c>
      <c r="B1485">
        <v>183</v>
      </c>
      <c r="C1485">
        <v>54</v>
      </c>
      <c r="D1485">
        <v>47</v>
      </c>
      <c r="E1485">
        <v>0.87</v>
      </c>
      <c r="F1485" t="s">
        <v>15679</v>
      </c>
      <c r="G1485" t="e">
        <v>#N/A</v>
      </c>
    </row>
    <row r="1486" spans="1:7" x14ac:dyDescent="0.25">
      <c r="A1486" t="s">
        <v>15680</v>
      </c>
      <c r="B1486">
        <v>182</v>
      </c>
      <c r="C1486">
        <v>54</v>
      </c>
      <c r="D1486">
        <v>4</v>
      </c>
      <c r="E1486">
        <v>7.0000000000000007E-2</v>
      </c>
      <c r="F1486" t="e">
        <v>#N/A</v>
      </c>
      <c r="G1486" t="e">
        <v>#N/A</v>
      </c>
    </row>
    <row r="1487" spans="1:7" x14ac:dyDescent="0.25">
      <c r="A1487" t="s">
        <v>15681</v>
      </c>
      <c r="B1487">
        <v>181</v>
      </c>
      <c r="C1487">
        <v>54</v>
      </c>
      <c r="D1487">
        <v>29</v>
      </c>
      <c r="E1487">
        <v>0.54</v>
      </c>
      <c r="F1487" t="e">
        <v>#N/A</v>
      </c>
      <c r="G1487" t="s">
        <v>15681</v>
      </c>
    </row>
    <row r="1488" spans="1:7" x14ac:dyDescent="0.25">
      <c r="A1488" t="s">
        <v>15682</v>
      </c>
      <c r="B1488">
        <v>179</v>
      </c>
      <c r="C1488">
        <v>54</v>
      </c>
      <c r="D1488">
        <v>0</v>
      </c>
      <c r="E1488">
        <v>0</v>
      </c>
      <c r="F1488" t="e">
        <v>#N/A</v>
      </c>
      <c r="G1488" t="e">
        <v>#N/A</v>
      </c>
    </row>
    <row r="1489" spans="1:7" x14ac:dyDescent="0.25">
      <c r="A1489" t="s">
        <v>15683</v>
      </c>
      <c r="B1489">
        <v>179</v>
      </c>
      <c r="C1489">
        <v>54</v>
      </c>
      <c r="D1489">
        <v>0</v>
      </c>
      <c r="E1489">
        <v>0</v>
      </c>
      <c r="F1489" t="e">
        <v>#N/A</v>
      </c>
      <c r="G1489" t="s">
        <v>15683</v>
      </c>
    </row>
    <row r="1490" spans="1:7" x14ac:dyDescent="0.25">
      <c r="A1490" t="s">
        <v>15684</v>
      </c>
      <c r="B1490">
        <v>172</v>
      </c>
      <c r="C1490">
        <v>54</v>
      </c>
      <c r="D1490">
        <v>0</v>
      </c>
      <c r="E1490">
        <v>0</v>
      </c>
      <c r="F1490" t="e">
        <v>#N/A</v>
      </c>
      <c r="G1490" t="e">
        <v>#N/A</v>
      </c>
    </row>
    <row r="1491" spans="1:7" x14ac:dyDescent="0.25">
      <c r="A1491" t="s">
        <v>15685</v>
      </c>
      <c r="B1491">
        <v>165</v>
      </c>
      <c r="C1491">
        <v>54</v>
      </c>
      <c r="D1491">
        <v>0</v>
      </c>
      <c r="E1491">
        <v>0</v>
      </c>
      <c r="F1491" t="s">
        <v>15685</v>
      </c>
      <c r="G1491" t="e">
        <v>#N/A</v>
      </c>
    </row>
    <row r="1492" spans="1:7" x14ac:dyDescent="0.25">
      <c r="A1492" t="s">
        <v>15686</v>
      </c>
      <c r="B1492">
        <v>161</v>
      </c>
      <c r="C1492">
        <v>54</v>
      </c>
      <c r="D1492">
        <v>0</v>
      </c>
      <c r="E1492">
        <v>0</v>
      </c>
      <c r="F1492" t="s">
        <v>15686</v>
      </c>
      <c r="G1492" t="e">
        <v>#N/A</v>
      </c>
    </row>
    <row r="1493" spans="1:7" x14ac:dyDescent="0.25">
      <c r="A1493" t="s">
        <v>15687</v>
      </c>
      <c r="B1493">
        <v>154</v>
      </c>
      <c r="C1493">
        <v>54</v>
      </c>
      <c r="D1493">
        <v>3</v>
      </c>
      <c r="E1493">
        <v>0.06</v>
      </c>
      <c r="F1493" t="s">
        <v>15687</v>
      </c>
      <c r="G1493" t="e">
        <v>#N/A</v>
      </c>
    </row>
    <row r="1494" spans="1:7" x14ac:dyDescent="0.25">
      <c r="A1494" t="s">
        <v>15688</v>
      </c>
      <c r="B1494">
        <v>144</v>
      </c>
      <c r="C1494">
        <v>54</v>
      </c>
      <c r="D1494">
        <v>8</v>
      </c>
      <c r="E1494">
        <v>0.15</v>
      </c>
      <c r="F1494" t="e">
        <v>#N/A</v>
      </c>
      <c r="G1494" t="e">
        <v>#N/A</v>
      </c>
    </row>
    <row r="1495" spans="1:7" x14ac:dyDescent="0.25">
      <c r="A1495" t="s">
        <v>15689</v>
      </c>
      <c r="B1495">
        <v>143</v>
      </c>
      <c r="C1495">
        <v>54</v>
      </c>
      <c r="D1495">
        <v>14</v>
      </c>
      <c r="E1495">
        <v>0.26</v>
      </c>
      <c r="F1495" t="e">
        <v>#N/A</v>
      </c>
      <c r="G1495" t="s">
        <v>15689</v>
      </c>
    </row>
    <row r="1496" spans="1:7" x14ac:dyDescent="0.25">
      <c r="A1496" t="s">
        <v>15690</v>
      </c>
      <c r="B1496">
        <v>125</v>
      </c>
      <c r="C1496">
        <v>54</v>
      </c>
      <c r="D1496">
        <v>6</v>
      </c>
      <c r="E1496">
        <v>0.11</v>
      </c>
      <c r="F1496" t="e">
        <v>#N/A</v>
      </c>
      <c r="G1496" t="e">
        <v>#N/A</v>
      </c>
    </row>
    <row r="1497" spans="1:7" x14ac:dyDescent="0.25">
      <c r="A1497" t="s">
        <v>15691</v>
      </c>
      <c r="B1497">
        <v>122</v>
      </c>
      <c r="C1497">
        <v>54</v>
      </c>
      <c r="D1497">
        <v>0</v>
      </c>
      <c r="E1497">
        <v>0</v>
      </c>
      <c r="F1497" t="e">
        <v>#N/A</v>
      </c>
      <c r="G1497" t="e">
        <v>#N/A</v>
      </c>
    </row>
    <row r="1498" spans="1:7" x14ac:dyDescent="0.25">
      <c r="A1498" t="s">
        <v>15692</v>
      </c>
      <c r="B1498">
        <v>121</v>
      </c>
      <c r="C1498">
        <v>54</v>
      </c>
      <c r="D1498">
        <v>0</v>
      </c>
      <c r="E1498">
        <v>0</v>
      </c>
      <c r="F1498" t="e">
        <v>#N/A</v>
      </c>
      <c r="G1498" t="e">
        <v>#N/A</v>
      </c>
    </row>
    <row r="1499" spans="1:7" x14ac:dyDescent="0.25">
      <c r="A1499" t="s">
        <v>15693</v>
      </c>
      <c r="B1499">
        <v>108</v>
      </c>
      <c r="C1499">
        <v>54</v>
      </c>
      <c r="D1499">
        <v>0</v>
      </c>
      <c r="E1499">
        <v>0</v>
      </c>
      <c r="F1499" t="e">
        <v>#N/A</v>
      </c>
      <c r="G1499" t="s">
        <v>15693</v>
      </c>
    </row>
    <row r="1500" spans="1:7" x14ac:dyDescent="0.25">
      <c r="A1500" t="s">
        <v>15694</v>
      </c>
      <c r="B1500">
        <v>97</v>
      </c>
      <c r="C1500">
        <v>54</v>
      </c>
      <c r="D1500">
        <v>0</v>
      </c>
      <c r="E1500">
        <v>0</v>
      </c>
      <c r="F1500" t="e">
        <v>#N/A</v>
      </c>
      <c r="G1500" t="e">
        <v>#N/A</v>
      </c>
    </row>
    <row r="1501" spans="1:7" x14ac:dyDescent="0.25">
      <c r="A1501" t="s">
        <v>15695</v>
      </c>
      <c r="B1501">
        <v>91</v>
      </c>
      <c r="C1501">
        <v>54</v>
      </c>
      <c r="D1501">
        <v>0</v>
      </c>
      <c r="E1501">
        <v>0</v>
      </c>
      <c r="F1501" t="s">
        <v>15695</v>
      </c>
      <c r="G1501" t="e">
        <v>#N/A</v>
      </c>
    </row>
    <row r="1502" spans="1:7" x14ac:dyDescent="0.25">
      <c r="A1502" t="s">
        <v>15696</v>
      </c>
      <c r="B1502">
        <v>86</v>
      </c>
      <c r="C1502">
        <v>54</v>
      </c>
      <c r="D1502">
        <v>0</v>
      </c>
      <c r="E1502">
        <v>0</v>
      </c>
      <c r="F1502" t="e">
        <v>#N/A</v>
      </c>
      <c r="G1502" t="e">
        <v>#N/A</v>
      </c>
    </row>
    <row r="1503" spans="1:7" x14ac:dyDescent="0.25">
      <c r="A1503" t="s">
        <v>15697</v>
      </c>
      <c r="B1503">
        <v>75</v>
      </c>
      <c r="C1503">
        <v>54</v>
      </c>
      <c r="D1503">
        <v>2</v>
      </c>
      <c r="E1503">
        <v>0.04</v>
      </c>
      <c r="F1503" t="e">
        <v>#N/A</v>
      </c>
      <c r="G1503" t="s">
        <v>15697</v>
      </c>
    </row>
    <row r="1504" spans="1:7" x14ac:dyDescent="0.25">
      <c r="A1504" t="s">
        <v>15698</v>
      </c>
      <c r="B1504">
        <v>68</v>
      </c>
      <c r="C1504">
        <v>54</v>
      </c>
      <c r="D1504">
        <v>0</v>
      </c>
      <c r="E1504">
        <v>0</v>
      </c>
      <c r="F1504" t="s">
        <v>15698</v>
      </c>
      <c r="G1504" t="e">
        <v>#N/A</v>
      </c>
    </row>
    <row r="1505" spans="1:7" x14ac:dyDescent="0.25">
      <c r="A1505" t="s">
        <v>15699</v>
      </c>
      <c r="B1505">
        <v>55</v>
      </c>
      <c r="C1505">
        <v>54</v>
      </c>
      <c r="D1505">
        <v>0</v>
      </c>
      <c r="E1505">
        <v>0</v>
      </c>
      <c r="F1505" t="e">
        <v>#N/A</v>
      </c>
      <c r="G1505" t="s">
        <v>15699</v>
      </c>
    </row>
    <row r="1506" spans="1:7" x14ac:dyDescent="0.25">
      <c r="A1506" t="s">
        <v>15700</v>
      </c>
      <c r="B1506">
        <v>54</v>
      </c>
      <c r="C1506">
        <v>54</v>
      </c>
      <c r="D1506">
        <v>0</v>
      </c>
      <c r="E1506">
        <v>0</v>
      </c>
      <c r="F1506" t="e">
        <v>#N/A</v>
      </c>
      <c r="G1506" t="e">
        <v>#N/A</v>
      </c>
    </row>
    <row r="1507" spans="1:7" x14ac:dyDescent="0.25">
      <c r="A1507" t="s">
        <v>15701</v>
      </c>
      <c r="B1507">
        <v>54</v>
      </c>
      <c r="C1507">
        <v>54</v>
      </c>
      <c r="D1507">
        <v>2</v>
      </c>
      <c r="E1507">
        <v>0.04</v>
      </c>
      <c r="F1507" t="e">
        <v>#N/A</v>
      </c>
      <c r="G1507" t="e">
        <v>#N/A</v>
      </c>
    </row>
    <row r="1508" spans="1:7" x14ac:dyDescent="0.25">
      <c r="A1508" t="s">
        <v>15702</v>
      </c>
      <c r="B1508">
        <v>54</v>
      </c>
      <c r="C1508">
        <v>54</v>
      </c>
      <c r="D1508">
        <v>0</v>
      </c>
      <c r="E1508">
        <v>0</v>
      </c>
      <c r="F1508" t="e">
        <v>#N/A</v>
      </c>
      <c r="G1508" t="e">
        <v>#N/A</v>
      </c>
    </row>
    <row r="1509" spans="1:7" x14ac:dyDescent="0.25">
      <c r="A1509" t="s">
        <v>15703</v>
      </c>
      <c r="B1509">
        <v>1428</v>
      </c>
      <c r="C1509">
        <v>53</v>
      </c>
      <c r="D1509">
        <v>1</v>
      </c>
      <c r="E1509">
        <v>0.02</v>
      </c>
      <c r="F1509" t="e">
        <v>#N/A</v>
      </c>
      <c r="G1509" t="s">
        <v>15703</v>
      </c>
    </row>
    <row r="1510" spans="1:7" x14ac:dyDescent="0.25">
      <c r="A1510" t="s">
        <v>15704</v>
      </c>
      <c r="B1510">
        <v>533</v>
      </c>
      <c r="C1510">
        <v>53</v>
      </c>
      <c r="D1510">
        <v>0</v>
      </c>
      <c r="E1510">
        <v>0</v>
      </c>
      <c r="F1510" t="e">
        <v>#N/A</v>
      </c>
      <c r="G1510" t="e">
        <v>#N/A</v>
      </c>
    </row>
    <row r="1511" spans="1:7" x14ac:dyDescent="0.25">
      <c r="A1511" t="s">
        <v>15705</v>
      </c>
      <c r="B1511">
        <v>523</v>
      </c>
      <c r="C1511">
        <v>53</v>
      </c>
      <c r="D1511">
        <v>1</v>
      </c>
      <c r="E1511">
        <v>0.02</v>
      </c>
      <c r="F1511" t="e">
        <v>#N/A</v>
      </c>
      <c r="G1511" t="s">
        <v>15705</v>
      </c>
    </row>
    <row r="1512" spans="1:7" x14ac:dyDescent="0.25">
      <c r="A1512" t="s">
        <v>15706</v>
      </c>
      <c r="B1512">
        <v>482</v>
      </c>
      <c r="C1512">
        <v>53</v>
      </c>
      <c r="D1512">
        <v>0</v>
      </c>
      <c r="E1512">
        <v>0</v>
      </c>
      <c r="F1512" t="s">
        <v>15706</v>
      </c>
      <c r="G1512" t="e">
        <v>#N/A</v>
      </c>
    </row>
    <row r="1513" spans="1:7" x14ac:dyDescent="0.25">
      <c r="A1513" t="s">
        <v>15707</v>
      </c>
      <c r="B1513">
        <v>482</v>
      </c>
      <c r="C1513">
        <v>53</v>
      </c>
      <c r="D1513">
        <v>13</v>
      </c>
      <c r="E1513">
        <v>0.25</v>
      </c>
      <c r="F1513" t="e">
        <v>#N/A</v>
      </c>
      <c r="G1513" t="e">
        <v>#N/A</v>
      </c>
    </row>
    <row r="1514" spans="1:7" x14ac:dyDescent="0.25">
      <c r="A1514" t="s">
        <v>15708</v>
      </c>
      <c r="B1514">
        <v>467</v>
      </c>
      <c r="C1514">
        <v>53</v>
      </c>
      <c r="D1514">
        <v>3</v>
      </c>
      <c r="E1514">
        <v>0.06</v>
      </c>
      <c r="F1514" t="s">
        <v>15708</v>
      </c>
      <c r="G1514" t="e">
        <v>#N/A</v>
      </c>
    </row>
    <row r="1515" spans="1:7" x14ac:dyDescent="0.25">
      <c r="A1515" t="s">
        <v>15709</v>
      </c>
      <c r="B1515">
        <v>455</v>
      </c>
      <c r="C1515">
        <v>53</v>
      </c>
      <c r="D1515">
        <v>5</v>
      </c>
      <c r="E1515">
        <v>0.09</v>
      </c>
      <c r="F1515" t="e">
        <v>#N/A</v>
      </c>
      <c r="G1515" t="s">
        <v>15709</v>
      </c>
    </row>
    <row r="1516" spans="1:7" x14ac:dyDescent="0.25">
      <c r="A1516" t="s">
        <v>15710</v>
      </c>
      <c r="B1516">
        <v>326</v>
      </c>
      <c r="C1516">
        <v>53</v>
      </c>
      <c r="D1516">
        <v>2</v>
      </c>
      <c r="E1516">
        <v>0.04</v>
      </c>
      <c r="F1516" t="e">
        <v>#N/A</v>
      </c>
      <c r="G1516" t="e">
        <v>#N/A</v>
      </c>
    </row>
    <row r="1517" spans="1:7" x14ac:dyDescent="0.25">
      <c r="A1517" t="s">
        <v>15711</v>
      </c>
      <c r="B1517">
        <v>316</v>
      </c>
      <c r="C1517">
        <v>53</v>
      </c>
      <c r="D1517">
        <v>12</v>
      </c>
      <c r="E1517">
        <v>0.23</v>
      </c>
      <c r="F1517" t="s">
        <v>15711</v>
      </c>
      <c r="G1517" t="e">
        <v>#N/A</v>
      </c>
    </row>
    <row r="1518" spans="1:7" x14ac:dyDescent="0.25">
      <c r="A1518" t="s">
        <v>15712</v>
      </c>
      <c r="B1518">
        <v>306</v>
      </c>
      <c r="C1518">
        <v>53</v>
      </c>
      <c r="D1518">
        <v>1</v>
      </c>
      <c r="E1518">
        <v>0.02</v>
      </c>
      <c r="F1518" t="e">
        <v>#N/A</v>
      </c>
      <c r="G1518" t="e">
        <v>#N/A</v>
      </c>
    </row>
    <row r="1519" spans="1:7" x14ac:dyDescent="0.25">
      <c r="A1519" t="s">
        <v>15713</v>
      </c>
      <c r="B1519">
        <v>284</v>
      </c>
      <c r="C1519">
        <v>53</v>
      </c>
      <c r="D1519">
        <v>17</v>
      </c>
      <c r="E1519">
        <v>0.32</v>
      </c>
      <c r="F1519" t="e">
        <v>#N/A</v>
      </c>
      <c r="G1519" t="e">
        <v>#N/A</v>
      </c>
    </row>
    <row r="1520" spans="1:7" x14ac:dyDescent="0.25">
      <c r="A1520" t="s">
        <v>15714</v>
      </c>
      <c r="B1520">
        <v>278</v>
      </c>
      <c r="C1520">
        <v>53</v>
      </c>
      <c r="D1520">
        <v>3</v>
      </c>
      <c r="E1520">
        <v>0.06</v>
      </c>
      <c r="F1520" t="s">
        <v>15714</v>
      </c>
      <c r="G1520" t="e">
        <v>#N/A</v>
      </c>
    </row>
    <row r="1521" spans="1:7" x14ac:dyDescent="0.25">
      <c r="A1521" t="s">
        <v>15715</v>
      </c>
      <c r="B1521">
        <v>275</v>
      </c>
      <c r="C1521">
        <v>53</v>
      </c>
      <c r="D1521">
        <v>47</v>
      </c>
      <c r="E1521">
        <v>0.89</v>
      </c>
      <c r="F1521" t="e">
        <v>#N/A</v>
      </c>
      <c r="G1521" t="s">
        <v>15715</v>
      </c>
    </row>
    <row r="1522" spans="1:7" x14ac:dyDescent="0.25">
      <c r="A1522" t="s">
        <v>15716</v>
      </c>
      <c r="B1522">
        <v>245</v>
      </c>
      <c r="C1522">
        <v>53</v>
      </c>
      <c r="D1522">
        <v>3</v>
      </c>
      <c r="E1522">
        <v>0.06</v>
      </c>
      <c r="F1522" t="s">
        <v>15716</v>
      </c>
      <c r="G1522" t="e">
        <v>#N/A</v>
      </c>
    </row>
    <row r="1523" spans="1:7" x14ac:dyDescent="0.25">
      <c r="A1523" t="s">
        <v>15717</v>
      </c>
      <c r="B1523">
        <v>225</v>
      </c>
      <c r="C1523">
        <v>53</v>
      </c>
      <c r="D1523">
        <v>0</v>
      </c>
      <c r="E1523">
        <v>0</v>
      </c>
      <c r="F1523" t="e">
        <v>#N/A</v>
      </c>
      <c r="G1523" t="s">
        <v>15717</v>
      </c>
    </row>
    <row r="1524" spans="1:7" x14ac:dyDescent="0.25">
      <c r="A1524" t="s">
        <v>15718</v>
      </c>
      <c r="B1524">
        <v>215</v>
      </c>
      <c r="C1524">
        <v>53</v>
      </c>
      <c r="D1524">
        <v>0</v>
      </c>
      <c r="E1524">
        <v>0</v>
      </c>
      <c r="F1524" t="e">
        <v>#N/A</v>
      </c>
      <c r="G1524" t="e">
        <v>#N/A</v>
      </c>
    </row>
    <row r="1525" spans="1:7" x14ac:dyDescent="0.25">
      <c r="A1525" t="s">
        <v>15719</v>
      </c>
      <c r="B1525">
        <v>210</v>
      </c>
      <c r="C1525">
        <v>53</v>
      </c>
      <c r="D1525">
        <v>7</v>
      </c>
      <c r="E1525">
        <v>0.13</v>
      </c>
      <c r="F1525" t="s">
        <v>15719</v>
      </c>
      <c r="G1525" t="e">
        <v>#N/A</v>
      </c>
    </row>
    <row r="1526" spans="1:7" x14ac:dyDescent="0.25">
      <c r="A1526" t="s">
        <v>15720</v>
      </c>
      <c r="B1526">
        <v>170</v>
      </c>
      <c r="C1526">
        <v>53</v>
      </c>
      <c r="D1526">
        <v>0</v>
      </c>
      <c r="E1526">
        <v>0</v>
      </c>
      <c r="F1526" t="e">
        <v>#N/A</v>
      </c>
      <c r="G1526" t="e">
        <v>#N/A</v>
      </c>
    </row>
    <row r="1527" spans="1:7" x14ac:dyDescent="0.25">
      <c r="A1527" t="s">
        <v>15721</v>
      </c>
      <c r="B1527">
        <v>165</v>
      </c>
      <c r="C1527">
        <v>53</v>
      </c>
      <c r="D1527">
        <v>13</v>
      </c>
      <c r="E1527">
        <v>0.25</v>
      </c>
      <c r="F1527" t="e">
        <v>#N/A</v>
      </c>
      <c r="G1527" t="s">
        <v>15721</v>
      </c>
    </row>
    <row r="1528" spans="1:7" x14ac:dyDescent="0.25">
      <c r="A1528" t="s">
        <v>15722</v>
      </c>
      <c r="B1528">
        <v>164</v>
      </c>
      <c r="C1528">
        <v>53</v>
      </c>
      <c r="D1528">
        <v>18</v>
      </c>
      <c r="E1528">
        <v>0.34</v>
      </c>
      <c r="F1528" t="e">
        <v>#N/A</v>
      </c>
      <c r="G1528" t="e">
        <v>#N/A</v>
      </c>
    </row>
    <row r="1529" spans="1:7" x14ac:dyDescent="0.25">
      <c r="A1529" t="s">
        <v>15723</v>
      </c>
      <c r="B1529">
        <v>163</v>
      </c>
      <c r="C1529">
        <v>53</v>
      </c>
      <c r="D1529">
        <v>7</v>
      </c>
      <c r="E1529">
        <v>0.13</v>
      </c>
      <c r="F1529" t="e">
        <v>#N/A</v>
      </c>
      <c r="G1529" t="s">
        <v>15723</v>
      </c>
    </row>
    <row r="1530" spans="1:7" x14ac:dyDescent="0.25">
      <c r="A1530" t="s">
        <v>15724</v>
      </c>
      <c r="B1530">
        <v>161</v>
      </c>
      <c r="C1530">
        <v>53</v>
      </c>
      <c r="D1530">
        <v>0</v>
      </c>
      <c r="E1530">
        <v>0</v>
      </c>
      <c r="F1530" t="e">
        <v>#N/A</v>
      </c>
      <c r="G1530" t="s">
        <v>15724</v>
      </c>
    </row>
    <row r="1531" spans="1:7" x14ac:dyDescent="0.25">
      <c r="A1531" t="s">
        <v>15725</v>
      </c>
      <c r="B1531">
        <v>154</v>
      </c>
      <c r="C1531">
        <v>53</v>
      </c>
      <c r="D1531">
        <v>30</v>
      </c>
      <c r="E1531">
        <v>0.56999999999999995</v>
      </c>
      <c r="F1531" t="s">
        <v>15725</v>
      </c>
      <c r="G1531" t="e">
        <v>#N/A</v>
      </c>
    </row>
    <row r="1532" spans="1:7" x14ac:dyDescent="0.25">
      <c r="A1532" t="s">
        <v>15726</v>
      </c>
      <c r="B1532">
        <v>124</v>
      </c>
      <c r="C1532">
        <v>53</v>
      </c>
      <c r="D1532">
        <v>0</v>
      </c>
      <c r="E1532">
        <v>0</v>
      </c>
      <c r="F1532" t="e">
        <v>#N/A</v>
      </c>
      <c r="G1532" t="e">
        <v>#N/A</v>
      </c>
    </row>
    <row r="1533" spans="1:7" x14ac:dyDescent="0.25">
      <c r="A1533" t="s">
        <v>15727</v>
      </c>
      <c r="B1533">
        <v>115</v>
      </c>
      <c r="C1533">
        <v>53</v>
      </c>
      <c r="D1533">
        <v>0</v>
      </c>
      <c r="E1533">
        <v>0</v>
      </c>
      <c r="F1533" t="s">
        <v>15727</v>
      </c>
      <c r="G1533" t="e">
        <v>#N/A</v>
      </c>
    </row>
    <row r="1534" spans="1:7" x14ac:dyDescent="0.25">
      <c r="A1534" t="s">
        <v>15728</v>
      </c>
      <c r="B1534">
        <v>114</v>
      </c>
      <c r="C1534">
        <v>53</v>
      </c>
      <c r="D1534">
        <v>0</v>
      </c>
      <c r="E1534">
        <v>0</v>
      </c>
      <c r="F1534" t="e">
        <v>#N/A</v>
      </c>
      <c r="G1534" t="e">
        <v>#N/A</v>
      </c>
    </row>
    <row r="1535" spans="1:7" x14ac:dyDescent="0.25">
      <c r="A1535" t="s">
        <v>15729</v>
      </c>
      <c r="B1535">
        <v>106</v>
      </c>
      <c r="C1535">
        <v>53</v>
      </c>
      <c r="D1535">
        <v>0</v>
      </c>
      <c r="E1535">
        <v>0</v>
      </c>
      <c r="F1535" t="e">
        <v>#N/A</v>
      </c>
      <c r="G1535" t="e">
        <v>#N/A</v>
      </c>
    </row>
    <row r="1536" spans="1:7" x14ac:dyDescent="0.25">
      <c r="A1536" t="s">
        <v>15730</v>
      </c>
      <c r="B1536">
        <v>80</v>
      </c>
      <c r="C1536">
        <v>53</v>
      </c>
      <c r="D1536">
        <v>1</v>
      </c>
      <c r="E1536">
        <v>0.02</v>
      </c>
      <c r="F1536" t="e">
        <v>#N/A</v>
      </c>
      <c r="G1536" t="e">
        <v>#N/A</v>
      </c>
    </row>
    <row r="1537" spans="1:7" x14ac:dyDescent="0.25">
      <c r="A1537" t="s">
        <v>15731</v>
      </c>
      <c r="B1537">
        <v>74</v>
      </c>
      <c r="C1537">
        <v>53</v>
      </c>
      <c r="D1537">
        <v>0</v>
      </c>
      <c r="E1537">
        <v>0</v>
      </c>
      <c r="F1537" t="e">
        <v>#N/A</v>
      </c>
      <c r="G1537" t="s">
        <v>15731</v>
      </c>
    </row>
    <row r="1538" spans="1:7" x14ac:dyDescent="0.25">
      <c r="A1538" t="s">
        <v>15732</v>
      </c>
      <c r="B1538">
        <v>54</v>
      </c>
      <c r="C1538">
        <v>53</v>
      </c>
      <c r="D1538">
        <v>0</v>
      </c>
      <c r="E1538">
        <v>0</v>
      </c>
      <c r="F1538" t="e">
        <v>#N/A</v>
      </c>
      <c r="G1538" t="e">
        <v>#N/A</v>
      </c>
    </row>
    <row r="1539" spans="1:7" x14ac:dyDescent="0.25">
      <c r="A1539" t="s">
        <v>15733</v>
      </c>
      <c r="B1539">
        <v>2363</v>
      </c>
      <c r="C1539">
        <v>52</v>
      </c>
      <c r="D1539">
        <v>4</v>
      </c>
      <c r="E1539">
        <v>0.08</v>
      </c>
      <c r="F1539" t="e">
        <v>#N/A</v>
      </c>
      <c r="G1539" t="s">
        <v>15733</v>
      </c>
    </row>
    <row r="1540" spans="1:7" x14ac:dyDescent="0.25">
      <c r="A1540" t="s">
        <v>15734</v>
      </c>
      <c r="B1540">
        <v>1076</v>
      </c>
      <c r="C1540">
        <v>52</v>
      </c>
      <c r="D1540">
        <v>11</v>
      </c>
      <c r="E1540">
        <v>0.21</v>
      </c>
      <c r="F1540" t="s">
        <v>15734</v>
      </c>
      <c r="G1540" t="e">
        <v>#N/A</v>
      </c>
    </row>
    <row r="1541" spans="1:7" x14ac:dyDescent="0.25">
      <c r="A1541" t="s">
        <v>15735</v>
      </c>
      <c r="B1541">
        <v>647</v>
      </c>
      <c r="C1541">
        <v>52</v>
      </c>
      <c r="D1541">
        <v>0</v>
      </c>
      <c r="E1541">
        <v>0</v>
      </c>
      <c r="F1541" t="e">
        <v>#N/A</v>
      </c>
      <c r="G1541" t="e">
        <v>#N/A</v>
      </c>
    </row>
    <row r="1542" spans="1:7" x14ac:dyDescent="0.25">
      <c r="A1542" t="s">
        <v>15736</v>
      </c>
      <c r="B1542">
        <v>546</v>
      </c>
      <c r="C1542">
        <v>52</v>
      </c>
      <c r="D1542">
        <v>3</v>
      </c>
      <c r="E1542">
        <v>0.06</v>
      </c>
      <c r="F1542" t="e">
        <v>#N/A</v>
      </c>
      <c r="G1542" t="e">
        <v>#N/A</v>
      </c>
    </row>
    <row r="1543" spans="1:7" x14ac:dyDescent="0.25">
      <c r="A1543" t="s">
        <v>15737</v>
      </c>
      <c r="B1543">
        <v>537</v>
      </c>
      <c r="C1543">
        <v>52</v>
      </c>
      <c r="D1543">
        <v>35</v>
      </c>
      <c r="E1543">
        <v>0.67</v>
      </c>
      <c r="F1543" t="s">
        <v>15737</v>
      </c>
      <c r="G1543" t="e">
        <v>#N/A</v>
      </c>
    </row>
    <row r="1544" spans="1:7" x14ac:dyDescent="0.25">
      <c r="A1544" t="s">
        <v>15738</v>
      </c>
      <c r="B1544">
        <v>487</v>
      </c>
      <c r="C1544">
        <v>52</v>
      </c>
      <c r="D1544">
        <v>3</v>
      </c>
      <c r="E1544">
        <v>0.06</v>
      </c>
      <c r="F1544" t="e">
        <v>#N/A</v>
      </c>
      <c r="G1544" t="e">
        <v>#N/A</v>
      </c>
    </row>
    <row r="1545" spans="1:7" x14ac:dyDescent="0.25">
      <c r="A1545" t="s">
        <v>15739</v>
      </c>
      <c r="B1545">
        <v>370</v>
      </c>
      <c r="C1545">
        <v>52</v>
      </c>
      <c r="D1545">
        <v>1</v>
      </c>
      <c r="E1545">
        <v>0.02</v>
      </c>
      <c r="F1545" t="s">
        <v>15739</v>
      </c>
      <c r="G1545" t="e">
        <v>#N/A</v>
      </c>
    </row>
    <row r="1546" spans="1:7" x14ac:dyDescent="0.25">
      <c r="A1546" t="s">
        <v>15740</v>
      </c>
      <c r="B1546">
        <v>363</v>
      </c>
      <c r="C1546">
        <v>52</v>
      </c>
      <c r="D1546">
        <v>2</v>
      </c>
      <c r="E1546">
        <v>0.04</v>
      </c>
      <c r="F1546" t="e">
        <v>#N/A</v>
      </c>
      <c r="G1546" t="e">
        <v>#N/A</v>
      </c>
    </row>
    <row r="1547" spans="1:7" x14ac:dyDescent="0.25">
      <c r="A1547" t="s">
        <v>15741</v>
      </c>
      <c r="B1547">
        <v>358</v>
      </c>
      <c r="C1547">
        <v>52</v>
      </c>
      <c r="D1547">
        <v>5</v>
      </c>
      <c r="E1547">
        <v>0.1</v>
      </c>
      <c r="F1547" t="e">
        <v>#N/A</v>
      </c>
      <c r="G1547" t="s">
        <v>15741</v>
      </c>
    </row>
    <row r="1548" spans="1:7" x14ac:dyDescent="0.25">
      <c r="A1548" t="s">
        <v>15742</v>
      </c>
      <c r="B1548">
        <v>320</v>
      </c>
      <c r="C1548">
        <v>52</v>
      </c>
      <c r="D1548">
        <v>5</v>
      </c>
      <c r="E1548">
        <v>0.1</v>
      </c>
      <c r="F1548" t="e">
        <v>#N/A</v>
      </c>
      <c r="G1548" t="e">
        <v>#N/A</v>
      </c>
    </row>
    <row r="1549" spans="1:7" x14ac:dyDescent="0.25">
      <c r="A1549" t="s">
        <v>15743</v>
      </c>
      <c r="B1549">
        <v>301</v>
      </c>
      <c r="C1549">
        <v>52</v>
      </c>
      <c r="D1549">
        <v>120</v>
      </c>
      <c r="E1549">
        <v>2.31</v>
      </c>
      <c r="F1549" t="s">
        <v>15743</v>
      </c>
      <c r="G1549" t="e">
        <v>#N/A</v>
      </c>
    </row>
    <row r="1550" spans="1:7" x14ac:dyDescent="0.25">
      <c r="A1550" t="s">
        <v>15744</v>
      </c>
      <c r="B1550">
        <v>270</v>
      </c>
      <c r="C1550">
        <v>52</v>
      </c>
      <c r="D1550">
        <v>0</v>
      </c>
      <c r="E1550">
        <v>0</v>
      </c>
      <c r="F1550" t="e">
        <v>#N/A</v>
      </c>
      <c r="G1550" t="s">
        <v>15744</v>
      </c>
    </row>
    <row r="1551" spans="1:7" x14ac:dyDescent="0.25">
      <c r="A1551" t="s">
        <v>15745</v>
      </c>
      <c r="B1551">
        <v>266</v>
      </c>
      <c r="C1551">
        <v>52</v>
      </c>
      <c r="D1551">
        <v>0</v>
      </c>
      <c r="E1551">
        <v>0</v>
      </c>
      <c r="F1551" t="e">
        <v>#N/A</v>
      </c>
      <c r="G1551" t="s">
        <v>15745</v>
      </c>
    </row>
    <row r="1552" spans="1:7" x14ac:dyDescent="0.25">
      <c r="A1552" t="s">
        <v>15746</v>
      </c>
      <c r="B1552">
        <v>219</v>
      </c>
      <c r="C1552">
        <v>52</v>
      </c>
      <c r="D1552">
        <v>4</v>
      </c>
      <c r="E1552">
        <v>0.08</v>
      </c>
      <c r="F1552" t="e">
        <v>#N/A</v>
      </c>
      <c r="G1552" t="e">
        <v>#N/A</v>
      </c>
    </row>
    <row r="1553" spans="1:7" x14ac:dyDescent="0.25">
      <c r="A1553" t="s">
        <v>15747</v>
      </c>
      <c r="B1553">
        <v>198</v>
      </c>
      <c r="C1553">
        <v>52</v>
      </c>
      <c r="D1553">
        <v>0</v>
      </c>
      <c r="E1553">
        <v>0</v>
      </c>
      <c r="F1553" t="e">
        <v>#N/A</v>
      </c>
      <c r="G1553" t="s">
        <v>15747</v>
      </c>
    </row>
    <row r="1554" spans="1:7" x14ac:dyDescent="0.25">
      <c r="A1554" t="s">
        <v>15748</v>
      </c>
      <c r="B1554">
        <v>188</v>
      </c>
      <c r="C1554">
        <v>52</v>
      </c>
      <c r="D1554">
        <v>4</v>
      </c>
      <c r="E1554">
        <v>0.08</v>
      </c>
      <c r="F1554" t="e">
        <v>#N/A</v>
      </c>
      <c r="G1554" t="e">
        <v>#N/A</v>
      </c>
    </row>
    <row r="1555" spans="1:7" x14ac:dyDescent="0.25">
      <c r="A1555" t="s">
        <v>15749</v>
      </c>
      <c r="B1555">
        <v>186</v>
      </c>
      <c r="C1555">
        <v>52</v>
      </c>
      <c r="D1555">
        <v>0</v>
      </c>
      <c r="E1555">
        <v>0</v>
      </c>
      <c r="F1555" t="e">
        <v>#N/A</v>
      </c>
      <c r="G1555" t="s">
        <v>15749</v>
      </c>
    </row>
    <row r="1556" spans="1:7" x14ac:dyDescent="0.25">
      <c r="A1556" t="s">
        <v>15750</v>
      </c>
      <c r="B1556">
        <v>180</v>
      </c>
      <c r="C1556">
        <v>52</v>
      </c>
      <c r="D1556">
        <v>1</v>
      </c>
      <c r="E1556">
        <v>0.02</v>
      </c>
      <c r="F1556" t="e">
        <v>#N/A</v>
      </c>
      <c r="G1556" t="e">
        <v>#N/A</v>
      </c>
    </row>
    <row r="1557" spans="1:7" x14ac:dyDescent="0.25">
      <c r="A1557" t="s">
        <v>15751</v>
      </c>
      <c r="B1557">
        <v>177</v>
      </c>
      <c r="C1557">
        <v>52</v>
      </c>
      <c r="D1557">
        <v>4</v>
      </c>
      <c r="E1557">
        <v>0.08</v>
      </c>
      <c r="F1557" t="e">
        <v>#N/A</v>
      </c>
      <c r="G1557" t="e">
        <v>#N/A</v>
      </c>
    </row>
    <row r="1558" spans="1:7" x14ac:dyDescent="0.25">
      <c r="A1558" t="s">
        <v>15752</v>
      </c>
      <c r="B1558">
        <v>174</v>
      </c>
      <c r="C1558">
        <v>52</v>
      </c>
      <c r="D1558">
        <v>0</v>
      </c>
      <c r="E1558">
        <v>0</v>
      </c>
      <c r="F1558" t="e">
        <v>#N/A</v>
      </c>
      <c r="G1558" t="e">
        <v>#N/A</v>
      </c>
    </row>
    <row r="1559" spans="1:7" x14ac:dyDescent="0.25">
      <c r="A1559" t="s">
        <v>15753</v>
      </c>
      <c r="B1559">
        <v>156</v>
      </c>
      <c r="C1559">
        <v>52</v>
      </c>
      <c r="D1559">
        <v>0</v>
      </c>
      <c r="E1559">
        <v>0</v>
      </c>
      <c r="F1559" t="e">
        <v>#N/A</v>
      </c>
      <c r="G1559" t="e">
        <v>#N/A</v>
      </c>
    </row>
    <row r="1560" spans="1:7" x14ac:dyDescent="0.25">
      <c r="A1560" t="s">
        <v>15754</v>
      </c>
      <c r="B1560">
        <v>151</v>
      </c>
      <c r="C1560">
        <v>52</v>
      </c>
      <c r="D1560">
        <v>5</v>
      </c>
      <c r="E1560">
        <v>0.1</v>
      </c>
      <c r="F1560" t="s">
        <v>15754</v>
      </c>
      <c r="G1560" t="e">
        <v>#N/A</v>
      </c>
    </row>
    <row r="1561" spans="1:7" x14ac:dyDescent="0.25">
      <c r="A1561" t="s">
        <v>15755</v>
      </c>
      <c r="B1561">
        <v>125</v>
      </c>
      <c r="C1561">
        <v>52</v>
      </c>
      <c r="D1561">
        <v>15</v>
      </c>
      <c r="E1561">
        <v>0.28999999999999998</v>
      </c>
      <c r="F1561" t="e">
        <v>#N/A</v>
      </c>
      <c r="G1561" t="e">
        <v>#N/A</v>
      </c>
    </row>
    <row r="1562" spans="1:7" x14ac:dyDescent="0.25">
      <c r="A1562" t="s">
        <v>15756</v>
      </c>
      <c r="B1562">
        <v>115</v>
      </c>
      <c r="C1562">
        <v>52</v>
      </c>
      <c r="D1562">
        <v>2</v>
      </c>
      <c r="E1562">
        <v>0.04</v>
      </c>
      <c r="F1562" t="e">
        <v>#N/A</v>
      </c>
      <c r="G1562" t="s">
        <v>15756</v>
      </c>
    </row>
    <row r="1563" spans="1:7" x14ac:dyDescent="0.25">
      <c r="A1563" t="s">
        <v>15757</v>
      </c>
      <c r="B1563">
        <v>114</v>
      </c>
      <c r="C1563">
        <v>52</v>
      </c>
      <c r="D1563">
        <v>0</v>
      </c>
      <c r="E1563">
        <v>0</v>
      </c>
      <c r="F1563" t="s">
        <v>15757</v>
      </c>
      <c r="G1563" t="e">
        <v>#N/A</v>
      </c>
    </row>
    <row r="1564" spans="1:7" x14ac:dyDescent="0.25">
      <c r="A1564" t="s">
        <v>15758</v>
      </c>
      <c r="B1564">
        <v>108</v>
      </c>
      <c r="C1564">
        <v>52</v>
      </c>
      <c r="D1564">
        <v>2</v>
      </c>
      <c r="E1564">
        <v>0.04</v>
      </c>
      <c r="F1564" t="e">
        <v>#N/A</v>
      </c>
      <c r="G1564" t="e">
        <v>#N/A</v>
      </c>
    </row>
    <row r="1565" spans="1:7" x14ac:dyDescent="0.25">
      <c r="A1565" t="s">
        <v>15759</v>
      </c>
      <c r="B1565">
        <v>94</v>
      </c>
      <c r="C1565">
        <v>52</v>
      </c>
      <c r="D1565">
        <v>0</v>
      </c>
      <c r="E1565">
        <v>0</v>
      </c>
      <c r="F1565" t="e">
        <v>#N/A</v>
      </c>
      <c r="G1565" t="e">
        <v>#N/A</v>
      </c>
    </row>
    <row r="1566" spans="1:7" x14ac:dyDescent="0.25">
      <c r="A1566" t="s">
        <v>15760</v>
      </c>
      <c r="B1566">
        <v>85</v>
      </c>
      <c r="C1566">
        <v>52</v>
      </c>
      <c r="D1566">
        <v>2</v>
      </c>
      <c r="E1566">
        <v>0.04</v>
      </c>
      <c r="F1566" t="e">
        <v>#N/A</v>
      </c>
      <c r="G1566" t="e">
        <v>#N/A</v>
      </c>
    </row>
    <row r="1567" spans="1:7" x14ac:dyDescent="0.25">
      <c r="A1567" t="s">
        <v>15761</v>
      </c>
      <c r="B1567">
        <v>85</v>
      </c>
      <c r="C1567">
        <v>52</v>
      </c>
      <c r="D1567">
        <v>0</v>
      </c>
      <c r="E1567">
        <v>0</v>
      </c>
      <c r="F1567" t="e">
        <v>#N/A</v>
      </c>
      <c r="G1567" t="e">
        <v>#N/A</v>
      </c>
    </row>
    <row r="1568" spans="1:7" x14ac:dyDescent="0.25">
      <c r="A1568" t="s">
        <v>15762</v>
      </c>
      <c r="B1568">
        <v>76</v>
      </c>
      <c r="C1568">
        <v>52</v>
      </c>
      <c r="D1568">
        <v>3</v>
      </c>
      <c r="E1568">
        <v>0.06</v>
      </c>
      <c r="F1568" t="e">
        <v>#N/A</v>
      </c>
      <c r="G1568" t="e">
        <v>#N/A</v>
      </c>
    </row>
    <row r="1569" spans="1:7" x14ac:dyDescent="0.25">
      <c r="A1569" t="s">
        <v>15763</v>
      </c>
      <c r="B1569">
        <v>72</v>
      </c>
      <c r="C1569">
        <v>52</v>
      </c>
      <c r="D1569">
        <v>4</v>
      </c>
      <c r="E1569">
        <v>0.08</v>
      </c>
      <c r="F1569" t="e">
        <v>#N/A</v>
      </c>
      <c r="G1569" t="s">
        <v>15763</v>
      </c>
    </row>
    <row r="1570" spans="1:7" x14ac:dyDescent="0.25">
      <c r="A1570" t="s">
        <v>15764</v>
      </c>
      <c r="B1570">
        <v>69</v>
      </c>
      <c r="C1570">
        <v>52</v>
      </c>
      <c r="D1570">
        <v>1</v>
      </c>
      <c r="E1570">
        <v>0.02</v>
      </c>
      <c r="F1570" t="e">
        <v>#N/A</v>
      </c>
      <c r="G1570" t="s">
        <v>15764</v>
      </c>
    </row>
    <row r="1571" spans="1:7" x14ac:dyDescent="0.25">
      <c r="A1571" t="s">
        <v>15765</v>
      </c>
      <c r="B1571">
        <v>1348</v>
      </c>
      <c r="C1571">
        <v>51</v>
      </c>
      <c r="D1571">
        <v>7</v>
      </c>
      <c r="E1571">
        <v>0.14000000000000001</v>
      </c>
      <c r="F1571" t="e">
        <v>#N/A</v>
      </c>
      <c r="G1571" t="e">
        <v>#N/A</v>
      </c>
    </row>
    <row r="1572" spans="1:7" x14ac:dyDescent="0.25">
      <c r="A1572" t="s">
        <v>15766</v>
      </c>
      <c r="B1572">
        <v>640</v>
      </c>
      <c r="C1572">
        <v>51</v>
      </c>
      <c r="D1572">
        <v>0</v>
      </c>
      <c r="E1572">
        <v>0</v>
      </c>
      <c r="F1572" t="e">
        <v>#N/A</v>
      </c>
      <c r="G1572" t="s">
        <v>15766</v>
      </c>
    </row>
    <row r="1573" spans="1:7" x14ac:dyDescent="0.25">
      <c r="A1573" t="s">
        <v>15767</v>
      </c>
      <c r="B1573">
        <v>587</v>
      </c>
      <c r="C1573">
        <v>51</v>
      </c>
      <c r="D1573">
        <v>0</v>
      </c>
      <c r="E1573">
        <v>0</v>
      </c>
      <c r="F1573" t="e">
        <v>#N/A</v>
      </c>
      <c r="G1573" t="s">
        <v>15767</v>
      </c>
    </row>
    <row r="1574" spans="1:7" x14ac:dyDescent="0.25">
      <c r="A1574" t="s">
        <v>15768</v>
      </c>
      <c r="B1574">
        <v>504</v>
      </c>
      <c r="C1574">
        <v>51</v>
      </c>
      <c r="D1574">
        <v>1</v>
      </c>
      <c r="E1574">
        <v>0.02</v>
      </c>
      <c r="F1574" t="e">
        <v>#N/A</v>
      </c>
      <c r="G1574" t="s">
        <v>15768</v>
      </c>
    </row>
    <row r="1575" spans="1:7" x14ac:dyDescent="0.25">
      <c r="A1575" t="s">
        <v>15769</v>
      </c>
      <c r="B1575">
        <v>473</v>
      </c>
      <c r="C1575">
        <v>51</v>
      </c>
      <c r="D1575">
        <v>0</v>
      </c>
      <c r="E1575">
        <v>0</v>
      </c>
      <c r="F1575" t="e">
        <v>#N/A</v>
      </c>
      <c r="G1575" t="s">
        <v>15769</v>
      </c>
    </row>
    <row r="1576" spans="1:7" x14ac:dyDescent="0.25">
      <c r="A1576" t="s">
        <v>15770</v>
      </c>
      <c r="B1576">
        <v>468</v>
      </c>
      <c r="C1576">
        <v>51</v>
      </c>
      <c r="D1576">
        <v>0</v>
      </c>
      <c r="E1576">
        <v>0</v>
      </c>
      <c r="F1576" t="e">
        <v>#N/A</v>
      </c>
      <c r="G1576" t="s">
        <v>15770</v>
      </c>
    </row>
    <row r="1577" spans="1:7" x14ac:dyDescent="0.25">
      <c r="A1577" t="s">
        <v>15771</v>
      </c>
      <c r="B1577">
        <v>363</v>
      </c>
      <c r="C1577">
        <v>51</v>
      </c>
      <c r="D1577">
        <v>0</v>
      </c>
      <c r="E1577">
        <v>0</v>
      </c>
      <c r="F1577" t="e">
        <v>#N/A</v>
      </c>
      <c r="G1577" t="e">
        <v>#N/A</v>
      </c>
    </row>
    <row r="1578" spans="1:7" x14ac:dyDescent="0.25">
      <c r="A1578" t="s">
        <v>15772</v>
      </c>
      <c r="B1578">
        <v>317</v>
      </c>
      <c r="C1578">
        <v>51</v>
      </c>
      <c r="D1578">
        <v>2</v>
      </c>
      <c r="E1578">
        <v>0.04</v>
      </c>
      <c r="F1578" t="s">
        <v>15772</v>
      </c>
      <c r="G1578" t="e">
        <v>#N/A</v>
      </c>
    </row>
    <row r="1579" spans="1:7" x14ac:dyDescent="0.25">
      <c r="A1579" t="s">
        <v>15773</v>
      </c>
      <c r="B1579">
        <v>308</v>
      </c>
      <c r="C1579">
        <v>51</v>
      </c>
      <c r="D1579">
        <v>0</v>
      </c>
      <c r="E1579">
        <v>0</v>
      </c>
      <c r="F1579" t="e">
        <v>#N/A</v>
      </c>
      <c r="G1579" t="s">
        <v>15773</v>
      </c>
    </row>
    <row r="1580" spans="1:7" x14ac:dyDescent="0.25">
      <c r="A1580" t="s">
        <v>15774</v>
      </c>
      <c r="B1580">
        <v>293</v>
      </c>
      <c r="C1580">
        <v>51</v>
      </c>
      <c r="D1580">
        <v>0</v>
      </c>
      <c r="E1580">
        <v>0</v>
      </c>
      <c r="F1580" t="e">
        <v>#N/A</v>
      </c>
      <c r="G1580" t="e">
        <v>#N/A</v>
      </c>
    </row>
    <row r="1581" spans="1:7" x14ac:dyDescent="0.25">
      <c r="A1581" t="s">
        <v>15775</v>
      </c>
      <c r="B1581">
        <v>293</v>
      </c>
      <c r="C1581">
        <v>51</v>
      </c>
      <c r="D1581">
        <v>1</v>
      </c>
      <c r="E1581">
        <v>0.02</v>
      </c>
      <c r="F1581" t="e">
        <v>#N/A</v>
      </c>
      <c r="G1581" t="e">
        <v>#N/A</v>
      </c>
    </row>
    <row r="1582" spans="1:7" x14ac:dyDescent="0.25">
      <c r="A1582" t="s">
        <v>15775</v>
      </c>
      <c r="B1582">
        <v>293</v>
      </c>
      <c r="C1582">
        <v>51</v>
      </c>
      <c r="D1582">
        <v>1</v>
      </c>
      <c r="E1582">
        <v>0.02</v>
      </c>
      <c r="F1582" t="e">
        <v>#N/A</v>
      </c>
      <c r="G1582" t="e">
        <v>#N/A</v>
      </c>
    </row>
    <row r="1583" spans="1:7" x14ac:dyDescent="0.25">
      <c r="A1583" t="s">
        <v>15776</v>
      </c>
      <c r="B1583">
        <v>247</v>
      </c>
      <c r="C1583">
        <v>51</v>
      </c>
      <c r="D1583">
        <v>5</v>
      </c>
      <c r="E1583">
        <v>0.1</v>
      </c>
      <c r="F1583" t="e">
        <v>#N/A</v>
      </c>
      <c r="G1583" t="e">
        <v>#N/A</v>
      </c>
    </row>
    <row r="1584" spans="1:7" x14ac:dyDescent="0.25">
      <c r="A1584" t="s">
        <v>15777</v>
      </c>
      <c r="B1584">
        <v>245</v>
      </c>
      <c r="C1584">
        <v>51</v>
      </c>
      <c r="D1584">
        <v>1</v>
      </c>
      <c r="E1584">
        <v>0.02</v>
      </c>
      <c r="F1584" t="s">
        <v>15777</v>
      </c>
      <c r="G1584" t="e">
        <v>#N/A</v>
      </c>
    </row>
    <row r="1585" spans="1:7" x14ac:dyDescent="0.25">
      <c r="A1585" t="s">
        <v>15778</v>
      </c>
      <c r="B1585">
        <v>217</v>
      </c>
      <c r="C1585">
        <v>51</v>
      </c>
      <c r="D1585">
        <v>53</v>
      </c>
      <c r="E1585">
        <v>1.04</v>
      </c>
      <c r="F1585" t="s">
        <v>15778</v>
      </c>
      <c r="G1585" t="e">
        <v>#N/A</v>
      </c>
    </row>
    <row r="1586" spans="1:7" x14ac:dyDescent="0.25">
      <c r="A1586" t="s">
        <v>15779</v>
      </c>
      <c r="B1586">
        <v>208</v>
      </c>
      <c r="C1586">
        <v>51</v>
      </c>
      <c r="D1586">
        <v>4</v>
      </c>
      <c r="E1586">
        <v>0.08</v>
      </c>
      <c r="F1586" t="e">
        <v>#N/A</v>
      </c>
      <c r="G1586" t="s">
        <v>15779</v>
      </c>
    </row>
    <row r="1587" spans="1:7" x14ac:dyDescent="0.25">
      <c r="A1587" t="s">
        <v>15780</v>
      </c>
      <c r="B1587">
        <v>193</v>
      </c>
      <c r="C1587">
        <v>51</v>
      </c>
      <c r="D1587">
        <v>16</v>
      </c>
      <c r="E1587">
        <v>0.31</v>
      </c>
      <c r="F1587" t="s">
        <v>15780</v>
      </c>
      <c r="G1587" t="e">
        <v>#N/A</v>
      </c>
    </row>
    <row r="1588" spans="1:7" x14ac:dyDescent="0.25">
      <c r="A1588" t="s">
        <v>15781</v>
      </c>
      <c r="B1588">
        <v>188</v>
      </c>
      <c r="C1588">
        <v>51</v>
      </c>
      <c r="D1588">
        <v>3</v>
      </c>
      <c r="E1588">
        <v>0.06</v>
      </c>
      <c r="F1588" t="e">
        <v>#N/A</v>
      </c>
      <c r="G1588" t="s">
        <v>15781</v>
      </c>
    </row>
    <row r="1589" spans="1:7" x14ac:dyDescent="0.25">
      <c r="A1589" t="s">
        <v>15782</v>
      </c>
      <c r="B1589">
        <v>167</v>
      </c>
      <c r="C1589">
        <v>51</v>
      </c>
      <c r="D1589">
        <v>9</v>
      </c>
      <c r="E1589">
        <v>0.18</v>
      </c>
      <c r="F1589" t="e">
        <v>#N/A</v>
      </c>
      <c r="G1589" t="e">
        <v>#N/A</v>
      </c>
    </row>
    <row r="1590" spans="1:7" x14ac:dyDescent="0.25">
      <c r="A1590" t="s">
        <v>15783</v>
      </c>
      <c r="B1590">
        <v>166</v>
      </c>
      <c r="C1590">
        <v>51</v>
      </c>
      <c r="D1590">
        <v>0</v>
      </c>
      <c r="E1590">
        <v>0</v>
      </c>
      <c r="F1590" t="e">
        <v>#N/A</v>
      </c>
      <c r="G1590" t="e">
        <v>#N/A</v>
      </c>
    </row>
    <row r="1591" spans="1:7" x14ac:dyDescent="0.25">
      <c r="A1591" t="s">
        <v>15784</v>
      </c>
      <c r="B1591">
        <v>158</v>
      </c>
      <c r="C1591">
        <v>51</v>
      </c>
      <c r="D1591">
        <v>0</v>
      </c>
      <c r="E1591">
        <v>0</v>
      </c>
      <c r="F1591" t="e">
        <v>#N/A</v>
      </c>
      <c r="G1591" t="e">
        <v>#N/A</v>
      </c>
    </row>
    <row r="1592" spans="1:7" x14ac:dyDescent="0.25">
      <c r="A1592" t="s">
        <v>15785</v>
      </c>
      <c r="B1592">
        <v>154</v>
      </c>
      <c r="C1592">
        <v>51</v>
      </c>
      <c r="D1592">
        <v>18</v>
      </c>
      <c r="E1592">
        <v>0.35</v>
      </c>
      <c r="F1592" t="s">
        <v>15785</v>
      </c>
      <c r="G1592" t="e">
        <v>#N/A</v>
      </c>
    </row>
    <row r="1593" spans="1:7" x14ac:dyDescent="0.25">
      <c r="A1593" t="s">
        <v>15786</v>
      </c>
      <c r="B1593">
        <v>150</v>
      </c>
      <c r="C1593">
        <v>51</v>
      </c>
      <c r="D1593">
        <v>0</v>
      </c>
      <c r="E1593">
        <v>0</v>
      </c>
      <c r="F1593" t="e">
        <v>#N/A</v>
      </c>
      <c r="G1593" t="s">
        <v>15786</v>
      </c>
    </row>
    <row r="1594" spans="1:7" x14ac:dyDescent="0.25">
      <c r="A1594" t="s">
        <v>15786</v>
      </c>
      <c r="B1594">
        <v>150</v>
      </c>
      <c r="C1594">
        <v>51</v>
      </c>
      <c r="D1594">
        <v>5</v>
      </c>
      <c r="E1594">
        <v>0.1</v>
      </c>
      <c r="F1594" t="e">
        <v>#N/A</v>
      </c>
      <c r="G1594" t="s">
        <v>15786</v>
      </c>
    </row>
    <row r="1595" spans="1:7" x14ac:dyDescent="0.25">
      <c r="A1595" t="s">
        <v>15787</v>
      </c>
      <c r="B1595">
        <v>145</v>
      </c>
      <c r="C1595">
        <v>51</v>
      </c>
      <c r="D1595">
        <v>2</v>
      </c>
      <c r="E1595">
        <v>0.04</v>
      </c>
      <c r="F1595" t="e">
        <v>#N/A</v>
      </c>
      <c r="G1595" t="e">
        <v>#N/A</v>
      </c>
    </row>
    <row r="1596" spans="1:7" x14ac:dyDescent="0.25">
      <c r="A1596" t="s">
        <v>15788</v>
      </c>
      <c r="B1596">
        <v>131</v>
      </c>
      <c r="C1596">
        <v>51</v>
      </c>
      <c r="D1596">
        <v>0</v>
      </c>
      <c r="E1596">
        <v>0</v>
      </c>
      <c r="F1596" t="e">
        <v>#N/A</v>
      </c>
      <c r="G1596" t="e">
        <v>#N/A</v>
      </c>
    </row>
    <row r="1597" spans="1:7" x14ac:dyDescent="0.25">
      <c r="A1597" t="s">
        <v>15789</v>
      </c>
      <c r="B1597">
        <v>116</v>
      </c>
      <c r="C1597">
        <v>51</v>
      </c>
      <c r="D1597">
        <v>0</v>
      </c>
      <c r="E1597">
        <v>0</v>
      </c>
      <c r="F1597" t="e">
        <v>#N/A</v>
      </c>
      <c r="G1597" t="s">
        <v>15789</v>
      </c>
    </row>
    <row r="1598" spans="1:7" x14ac:dyDescent="0.25">
      <c r="A1598" t="s">
        <v>15790</v>
      </c>
      <c r="B1598">
        <v>115</v>
      </c>
      <c r="C1598">
        <v>51</v>
      </c>
      <c r="D1598">
        <v>24</v>
      </c>
      <c r="E1598">
        <v>0.47</v>
      </c>
      <c r="F1598" t="s">
        <v>15790</v>
      </c>
      <c r="G1598" t="e">
        <v>#N/A</v>
      </c>
    </row>
    <row r="1599" spans="1:7" x14ac:dyDescent="0.25">
      <c r="A1599" t="s">
        <v>15791</v>
      </c>
      <c r="B1599">
        <v>108</v>
      </c>
      <c r="C1599">
        <v>51</v>
      </c>
      <c r="D1599">
        <v>93</v>
      </c>
      <c r="E1599">
        <v>1.82</v>
      </c>
      <c r="F1599" t="s">
        <v>15791</v>
      </c>
      <c r="G1599" t="e">
        <v>#N/A</v>
      </c>
    </row>
    <row r="1600" spans="1:7" x14ac:dyDescent="0.25">
      <c r="A1600" t="s">
        <v>15792</v>
      </c>
      <c r="B1600">
        <v>100</v>
      </c>
      <c r="C1600">
        <v>51</v>
      </c>
      <c r="D1600">
        <v>0</v>
      </c>
      <c r="E1600">
        <v>0</v>
      </c>
      <c r="F1600" t="e">
        <v>#N/A</v>
      </c>
      <c r="G1600" t="e">
        <v>#N/A</v>
      </c>
    </row>
    <row r="1601" spans="1:7" x14ac:dyDescent="0.25">
      <c r="A1601" t="s">
        <v>15793</v>
      </c>
      <c r="B1601">
        <v>99</v>
      </c>
      <c r="C1601">
        <v>51</v>
      </c>
      <c r="D1601">
        <v>2</v>
      </c>
      <c r="E1601">
        <v>0.04</v>
      </c>
      <c r="F1601" t="e">
        <v>#N/A</v>
      </c>
      <c r="G1601" t="e">
        <v>#N/A</v>
      </c>
    </row>
    <row r="1602" spans="1:7" x14ac:dyDescent="0.25">
      <c r="A1602" t="s">
        <v>15794</v>
      </c>
      <c r="B1602">
        <v>95</v>
      </c>
      <c r="C1602">
        <v>51</v>
      </c>
      <c r="D1602">
        <v>1</v>
      </c>
      <c r="E1602">
        <v>0.02</v>
      </c>
      <c r="F1602" t="e">
        <v>#N/A</v>
      </c>
      <c r="G1602" t="e">
        <v>#N/A</v>
      </c>
    </row>
    <row r="1603" spans="1:7" x14ac:dyDescent="0.25">
      <c r="A1603" t="s">
        <v>15795</v>
      </c>
      <c r="B1603">
        <v>89</v>
      </c>
      <c r="C1603">
        <v>51</v>
      </c>
      <c r="D1603">
        <v>12</v>
      </c>
      <c r="E1603">
        <v>0.24</v>
      </c>
      <c r="F1603" t="s">
        <v>15795</v>
      </c>
      <c r="G1603" t="e">
        <v>#N/A</v>
      </c>
    </row>
    <row r="1604" spans="1:7" x14ac:dyDescent="0.25">
      <c r="A1604" t="s">
        <v>15796</v>
      </c>
      <c r="B1604">
        <v>72</v>
      </c>
      <c r="C1604">
        <v>51</v>
      </c>
      <c r="D1604">
        <v>1</v>
      </c>
      <c r="E1604">
        <v>0.02</v>
      </c>
      <c r="F1604" t="e">
        <v>#N/A</v>
      </c>
      <c r="G1604" t="s">
        <v>15796</v>
      </c>
    </row>
    <row r="1605" spans="1:7" x14ac:dyDescent="0.25">
      <c r="A1605" t="s">
        <v>15797</v>
      </c>
      <c r="B1605">
        <v>65</v>
      </c>
      <c r="C1605">
        <v>51</v>
      </c>
      <c r="D1605">
        <v>0</v>
      </c>
      <c r="E1605">
        <v>0</v>
      </c>
      <c r="F1605" t="e">
        <v>#N/A</v>
      </c>
      <c r="G1605" t="e">
        <v>#N/A</v>
      </c>
    </row>
    <row r="1606" spans="1:7" x14ac:dyDescent="0.25">
      <c r="A1606" t="s">
        <v>15798</v>
      </c>
      <c r="B1606">
        <v>52</v>
      </c>
      <c r="C1606">
        <v>51</v>
      </c>
      <c r="D1606">
        <v>0</v>
      </c>
      <c r="E1606">
        <v>0</v>
      </c>
      <c r="F1606" t="e">
        <v>#N/A</v>
      </c>
      <c r="G1606" t="e">
        <v>#N/A</v>
      </c>
    </row>
    <row r="1607" spans="1:7" x14ac:dyDescent="0.25">
      <c r="A1607" t="s">
        <v>15799</v>
      </c>
      <c r="B1607">
        <v>51</v>
      </c>
      <c r="C1607">
        <v>51</v>
      </c>
      <c r="D1607">
        <v>0</v>
      </c>
      <c r="E1607">
        <v>0</v>
      </c>
      <c r="F1607" t="e">
        <v>#N/A</v>
      </c>
      <c r="G1607" t="e">
        <v>#N/A</v>
      </c>
    </row>
    <row r="1608" spans="1:7" x14ac:dyDescent="0.25">
      <c r="A1608" t="s">
        <v>15800</v>
      </c>
      <c r="B1608">
        <v>51</v>
      </c>
      <c r="C1608">
        <v>51</v>
      </c>
      <c r="D1608">
        <v>0</v>
      </c>
      <c r="E1608">
        <v>0</v>
      </c>
      <c r="F1608" t="e">
        <v>#N/A</v>
      </c>
      <c r="G1608" t="e">
        <v>#N/A</v>
      </c>
    </row>
    <row r="1609" spans="1:7" x14ac:dyDescent="0.25">
      <c r="A1609" t="s">
        <v>15801</v>
      </c>
      <c r="B1609">
        <v>997</v>
      </c>
      <c r="C1609">
        <v>50</v>
      </c>
      <c r="D1609">
        <v>14</v>
      </c>
      <c r="E1609">
        <v>0.28000000000000003</v>
      </c>
      <c r="F1609" t="e">
        <v>#N/A</v>
      </c>
      <c r="G1609" t="e">
        <v>#N/A</v>
      </c>
    </row>
    <row r="1610" spans="1:7" x14ac:dyDescent="0.25">
      <c r="A1610" t="s">
        <v>15802</v>
      </c>
      <c r="B1610">
        <v>819</v>
      </c>
      <c r="C1610">
        <v>50</v>
      </c>
      <c r="D1610">
        <v>8</v>
      </c>
      <c r="E1610">
        <v>0.16</v>
      </c>
      <c r="F1610" t="e">
        <v>#N/A</v>
      </c>
      <c r="G1610" t="s">
        <v>15802</v>
      </c>
    </row>
    <row r="1611" spans="1:7" x14ac:dyDescent="0.25">
      <c r="A1611" t="s">
        <v>15803</v>
      </c>
      <c r="B1611">
        <v>785</v>
      </c>
      <c r="C1611">
        <v>50</v>
      </c>
      <c r="D1611">
        <v>2</v>
      </c>
      <c r="E1611">
        <v>0.04</v>
      </c>
      <c r="F1611" t="e">
        <v>#N/A</v>
      </c>
      <c r="G1611" t="s">
        <v>15803</v>
      </c>
    </row>
    <row r="1612" spans="1:7" x14ac:dyDescent="0.25">
      <c r="A1612" t="s">
        <v>15804</v>
      </c>
      <c r="B1612">
        <v>710</v>
      </c>
      <c r="C1612">
        <v>50</v>
      </c>
      <c r="D1612">
        <v>1</v>
      </c>
      <c r="E1612">
        <v>0.02</v>
      </c>
      <c r="F1612" t="e">
        <v>#N/A</v>
      </c>
      <c r="G1612" t="s">
        <v>15804</v>
      </c>
    </row>
    <row r="1613" spans="1:7" x14ac:dyDescent="0.25">
      <c r="A1613" t="s">
        <v>15805</v>
      </c>
      <c r="B1613">
        <v>630</v>
      </c>
      <c r="C1613">
        <v>50</v>
      </c>
      <c r="D1613">
        <v>15</v>
      </c>
      <c r="E1613">
        <v>0.3</v>
      </c>
      <c r="F1613" t="e">
        <v>#N/A</v>
      </c>
      <c r="G1613" t="e">
        <v>#N/A</v>
      </c>
    </row>
    <row r="1614" spans="1:7" x14ac:dyDescent="0.25">
      <c r="A1614" t="s">
        <v>15806</v>
      </c>
      <c r="B1614">
        <v>616</v>
      </c>
      <c r="C1614">
        <v>50</v>
      </c>
      <c r="D1614">
        <v>0</v>
      </c>
      <c r="E1614">
        <v>0</v>
      </c>
      <c r="F1614" t="e">
        <v>#N/A</v>
      </c>
      <c r="G1614" t="e">
        <v>#N/A</v>
      </c>
    </row>
    <row r="1615" spans="1:7" x14ac:dyDescent="0.25">
      <c r="A1615" t="s">
        <v>15807</v>
      </c>
      <c r="B1615">
        <v>583</v>
      </c>
      <c r="C1615">
        <v>50</v>
      </c>
      <c r="D1615">
        <v>4</v>
      </c>
      <c r="E1615">
        <v>0.08</v>
      </c>
      <c r="F1615" t="e">
        <v>#N/A</v>
      </c>
      <c r="G1615" t="e">
        <v>#N/A</v>
      </c>
    </row>
    <row r="1616" spans="1:7" x14ac:dyDescent="0.25">
      <c r="A1616" t="s">
        <v>15808</v>
      </c>
      <c r="B1616">
        <v>519</v>
      </c>
      <c r="C1616">
        <v>50</v>
      </c>
      <c r="D1616">
        <v>0</v>
      </c>
      <c r="E1616">
        <v>0</v>
      </c>
      <c r="F1616" t="e">
        <v>#N/A</v>
      </c>
      <c r="G1616" t="e">
        <v>#N/A</v>
      </c>
    </row>
    <row r="1617" spans="1:7" x14ac:dyDescent="0.25">
      <c r="A1617" t="s">
        <v>15809</v>
      </c>
      <c r="B1617">
        <v>497</v>
      </c>
      <c r="C1617">
        <v>50</v>
      </c>
      <c r="D1617">
        <v>0</v>
      </c>
      <c r="E1617">
        <v>0</v>
      </c>
      <c r="F1617" t="e">
        <v>#N/A</v>
      </c>
      <c r="G1617" t="e">
        <v>#N/A</v>
      </c>
    </row>
    <row r="1618" spans="1:7" x14ac:dyDescent="0.25">
      <c r="A1618" t="s">
        <v>15810</v>
      </c>
      <c r="B1618">
        <v>469</v>
      </c>
      <c r="C1618">
        <v>50</v>
      </c>
      <c r="D1618">
        <v>3</v>
      </c>
      <c r="E1618">
        <v>0.06</v>
      </c>
      <c r="F1618" t="e">
        <v>#N/A</v>
      </c>
      <c r="G1618" t="s">
        <v>15810</v>
      </c>
    </row>
    <row r="1619" spans="1:7" x14ac:dyDescent="0.25">
      <c r="A1619" t="s">
        <v>15811</v>
      </c>
      <c r="B1619">
        <v>458</v>
      </c>
      <c r="C1619">
        <v>50</v>
      </c>
      <c r="D1619">
        <v>33</v>
      </c>
      <c r="E1619">
        <v>0.66</v>
      </c>
      <c r="F1619" t="s">
        <v>15811</v>
      </c>
      <c r="G1619" t="e">
        <v>#N/A</v>
      </c>
    </row>
    <row r="1620" spans="1:7" x14ac:dyDescent="0.25">
      <c r="A1620" t="s">
        <v>15812</v>
      </c>
      <c r="B1620">
        <v>341</v>
      </c>
      <c r="C1620">
        <v>50</v>
      </c>
      <c r="D1620">
        <v>0</v>
      </c>
      <c r="E1620">
        <v>0</v>
      </c>
      <c r="F1620" t="e">
        <v>#N/A</v>
      </c>
      <c r="G1620" t="s">
        <v>15812</v>
      </c>
    </row>
    <row r="1621" spans="1:7" x14ac:dyDescent="0.25">
      <c r="A1621" t="s">
        <v>15813</v>
      </c>
      <c r="B1621">
        <v>326</v>
      </c>
      <c r="C1621">
        <v>50</v>
      </c>
      <c r="D1621">
        <v>20</v>
      </c>
      <c r="E1621">
        <v>0.4</v>
      </c>
      <c r="F1621" t="e">
        <v>#N/A</v>
      </c>
      <c r="G1621" t="e">
        <v>#N/A</v>
      </c>
    </row>
    <row r="1622" spans="1:7" x14ac:dyDescent="0.25">
      <c r="A1622" t="s">
        <v>15814</v>
      </c>
      <c r="B1622">
        <v>304</v>
      </c>
      <c r="C1622">
        <v>50</v>
      </c>
      <c r="D1622">
        <v>1</v>
      </c>
      <c r="E1622">
        <v>0.02</v>
      </c>
      <c r="F1622" t="e">
        <v>#N/A</v>
      </c>
      <c r="G1622" t="e">
        <v>#N/A</v>
      </c>
    </row>
    <row r="1623" spans="1:7" x14ac:dyDescent="0.25">
      <c r="A1623" t="s">
        <v>15815</v>
      </c>
      <c r="B1623">
        <v>302</v>
      </c>
      <c r="C1623">
        <v>50</v>
      </c>
      <c r="D1623">
        <v>6</v>
      </c>
      <c r="E1623">
        <v>0.12</v>
      </c>
      <c r="F1623" t="e">
        <v>#N/A</v>
      </c>
      <c r="G1623" t="s">
        <v>15815</v>
      </c>
    </row>
    <row r="1624" spans="1:7" x14ac:dyDescent="0.25">
      <c r="A1624" t="s">
        <v>15816</v>
      </c>
      <c r="B1624">
        <v>271</v>
      </c>
      <c r="C1624">
        <v>50</v>
      </c>
      <c r="D1624">
        <v>27</v>
      </c>
      <c r="E1624">
        <v>0.54</v>
      </c>
      <c r="F1624" t="s">
        <v>15816</v>
      </c>
      <c r="G1624" t="e">
        <v>#N/A</v>
      </c>
    </row>
    <row r="1625" spans="1:7" x14ac:dyDescent="0.25">
      <c r="A1625" t="s">
        <v>15817</v>
      </c>
      <c r="B1625">
        <v>249</v>
      </c>
      <c r="C1625">
        <v>50</v>
      </c>
      <c r="D1625">
        <v>0</v>
      </c>
      <c r="E1625">
        <v>0</v>
      </c>
      <c r="F1625" t="s">
        <v>15817</v>
      </c>
      <c r="G1625" t="e">
        <v>#N/A</v>
      </c>
    </row>
    <row r="1626" spans="1:7" x14ac:dyDescent="0.25">
      <c r="A1626" t="s">
        <v>15818</v>
      </c>
      <c r="B1626">
        <v>227</v>
      </c>
      <c r="C1626">
        <v>50</v>
      </c>
      <c r="D1626">
        <v>0</v>
      </c>
      <c r="E1626">
        <v>0</v>
      </c>
      <c r="F1626" t="e">
        <v>#N/A</v>
      </c>
      <c r="G1626" t="e">
        <v>#N/A</v>
      </c>
    </row>
    <row r="1627" spans="1:7" x14ac:dyDescent="0.25">
      <c r="A1627" t="s">
        <v>15819</v>
      </c>
      <c r="B1627">
        <v>213</v>
      </c>
      <c r="C1627">
        <v>50</v>
      </c>
      <c r="D1627">
        <v>0</v>
      </c>
      <c r="E1627">
        <v>0</v>
      </c>
      <c r="F1627" t="e">
        <v>#N/A</v>
      </c>
      <c r="G1627" t="e">
        <v>#N/A</v>
      </c>
    </row>
    <row r="1628" spans="1:7" x14ac:dyDescent="0.25">
      <c r="A1628" t="s">
        <v>15820</v>
      </c>
      <c r="B1628">
        <v>190</v>
      </c>
      <c r="C1628">
        <v>50</v>
      </c>
      <c r="D1628">
        <v>0</v>
      </c>
      <c r="E1628">
        <v>0</v>
      </c>
      <c r="F1628" t="e">
        <v>#N/A</v>
      </c>
      <c r="G1628" t="s">
        <v>15820</v>
      </c>
    </row>
    <row r="1629" spans="1:7" x14ac:dyDescent="0.25">
      <c r="A1629" t="s">
        <v>15821</v>
      </c>
      <c r="B1629">
        <v>181</v>
      </c>
      <c r="C1629">
        <v>50</v>
      </c>
      <c r="D1629">
        <v>2</v>
      </c>
      <c r="E1629">
        <v>0.04</v>
      </c>
      <c r="F1629" t="e">
        <v>#N/A</v>
      </c>
      <c r="G1629" t="e">
        <v>#N/A</v>
      </c>
    </row>
    <row r="1630" spans="1:7" x14ac:dyDescent="0.25">
      <c r="A1630" t="s">
        <v>15822</v>
      </c>
      <c r="B1630">
        <v>146</v>
      </c>
      <c r="C1630">
        <v>50</v>
      </c>
      <c r="D1630">
        <v>69</v>
      </c>
      <c r="E1630">
        <v>1.38</v>
      </c>
      <c r="F1630" t="s">
        <v>15822</v>
      </c>
      <c r="G1630" t="e">
        <v>#N/A</v>
      </c>
    </row>
    <row r="1631" spans="1:7" x14ac:dyDescent="0.25">
      <c r="A1631" t="s">
        <v>15823</v>
      </c>
      <c r="B1631">
        <v>137</v>
      </c>
      <c r="C1631">
        <v>50</v>
      </c>
      <c r="D1631">
        <v>1</v>
      </c>
      <c r="E1631">
        <v>0.02</v>
      </c>
      <c r="F1631" t="e">
        <v>#N/A</v>
      </c>
      <c r="G1631" t="s">
        <v>15823</v>
      </c>
    </row>
    <row r="1632" spans="1:7" x14ac:dyDescent="0.25">
      <c r="A1632" t="s">
        <v>15824</v>
      </c>
      <c r="B1632">
        <v>131</v>
      </c>
      <c r="C1632">
        <v>50</v>
      </c>
      <c r="D1632">
        <v>6</v>
      </c>
      <c r="E1632">
        <v>0.12</v>
      </c>
      <c r="F1632" t="e">
        <v>#N/A</v>
      </c>
      <c r="G1632" t="e">
        <v>#N/A</v>
      </c>
    </row>
    <row r="1633" spans="1:7" x14ac:dyDescent="0.25">
      <c r="A1633" t="s">
        <v>15825</v>
      </c>
      <c r="B1633">
        <v>114</v>
      </c>
      <c r="C1633">
        <v>50</v>
      </c>
      <c r="D1633">
        <v>0</v>
      </c>
      <c r="E1633">
        <v>0</v>
      </c>
      <c r="F1633" t="s">
        <v>15825</v>
      </c>
      <c r="G1633" t="e">
        <v>#N/A</v>
      </c>
    </row>
    <row r="1634" spans="1:7" x14ac:dyDescent="0.25">
      <c r="A1634" t="s">
        <v>15826</v>
      </c>
      <c r="B1634">
        <v>108</v>
      </c>
      <c r="C1634">
        <v>50</v>
      </c>
      <c r="D1634">
        <v>0</v>
      </c>
      <c r="E1634">
        <v>0</v>
      </c>
      <c r="F1634" t="s">
        <v>15826</v>
      </c>
      <c r="G1634" t="e">
        <v>#N/A</v>
      </c>
    </row>
    <row r="1635" spans="1:7" x14ac:dyDescent="0.25">
      <c r="A1635" t="s">
        <v>15827</v>
      </c>
      <c r="B1635">
        <v>96</v>
      </c>
      <c r="C1635">
        <v>50</v>
      </c>
      <c r="D1635">
        <v>1</v>
      </c>
      <c r="E1635">
        <v>0.02</v>
      </c>
      <c r="F1635" t="e">
        <v>#N/A</v>
      </c>
      <c r="G1635" t="e">
        <v>#N/A</v>
      </c>
    </row>
    <row r="1636" spans="1:7" x14ac:dyDescent="0.25">
      <c r="A1636" t="s">
        <v>15828</v>
      </c>
      <c r="B1636">
        <v>92</v>
      </c>
      <c r="C1636">
        <v>50</v>
      </c>
      <c r="D1636">
        <v>0</v>
      </c>
      <c r="E1636">
        <v>0</v>
      </c>
      <c r="F1636" t="e">
        <v>#N/A</v>
      </c>
      <c r="G1636" t="s">
        <v>15828</v>
      </c>
    </row>
    <row r="1637" spans="1:7" x14ac:dyDescent="0.25">
      <c r="A1637" t="s">
        <v>15829</v>
      </c>
      <c r="B1637">
        <v>71</v>
      </c>
      <c r="C1637">
        <v>50</v>
      </c>
      <c r="D1637">
        <v>12</v>
      </c>
      <c r="E1637">
        <v>0.24</v>
      </c>
      <c r="F1637" t="e">
        <v>#N/A</v>
      </c>
      <c r="G1637" t="s">
        <v>15829</v>
      </c>
    </row>
    <row r="1638" spans="1:7" x14ac:dyDescent="0.25">
      <c r="A1638" t="s">
        <v>15830</v>
      </c>
      <c r="B1638">
        <v>66</v>
      </c>
      <c r="C1638">
        <v>50</v>
      </c>
      <c r="D1638">
        <v>1</v>
      </c>
      <c r="E1638">
        <v>0.02</v>
      </c>
      <c r="F1638" t="e">
        <v>#N/A</v>
      </c>
      <c r="G1638" t="e">
        <v>#N/A</v>
      </c>
    </row>
    <row r="1639" spans="1:7" x14ac:dyDescent="0.25">
      <c r="A1639" t="s">
        <v>15831</v>
      </c>
      <c r="B1639">
        <v>61</v>
      </c>
      <c r="C1639">
        <v>50</v>
      </c>
      <c r="D1639">
        <v>12</v>
      </c>
      <c r="E1639">
        <v>0.24</v>
      </c>
      <c r="F1639" t="e">
        <v>#N/A</v>
      </c>
      <c r="G1639" t="e">
        <v>#N/A</v>
      </c>
    </row>
    <row r="1640" spans="1:7" x14ac:dyDescent="0.25">
      <c r="A1640" t="s">
        <v>15832</v>
      </c>
      <c r="B1640">
        <v>1170</v>
      </c>
      <c r="C1640">
        <v>49</v>
      </c>
      <c r="D1640">
        <v>2</v>
      </c>
      <c r="E1640">
        <v>0.04</v>
      </c>
      <c r="F1640" t="e">
        <v>#N/A</v>
      </c>
      <c r="G1640" t="s">
        <v>15832</v>
      </c>
    </row>
    <row r="1641" spans="1:7" x14ac:dyDescent="0.25">
      <c r="A1641" t="s">
        <v>15833</v>
      </c>
      <c r="B1641">
        <v>982</v>
      </c>
      <c r="C1641">
        <v>49</v>
      </c>
      <c r="D1641">
        <v>26</v>
      </c>
      <c r="E1641">
        <v>0.53</v>
      </c>
      <c r="F1641" t="s">
        <v>15833</v>
      </c>
      <c r="G1641" t="e">
        <v>#N/A</v>
      </c>
    </row>
    <row r="1642" spans="1:7" x14ac:dyDescent="0.25">
      <c r="A1642" t="s">
        <v>15834</v>
      </c>
      <c r="B1642">
        <v>769</v>
      </c>
      <c r="C1642">
        <v>49</v>
      </c>
      <c r="D1642">
        <v>1</v>
      </c>
      <c r="E1642">
        <v>0.02</v>
      </c>
      <c r="F1642" t="e">
        <v>#N/A</v>
      </c>
      <c r="G1642" t="s">
        <v>15834</v>
      </c>
    </row>
    <row r="1643" spans="1:7" x14ac:dyDescent="0.25">
      <c r="A1643" t="s">
        <v>15835</v>
      </c>
      <c r="B1643">
        <v>568</v>
      </c>
      <c r="C1643">
        <v>49</v>
      </c>
      <c r="D1643">
        <v>9</v>
      </c>
      <c r="E1643">
        <v>0.18</v>
      </c>
      <c r="F1643" t="e">
        <v>#N/A</v>
      </c>
      <c r="G1643" t="s">
        <v>15835</v>
      </c>
    </row>
    <row r="1644" spans="1:7" x14ac:dyDescent="0.25">
      <c r="A1644" t="s">
        <v>15836</v>
      </c>
      <c r="B1644">
        <v>533</v>
      </c>
      <c r="C1644">
        <v>49</v>
      </c>
      <c r="D1644">
        <v>89</v>
      </c>
      <c r="E1644">
        <v>1.82</v>
      </c>
      <c r="F1644" t="e">
        <v>#N/A</v>
      </c>
      <c r="G1644" t="s">
        <v>15836</v>
      </c>
    </row>
    <row r="1645" spans="1:7" x14ac:dyDescent="0.25">
      <c r="A1645" t="s">
        <v>15837</v>
      </c>
      <c r="B1645">
        <v>520</v>
      </c>
      <c r="C1645">
        <v>49</v>
      </c>
      <c r="D1645">
        <v>1</v>
      </c>
      <c r="E1645">
        <v>0.02</v>
      </c>
      <c r="F1645" t="e">
        <v>#N/A</v>
      </c>
      <c r="G1645" t="e">
        <v>#N/A</v>
      </c>
    </row>
    <row r="1646" spans="1:7" x14ac:dyDescent="0.25">
      <c r="A1646" t="s">
        <v>15838</v>
      </c>
      <c r="B1646">
        <v>453</v>
      </c>
      <c r="C1646">
        <v>49</v>
      </c>
      <c r="D1646">
        <v>0</v>
      </c>
      <c r="E1646">
        <v>0</v>
      </c>
      <c r="F1646" t="e">
        <v>#N/A</v>
      </c>
      <c r="G1646" t="s">
        <v>15838</v>
      </c>
    </row>
    <row r="1647" spans="1:7" x14ac:dyDescent="0.25">
      <c r="A1647" t="s">
        <v>15839</v>
      </c>
      <c r="B1647">
        <v>422</v>
      </c>
      <c r="C1647">
        <v>49</v>
      </c>
      <c r="D1647">
        <v>8</v>
      </c>
      <c r="E1647">
        <v>0.16</v>
      </c>
      <c r="F1647" t="e">
        <v>#N/A</v>
      </c>
      <c r="G1647" t="e">
        <v>#N/A</v>
      </c>
    </row>
    <row r="1648" spans="1:7" x14ac:dyDescent="0.25">
      <c r="A1648" t="s">
        <v>15840</v>
      </c>
      <c r="B1648">
        <v>409</v>
      </c>
      <c r="C1648">
        <v>49</v>
      </c>
      <c r="D1648">
        <v>11</v>
      </c>
      <c r="E1648">
        <v>0.22</v>
      </c>
      <c r="F1648" t="e">
        <v>#N/A</v>
      </c>
      <c r="G1648" t="s">
        <v>15840</v>
      </c>
    </row>
    <row r="1649" spans="1:7" x14ac:dyDescent="0.25">
      <c r="A1649" t="s">
        <v>15841</v>
      </c>
      <c r="B1649">
        <v>364</v>
      </c>
      <c r="C1649">
        <v>49</v>
      </c>
      <c r="D1649">
        <v>1</v>
      </c>
      <c r="E1649">
        <v>0.02</v>
      </c>
      <c r="F1649" t="e">
        <v>#N/A</v>
      </c>
      <c r="G1649" t="e">
        <v>#N/A</v>
      </c>
    </row>
    <row r="1650" spans="1:7" x14ac:dyDescent="0.25">
      <c r="A1650" t="s">
        <v>15842</v>
      </c>
      <c r="B1650">
        <v>362</v>
      </c>
      <c r="C1650">
        <v>49</v>
      </c>
      <c r="D1650">
        <v>2</v>
      </c>
      <c r="E1650">
        <v>0.04</v>
      </c>
      <c r="F1650" t="e">
        <v>#N/A</v>
      </c>
      <c r="G1650" t="e">
        <v>#N/A</v>
      </c>
    </row>
    <row r="1651" spans="1:7" x14ac:dyDescent="0.25">
      <c r="A1651" t="s">
        <v>15843</v>
      </c>
      <c r="B1651">
        <v>359</v>
      </c>
      <c r="C1651">
        <v>49</v>
      </c>
      <c r="D1651">
        <v>3</v>
      </c>
      <c r="E1651">
        <v>0.06</v>
      </c>
      <c r="F1651" t="e">
        <v>#N/A</v>
      </c>
      <c r="G1651" t="s">
        <v>15843</v>
      </c>
    </row>
    <row r="1652" spans="1:7" x14ac:dyDescent="0.25">
      <c r="A1652" t="s">
        <v>15844</v>
      </c>
      <c r="B1652">
        <v>335</v>
      </c>
      <c r="C1652">
        <v>49</v>
      </c>
      <c r="D1652">
        <v>8</v>
      </c>
      <c r="E1652">
        <v>0.16</v>
      </c>
      <c r="F1652" t="e">
        <v>#N/A</v>
      </c>
      <c r="G1652" t="e">
        <v>#N/A</v>
      </c>
    </row>
    <row r="1653" spans="1:7" x14ac:dyDescent="0.25">
      <c r="A1653" t="s">
        <v>15845</v>
      </c>
      <c r="B1653">
        <v>334</v>
      </c>
      <c r="C1653">
        <v>49</v>
      </c>
      <c r="D1653">
        <v>26</v>
      </c>
      <c r="E1653">
        <v>0.53</v>
      </c>
      <c r="F1653" t="s">
        <v>15845</v>
      </c>
      <c r="G1653" t="e">
        <v>#N/A</v>
      </c>
    </row>
    <row r="1654" spans="1:7" x14ac:dyDescent="0.25">
      <c r="A1654" t="s">
        <v>15846</v>
      </c>
      <c r="B1654">
        <v>327</v>
      </c>
      <c r="C1654">
        <v>49</v>
      </c>
      <c r="D1654">
        <v>22</v>
      </c>
      <c r="E1654">
        <v>0.45</v>
      </c>
      <c r="F1654" t="s">
        <v>15846</v>
      </c>
      <c r="G1654" t="e">
        <v>#N/A</v>
      </c>
    </row>
    <row r="1655" spans="1:7" x14ac:dyDescent="0.25">
      <c r="A1655" t="s">
        <v>15847</v>
      </c>
      <c r="B1655">
        <v>314</v>
      </c>
      <c r="C1655">
        <v>49</v>
      </c>
      <c r="D1655">
        <v>81</v>
      </c>
      <c r="E1655">
        <v>1.65</v>
      </c>
      <c r="F1655" t="s">
        <v>15847</v>
      </c>
      <c r="G1655" t="e">
        <v>#N/A</v>
      </c>
    </row>
    <row r="1656" spans="1:7" x14ac:dyDescent="0.25">
      <c r="A1656" t="s">
        <v>15848</v>
      </c>
      <c r="B1656">
        <v>313</v>
      </c>
      <c r="C1656">
        <v>49</v>
      </c>
      <c r="D1656">
        <v>12</v>
      </c>
      <c r="E1656">
        <v>0.24</v>
      </c>
      <c r="F1656" t="e">
        <v>#N/A</v>
      </c>
      <c r="G1656" t="e">
        <v>#N/A</v>
      </c>
    </row>
    <row r="1657" spans="1:7" x14ac:dyDescent="0.25">
      <c r="A1657" t="s">
        <v>15849</v>
      </c>
      <c r="B1657">
        <v>308</v>
      </c>
      <c r="C1657">
        <v>49</v>
      </c>
      <c r="D1657">
        <v>90</v>
      </c>
      <c r="E1657">
        <v>1.84</v>
      </c>
      <c r="F1657" t="s">
        <v>15849</v>
      </c>
      <c r="G1657" t="e">
        <v>#N/A</v>
      </c>
    </row>
    <row r="1658" spans="1:7" x14ac:dyDescent="0.25">
      <c r="A1658" t="s">
        <v>15850</v>
      </c>
      <c r="B1658">
        <v>277</v>
      </c>
      <c r="C1658">
        <v>49</v>
      </c>
      <c r="D1658">
        <v>18</v>
      </c>
      <c r="E1658">
        <v>0.37</v>
      </c>
      <c r="F1658" t="e">
        <v>#N/A</v>
      </c>
      <c r="G1658" t="s">
        <v>15850</v>
      </c>
    </row>
    <row r="1659" spans="1:7" x14ac:dyDescent="0.25">
      <c r="A1659" t="s">
        <v>15851</v>
      </c>
      <c r="B1659">
        <v>257</v>
      </c>
      <c r="C1659">
        <v>49</v>
      </c>
      <c r="D1659">
        <v>0</v>
      </c>
      <c r="E1659">
        <v>0</v>
      </c>
      <c r="F1659" t="e">
        <v>#N/A</v>
      </c>
      <c r="G1659" t="s">
        <v>15851</v>
      </c>
    </row>
    <row r="1660" spans="1:7" x14ac:dyDescent="0.25">
      <c r="A1660" t="s">
        <v>15852</v>
      </c>
      <c r="B1660">
        <v>246</v>
      </c>
      <c r="C1660">
        <v>49</v>
      </c>
      <c r="D1660">
        <v>10</v>
      </c>
      <c r="E1660">
        <v>0.2</v>
      </c>
      <c r="F1660" t="e">
        <v>#N/A</v>
      </c>
      <c r="G1660" t="s">
        <v>15852</v>
      </c>
    </row>
    <row r="1661" spans="1:7" x14ac:dyDescent="0.25">
      <c r="A1661" t="s">
        <v>15853</v>
      </c>
      <c r="B1661">
        <v>244</v>
      </c>
      <c r="C1661">
        <v>49</v>
      </c>
      <c r="D1661">
        <v>4</v>
      </c>
      <c r="E1661">
        <v>0.08</v>
      </c>
      <c r="F1661" t="e">
        <v>#N/A</v>
      </c>
      <c r="G1661" t="s">
        <v>15853</v>
      </c>
    </row>
    <row r="1662" spans="1:7" x14ac:dyDescent="0.25">
      <c r="A1662" t="s">
        <v>15854</v>
      </c>
      <c r="B1662">
        <v>235</v>
      </c>
      <c r="C1662">
        <v>49</v>
      </c>
      <c r="D1662">
        <v>0</v>
      </c>
      <c r="E1662">
        <v>0</v>
      </c>
      <c r="F1662" t="e">
        <v>#N/A</v>
      </c>
      <c r="G1662" t="e">
        <v>#N/A</v>
      </c>
    </row>
    <row r="1663" spans="1:7" x14ac:dyDescent="0.25">
      <c r="A1663" t="s">
        <v>15855</v>
      </c>
      <c r="B1663">
        <v>220</v>
      </c>
      <c r="C1663">
        <v>49</v>
      </c>
      <c r="D1663">
        <v>0</v>
      </c>
      <c r="E1663">
        <v>0</v>
      </c>
      <c r="F1663" t="e">
        <v>#N/A</v>
      </c>
      <c r="G1663" t="e">
        <v>#N/A</v>
      </c>
    </row>
    <row r="1664" spans="1:7" x14ac:dyDescent="0.25">
      <c r="A1664" t="s">
        <v>15856</v>
      </c>
      <c r="B1664">
        <v>214</v>
      </c>
      <c r="C1664">
        <v>49</v>
      </c>
      <c r="D1664">
        <v>0</v>
      </c>
      <c r="E1664">
        <v>0</v>
      </c>
      <c r="F1664" t="e">
        <v>#N/A</v>
      </c>
      <c r="G1664" t="e">
        <v>#N/A</v>
      </c>
    </row>
    <row r="1665" spans="1:7" x14ac:dyDescent="0.25">
      <c r="A1665" t="s">
        <v>15857</v>
      </c>
      <c r="B1665">
        <v>185</v>
      </c>
      <c r="C1665">
        <v>49</v>
      </c>
      <c r="D1665">
        <v>40</v>
      </c>
      <c r="E1665">
        <v>0.82</v>
      </c>
      <c r="F1665" t="e">
        <v>#N/A</v>
      </c>
      <c r="G1665" t="s">
        <v>15857</v>
      </c>
    </row>
    <row r="1666" spans="1:7" x14ac:dyDescent="0.25">
      <c r="A1666" t="s">
        <v>15858</v>
      </c>
      <c r="B1666">
        <v>178</v>
      </c>
      <c r="C1666">
        <v>49</v>
      </c>
      <c r="D1666">
        <v>0</v>
      </c>
      <c r="E1666">
        <v>0</v>
      </c>
      <c r="F1666" t="s">
        <v>15858</v>
      </c>
      <c r="G1666" t="e">
        <v>#N/A</v>
      </c>
    </row>
    <row r="1667" spans="1:7" x14ac:dyDescent="0.25">
      <c r="A1667" t="s">
        <v>15859</v>
      </c>
      <c r="B1667">
        <v>177</v>
      </c>
      <c r="C1667">
        <v>49</v>
      </c>
      <c r="D1667">
        <v>19</v>
      </c>
      <c r="E1667">
        <v>0.39</v>
      </c>
      <c r="F1667" t="s">
        <v>15859</v>
      </c>
      <c r="G1667" t="e">
        <v>#N/A</v>
      </c>
    </row>
    <row r="1668" spans="1:7" x14ac:dyDescent="0.25">
      <c r="A1668" t="s">
        <v>15860</v>
      </c>
      <c r="B1668">
        <v>172</v>
      </c>
      <c r="C1668">
        <v>49</v>
      </c>
      <c r="D1668">
        <v>0</v>
      </c>
      <c r="E1668">
        <v>0</v>
      </c>
      <c r="F1668" t="e">
        <v>#N/A</v>
      </c>
      <c r="G1668" t="s">
        <v>15860</v>
      </c>
    </row>
    <row r="1669" spans="1:7" x14ac:dyDescent="0.25">
      <c r="A1669" t="s">
        <v>15861</v>
      </c>
      <c r="B1669">
        <v>162</v>
      </c>
      <c r="C1669">
        <v>49</v>
      </c>
      <c r="D1669">
        <v>8</v>
      </c>
      <c r="E1669">
        <v>0.16</v>
      </c>
      <c r="F1669" t="s">
        <v>15861</v>
      </c>
      <c r="G1669" t="e">
        <v>#N/A</v>
      </c>
    </row>
    <row r="1670" spans="1:7" x14ac:dyDescent="0.25">
      <c r="A1670" t="s">
        <v>15862</v>
      </c>
      <c r="B1670">
        <v>155</v>
      </c>
      <c r="C1670">
        <v>49</v>
      </c>
      <c r="D1670">
        <v>0</v>
      </c>
      <c r="E1670">
        <v>0</v>
      </c>
      <c r="F1670" t="s">
        <v>15862</v>
      </c>
      <c r="G1670" t="e">
        <v>#N/A</v>
      </c>
    </row>
    <row r="1671" spans="1:7" x14ac:dyDescent="0.25">
      <c r="A1671" t="s">
        <v>15863</v>
      </c>
      <c r="B1671">
        <v>141</v>
      </c>
      <c r="C1671">
        <v>49</v>
      </c>
      <c r="D1671">
        <v>0</v>
      </c>
      <c r="E1671">
        <v>0</v>
      </c>
      <c r="F1671" t="s">
        <v>15863</v>
      </c>
      <c r="G1671" t="e">
        <v>#N/A</v>
      </c>
    </row>
    <row r="1672" spans="1:7" x14ac:dyDescent="0.25">
      <c r="A1672" t="s">
        <v>15864</v>
      </c>
      <c r="B1672">
        <v>135</v>
      </c>
      <c r="C1672">
        <v>49</v>
      </c>
      <c r="D1672">
        <v>12</v>
      </c>
      <c r="E1672">
        <v>0.24</v>
      </c>
      <c r="F1672" t="s">
        <v>15864</v>
      </c>
      <c r="G1672" t="e">
        <v>#N/A</v>
      </c>
    </row>
    <row r="1673" spans="1:7" x14ac:dyDescent="0.25">
      <c r="A1673" t="s">
        <v>15865</v>
      </c>
      <c r="B1673">
        <v>133</v>
      </c>
      <c r="C1673">
        <v>49</v>
      </c>
      <c r="D1673">
        <v>0</v>
      </c>
      <c r="E1673">
        <v>0</v>
      </c>
      <c r="F1673" t="e">
        <v>#N/A</v>
      </c>
      <c r="G1673" t="e">
        <v>#N/A</v>
      </c>
    </row>
    <row r="1674" spans="1:7" x14ac:dyDescent="0.25">
      <c r="A1674" t="s">
        <v>15866</v>
      </c>
      <c r="B1674">
        <v>132</v>
      </c>
      <c r="C1674">
        <v>49</v>
      </c>
      <c r="D1674">
        <v>0</v>
      </c>
      <c r="E1674">
        <v>0</v>
      </c>
      <c r="F1674" t="e">
        <v>#N/A</v>
      </c>
      <c r="G1674" t="e">
        <v>#N/A</v>
      </c>
    </row>
    <row r="1675" spans="1:7" x14ac:dyDescent="0.25">
      <c r="A1675" t="s">
        <v>15867</v>
      </c>
      <c r="B1675">
        <v>120</v>
      </c>
      <c r="C1675">
        <v>49</v>
      </c>
      <c r="D1675">
        <v>0</v>
      </c>
      <c r="E1675">
        <v>0</v>
      </c>
      <c r="F1675" t="e">
        <v>#N/A</v>
      </c>
      <c r="G1675" t="s">
        <v>15867</v>
      </c>
    </row>
    <row r="1676" spans="1:7" x14ac:dyDescent="0.25">
      <c r="A1676" t="s">
        <v>15868</v>
      </c>
      <c r="B1676">
        <v>107</v>
      </c>
      <c r="C1676">
        <v>49</v>
      </c>
      <c r="D1676">
        <v>0</v>
      </c>
      <c r="E1676">
        <v>0</v>
      </c>
      <c r="F1676" t="e">
        <v>#N/A</v>
      </c>
      <c r="G1676" t="e">
        <v>#N/A</v>
      </c>
    </row>
    <row r="1677" spans="1:7" x14ac:dyDescent="0.25">
      <c r="A1677" t="s">
        <v>15869</v>
      </c>
      <c r="B1677">
        <v>106</v>
      </c>
      <c r="C1677">
        <v>49</v>
      </c>
      <c r="D1677">
        <v>10</v>
      </c>
      <c r="E1677">
        <v>0.2</v>
      </c>
      <c r="F1677" t="s">
        <v>15869</v>
      </c>
      <c r="G1677" t="e">
        <v>#N/A</v>
      </c>
    </row>
    <row r="1678" spans="1:7" x14ac:dyDescent="0.25">
      <c r="A1678" t="s">
        <v>15870</v>
      </c>
      <c r="B1678">
        <v>104</v>
      </c>
      <c r="C1678">
        <v>49</v>
      </c>
      <c r="D1678">
        <v>0</v>
      </c>
      <c r="E1678">
        <v>0</v>
      </c>
      <c r="F1678" t="s">
        <v>15870</v>
      </c>
      <c r="G1678" t="e">
        <v>#N/A</v>
      </c>
    </row>
    <row r="1679" spans="1:7" x14ac:dyDescent="0.25">
      <c r="A1679" t="s">
        <v>15871</v>
      </c>
      <c r="B1679">
        <v>97</v>
      </c>
      <c r="C1679">
        <v>49</v>
      </c>
      <c r="D1679">
        <v>20</v>
      </c>
      <c r="E1679">
        <v>0.41</v>
      </c>
      <c r="F1679" t="s">
        <v>15871</v>
      </c>
      <c r="G1679" t="e">
        <v>#N/A</v>
      </c>
    </row>
    <row r="1680" spans="1:7" x14ac:dyDescent="0.25">
      <c r="A1680" t="s">
        <v>15872</v>
      </c>
      <c r="B1680">
        <v>90</v>
      </c>
      <c r="C1680">
        <v>49</v>
      </c>
      <c r="D1680">
        <v>1</v>
      </c>
      <c r="E1680">
        <v>0.02</v>
      </c>
      <c r="F1680" t="e">
        <v>#N/A</v>
      </c>
      <c r="G1680" t="s">
        <v>15872</v>
      </c>
    </row>
    <row r="1681" spans="1:7" x14ac:dyDescent="0.25">
      <c r="A1681" t="s">
        <v>15873</v>
      </c>
      <c r="B1681">
        <v>89</v>
      </c>
      <c r="C1681">
        <v>49</v>
      </c>
      <c r="D1681">
        <v>0</v>
      </c>
      <c r="E1681">
        <v>0</v>
      </c>
      <c r="F1681" t="e">
        <v>#N/A</v>
      </c>
      <c r="G1681" t="s">
        <v>15873</v>
      </c>
    </row>
    <row r="1682" spans="1:7" x14ac:dyDescent="0.25">
      <c r="A1682" t="s">
        <v>15874</v>
      </c>
      <c r="B1682">
        <v>75</v>
      </c>
      <c r="C1682">
        <v>49</v>
      </c>
      <c r="D1682">
        <v>0</v>
      </c>
      <c r="E1682">
        <v>0</v>
      </c>
      <c r="F1682" t="e">
        <v>#N/A</v>
      </c>
      <c r="G1682" t="e">
        <v>#N/A</v>
      </c>
    </row>
    <row r="1683" spans="1:7" x14ac:dyDescent="0.25">
      <c r="A1683" t="s">
        <v>15875</v>
      </c>
      <c r="B1683">
        <v>74</v>
      </c>
      <c r="C1683">
        <v>49</v>
      </c>
      <c r="D1683">
        <v>1</v>
      </c>
      <c r="E1683">
        <v>0.02</v>
      </c>
      <c r="F1683" t="e">
        <v>#N/A</v>
      </c>
      <c r="G1683" t="s">
        <v>15875</v>
      </c>
    </row>
    <row r="1684" spans="1:7" x14ac:dyDescent="0.25">
      <c r="A1684" t="s">
        <v>15876</v>
      </c>
      <c r="B1684">
        <v>71</v>
      </c>
      <c r="C1684">
        <v>49</v>
      </c>
      <c r="D1684">
        <v>1</v>
      </c>
      <c r="E1684">
        <v>0.02</v>
      </c>
      <c r="F1684" t="s">
        <v>15876</v>
      </c>
      <c r="G1684" t="e">
        <v>#N/A</v>
      </c>
    </row>
    <row r="1685" spans="1:7" x14ac:dyDescent="0.25">
      <c r="A1685" t="s">
        <v>15877</v>
      </c>
      <c r="B1685">
        <v>69</v>
      </c>
      <c r="C1685">
        <v>49</v>
      </c>
      <c r="D1685">
        <v>6</v>
      </c>
      <c r="E1685">
        <v>0.12</v>
      </c>
      <c r="F1685" t="e">
        <v>#N/A</v>
      </c>
      <c r="G1685" t="e">
        <v>#N/A</v>
      </c>
    </row>
    <row r="1686" spans="1:7" x14ac:dyDescent="0.25">
      <c r="A1686" t="s">
        <v>15878</v>
      </c>
      <c r="B1686">
        <v>59</v>
      </c>
      <c r="C1686">
        <v>49</v>
      </c>
      <c r="D1686">
        <v>0</v>
      </c>
      <c r="E1686">
        <v>0</v>
      </c>
      <c r="F1686" t="e">
        <v>#N/A</v>
      </c>
      <c r="G1686" t="s">
        <v>15878</v>
      </c>
    </row>
    <row r="1687" spans="1:7" x14ac:dyDescent="0.25">
      <c r="A1687" t="s">
        <v>15879</v>
      </c>
      <c r="B1687">
        <v>53</v>
      </c>
      <c r="C1687">
        <v>49</v>
      </c>
      <c r="D1687">
        <v>0</v>
      </c>
      <c r="E1687">
        <v>0</v>
      </c>
      <c r="F1687" t="e">
        <v>#N/A</v>
      </c>
      <c r="G1687" t="e">
        <v>#N/A</v>
      </c>
    </row>
    <row r="1688" spans="1:7" x14ac:dyDescent="0.25">
      <c r="A1688" t="s">
        <v>15880</v>
      </c>
      <c r="B1688">
        <v>50</v>
      </c>
      <c r="C1688">
        <v>49</v>
      </c>
      <c r="D1688">
        <v>0</v>
      </c>
      <c r="E1688">
        <v>0</v>
      </c>
      <c r="F1688" t="e">
        <v>#N/A</v>
      </c>
      <c r="G1688" t="e">
        <v>#N/A</v>
      </c>
    </row>
    <row r="1689" spans="1:7" x14ac:dyDescent="0.25">
      <c r="A1689" t="s">
        <v>15881</v>
      </c>
      <c r="B1689">
        <v>49</v>
      </c>
      <c r="C1689">
        <v>49</v>
      </c>
      <c r="D1689">
        <v>2</v>
      </c>
      <c r="E1689">
        <v>0.04</v>
      </c>
      <c r="F1689" t="e">
        <v>#N/A</v>
      </c>
      <c r="G1689" t="e">
        <v>#N/A</v>
      </c>
    </row>
    <row r="1690" spans="1:7" x14ac:dyDescent="0.25">
      <c r="A1690" t="s">
        <v>15882</v>
      </c>
      <c r="B1690">
        <v>2310</v>
      </c>
      <c r="C1690">
        <v>48</v>
      </c>
      <c r="D1690">
        <v>24</v>
      </c>
      <c r="E1690">
        <v>0.5</v>
      </c>
      <c r="F1690" t="e">
        <v>#N/A</v>
      </c>
      <c r="G1690" t="s">
        <v>15882</v>
      </c>
    </row>
    <row r="1691" spans="1:7" x14ac:dyDescent="0.25">
      <c r="A1691" t="s">
        <v>15883</v>
      </c>
      <c r="B1691">
        <v>1099</v>
      </c>
      <c r="C1691">
        <v>48</v>
      </c>
      <c r="D1691">
        <v>1</v>
      </c>
      <c r="E1691">
        <v>0.02</v>
      </c>
      <c r="F1691" t="e">
        <v>#N/A</v>
      </c>
      <c r="G1691" t="s">
        <v>15883</v>
      </c>
    </row>
    <row r="1692" spans="1:7" x14ac:dyDescent="0.25">
      <c r="A1692" t="s">
        <v>15884</v>
      </c>
      <c r="B1692">
        <v>963</v>
      </c>
      <c r="C1692">
        <v>48</v>
      </c>
      <c r="D1692">
        <v>88</v>
      </c>
      <c r="E1692">
        <v>1.83</v>
      </c>
      <c r="F1692" t="s">
        <v>15884</v>
      </c>
      <c r="G1692" t="e">
        <v>#N/A</v>
      </c>
    </row>
    <row r="1693" spans="1:7" x14ac:dyDescent="0.25">
      <c r="A1693" t="s">
        <v>15885</v>
      </c>
      <c r="B1693">
        <v>841</v>
      </c>
      <c r="C1693">
        <v>48</v>
      </c>
      <c r="D1693">
        <v>0</v>
      </c>
      <c r="E1693">
        <v>0</v>
      </c>
      <c r="F1693" t="e">
        <v>#N/A</v>
      </c>
      <c r="G1693" t="s">
        <v>15885</v>
      </c>
    </row>
    <row r="1694" spans="1:7" x14ac:dyDescent="0.25">
      <c r="A1694" t="s">
        <v>15886</v>
      </c>
      <c r="B1694">
        <v>784</v>
      </c>
      <c r="C1694">
        <v>48</v>
      </c>
      <c r="D1694">
        <v>4</v>
      </c>
      <c r="E1694">
        <v>0.08</v>
      </c>
      <c r="F1694" t="e">
        <v>#N/A</v>
      </c>
      <c r="G1694" t="e">
        <v>#N/A</v>
      </c>
    </row>
    <row r="1695" spans="1:7" x14ac:dyDescent="0.25">
      <c r="A1695" t="s">
        <v>15887</v>
      </c>
      <c r="B1695">
        <v>762</v>
      </c>
      <c r="C1695">
        <v>48</v>
      </c>
      <c r="D1695">
        <v>25</v>
      </c>
      <c r="E1695">
        <v>0.52</v>
      </c>
      <c r="F1695" t="e">
        <v>#N/A</v>
      </c>
      <c r="G1695" t="s">
        <v>15887</v>
      </c>
    </row>
    <row r="1696" spans="1:7" x14ac:dyDescent="0.25">
      <c r="A1696" t="s">
        <v>15888</v>
      </c>
      <c r="B1696">
        <v>748</v>
      </c>
      <c r="C1696">
        <v>48</v>
      </c>
      <c r="D1696">
        <v>2</v>
      </c>
      <c r="E1696">
        <v>0.04</v>
      </c>
      <c r="F1696" t="e">
        <v>#N/A</v>
      </c>
      <c r="G1696" t="s">
        <v>15888</v>
      </c>
    </row>
    <row r="1697" spans="1:7" x14ac:dyDescent="0.25">
      <c r="A1697" t="s">
        <v>15889</v>
      </c>
      <c r="B1697">
        <v>587</v>
      </c>
      <c r="C1697">
        <v>48</v>
      </c>
      <c r="D1697">
        <v>31</v>
      </c>
      <c r="E1697">
        <v>0.65</v>
      </c>
      <c r="F1697" t="s">
        <v>15889</v>
      </c>
      <c r="G1697" t="e">
        <v>#N/A</v>
      </c>
    </row>
    <row r="1698" spans="1:7" x14ac:dyDescent="0.25">
      <c r="A1698" t="s">
        <v>15890</v>
      </c>
      <c r="B1698">
        <v>566</v>
      </c>
      <c r="C1698">
        <v>48</v>
      </c>
      <c r="D1698">
        <v>4</v>
      </c>
      <c r="E1698">
        <v>0.08</v>
      </c>
      <c r="F1698" t="e">
        <v>#N/A</v>
      </c>
      <c r="G1698" t="s">
        <v>15890</v>
      </c>
    </row>
    <row r="1699" spans="1:7" x14ac:dyDescent="0.25">
      <c r="A1699" t="s">
        <v>15891</v>
      </c>
      <c r="B1699">
        <v>565</v>
      </c>
      <c r="C1699">
        <v>48</v>
      </c>
      <c r="D1699">
        <v>5</v>
      </c>
      <c r="E1699">
        <v>0.1</v>
      </c>
      <c r="F1699" t="e">
        <v>#N/A</v>
      </c>
      <c r="G1699" t="e">
        <v>#N/A</v>
      </c>
    </row>
    <row r="1700" spans="1:7" x14ac:dyDescent="0.25">
      <c r="A1700" t="s">
        <v>15892</v>
      </c>
      <c r="B1700">
        <v>544</v>
      </c>
      <c r="C1700">
        <v>48</v>
      </c>
      <c r="D1700">
        <v>9</v>
      </c>
      <c r="E1700">
        <v>0.19</v>
      </c>
      <c r="F1700" t="e">
        <v>#N/A</v>
      </c>
      <c r="G1700" t="e">
        <v>#N/A</v>
      </c>
    </row>
    <row r="1701" spans="1:7" x14ac:dyDescent="0.25">
      <c r="A1701" t="s">
        <v>15893</v>
      </c>
      <c r="B1701">
        <v>481</v>
      </c>
      <c r="C1701">
        <v>48</v>
      </c>
      <c r="D1701">
        <v>0</v>
      </c>
      <c r="E1701">
        <v>0</v>
      </c>
      <c r="F1701" t="e">
        <v>#N/A</v>
      </c>
      <c r="G1701" t="e">
        <v>#N/A</v>
      </c>
    </row>
    <row r="1702" spans="1:7" x14ac:dyDescent="0.25">
      <c r="A1702" t="s">
        <v>15894</v>
      </c>
      <c r="B1702">
        <v>458</v>
      </c>
      <c r="C1702">
        <v>48</v>
      </c>
      <c r="D1702">
        <v>1</v>
      </c>
      <c r="E1702">
        <v>0.02</v>
      </c>
      <c r="F1702" t="s">
        <v>15894</v>
      </c>
      <c r="G1702" t="e">
        <v>#N/A</v>
      </c>
    </row>
    <row r="1703" spans="1:7" x14ac:dyDescent="0.25">
      <c r="A1703" t="s">
        <v>15895</v>
      </c>
      <c r="B1703">
        <v>409</v>
      </c>
      <c r="C1703">
        <v>48</v>
      </c>
      <c r="D1703">
        <v>20</v>
      </c>
      <c r="E1703">
        <v>0.42</v>
      </c>
      <c r="F1703" t="s">
        <v>15895</v>
      </c>
      <c r="G1703" t="e">
        <v>#N/A</v>
      </c>
    </row>
    <row r="1704" spans="1:7" x14ac:dyDescent="0.25">
      <c r="A1704" t="s">
        <v>15896</v>
      </c>
      <c r="B1704">
        <v>398</v>
      </c>
      <c r="C1704">
        <v>48</v>
      </c>
      <c r="D1704">
        <v>109</v>
      </c>
      <c r="E1704">
        <v>2.27</v>
      </c>
      <c r="F1704" t="e">
        <v>#N/A</v>
      </c>
      <c r="G1704" t="s">
        <v>15896</v>
      </c>
    </row>
    <row r="1705" spans="1:7" x14ac:dyDescent="0.25">
      <c r="A1705" t="s">
        <v>15897</v>
      </c>
      <c r="B1705">
        <v>371</v>
      </c>
      <c r="C1705">
        <v>48</v>
      </c>
      <c r="D1705">
        <v>11</v>
      </c>
      <c r="E1705">
        <v>0.23</v>
      </c>
      <c r="F1705" t="e">
        <v>#N/A</v>
      </c>
      <c r="G1705" t="s">
        <v>15897</v>
      </c>
    </row>
    <row r="1706" spans="1:7" x14ac:dyDescent="0.25">
      <c r="A1706" t="s">
        <v>15898</v>
      </c>
      <c r="B1706">
        <v>368</v>
      </c>
      <c r="C1706">
        <v>48</v>
      </c>
      <c r="D1706">
        <v>20</v>
      </c>
      <c r="E1706">
        <v>0.42</v>
      </c>
      <c r="F1706" t="s">
        <v>15898</v>
      </c>
      <c r="G1706" t="e">
        <v>#N/A</v>
      </c>
    </row>
    <row r="1707" spans="1:7" x14ac:dyDescent="0.25">
      <c r="A1707" t="s">
        <v>15899</v>
      </c>
      <c r="B1707">
        <v>294</v>
      </c>
      <c r="C1707">
        <v>48</v>
      </c>
      <c r="D1707">
        <v>7</v>
      </c>
      <c r="E1707">
        <v>0.15</v>
      </c>
      <c r="F1707" t="e">
        <v>#N/A</v>
      </c>
      <c r="G1707" t="e">
        <v>#N/A</v>
      </c>
    </row>
    <row r="1708" spans="1:7" x14ac:dyDescent="0.25">
      <c r="A1708" t="s">
        <v>15900</v>
      </c>
      <c r="B1708">
        <v>284</v>
      </c>
      <c r="C1708">
        <v>48</v>
      </c>
      <c r="D1708">
        <v>26</v>
      </c>
      <c r="E1708">
        <v>0.54</v>
      </c>
      <c r="F1708" t="e">
        <v>#N/A</v>
      </c>
      <c r="G1708" t="s">
        <v>15900</v>
      </c>
    </row>
    <row r="1709" spans="1:7" x14ac:dyDescent="0.25">
      <c r="A1709" t="s">
        <v>15901</v>
      </c>
      <c r="B1709">
        <v>279</v>
      </c>
      <c r="C1709">
        <v>48</v>
      </c>
      <c r="D1709">
        <v>42</v>
      </c>
      <c r="E1709">
        <v>0.88</v>
      </c>
      <c r="F1709" t="e">
        <v>#N/A</v>
      </c>
      <c r="G1709" t="s">
        <v>15901</v>
      </c>
    </row>
    <row r="1710" spans="1:7" x14ac:dyDescent="0.25">
      <c r="A1710" t="s">
        <v>15902</v>
      </c>
      <c r="B1710">
        <v>241</v>
      </c>
      <c r="C1710">
        <v>48</v>
      </c>
      <c r="D1710">
        <v>0</v>
      </c>
      <c r="E1710">
        <v>0</v>
      </c>
      <c r="F1710" t="e">
        <v>#N/A</v>
      </c>
      <c r="G1710" t="e">
        <v>#N/A</v>
      </c>
    </row>
    <row r="1711" spans="1:7" x14ac:dyDescent="0.25">
      <c r="A1711" t="s">
        <v>15903</v>
      </c>
      <c r="B1711">
        <v>191</v>
      </c>
      <c r="C1711">
        <v>48</v>
      </c>
      <c r="D1711">
        <v>0</v>
      </c>
      <c r="E1711">
        <v>0</v>
      </c>
      <c r="F1711" t="e">
        <v>#N/A</v>
      </c>
      <c r="G1711" t="e">
        <v>#N/A</v>
      </c>
    </row>
    <row r="1712" spans="1:7" x14ac:dyDescent="0.25">
      <c r="A1712" t="s">
        <v>15904</v>
      </c>
      <c r="B1712">
        <v>184</v>
      </c>
      <c r="C1712">
        <v>48</v>
      </c>
      <c r="D1712">
        <v>30</v>
      </c>
      <c r="E1712">
        <v>0.63</v>
      </c>
      <c r="F1712" t="e">
        <v>#N/A</v>
      </c>
      <c r="G1712" t="s">
        <v>15904</v>
      </c>
    </row>
    <row r="1713" spans="1:7" x14ac:dyDescent="0.25">
      <c r="A1713" t="s">
        <v>15905</v>
      </c>
      <c r="B1713">
        <v>183</v>
      </c>
      <c r="C1713">
        <v>48</v>
      </c>
      <c r="D1713">
        <v>0</v>
      </c>
      <c r="E1713">
        <v>0</v>
      </c>
      <c r="F1713" t="e">
        <v>#N/A</v>
      </c>
      <c r="G1713" t="s">
        <v>15905</v>
      </c>
    </row>
    <row r="1714" spans="1:7" x14ac:dyDescent="0.25">
      <c r="A1714" t="s">
        <v>15906</v>
      </c>
      <c r="B1714">
        <v>179</v>
      </c>
      <c r="C1714">
        <v>48</v>
      </c>
      <c r="D1714">
        <v>10</v>
      </c>
      <c r="E1714">
        <v>0.21</v>
      </c>
      <c r="F1714" t="s">
        <v>15906</v>
      </c>
      <c r="G1714" t="e">
        <v>#N/A</v>
      </c>
    </row>
    <row r="1715" spans="1:7" x14ac:dyDescent="0.25">
      <c r="A1715" t="s">
        <v>15907</v>
      </c>
      <c r="B1715">
        <v>164</v>
      </c>
      <c r="C1715">
        <v>48</v>
      </c>
      <c r="D1715">
        <v>0</v>
      </c>
      <c r="E1715">
        <v>0</v>
      </c>
      <c r="F1715" t="e">
        <v>#N/A</v>
      </c>
      <c r="G1715" t="e">
        <v>#N/A</v>
      </c>
    </row>
    <row r="1716" spans="1:7" x14ac:dyDescent="0.25">
      <c r="A1716" t="s">
        <v>15908</v>
      </c>
      <c r="B1716">
        <v>163</v>
      </c>
      <c r="C1716">
        <v>48</v>
      </c>
      <c r="D1716">
        <v>14</v>
      </c>
      <c r="E1716">
        <v>0.28999999999999998</v>
      </c>
      <c r="F1716" t="e">
        <v>#N/A</v>
      </c>
      <c r="G1716" t="e">
        <v>#N/A</v>
      </c>
    </row>
    <row r="1717" spans="1:7" x14ac:dyDescent="0.25">
      <c r="A1717" t="s">
        <v>15909</v>
      </c>
      <c r="B1717">
        <v>157</v>
      </c>
      <c r="C1717">
        <v>48</v>
      </c>
      <c r="D1717">
        <v>14</v>
      </c>
      <c r="E1717">
        <v>0.28999999999999998</v>
      </c>
      <c r="F1717" t="e">
        <v>#N/A</v>
      </c>
      <c r="G1717" t="s">
        <v>15909</v>
      </c>
    </row>
    <row r="1718" spans="1:7" x14ac:dyDescent="0.25">
      <c r="A1718" t="s">
        <v>15910</v>
      </c>
      <c r="B1718">
        <v>149</v>
      </c>
      <c r="C1718">
        <v>48</v>
      </c>
      <c r="D1718">
        <v>3</v>
      </c>
      <c r="E1718">
        <v>0.06</v>
      </c>
      <c r="F1718" t="e">
        <v>#N/A</v>
      </c>
      <c r="G1718" t="e">
        <v>#N/A</v>
      </c>
    </row>
    <row r="1719" spans="1:7" x14ac:dyDescent="0.25">
      <c r="A1719" t="s">
        <v>15911</v>
      </c>
      <c r="B1719">
        <v>146</v>
      </c>
      <c r="C1719">
        <v>48</v>
      </c>
      <c r="D1719">
        <v>54</v>
      </c>
      <c r="E1719">
        <v>1.1299999999999999</v>
      </c>
      <c r="F1719" t="e">
        <v>#N/A</v>
      </c>
      <c r="G1719" t="s">
        <v>15911</v>
      </c>
    </row>
    <row r="1720" spans="1:7" x14ac:dyDescent="0.25">
      <c r="A1720" t="s">
        <v>15912</v>
      </c>
      <c r="B1720">
        <v>128</v>
      </c>
      <c r="C1720">
        <v>48</v>
      </c>
      <c r="D1720">
        <v>43</v>
      </c>
      <c r="E1720">
        <v>0.9</v>
      </c>
      <c r="F1720" t="s">
        <v>15912</v>
      </c>
      <c r="G1720" t="e">
        <v>#N/A</v>
      </c>
    </row>
    <row r="1721" spans="1:7" x14ac:dyDescent="0.25">
      <c r="A1721" t="s">
        <v>15913</v>
      </c>
      <c r="B1721">
        <v>114</v>
      </c>
      <c r="C1721">
        <v>48</v>
      </c>
      <c r="D1721">
        <v>2</v>
      </c>
      <c r="E1721">
        <v>0.04</v>
      </c>
      <c r="F1721" t="e">
        <v>#N/A</v>
      </c>
      <c r="G1721" t="s">
        <v>15913</v>
      </c>
    </row>
    <row r="1722" spans="1:7" x14ac:dyDescent="0.25">
      <c r="A1722" t="s">
        <v>15914</v>
      </c>
      <c r="B1722">
        <v>112</v>
      </c>
      <c r="C1722">
        <v>48</v>
      </c>
      <c r="D1722">
        <v>3</v>
      </c>
      <c r="E1722">
        <v>0.06</v>
      </c>
      <c r="F1722" t="e">
        <v>#N/A</v>
      </c>
      <c r="G1722" t="e">
        <v>#N/A</v>
      </c>
    </row>
    <row r="1723" spans="1:7" x14ac:dyDescent="0.25">
      <c r="A1723" t="s">
        <v>15915</v>
      </c>
      <c r="B1723">
        <v>112</v>
      </c>
      <c r="C1723">
        <v>48</v>
      </c>
      <c r="D1723">
        <v>0</v>
      </c>
      <c r="E1723">
        <v>0</v>
      </c>
      <c r="F1723" t="e">
        <v>#N/A</v>
      </c>
      <c r="G1723" t="e">
        <v>#N/A</v>
      </c>
    </row>
    <row r="1724" spans="1:7" x14ac:dyDescent="0.25">
      <c r="A1724" t="s">
        <v>15916</v>
      </c>
      <c r="B1724">
        <v>98</v>
      </c>
      <c r="C1724">
        <v>48</v>
      </c>
      <c r="D1724">
        <v>7</v>
      </c>
      <c r="E1724">
        <v>0.15</v>
      </c>
      <c r="F1724" t="e">
        <v>#N/A</v>
      </c>
      <c r="G1724" t="s">
        <v>15916</v>
      </c>
    </row>
    <row r="1725" spans="1:7" x14ac:dyDescent="0.25">
      <c r="A1725" t="s">
        <v>15917</v>
      </c>
      <c r="B1725">
        <v>98</v>
      </c>
      <c r="C1725">
        <v>48</v>
      </c>
      <c r="D1725">
        <v>0</v>
      </c>
      <c r="E1725">
        <v>0</v>
      </c>
      <c r="F1725" t="s">
        <v>15917</v>
      </c>
      <c r="G1725" t="e">
        <v>#N/A</v>
      </c>
    </row>
    <row r="1726" spans="1:7" x14ac:dyDescent="0.25">
      <c r="A1726" t="s">
        <v>15918</v>
      </c>
      <c r="B1726">
        <v>95</v>
      </c>
      <c r="C1726">
        <v>48</v>
      </c>
      <c r="D1726">
        <v>0</v>
      </c>
      <c r="E1726">
        <v>0</v>
      </c>
      <c r="F1726" t="e">
        <v>#N/A</v>
      </c>
      <c r="G1726" t="s">
        <v>15918</v>
      </c>
    </row>
    <row r="1727" spans="1:7" x14ac:dyDescent="0.25">
      <c r="A1727" t="s">
        <v>15919</v>
      </c>
      <c r="B1727">
        <v>90</v>
      </c>
      <c r="C1727">
        <v>48</v>
      </c>
      <c r="D1727">
        <v>0</v>
      </c>
      <c r="E1727">
        <v>0</v>
      </c>
      <c r="F1727" t="e">
        <v>#N/A</v>
      </c>
      <c r="G1727" t="s">
        <v>15919</v>
      </c>
    </row>
    <row r="1728" spans="1:7" x14ac:dyDescent="0.25">
      <c r="A1728" t="s">
        <v>15920</v>
      </c>
      <c r="B1728">
        <v>90</v>
      </c>
      <c r="C1728">
        <v>48</v>
      </c>
      <c r="D1728">
        <v>5</v>
      </c>
      <c r="E1728">
        <v>0.1</v>
      </c>
      <c r="F1728" t="e">
        <v>#N/A</v>
      </c>
      <c r="G1728" t="e">
        <v>#N/A</v>
      </c>
    </row>
    <row r="1729" spans="1:7" x14ac:dyDescent="0.25">
      <c r="A1729" t="s">
        <v>15921</v>
      </c>
      <c r="B1729">
        <v>87</v>
      </c>
      <c r="C1729">
        <v>48</v>
      </c>
      <c r="D1729">
        <v>0</v>
      </c>
      <c r="E1729">
        <v>0</v>
      </c>
      <c r="F1729" t="e">
        <v>#N/A</v>
      </c>
      <c r="G1729" t="e">
        <v>#N/A</v>
      </c>
    </row>
    <row r="1730" spans="1:7" x14ac:dyDescent="0.25">
      <c r="A1730" t="s">
        <v>15922</v>
      </c>
      <c r="B1730">
        <v>82</v>
      </c>
      <c r="C1730">
        <v>48</v>
      </c>
      <c r="D1730">
        <v>0</v>
      </c>
      <c r="E1730">
        <v>0</v>
      </c>
      <c r="F1730" t="e">
        <v>#N/A</v>
      </c>
      <c r="G1730" t="s">
        <v>15922</v>
      </c>
    </row>
    <row r="1731" spans="1:7" x14ac:dyDescent="0.25">
      <c r="A1731" t="s">
        <v>15923</v>
      </c>
      <c r="B1731">
        <v>68</v>
      </c>
      <c r="C1731">
        <v>48</v>
      </c>
      <c r="D1731">
        <v>0</v>
      </c>
      <c r="E1731">
        <v>0</v>
      </c>
      <c r="F1731" t="e">
        <v>#N/A</v>
      </c>
      <c r="G1731" t="s">
        <v>15923</v>
      </c>
    </row>
    <row r="1732" spans="1:7" x14ac:dyDescent="0.25">
      <c r="A1732" t="s">
        <v>15924</v>
      </c>
      <c r="B1732">
        <v>61</v>
      </c>
      <c r="C1732">
        <v>48</v>
      </c>
      <c r="D1732">
        <v>0</v>
      </c>
      <c r="E1732">
        <v>0</v>
      </c>
      <c r="F1732" t="e">
        <v>#N/A</v>
      </c>
      <c r="G1732" t="e">
        <v>#N/A</v>
      </c>
    </row>
    <row r="1733" spans="1:7" x14ac:dyDescent="0.25">
      <c r="A1733" t="s">
        <v>15925</v>
      </c>
      <c r="B1733">
        <v>58</v>
      </c>
      <c r="C1733">
        <v>48</v>
      </c>
      <c r="D1733">
        <v>0</v>
      </c>
      <c r="E1733">
        <v>0</v>
      </c>
      <c r="F1733" t="e">
        <v>#N/A</v>
      </c>
      <c r="G1733" t="e">
        <v>#N/A</v>
      </c>
    </row>
    <row r="1734" spans="1:7" x14ac:dyDescent="0.25">
      <c r="A1734" t="s">
        <v>15926</v>
      </c>
      <c r="B1734">
        <v>3327</v>
      </c>
      <c r="C1734">
        <v>47</v>
      </c>
      <c r="D1734">
        <v>59</v>
      </c>
      <c r="E1734">
        <v>1.26</v>
      </c>
      <c r="F1734" t="e">
        <v>#N/A</v>
      </c>
      <c r="G1734" t="e">
        <v>#N/A</v>
      </c>
    </row>
    <row r="1735" spans="1:7" x14ac:dyDescent="0.25">
      <c r="A1735" t="s">
        <v>15927</v>
      </c>
      <c r="B1735">
        <v>1364</v>
      </c>
      <c r="C1735">
        <v>47</v>
      </c>
      <c r="D1735">
        <v>0</v>
      </c>
      <c r="E1735">
        <v>0</v>
      </c>
      <c r="F1735" t="e">
        <v>#N/A</v>
      </c>
      <c r="G1735" t="e">
        <v>#N/A</v>
      </c>
    </row>
    <row r="1736" spans="1:7" x14ac:dyDescent="0.25">
      <c r="A1736" t="s">
        <v>15928</v>
      </c>
      <c r="B1736">
        <v>1252</v>
      </c>
      <c r="C1736">
        <v>47</v>
      </c>
      <c r="D1736">
        <v>16</v>
      </c>
      <c r="E1736">
        <v>0.34</v>
      </c>
      <c r="F1736" t="e">
        <v>#N/A</v>
      </c>
      <c r="G1736" t="e">
        <v>#N/A</v>
      </c>
    </row>
    <row r="1737" spans="1:7" x14ac:dyDescent="0.25">
      <c r="A1737" t="s">
        <v>15929</v>
      </c>
      <c r="B1737">
        <v>794</v>
      </c>
      <c r="C1737">
        <v>47</v>
      </c>
      <c r="D1737">
        <v>0</v>
      </c>
      <c r="E1737">
        <v>0</v>
      </c>
      <c r="F1737" t="e">
        <v>#N/A</v>
      </c>
      <c r="G1737" t="s">
        <v>15929</v>
      </c>
    </row>
    <row r="1738" spans="1:7" x14ac:dyDescent="0.25">
      <c r="A1738" t="s">
        <v>15930</v>
      </c>
      <c r="B1738">
        <v>755</v>
      </c>
      <c r="C1738">
        <v>47</v>
      </c>
      <c r="D1738">
        <v>25</v>
      </c>
      <c r="E1738">
        <v>0.53</v>
      </c>
      <c r="F1738" t="s">
        <v>15930</v>
      </c>
      <c r="G1738" t="e">
        <v>#N/A</v>
      </c>
    </row>
    <row r="1739" spans="1:7" x14ac:dyDescent="0.25">
      <c r="A1739" t="s">
        <v>15931</v>
      </c>
      <c r="B1739">
        <v>653</v>
      </c>
      <c r="C1739">
        <v>47</v>
      </c>
      <c r="D1739">
        <v>0</v>
      </c>
      <c r="E1739">
        <v>0</v>
      </c>
      <c r="F1739" t="e">
        <v>#N/A</v>
      </c>
      <c r="G1739" t="e">
        <v>#N/A</v>
      </c>
    </row>
    <row r="1740" spans="1:7" x14ac:dyDescent="0.25">
      <c r="A1740" t="s">
        <v>15932</v>
      </c>
      <c r="B1740">
        <v>580</v>
      </c>
      <c r="C1740">
        <v>47</v>
      </c>
      <c r="D1740">
        <v>30</v>
      </c>
      <c r="E1740">
        <v>0.64</v>
      </c>
      <c r="F1740" t="e">
        <v>#N/A</v>
      </c>
      <c r="G1740" t="s">
        <v>15932</v>
      </c>
    </row>
    <row r="1741" spans="1:7" x14ac:dyDescent="0.25">
      <c r="A1741" t="s">
        <v>15933</v>
      </c>
      <c r="B1741">
        <v>522</v>
      </c>
      <c r="C1741">
        <v>47</v>
      </c>
      <c r="D1741">
        <v>0</v>
      </c>
      <c r="E1741">
        <v>0</v>
      </c>
      <c r="F1741" t="e">
        <v>#N/A</v>
      </c>
      <c r="G1741" t="s">
        <v>15933</v>
      </c>
    </row>
    <row r="1742" spans="1:7" x14ac:dyDescent="0.25">
      <c r="A1742" t="s">
        <v>15934</v>
      </c>
      <c r="B1742">
        <v>493</v>
      </c>
      <c r="C1742">
        <v>47</v>
      </c>
      <c r="D1742">
        <v>5</v>
      </c>
      <c r="E1742">
        <v>0.11</v>
      </c>
      <c r="F1742" t="e">
        <v>#N/A</v>
      </c>
      <c r="G1742" t="e">
        <v>#N/A</v>
      </c>
    </row>
    <row r="1743" spans="1:7" x14ac:dyDescent="0.25">
      <c r="A1743" t="s">
        <v>15935</v>
      </c>
      <c r="B1743">
        <v>481</v>
      </c>
      <c r="C1743">
        <v>47</v>
      </c>
      <c r="D1743">
        <v>18</v>
      </c>
      <c r="E1743">
        <v>0.38</v>
      </c>
      <c r="F1743" t="e">
        <v>#N/A</v>
      </c>
      <c r="G1743" t="s">
        <v>15935</v>
      </c>
    </row>
    <row r="1744" spans="1:7" x14ac:dyDescent="0.25">
      <c r="A1744" t="s">
        <v>15936</v>
      </c>
      <c r="B1744">
        <v>448</v>
      </c>
      <c r="C1744">
        <v>47</v>
      </c>
      <c r="D1744">
        <v>0</v>
      </c>
      <c r="E1744">
        <v>0</v>
      </c>
      <c r="F1744" t="e">
        <v>#N/A</v>
      </c>
      <c r="G1744" t="e">
        <v>#N/A</v>
      </c>
    </row>
    <row r="1745" spans="1:7" x14ac:dyDescent="0.25">
      <c r="A1745" t="s">
        <v>15937</v>
      </c>
      <c r="B1745">
        <v>425</v>
      </c>
      <c r="C1745">
        <v>47</v>
      </c>
      <c r="D1745">
        <v>0</v>
      </c>
      <c r="E1745">
        <v>0</v>
      </c>
      <c r="F1745" t="e">
        <v>#N/A</v>
      </c>
      <c r="G1745" t="e">
        <v>#N/A</v>
      </c>
    </row>
    <row r="1746" spans="1:7" x14ac:dyDescent="0.25">
      <c r="A1746" t="s">
        <v>15938</v>
      </c>
      <c r="B1746">
        <v>376</v>
      </c>
      <c r="C1746">
        <v>47</v>
      </c>
      <c r="D1746">
        <v>0</v>
      </c>
      <c r="E1746">
        <v>0</v>
      </c>
      <c r="F1746" t="e">
        <v>#N/A</v>
      </c>
      <c r="G1746" t="e">
        <v>#N/A</v>
      </c>
    </row>
    <row r="1747" spans="1:7" x14ac:dyDescent="0.25">
      <c r="A1747" t="s">
        <v>15939</v>
      </c>
      <c r="B1747">
        <v>371</v>
      </c>
      <c r="C1747">
        <v>47</v>
      </c>
      <c r="D1747">
        <v>0</v>
      </c>
      <c r="E1747">
        <v>0</v>
      </c>
      <c r="F1747" t="s">
        <v>15939</v>
      </c>
      <c r="G1747" t="e">
        <v>#N/A</v>
      </c>
    </row>
    <row r="1748" spans="1:7" x14ac:dyDescent="0.25">
      <c r="A1748" t="s">
        <v>15940</v>
      </c>
      <c r="B1748">
        <v>359</v>
      </c>
      <c r="C1748">
        <v>47</v>
      </c>
      <c r="D1748">
        <v>16</v>
      </c>
      <c r="E1748">
        <v>0.34</v>
      </c>
      <c r="F1748" t="e">
        <v>#N/A</v>
      </c>
      <c r="G1748" t="s">
        <v>15940</v>
      </c>
    </row>
    <row r="1749" spans="1:7" x14ac:dyDescent="0.25">
      <c r="A1749" t="s">
        <v>15941</v>
      </c>
      <c r="B1749">
        <v>346</v>
      </c>
      <c r="C1749">
        <v>47</v>
      </c>
      <c r="D1749">
        <v>7</v>
      </c>
      <c r="E1749">
        <v>0.15</v>
      </c>
      <c r="F1749" t="e">
        <v>#N/A</v>
      </c>
      <c r="G1749" t="e">
        <v>#N/A</v>
      </c>
    </row>
    <row r="1750" spans="1:7" x14ac:dyDescent="0.25">
      <c r="A1750" t="s">
        <v>15942</v>
      </c>
      <c r="B1750">
        <v>327</v>
      </c>
      <c r="C1750">
        <v>47</v>
      </c>
      <c r="D1750">
        <v>0</v>
      </c>
      <c r="E1750">
        <v>0</v>
      </c>
      <c r="F1750" t="e">
        <v>#N/A</v>
      </c>
      <c r="G1750" t="e">
        <v>#N/A</v>
      </c>
    </row>
    <row r="1751" spans="1:7" x14ac:dyDescent="0.25">
      <c r="A1751" t="s">
        <v>15943</v>
      </c>
      <c r="B1751">
        <v>234</v>
      </c>
      <c r="C1751">
        <v>47</v>
      </c>
      <c r="D1751">
        <v>36</v>
      </c>
      <c r="E1751">
        <v>0.77</v>
      </c>
      <c r="F1751" t="s">
        <v>15943</v>
      </c>
      <c r="G1751" t="e">
        <v>#N/A</v>
      </c>
    </row>
    <row r="1752" spans="1:7" x14ac:dyDescent="0.25">
      <c r="A1752" t="s">
        <v>15944</v>
      </c>
      <c r="B1752">
        <v>230</v>
      </c>
      <c r="C1752">
        <v>47</v>
      </c>
      <c r="D1752">
        <v>35</v>
      </c>
      <c r="E1752">
        <v>0.74</v>
      </c>
      <c r="F1752" t="s">
        <v>15944</v>
      </c>
      <c r="G1752" t="e">
        <v>#N/A</v>
      </c>
    </row>
    <row r="1753" spans="1:7" x14ac:dyDescent="0.25">
      <c r="A1753" t="s">
        <v>15945</v>
      </c>
      <c r="B1753">
        <v>219</v>
      </c>
      <c r="C1753">
        <v>47</v>
      </c>
      <c r="D1753">
        <v>0</v>
      </c>
      <c r="E1753">
        <v>0</v>
      </c>
      <c r="F1753" t="e">
        <v>#N/A</v>
      </c>
      <c r="G1753" t="e">
        <v>#N/A</v>
      </c>
    </row>
    <row r="1754" spans="1:7" x14ac:dyDescent="0.25">
      <c r="A1754" t="s">
        <v>15946</v>
      </c>
      <c r="B1754">
        <v>213</v>
      </c>
      <c r="C1754">
        <v>47</v>
      </c>
      <c r="D1754">
        <v>1</v>
      </c>
      <c r="E1754">
        <v>0.02</v>
      </c>
      <c r="F1754" t="e">
        <v>#N/A</v>
      </c>
      <c r="G1754" t="s">
        <v>15946</v>
      </c>
    </row>
    <row r="1755" spans="1:7" x14ac:dyDescent="0.25">
      <c r="A1755" t="s">
        <v>15947</v>
      </c>
      <c r="B1755">
        <v>198</v>
      </c>
      <c r="C1755">
        <v>47</v>
      </c>
      <c r="D1755">
        <v>0</v>
      </c>
      <c r="E1755">
        <v>0</v>
      </c>
      <c r="F1755" t="e">
        <v>#N/A</v>
      </c>
      <c r="G1755" t="s">
        <v>15947</v>
      </c>
    </row>
    <row r="1756" spans="1:7" x14ac:dyDescent="0.25">
      <c r="A1756" t="s">
        <v>15948</v>
      </c>
      <c r="B1756">
        <v>197</v>
      </c>
      <c r="C1756">
        <v>47</v>
      </c>
      <c r="D1756">
        <v>0</v>
      </c>
      <c r="E1756">
        <v>0</v>
      </c>
      <c r="F1756" t="e">
        <v>#N/A</v>
      </c>
      <c r="G1756" t="s">
        <v>15948</v>
      </c>
    </row>
    <row r="1757" spans="1:7" x14ac:dyDescent="0.25">
      <c r="A1757" t="s">
        <v>15949</v>
      </c>
      <c r="B1757">
        <v>191</v>
      </c>
      <c r="C1757">
        <v>47</v>
      </c>
      <c r="D1757">
        <v>54</v>
      </c>
      <c r="E1757">
        <v>1.1499999999999999</v>
      </c>
      <c r="F1757" t="s">
        <v>15949</v>
      </c>
      <c r="G1757" t="e">
        <v>#N/A</v>
      </c>
    </row>
    <row r="1758" spans="1:7" x14ac:dyDescent="0.25">
      <c r="A1758" t="s">
        <v>15950</v>
      </c>
      <c r="B1758">
        <v>189</v>
      </c>
      <c r="C1758">
        <v>47</v>
      </c>
      <c r="D1758">
        <v>17</v>
      </c>
      <c r="E1758">
        <v>0.36</v>
      </c>
      <c r="F1758" t="s">
        <v>15950</v>
      </c>
      <c r="G1758" t="e">
        <v>#N/A</v>
      </c>
    </row>
    <row r="1759" spans="1:7" x14ac:dyDescent="0.25">
      <c r="A1759" t="s">
        <v>15951</v>
      </c>
      <c r="B1759">
        <v>188</v>
      </c>
      <c r="C1759">
        <v>47</v>
      </c>
      <c r="D1759">
        <v>16</v>
      </c>
      <c r="E1759">
        <v>0.34</v>
      </c>
      <c r="F1759" t="e">
        <v>#N/A</v>
      </c>
      <c r="G1759" t="s">
        <v>15951</v>
      </c>
    </row>
    <row r="1760" spans="1:7" x14ac:dyDescent="0.25">
      <c r="A1760" t="s">
        <v>15952</v>
      </c>
      <c r="B1760">
        <v>182</v>
      </c>
      <c r="C1760">
        <v>47</v>
      </c>
      <c r="D1760">
        <v>10</v>
      </c>
      <c r="E1760">
        <v>0.21</v>
      </c>
      <c r="F1760" t="s">
        <v>15952</v>
      </c>
      <c r="G1760" t="e">
        <v>#N/A</v>
      </c>
    </row>
    <row r="1761" spans="1:7" x14ac:dyDescent="0.25">
      <c r="A1761" t="s">
        <v>15953</v>
      </c>
      <c r="B1761">
        <v>158</v>
      </c>
      <c r="C1761">
        <v>47</v>
      </c>
      <c r="D1761">
        <v>1</v>
      </c>
      <c r="E1761">
        <v>0.02</v>
      </c>
      <c r="F1761" t="e">
        <v>#N/A</v>
      </c>
      <c r="G1761" t="s">
        <v>15953</v>
      </c>
    </row>
    <row r="1762" spans="1:7" x14ac:dyDescent="0.25">
      <c r="A1762" t="s">
        <v>15954</v>
      </c>
      <c r="B1762">
        <v>126</v>
      </c>
      <c r="C1762">
        <v>47</v>
      </c>
      <c r="D1762">
        <v>3</v>
      </c>
      <c r="E1762">
        <v>0.06</v>
      </c>
      <c r="F1762" t="e">
        <v>#N/A</v>
      </c>
      <c r="G1762" t="s">
        <v>15954</v>
      </c>
    </row>
    <row r="1763" spans="1:7" x14ac:dyDescent="0.25">
      <c r="A1763" t="s">
        <v>15955</v>
      </c>
      <c r="B1763">
        <v>125</v>
      </c>
      <c r="C1763">
        <v>47</v>
      </c>
      <c r="D1763">
        <v>32</v>
      </c>
      <c r="E1763">
        <v>0.68</v>
      </c>
      <c r="F1763" t="s">
        <v>15955</v>
      </c>
      <c r="G1763" t="e">
        <v>#N/A</v>
      </c>
    </row>
    <row r="1764" spans="1:7" x14ac:dyDescent="0.25">
      <c r="A1764" t="s">
        <v>15956</v>
      </c>
      <c r="B1764">
        <v>114</v>
      </c>
      <c r="C1764">
        <v>47</v>
      </c>
      <c r="D1764">
        <v>0</v>
      </c>
      <c r="E1764">
        <v>0</v>
      </c>
      <c r="F1764" t="e">
        <v>#N/A</v>
      </c>
      <c r="G1764" t="e">
        <v>#N/A</v>
      </c>
    </row>
    <row r="1765" spans="1:7" x14ac:dyDescent="0.25">
      <c r="A1765" t="s">
        <v>15957</v>
      </c>
      <c r="B1765">
        <v>108</v>
      </c>
      <c r="C1765">
        <v>47</v>
      </c>
      <c r="D1765">
        <v>3</v>
      </c>
      <c r="E1765">
        <v>0.06</v>
      </c>
      <c r="F1765" t="s">
        <v>15957</v>
      </c>
      <c r="G1765" t="e">
        <v>#N/A</v>
      </c>
    </row>
    <row r="1766" spans="1:7" x14ac:dyDescent="0.25">
      <c r="A1766" t="s">
        <v>15958</v>
      </c>
      <c r="B1766">
        <v>103</v>
      </c>
      <c r="C1766">
        <v>47</v>
      </c>
      <c r="D1766">
        <v>1</v>
      </c>
      <c r="E1766">
        <v>0.02</v>
      </c>
      <c r="F1766" t="e">
        <v>#N/A</v>
      </c>
      <c r="G1766" t="e">
        <v>#N/A</v>
      </c>
    </row>
    <row r="1767" spans="1:7" x14ac:dyDescent="0.25">
      <c r="A1767" t="s">
        <v>15959</v>
      </c>
      <c r="B1767">
        <v>67</v>
      </c>
      <c r="C1767">
        <v>47</v>
      </c>
      <c r="D1767">
        <v>1</v>
      </c>
      <c r="E1767">
        <v>0.02</v>
      </c>
      <c r="F1767" t="e">
        <v>#N/A</v>
      </c>
      <c r="G1767" t="e">
        <v>#N/A</v>
      </c>
    </row>
    <row r="1768" spans="1:7" x14ac:dyDescent="0.25">
      <c r="A1768" t="s">
        <v>15960</v>
      </c>
      <c r="B1768">
        <v>64</v>
      </c>
      <c r="C1768">
        <v>47</v>
      </c>
      <c r="D1768">
        <v>0</v>
      </c>
      <c r="E1768">
        <v>0</v>
      </c>
      <c r="F1768" t="e">
        <v>#N/A</v>
      </c>
      <c r="G1768" t="s">
        <v>15960</v>
      </c>
    </row>
    <row r="1769" spans="1:7" x14ac:dyDescent="0.25">
      <c r="A1769" t="s">
        <v>15961</v>
      </c>
      <c r="B1769">
        <v>62</v>
      </c>
      <c r="C1769">
        <v>47</v>
      </c>
      <c r="D1769">
        <v>0</v>
      </c>
      <c r="E1769">
        <v>0</v>
      </c>
      <c r="F1769" t="e">
        <v>#N/A</v>
      </c>
      <c r="G1769" t="e">
        <v>#N/A</v>
      </c>
    </row>
    <row r="1770" spans="1:7" x14ac:dyDescent="0.25">
      <c r="A1770" t="s">
        <v>15962</v>
      </c>
      <c r="B1770">
        <v>59</v>
      </c>
      <c r="C1770">
        <v>47</v>
      </c>
      <c r="D1770">
        <v>8</v>
      </c>
      <c r="E1770">
        <v>0.17</v>
      </c>
      <c r="F1770" t="e">
        <v>#N/A</v>
      </c>
      <c r="G1770" t="e">
        <v>#N/A</v>
      </c>
    </row>
    <row r="1771" spans="1:7" x14ac:dyDescent="0.25">
      <c r="A1771" t="s">
        <v>15963</v>
      </c>
      <c r="B1771">
        <v>55</v>
      </c>
      <c r="C1771">
        <v>47</v>
      </c>
      <c r="D1771">
        <v>0</v>
      </c>
      <c r="E1771">
        <v>0</v>
      </c>
      <c r="F1771" t="e">
        <v>#N/A</v>
      </c>
      <c r="G1771" t="e">
        <v>#N/A</v>
      </c>
    </row>
    <row r="1772" spans="1:7" x14ac:dyDescent="0.25">
      <c r="A1772" t="s">
        <v>15964</v>
      </c>
      <c r="B1772">
        <v>48</v>
      </c>
      <c r="C1772">
        <v>47</v>
      </c>
      <c r="D1772">
        <v>0</v>
      </c>
      <c r="E1772">
        <v>0</v>
      </c>
      <c r="F1772" t="e">
        <v>#N/A</v>
      </c>
      <c r="G1772" t="e">
        <v>#N/A</v>
      </c>
    </row>
    <row r="1773" spans="1:7" x14ac:dyDescent="0.25">
      <c r="A1773" t="s">
        <v>15965</v>
      </c>
      <c r="B1773">
        <v>47</v>
      </c>
      <c r="C1773">
        <v>47</v>
      </c>
      <c r="D1773">
        <v>0</v>
      </c>
      <c r="E1773">
        <v>0</v>
      </c>
      <c r="F1773" t="e">
        <v>#N/A</v>
      </c>
      <c r="G1773" t="e">
        <v>#N/A</v>
      </c>
    </row>
    <row r="1774" spans="1:7" x14ac:dyDescent="0.25">
      <c r="A1774" t="s">
        <v>15966</v>
      </c>
      <c r="B1774">
        <v>1179</v>
      </c>
      <c r="C1774">
        <v>46</v>
      </c>
      <c r="D1774">
        <v>11</v>
      </c>
      <c r="E1774">
        <v>0.24</v>
      </c>
      <c r="F1774" t="e">
        <v>#N/A</v>
      </c>
      <c r="G1774" t="e">
        <v>#N/A</v>
      </c>
    </row>
    <row r="1775" spans="1:7" x14ac:dyDescent="0.25">
      <c r="A1775" t="s">
        <v>15967</v>
      </c>
      <c r="B1775">
        <v>799</v>
      </c>
      <c r="C1775">
        <v>46</v>
      </c>
      <c r="D1775">
        <v>14</v>
      </c>
      <c r="E1775">
        <v>0.3</v>
      </c>
      <c r="F1775" t="e">
        <v>#N/A</v>
      </c>
      <c r="G1775" t="e">
        <v>#N/A</v>
      </c>
    </row>
    <row r="1776" spans="1:7" x14ac:dyDescent="0.25">
      <c r="A1776" t="s">
        <v>15968</v>
      </c>
      <c r="B1776">
        <v>728</v>
      </c>
      <c r="C1776">
        <v>46</v>
      </c>
      <c r="D1776">
        <v>21</v>
      </c>
      <c r="E1776">
        <v>0.46</v>
      </c>
      <c r="F1776" t="s">
        <v>15968</v>
      </c>
      <c r="G1776" t="e">
        <v>#N/A</v>
      </c>
    </row>
    <row r="1777" spans="1:7" x14ac:dyDescent="0.25">
      <c r="A1777" t="s">
        <v>15969</v>
      </c>
      <c r="B1777">
        <v>604</v>
      </c>
      <c r="C1777">
        <v>46</v>
      </c>
      <c r="D1777">
        <v>0</v>
      </c>
      <c r="E1777">
        <v>0</v>
      </c>
      <c r="F1777" t="e">
        <v>#N/A</v>
      </c>
      <c r="G1777" t="s">
        <v>15969</v>
      </c>
    </row>
    <row r="1778" spans="1:7" x14ac:dyDescent="0.25">
      <c r="A1778" t="s">
        <v>15970</v>
      </c>
      <c r="B1778">
        <v>542</v>
      </c>
      <c r="C1778">
        <v>46</v>
      </c>
      <c r="D1778">
        <v>16</v>
      </c>
      <c r="E1778">
        <v>0.35</v>
      </c>
      <c r="F1778" t="e">
        <v>#N/A</v>
      </c>
      <c r="G1778" t="e">
        <v>#N/A</v>
      </c>
    </row>
    <row r="1779" spans="1:7" x14ac:dyDescent="0.25">
      <c r="A1779" t="s">
        <v>15971</v>
      </c>
      <c r="B1779">
        <v>483</v>
      </c>
      <c r="C1779">
        <v>46</v>
      </c>
      <c r="D1779">
        <v>0</v>
      </c>
      <c r="E1779">
        <v>0</v>
      </c>
      <c r="F1779" t="e">
        <v>#N/A</v>
      </c>
      <c r="G1779" t="e">
        <v>#N/A</v>
      </c>
    </row>
    <row r="1780" spans="1:7" x14ac:dyDescent="0.25">
      <c r="A1780" t="s">
        <v>15972</v>
      </c>
      <c r="B1780">
        <v>435</v>
      </c>
      <c r="C1780">
        <v>46</v>
      </c>
      <c r="D1780">
        <v>6</v>
      </c>
      <c r="E1780">
        <v>0.13</v>
      </c>
      <c r="F1780" t="e">
        <v>#N/A</v>
      </c>
      <c r="G1780" t="e">
        <v>#N/A</v>
      </c>
    </row>
    <row r="1781" spans="1:7" x14ac:dyDescent="0.25">
      <c r="A1781" t="s">
        <v>15973</v>
      </c>
      <c r="B1781">
        <v>419</v>
      </c>
      <c r="C1781">
        <v>46</v>
      </c>
      <c r="D1781">
        <v>0</v>
      </c>
      <c r="E1781">
        <v>0</v>
      </c>
      <c r="F1781" t="e">
        <v>#N/A</v>
      </c>
      <c r="G1781" t="e">
        <v>#N/A</v>
      </c>
    </row>
    <row r="1782" spans="1:7" x14ac:dyDescent="0.25">
      <c r="A1782" t="s">
        <v>15974</v>
      </c>
      <c r="B1782">
        <v>403</v>
      </c>
      <c r="C1782">
        <v>46</v>
      </c>
      <c r="D1782">
        <v>5</v>
      </c>
      <c r="E1782">
        <v>0.11</v>
      </c>
      <c r="F1782" t="e">
        <v>#N/A</v>
      </c>
      <c r="G1782" t="e">
        <v>#N/A</v>
      </c>
    </row>
    <row r="1783" spans="1:7" x14ac:dyDescent="0.25">
      <c r="A1783" t="s">
        <v>15975</v>
      </c>
      <c r="B1783">
        <v>376</v>
      </c>
      <c r="C1783">
        <v>46</v>
      </c>
      <c r="D1783">
        <v>0</v>
      </c>
      <c r="E1783">
        <v>0</v>
      </c>
      <c r="F1783" t="e">
        <v>#N/A</v>
      </c>
      <c r="G1783" t="s">
        <v>15975</v>
      </c>
    </row>
    <row r="1784" spans="1:7" x14ac:dyDescent="0.25">
      <c r="A1784" t="s">
        <v>15976</v>
      </c>
      <c r="B1784">
        <v>343</v>
      </c>
      <c r="C1784">
        <v>46</v>
      </c>
      <c r="D1784">
        <v>0</v>
      </c>
      <c r="E1784">
        <v>0</v>
      </c>
      <c r="F1784" t="e">
        <v>#N/A</v>
      </c>
      <c r="G1784" t="s">
        <v>15976</v>
      </c>
    </row>
    <row r="1785" spans="1:7" x14ac:dyDescent="0.25">
      <c r="A1785" t="s">
        <v>15976</v>
      </c>
      <c r="B1785">
        <v>343</v>
      </c>
      <c r="C1785">
        <v>46</v>
      </c>
      <c r="D1785">
        <v>0</v>
      </c>
      <c r="E1785">
        <v>0</v>
      </c>
      <c r="F1785" t="e">
        <v>#N/A</v>
      </c>
      <c r="G1785" t="s">
        <v>15976</v>
      </c>
    </row>
    <row r="1786" spans="1:7" x14ac:dyDescent="0.25">
      <c r="A1786" t="s">
        <v>15977</v>
      </c>
      <c r="B1786">
        <v>332</v>
      </c>
      <c r="C1786">
        <v>46</v>
      </c>
      <c r="D1786">
        <v>2</v>
      </c>
      <c r="E1786">
        <v>0.04</v>
      </c>
      <c r="F1786" t="e">
        <v>#N/A</v>
      </c>
      <c r="G1786" t="s">
        <v>15977</v>
      </c>
    </row>
    <row r="1787" spans="1:7" x14ac:dyDescent="0.25">
      <c r="A1787" t="s">
        <v>15978</v>
      </c>
      <c r="B1787">
        <v>322</v>
      </c>
      <c r="C1787">
        <v>46</v>
      </c>
      <c r="D1787">
        <v>1</v>
      </c>
      <c r="E1787">
        <v>0.02</v>
      </c>
      <c r="F1787" t="e">
        <v>#N/A</v>
      </c>
      <c r="G1787" t="e">
        <v>#N/A</v>
      </c>
    </row>
    <row r="1788" spans="1:7" x14ac:dyDescent="0.25">
      <c r="A1788" t="s">
        <v>15979</v>
      </c>
      <c r="B1788">
        <v>299</v>
      </c>
      <c r="C1788">
        <v>46</v>
      </c>
      <c r="D1788">
        <v>3</v>
      </c>
      <c r="E1788">
        <v>7.0000000000000007E-2</v>
      </c>
      <c r="F1788" t="s">
        <v>15979</v>
      </c>
      <c r="G1788" t="e">
        <v>#N/A</v>
      </c>
    </row>
    <row r="1789" spans="1:7" x14ac:dyDescent="0.25">
      <c r="A1789" t="s">
        <v>15980</v>
      </c>
      <c r="B1789">
        <v>264</v>
      </c>
      <c r="C1789">
        <v>46</v>
      </c>
      <c r="D1789">
        <v>1</v>
      </c>
      <c r="E1789">
        <v>0.02</v>
      </c>
      <c r="F1789" t="s">
        <v>15980</v>
      </c>
      <c r="G1789" t="e">
        <v>#N/A</v>
      </c>
    </row>
    <row r="1790" spans="1:7" x14ac:dyDescent="0.25">
      <c r="A1790" t="s">
        <v>15981</v>
      </c>
      <c r="B1790">
        <v>258</v>
      </c>
      <c r="C1790">
        <v>46</v>
      </c>
      <c r="D1790">
        <v>9</v>
      </c>
      <c r="E1790">
        <v>0.2</v>
      </c>
      <c r="F1790" t="e">
        <v>#N/A</v>
      </c>
      <c r="G1790" t="s">
        <v>15981</v>
      </c>
    </row>
    <row r="1791" spans="1:7" x14ac:dyDescent="0.25">
      <c r="A1791" t="s">
        <v>15982</v>
      </c>
      <c r="B1791">
        <v>257</v>
      </c>
      <c r="C1791">
        <v>46</v>
      </c>
      <c r="D1791">
        <v>0</v>
      </c>
      <c r="E1791">
        <v>0</v>
      </c>
      <c r="F1791" t="e">
        <v>#N/A</v>
      </c>
      <c r="G1791" t="s">
        <v>15982</v>
      </c>
    </row>
    <row r="1792" spans="1:7" x14ac:dyDescent="0.25">
      <c r="A1792" t="s">
        <v>15983</v>
      </c>
      <c r="B1792">
        <v>251</v>
      </c>
      <c r="C1792">
        <v>46</v>
      </c>
      <c r="D1792">
        <v>1</v>
      </c>
      <c r="E1792">
        <v>0.02</v>
      </c>
      <c r="F1792" t="e">
        <v>#N/A</v>
      </c>
      <c r="G1792" t="e">
        <v>#N/A</v>
      </c>
    </row>
    <row r="1793" spans="1:7" x14ac:dyDescent="0.25">
      <c r="A1793" t="s">
        <v>15984</v>
      </c>
      <c r="B1793">
        <v>237</v>
      </c>
      <c r="C1793">
        <v>46</v>
      </c>
      <c r="D1793">
        <v>41</v>
      </c>
      <c r="E1793">
        <v>0.89</v>
      </c>
      <c r="F1793" t="e">
        <v>#N/A</v>
      </c>
      <c r="G1793" t="e">
        <v>#N/A</v>
      </c>
    </row>
    <row r="1794" spans="1:7" x14ac:dyDescent="0.25">
      <c r="A1794" t="s">
        <v>15985</v>
      </c>
      <c r="B1794">
        <v>231</v>
      </c>
      <c r="C1794">
        <v>46</v>
      </c>
      <c r="D1794">
        <v>17</v>
      </c>
      <c r="E1794">
        <v>0.37</v>
      </c>
      <c r="F1794" t="s">
        <v>15985</v>
      </c>
      <c r="G1794" t="e">
        <v>#N/A</v>
      </c>
    </row>
    <row r="1795" spans="1:7" x14ac:dyDescent="0.25">
      <c r="A1795" t="s">
        <v>15986</v>
      </c>
      <c r="B1795">
        <v>218</v>
      </c>
      <c r="C1795">
        <v>46</v>
      </c>
      <c r="D1795">
        <v>4</v>
      </c>
      <c r="E1795">
        <v>0.09</v>
      </c>
      <c r="F1795" t="s">
        <v>15986</v>
      </c>
      <c r="G1795" t="e">
        <v>#N/A</v>
      </c>
    </row>
    <row r="1796" spans="1:7" x14ac:dyDescent="0.25">
      <c r="A1796" t="s">
        <v>15987</v>
      </c>
      <c r="B1796">
        <v>211</v>
      </c>
      <c r="C1796">
        <v>46</v>
      </c>
      <c r="D1796">
        <v>16</v>
      </c>
      <c r="E1796">
        <v>0.35</v>
      </c>
      <c r="F1796" t="s">
        <v>15987</v>
      </c>
      <c r="G1796" t="e">
        <v>#N/A</v>
      </c>
    </row>
    <row r="1797" spans="1:7" x14ac:dyDescent="0.25">
      <c r="A1797" t="s">
        <v>15988</v>
      </c>
      <c r="B1797">
        <v>197</v>
      </c>
      <c r="C1797">
        <v>46</v>
      </c>
      <c r="D1797">
        <v>2</v>
      </c>
      <c r="E1797">
        <v>0.04</v>
      </c>
      <c r="F1797" t="e">
        <v>#N/A</v>
      </c>
      <c r="G1797" t="s">
        <v>15988</v>
      </c>
    </row>
    <row r="1798" spans="1:7" x14ac:dyDescent="0.25">
      <c r="A1798" t="s">
        <v>15989</v>
      </c>
      <c r="B1798">
        <v>176</v>
      </c>
      <c r="C1798">
        <v>46</v>
      </c>
      <c r="D1798">
        <v>0</v>
      </c>
      <c r="E1798">
        <v>0</v>
      </c>
      <c r="F1798" t="e">
        <v>#N/A</v>
      </c>
      <c r="G1798" t="s">
        <v>15989</v>
      </c>
    </row>
    <row r="1799" spans="1:7" x14ac:dyDescent="0.25">
      <c r="A1799" t="s">
        <v>15990</v>
      </c>
      <c r="B1799">
        <v>155</v>
      </c>
      <c r="C1799">
        <v>46</v>
      </c>
      <c r="D1799">
        <v>21</v>
      </c>
      <c r="E1799">
        <v>0.46</v>
      </c>
      <c r="F1799" t="e">
        <v>#N/A</v>
      </c>
      <c r="G1799" t="e">
        <v>#N/A</v>
      </c>
    </row>
    <row r="1800" spans="1:7" x14ac:dyDescent="0.25">
      <c r="A1800" t="s">
        <v>15991</v>
      </c>
      <c r="B1800">
        <v>147</v>
      </c>
      <c r="C1800">
        <v>46</v>
      </c>
      <c r="D1800">
        <v>1</v>
      </c>
      <c r="E1800">
        <v>0.02</v>
      </c>
      <c r="F1800" t="e">
        <v>#N/A</v>
      </c>
      <c r="G1800" t="e">
        <v>#N/A</v>
      </c>
    </row>
    <row r="1801" spans="1:7" x14ac:dyDescent="0.25">
      <c r="A1801" t="s">
        <v>15992</v>
      </c>
      <c r="B1801">
        <v>137</v>
      </c>
      <c r="C1801">
        <v>46</v>
      </c>
      <c r="D1801">
        <v>10</v>
      </c>
      <c r="E1801">
        <v>0.22</v>
      </c>
      <c r="F1801" t="s">
        <v>15992</v>
      </c>
      <c r="G1801" t="e">
        <v>#N/A</v>
      </c>
    </row>
    <row r="1802" spans="1:7" x14ac:dyDescent="0.25">
      <c r="A1802" t="s">
        <v>15993</v>
      </c>
      <c r="B1802">
        <v>118</v>
      </c>
      <c r="C1802">
        <v>46</v>
      </c>
      <c r="D1802">
        <v>0</v>
      </c>
      <c r="E1802">
        <v>0</v>
      </c>
      <c r="F1802" t="e">
        <v>#N/A</v>
      </c>
      <c r="G1802" t="e">
        <v>#N/A</v>
      </c>
    </row>
    <row r="1803" spans="1:7" x14ac:dyDescent="0.25">
      <c r="A1803" t="s">
        <v>15994</v>
      </c>
      <c r="B1803">
        <v>113</v>
      </c>
      <c r="C1803">
        <v>46</v>
      </c>
      <c r="D1803">
        <v>0</v>
      </c>
      <c r="E1803">
        <v>0</v>
      </c>
      <c r="F1803" t="e">
        <v>#N/A</v>
      </c>
      <c r="G1803" t="e">
        <v>#N/A</v>
      </c>
    </row>
    <row r="1804" spans="1:7" x14ac:dyDescent="0.25">
      <c r="A1804" t="s">
        <v>15995</v>
      </c>
      <c r="B1804">
        <v>112</v>
      </c>
      <c r="C1804">
        <v>46</v>
      </c>
      <c r="D1804">
        <v>10</v>
      </c>
      <c r="E1804">
        <v>0.22</v>
      </c>
      <c r="F1804" t="e">
        <v>#N/A</v>
      </c>
      <c r="G1804" t="e">
        <v>#N/A</v>
      </c>
    </row>
    <row r="1805" spans="1:7" x14ac:dyDescent="0.25">
      <c r="A1805" t="s">
        <v>15996</v>
      </c>
      <c r="B1805">
        <v>111</v>
      </c>
      <c r="C1805">
        <v>46</v>
      </c>
      <c r="D1805">
        <v>17</v>
      </c>
      <c r="E1805">
        <v>0.37</v>
      </c>
      <c r="F1805" t="s">
        <v>15996</v>
      </c>
      <c r="G1805" t="e">
        <v>#N/A</v>
      </c>
    </row>
    <row r="1806" spans="1:7" x14ac:dyDescent="0.25">
      <c r="A1806" t="s">
        <v>15997</v>
      </c>
      <c r="B1806">
        <v>110</v>
      </c>
      <c r="C1806">
        <v>46</v>
      </c>
      <c r="D1806">
        <v>0</v>
      </c>
      <c r="E1806">
        <v>0</v>
      </c>
      <c r="F1806" t="s">
        <v>15997</v>
      </c>
      <c r="G1806" t="e">
        <v>#N/A</v>
      </c>
    </row>
    <row r="1807" spans="1:7" x14ac:dyDescent="0.25">
      <c r="A1807" t="s">
        <v>15998</v>
      </c>
      <c r="B1807">
        <v>92</v>
      </c>
      <c r="C1807">
        <v>46</v>
      </c>
      <c r="D1807">
        <v>22</v>
      </c>
      <c r="E1807">
        <v>0.48</v>
      </c>
      <c r="F1807" t="s">
        <v>15998</v>
      </c>
      <c r="G1807" t="e">
        <v>#N/A</v>
      </c>
    </row>
    <row r="1808" spans="1:7" x14ac:dyDescent="0.25">
      <c r="A1808" t="s">
        <v>15999</v>
      </c>
      <c r="B1808">
        <v>85</v>
      </c>
      <c r="C1808">
        <v>46</v>
      </c>
      <c r="D1808">
        <v>15</v>
      </c>
      <c r="E1808">
        <v>0.33</v>
      </c>
      <c r="F1808" t="e">
        <v>#N/A</v>
      </c>
      <c r="G1808" t="e">
        <v>#N/A</v>
      </c>
    </row>
    <row r="1809" spans="1:7" x14ac:dyDescent="0.25">
      <c r="A1809" t="s">
        <v>16000</v>
      </c>
      <c r="B1809">
        <v>80</v>
      </c>
      <c r="C1809">
        <v>46</v>
      </c>
      <c r="D1809">
        <v>0</v>
      </c>
      <c r="E1809">
        <v>0</v>
      </c>
      <c r="F1809" t="e">
        <v>#N/A</v>
      </c>
      <c r="G1809" t="s">
        <v>16000</v>
      </c>
    </row>
    <row r="1810" spans="1:7" x14ac:dyDescent="0.25">
      <c r="A1810" t="s">
        <v>16001</v>
      </c>
      <c r="B1810">
        <v>71</v>
      </c>
      <c r="C1810">
        <v>46</v>
      </c>
      <c r="D1810">
        <v>63</v>
      </c>
      <c r="E1810">
        <v>1.37</v>
      </c>
      <c r="F1810" t="s">
        <v>16001</v>
      </c>
      <c r="G1810" t="e">
        <v>#N/A</v>
      </c>
    </row>
    <row r="1811" spans="1:7" x14ac:dyDescent="0.25">
      <c r="A1811" t="s">
        <v>16002</v>
      </c>
      <c r="B1811">
        <v>71</v>
      </c>
      <c r="C1811">
        <v>46</v>
      </c>
      <c r="D1811">
        <v>6</v>
      </c>
      <c r="E1811">
        <v>0.13</v>
      </c>
      <c r="F1811" t="e">
        <v>#N/A</v>
      </c>
      <c r="G1811" t="e">
        <v>#N/A</v>
      </c>
    </row>
    <row r="1812" spans="1:7" x14ac:dyDescent="0.25">
      <c r="A1812" t="s">
        <v>16003</v>
      </c>
      <c r="B1812">
        <v>65</v>
      </c>
      <c r="C1812">
        <v>46</v>
      </c>
      <c r="D1812">
        <v>1</v>
      </c>
      <c r="E1812">
        <v>0.02</v>
      </c>
      <c r="F1812" t="e">
        <v>#N/A</v>
      </c>
      <c r="G1812" t="e">
        <v>#N/A</v>
      </c>
    </row>
    <row r="1813" spans="1:7" x14ac:dyDescent="0.25">
      <c r="A1813" t="s">
        <v>16004</v>
      </c>
      <c r="B1813">
        <v>62</v>
      </c>
      <c r="C1813">
        <v>46</v>
      </c>
      <c r="D1813">
        <v>13</v>
      </c>
      <c r="E1813">
        <v>0.28000000000000003</v>
      </c>
      <c r="F1813" t="e">
        <v>#N/A</v>
      </c>
      <c r="G1813" t="e">
        <v>#N/A</v>
      </c>
    </row>
    <row r="1814" spans="1:7" x14ac:dyDescent="0.25">
      <c r="A1814" t="s">
        <v>16005</v>
      </c>
      <c r="B1814">
        <v>57</v>
      </c>
      <c r="C1814">
        <v>46</v>
      </c>
      <c r="D1814">
        <v>1</v>
      </c>
      <c r="E1814">
        <v>0.02</v>
      </c>
      <c r="F1814" t="e">
        <v>#N/A</v>
      </c>
      <c r="G1814" t="e">
        <v>#N/A</v>
      </c>
    </row>
    <row r="1815" spans="1:7" x14ac:dyDescent="0.25">
      <c r="A1815" t="s">
        <v>16006</v>
      </c>
      <c r="B1815">
        <v>46</v>
      </c>
      <c r="C1815">
        <v>46</v>
      </c>
      <c r="D1815">
        <v>0</v>
      </c>
      <c r="E1815">
        <v>0</v>
      </c>
      <c r="F1815" t="e">
        <v>#N/A</v>
      </c>
      <c r="G1815" t="e">
        <v>#N/A</v>
      </c>
    </row>
    <row r="1816" spans="1:7" x14ac:dyDescent="0.25">
      <c r="A1816" t="s">
        <v>16007</v>
      </c>
      <c r="B1816">
        <v>1167</v>
      </c>
      <c r="C1816">
        <v>45</v>
      </c>
      <c r="D1816">
        <v>4</v>
      </c>
      <c r="E1816">
        <v>0.09</v>
      </c>
      <c r="F1816" t="e">
        <v>#N/A</v>
      </c>
      <c r="G1816" t="s">
        <v>16007</v>
      </c>
    </row>
    <row r="1817" spans="1:7" x14ac:dyDescent="0.25">
      <c r="A1817" t="s">
        <v>16008</v>
      </c>
      <c r="B1817">
        <v>761</v>
      </c>
      <c r="C1817">
        <v>45</v>
      </c>
      <c r="D1817">
        <v>18</v>
      </c>
      <c r="E1817">
        <v>0.4</v>
      </c>
      <c r="F1817" t="s">
        <v>16008</v>
      </c>
      <c r="G1817" t="e">
        <v>#N/A</v>
      </c>
    </row>
    <row r="1818" spans="1:7" x14ac:dyDescent="0.25">
      <c r="A1818" t="s">
        <v>16009</v>
      </c>
      <c r="B1818">
        <v>673</v>
      </c>
      <c r="C1818">
        <v>45</v>
      </c>
      <c r="D1818">
        <v>0</v>
      </c>
      <c r="E1818">
        <v>0</v>
      </c>
      <c r="F1818" t="e">
        <v>#N/A</v>
      </c>
      <c r="G1818" t="s">
        <v>16009</v>
      </c>
    </row>
    <row r="1819" spans="1:7" x14ac:dyDescent="0.25">
      <c r="A1819" t="s">
        <v>16010</v>
      </c>
      <c r="B1819">
        <v>673</v>
      </c>
      <c r="C1819">
        <v>45</v>
      </c>
      <c r="D1819">
        <v>0</v>
      </c>
      <c r="E1819">
        <v>0</v>
      </c>
      <c r="F1819" t="e">
        <v>#N/A</v>
      </c>
      <c r="G1819" t="e">
        <v>#N/A</v>
      </c>
    </row>
    <row r="1820" spans="1:7" x14ac:dyDescent="0.25">
      <c r="A1820" t="s">
        <v>16011</v>
      </c>
      <c r="B1820">
        <v>612</v>
      </c>
      <c r="C1820">
        <v>45</v>
      </c>
      <c r="D1820">
        <v>0</v>
      </c>
      <c r="E1820">
        <v>0</v>
      </c>
      <c r="F1820" t="e">
        <v>#N/A</v>
      </c>
      <c r="G1820" t="s">
        <v>16011</v>
      </c>
    </row>
    <row r="1821" spans="1:7" x14ac:dyDescent="0.25">
      <c r="A1821" t="s">
        <v>16012</v>
      </c>
      <c r="B1821">
        <v>559</v>
      </c>
      <c r="C1821">
        <v>45</v>
      </c>
      <c r="D1821">
        <v>2</v>
      </c>
      <c r="E1821">
        <v>0.04</v>
      </c>
      <c r="F1821" t="e">
        <v>#N/A</v>
      </c>
      <c r="G1821" t="s">
        <v>16012</v>
      </c>
    </row>
    <row r="1822" spans="1:7" x14ac:dyDescent="0.25">
      <c r="A1822" t="s">
        <v>16013</v>
      </c>
      <c r="B1822">
        <v>550</v>
      </c>
      <c r="C1822">
        <v>45</v>
      </c>
      <c r="D1822">
        <v>3</v>
      </c>
      <c r="E1822">
        <v>7.0000000000000007E-2</v>
      </c>
      <c r="F1822" t="s">
        <v>16013</v>
      </c>
      <c r="G1822" t="e">
        <v>#N/A</v>
      </c>
    </row>
    <row r="1823" spans="1:7" x14ac:dyDescent="0.25">
      <c r="A1823" t="s">
        <v>16014</v>
      </c>
      <c r="B1823">
        <v>513</v>
      </c>
      <c r="C1823">
        <v>45</v>
      </c>
      <c r="D1823">
        <v>0</v>
      </c>
      <c r="E1823">
        <v>0</v>
      </c>
      <c r="F1823" t="e">
        <v>#N/A</v>
      </c>
      <c r="G1823" t="s">
        <v>16014</v>
      </c>
    </row>
    <row r="1824" spans="1:7" x14ac:dyDescent="0.25">
      <c r="A1824" t="s">
        <v>16015</v>
      </c>
      <c r="B1824">
        <v>486</v>
      </c>
      <c r="C1824">
        <v>45</v>
      </c>
      <c r="D1824">
        <v>1</v>
      </c>
      <c r="E1824">
        <v>0.02</v>
      </c>
      <c r="F1824" t="e">
        <v>#N/A</v>
      </c>
      <c r="G1824" t="e">
        <v>#N/A</v>
      </c>
    </row>
    <row r="1825" spans="1:7" x14ac:dyDescent="0.25">
      <c r="A1825" t="s">
        <v>16016</v>
      </c>
      <c r="B1825">
        <v>470</v>
      </c>
      <c r="C1825">
        <v>45</v>
      </c>
      <c r="D1825">
        <v>0</v>
      </c>
      <c r="E1825">
        <v>0</v>
      </c>
      <c r="F1825" t="e">
        <v>#N/A</v>
      </c>
      <c r="G1825" t="s">
        <v>16016</v>
      </c>
    </row>
    <row r="1826" spans="1:7" x14ac:dyDescent="0.25">
      <c r="A1826" t="s">
        <v>16017</v>
      </c>
      <c r="B1826">
        <v>432</v>
      </c>
      <c r="C1826">
        <v>45</v>
      </c>
      <c r="D1826">
        <v>0</v>
      </c>
      <c r="E1826">
        <v>0</v>
      </c>
      <c r="F1826" t="e">
        <v>#N/A</v>
      </c>
      <c r="G1826" t="e">
        <v>#N/A</v>
      </c>
    </row>
    <row r="1827" spans="1:7" x14ac:dyDescent="0.25">
      <c r="A1827" t="s">
        <v>16018</v>
      </c>
      <c r="B1827">
        <v>383</v>
      </c>
      <c r="C1827">
        <v>45</v>
      </c>
      <c r="D1827">
        <v>12</v>
      </c>
      <c r="E1827">
        <v>0.27</v>
      </c>
      <c r="F1827" t="e">
        <v>#N/A</v>
      </c>
      <c r="G1827" t="s">
        <v>16018</v>
      </c>
    </row>
    <row r="1828" spans="1:7" x14ac:dyDescent="0.25">
      <c r="A1828" t="s">
        <v>16019</v>
      </c>
      <c r="B1828">
        <v>373</v>
      </c>
      <c r="C1828">
        <v>45</v>
      </c>
      <c r="D1828">
        <v>0</v>
      </c>
      <c r="E1828">
        <v>0</v>
      </c>
      <c r="F1828" t="e">
        <v>#N/A</v>
      </c>
      <c r="G1828" t="s">
        <v>16019</v>
      </c>
    </row>
    <row r="1829" spans="1:7" x14ac:dyDescent="0.25">
      <c r="A1829" t="s">
        <v>16020</v>
      </c>
      <c r="B1829">
        <v>368</v>
      </c>
      <c r="C1829">
        <v>45</v>
      </c>
      <c r="D1829">
        <v>0</v>
      </c>
      <c r="E1829">
        <v>0</v>
      </c>
      <c r="F1829" t="e">
        <v>#N/A</v>
      </c>
      <c r="G1829" t="e">
        <v>#N/A</v>
      </c>
    </row>
    <row r="1830" spans="1:7" x14ac:dyDescent="0.25">
      <c r="A1830" t="s">
        <v>16021</v>
      </c>
      <c r="B1830">
        <v>333</v>
      </c>
      <c r="C1830">
        <v>45</v>
      </c>
      <c r="D1830">
        <v>21</v>
      </c>
      <c r="E1830">
        <v>0.47</v>
      </c>
      <c r="F1830" t="e">
        <v>#N/A</v>
      </c>
      <c r="G1830" t="s">
        <v>16021</v>
      </c>
    </row>
    <row r="1831" spans="1:7" x14ac:dyDescent="0.25">
      <c r="A1831" t="s">
        <v>16022</v>
      </c>
      <c r="B1831">
        <v>320</v>
      </c>
      <c r="C1831">
        <v>45</v>
      </c>
      <c r="D1831">
        <v>0</v>
      </c>
      <c r="E1831">
        <v>0</v>
      </c>
      <c r="F1831" t="e">
        <v>#N/A</v>
      </c>
      <c r="G1831" t="e">
        <v>#N/A</v>
      </c>
    </row>
    <row r="1832" spans="1:7" x14ac:dyDescent="0.25">
      <c r="A1832" t="s">
        <v>16023</v>
      </c>
      <c r="B1832">
        <v>303</v>
      </c>
      <c r="C1832">
        <v>45</v>
      </c>
      <c r="D1832">
        <v>20</v>
      </c>
      <c r="E1832">
        <v>0.44</v>
      </c>
      <c r="F1832" t="s">
        <v>16023</v>
      </c>
      <c r="G1832" t="e">
        <v>#N/A</v>
      </c>
    </row>
    <row r="1833" spans="1:7" x14ac:dyDescent="0.25">
      <c r="A1833" t="s">
        <v>16024</v>
      </c>
      <c r="B1833">
        <v>278</v>
      </c>
      <c r="C1833">
        <v>45</v>
      </c>
      <c r="D1833">
        <v>2</v>
      </c>
      <c r="E1833">
        <v>0.04</v>
      </c>
      <c r="F1833" t="s">
        <v>16024</v>
      </c>
      <c r="G1833" t="e">
        <v>#N/A</v>
      </c>
    </row>
    <row r="1834" spans="1:7" x14ac:dyDescent="0.25">
      <c r="A1834" t="s">
        <v>16025</v>
      </c>
      <c r="B1834">
        <v>276</v>
      </c>
      <c r="C1834">
        <v>45</v>
      </c>
      <c r="D1834">
        <v>0</v>
      </c>
      <c r="E1834">
        <v>0</v>
      </c>
      <c r="F1834" t="e">
        <v>#N/A</v>
      </c>
      <c r="G1834" t="s">
        <v>16025</v>
      </c>
    </row>
    <row r="1835" spans="1:7" x14ac:dyDescent="0.25">
      <c r="A1835" t="s">
        <v>16026</v>
      </c>
      <c r="B1835">
        <v>268</v>
      </c>
      <c r="C1835">
        <v>45</v>
      </c>
      <c r="D1835">
        <v>69</v>
      </c>
      <c r="E1835">
        <v>1.53</v>
      </c>
      <c r="F1835" t="e">
        <v>#N/A</v>
      </c>
      <c r="G1835" t="s">
        <v>16026</v>
      </c>
    </row>
    <row r="1836" spans="1:7" x14ac:dyDescent="0.25">
      <c r="A1836" t="s">
        <v>16027</v>
      </c>
      <c r="B1836">
        <v>254</v>
      </c>
      <c r="C1836">
        <v>45</v>
      </c>
      <c r="D1836">
        <v>0</v>
      </c>
      <c r="E1836">
        <v>0</v>
      </c>
      <c r="F1836" t="e">
        <v>#N/A</v>
      </c>
      <c r="G1836" t="e">
        <v>#N/A</v>
      </c>
    </row>
    <row r="1837" spans="1:7" x14ac:dyDescent="0.25">
      <c r="A1837" t="s">
        <v>16028</v>
      </c>
      <c r="B1837">
        <v>215</v>
      </c>
      <c r="C1837">
        <v>45</v>
      </c>
      <c r="D1837">
        <v>0</v>
      </c>
      <c r="E1837">
        <v>0</v>
      </c>
      <c r="F1837" t="e">
        <v>#N/A</v>
      </c>
      <c r="G1837" t="s">
        <v>16028</v>
      </c>
    </row>
    <row r="1838" spans="1:7" x14ac:dyDescent="0.25">
      <c r="A1838" t="s">
        <v>16029</v>
      </c>
      <c r="B1838">
        <v>189</v>
      </c>
      <c r="C1838">
        <v>45</v>
      </c>
      <c r="D1838">
        <v>39</v>
      </c>
      <c r="E1838">
        <v>0.87</v>
      </c>
      <c r="F1838" t="e">
        <v>#N/A</v>
      </c>
      <c r="G1838" t="s">
        <v>16029</v>
      </c>
    </row>
    <row r="1839" spans="1:7" x14ac:dyDescent="0.25">
      <c r="A1839" t="s">
        <v>16030</v>
      </c>
      <c r="B1839">
        <v>188</v>
      </c>
      <c r="C1839">
        <v>45</v>
      </c>
      <c r="D1839">
        <v>1</v>
      </c>
      <c r="E1839">
        <v>0.02</v>
      </c>
      <c r="F1839" t="e">
        <v>#N/A</v>
      </c>
      <c r="G1839" t="s">
        <v>16030</v>
      </c>
    </row>
    <row r="1840" spans="1:7" x14ac:dyDescent="0.25">
      <c r="A1840" t="s">
        <v>16031</v>
      </c>
      <c r="B1840">
        <v>169</v>
      </c>
      <c r="C1840">
        <v>45</v>
      </c>
      <c r="D1840">
        <v>14</v>
      </c>
      <c r="E1840">
        <v>0.31</v>
      </c>
      <c r="F1840" t="s">
        <v>16031</v>
      </c>
      <c r="G1840" t="e">
        <v>#N/A</v>
      </c>
    </row>
    <row r="1841" spans="1:7" x14ac:dyDescent="0.25">
      <c r="A1841" t="s">
        <v>16032</v>
      </c>
      <c r="B1841">
        <v>163</v>
      </c>
      <c r="C1841">
        <v>45</v>
      </c>
      <c r="D1841">
        <v>13</v>
      </c>
      <c r="E1841">
        <v>0.28999999999999998</v>
      </c>
      <c r="F1841" t="e">
        <v>#N/A</v>
      </c>
      <c r="G1841" t="e">
        <v>#N/A</v>
      </c>
    </row>
    <row r="1842" spans="1:7" x14ac:dyDescent="0.25">
      <c r="A1842" t="s">
        <v>16033</v>
      </c>
      <c r="B1842">
        <v>154</v>
      </c>
      <c r="C1842">
        <v>45</v>
      </c>
      <c r="D1842">
        <v>0</v>
      </c>
      <c r="E1842">
        <v>0</v>
      </c>
      <c r="F1842" t="e">
        <v>#N/A</v>
      </c>
      <c r="G1842" t="e">
        <v>#N/A</v>
      </c>
    </row>
    <row r="1843" spans="1:7" x14ac:dyDescent="0.25">
      <c r="A1843" t="s">
        <v>16034</v>
      </c>
      <c r="B1843">
        <v>154</v>
      </c>
      <c r="C1843">
        <v>45</v>
      </c>
      <c r="D1843">
        <v>3</v>
      </c>
      <c r="E1843">
        <v>7.0000000000000007E-2</v>
      </c>
      <c r="F1843" t="e">
        <v>#N/A</v>
      </c>
      <c r="G1843" t="s">
        <v>16034</v>
      </c>
    </row>
    <row r="1844" spans="1:7" x14ac:dyDescent="0.25">
      <c r="A1844" t="s">
        <v>16035</v>
      </c>
      <c r="B1844">
        <v>148</v>
      </c>
      <c r="C1844">
        <v>45</v>
      </c>
      <c r="D1844">
        <v>15</v>
      </c>
      <c r="E1844">
        <v>0.33</v>
      </c>
      <c r="F1844" t="s">
        <v>16035</v>
      </c>
      <c r="G1844" t="e">
        <v>#N/A</v>
      </c>
    </row>
    <row r="1845" spans="1:7" x14ac:dyDescent="0.25">
      <c r="A1845" t="s">
        <v>16036</v>
      </c>
      <c r="B1845">
        <v>145</v>
      </c>
      <c r="C1845">
        <v>45</v>
      </c>
      <c r="D1845">
        <v>0</v>
      </c>
      <c r="E1845">
        <v>0</v>
      </c>
      <c r="F1845" t="e">
        <v>#N/A</v>
      </c>
      <c r="G1845" t="e">
        <v>#N/A</v>
      </c>
    </row>
    <row r="1846" spans="1:7" x14ac:dyDescent="0.25">
      <c r="A1846" t="s">
        <v>16037</v>
      </c>
      <c r="B1846">
        <v>133</v>
      </c>
      <c r="C1846">
        <v>45</v>
      </c>
      <c r="D1846">
        <v>0</v>
      </c>
      <c r="E1846">
        <v>0</v>
      </c>
      <c r="F1846" t="e">
        <v>#N/A</v>
      </c>
      <c r="G1846" t="e">
        <v>#N/A</v>
      </c>
    </row>
    <row r="1847" spans="1:7" x14ac:dyDescent="0.25">
      <c r="A1847" t="s">
        <v>16038</v>
      </c>
      <c r="B1847">
        <v>115</v>
      </c>
      <c r="C1847">
        <v>45</v>
      </c>
      <c r="D1847">
        <v>23</v>
      </c>
      <c r="E1847">
        <v>0.51</v>
      </c>
      <c r="F1847" t="s">
        <v>16038</v>
      </c>
      <c r="G1847" t="e">
        <v>#N/A</v>
      </c>
    </row>
    <row r="1848" spans="1:7" x14ac:dyDescent="0.25">
      <c r="A1848" t="s">
        <v>16039</v>
      </c>
      <c r="B1848">
        <v>114</v>
      </c>
      <c r="C1848">
        <v>45</v>
      </c>
      <c r="D1848">
        <v>0</v>
      </c>
      <c r="E1848">
        <v>0</v>
      </c>
      <c r="F1848" t="e">
        <v>#N/A</v>
      </c>
      <c r="G1848" t="e">
        <v>#N/A</v>
      </c>
    </row>
    <row r="1849" spans="1:7" x14ac:dyDescent="0.25">
      <c r="A1849" t="s">
        <v>16040</v>
      </c>
      <c r="B1849">
        <v>107</v>
      </c>
      <c r="C1849">
        <v>45</v>
      </c>
      <c r="D1849">
        <v>18</v>
      </c>
      <c r="E1849">
        <v>0.4</v>
      </c>
      <c r="F1849" t="s">
        <v>16040</v>
      </c>
      <c r="G1849" t="e">
        <v>#N/A</v>
      </c>
    </row>
    <row r="1850" spans="1:7" x14ac:dyDescent="0.25">
      <c r="A1850" t="s">
        <v>16041</v>
      </c>
      <c r="B1850">
        <v>95</v>
      </c>
      <c r="C1850">
        <v>45</v>
      </c>
      <c r="D1850">
        <v>8</v>
      </c>
      <c r="E1850">
        <v>0.18</v>
      </c>
      <c r="F1850" t="e">
        <v>#N/A</v>
      </c>
      <c r="G1850" t="e">
        <v>#N/A</v>
      </c>
    </row>
    <row r="1851" spans="1:7" x14ac:dyDescent="0.25">
      <c r="A1851" t="s">
        <v>16042</v>
      </c>
      <c r="B1851">
        <v>94</v>
      </c>
      <c r="C1851">
        <v>45</v>
      </c>
      <c r="D1851">
        <v>0</v>
      </c>
      <c r="E1851">
        <v>0</v>
      </c>
      <c r="F1851" t="s">
        <v>16042</v>
      </c>
      <c r="G1851" t="e">
        <v>#N/A</v>
      </c>
    </row>
    <row r="1852" spans="1:7" x14ac:dyDescent="0.25">
      <c r="A1852" t="s">
        <v>16043</v>
      </c>
      <c r="B1852">
        <v>88</v>
      </c>
      <c r="C1852">
        <v>45</v>
      </c>
      <c r="D1852">
        <v>0</v>
      </c>
      <c r="E1852">
        <v>0</v>
      </c>
      <c r="F1852" t="e">
        <v>#N/A</v>
      </c>
      <c r="G1852" t="e">
        <v>#N/A</v>
      </c>
    </row>
    <row r="1853" spans="1:7" x14ac:dyDescent="0.25">
      <c r="A1853" t="s">
        <v>16044</v>
      </c>
      <c r="B1853">
        <v>87</v>
      </c>
      <c r="C1853">
        <v>45</v>
      </c>
      <c r="D1853">
        <v>16</v>
      </c>
      <c r="E1853">
        <v>0.36</v>
      </c>
      <c r="F1853" t="s">
        <v>16044</v>
      </c>
      <c r="G1853" t="e">
        <v>#N/A</v>
      </c>
    </row>
    <row r="1854" spans="1:7" x14ac:dyDescent="0.25">
      <c r="A1854" t="s">
        <v>16045</v>
      </c>
      <c r="B1854">
        <v>85</v>
      </c>
      <c r="C1854">
        <v>45</v>
      </c>
      <c r="D1854">
        <v>5</v>
      </c>
      <c r="E1854">
        <v>0.11</v>
      </c>
      <c r="F1854" t="e">
        <v>#N/A</v>
      </c>
      <c r="G1854" t="e">
        <v>#N/A</v>
      </c>
    </row>
    <row r="1855" spans="1:7" x14ac:dyDescent="0.25">
      <c r="A1855" t="s">
        <v>16046</v>
      </c>
      <c r="B1855">
        <v>67</v>
      </c>
      <c r="C1855">
        <v>45</v>
      </c>
      <c r="D1855">
        <v>0</v>
      </c>
      <c r="E1855">
        <v>0</v>
      </c>
      <c r="F1855" t="e">
        <v>#N/A</v>
      </c>
      <c r="G1855" t="e">
        <v>#N/A</v>
      </c>
    </row>
    <row r="1856" spans="1:7" x14ac:dyDescent="0.25">
      <c r="A1856" t="s">
        <v>16047</v>
      </c>
      <c r="B1856">
        <v>67</v>
      </c>
      <c r="C1856">
        <v>45</v>
      </c>
      <c r="D1856">
        <v>0</v>
      </c>
      <c r="E1856">
        <v>0</v>
      </c>
      <c r="F1856" t="s">
        <v>16047</v>
      </c>
      <c r="G1856" t="e">
        <v>#N/A</v>
      </c>
    </row>
    <row r="1857" spans="1:7" x14ac:dyDescent="0.25">
      <c r="A1857" t="s">
        <v>16048</v>
      </c>
      <c r="B1857">
        <v>1639</v>
      </c>
      <c r="C1857">
        <v>44</v>
      </c>
      <c r="D1857">
        <v>20</v>
      </c>
      <c r="E1857">
        <v>0.45</v>
      </c>
      <c r="F1857" t="e">
        <v>#N/A</v>
      </c>
      <c r="G1857" t="e">
        <v>#N/A</v>
      </c>
    </row>
    <row r="1858" spans="1:7" x14ac:dyDescent="0.25">
      <c r="A1858" t="s">
        <v>16049</v>
      </c>
      <c r="B1858">
        <v>1375</v>
      </c>
      <c r="C1858">
        <v>44</v>
      </c>
      <c r="D1858">
        <v>25</v>
      </c>
      <c r="E1858">
        <v>0.56999999999999995</v>
      </c>
      <c r="F1858" t="e">
        <v>#N/A</v>
      </c>
      <c r="G1858" t="e">
        <v>#N/A</v>
      </c>
    </row>
    <row r="1859" spans="1:7" x14ac:dyDescent="0.25">
      <c r="A1859" t="s">
        <v>16050</v>
      </c>
      <c r="B1859">
        <v>1226</v>
      </c>
      <c r="C1859">
        <v>44</v>
      </c>
      <c r="D1859">
        <v>7</v>
      </c>
      <c r="E1859">
        <v>0.16</v>
      </c>
      <c r="F1859" t="e">
        <v>#N/A</v>
      </c>
      <c r="G1859" t="s">
        <v>16050</v>
      </c>
    </row>
    <row r="1860" spans="1:7" x14ac:dyDescent="0.25">
      <c r="A1860" t="s">
        <v>16051</v>
      </c>
      <c r="B1860">
        <v>834</v>
      </c>
      <c r="C1860">
        <v>44</v>
      </c>
      <c r="D1860">
        <v>7</v>
      </c>
      <c r="E1860">
        <v>0.16</v>
      </c>
      <c r="F1860" t="e">
        <v>#N/A</v>
      </c>
      <c r="G1860" t="e">
        <v>#N/A</v>
      </c>
    </row>
    <row r="1861" spans="1:7" x14ac:dyDescent="0.25">
      <c r="A1861" t="s">
        <v>16052</v>
      </c>
      <c r="B1861">
        <v>824</v>
      </c>
      <c r="C1861">
        <v>44</v>
      </c>
      <c r="D1861">
        <v>27</v>
      </c>
      <c r="E1861">
        <v>0.61</v>
      </c>
      <c r="F1861" t="s">
        <v>16052</v>
      </c>
      <c r="G1861" t="e">
        <v>#N/A</v>
      </c>
    </row>
    <row r="1862" spans="1:7" x14ac:dyDescent="0.25">
      <c r="A1862" t="s">
        <v>16053</v>
      </c>
      <c r="B1862">
        <v>819</v>
      </c>
      <c r="C1862">
        <v>44</v>
      </c>
      <c r="D1862">
        <v>1</v>
      </c>
      <c r="E1862">
        <v>0.02</v>
      </c>
      <c r="F1862" t="e">
        <v>#N/A</v>
      </c>
      <c r="G1862" t="s">
        <v>16053</v>
      </c>
    </row>
    <row r="1863" spans="1:7" x14ac:dyDescent="0.25">
      <c r="A1863" t="s">
        <v>16054</v>
      </c>
      <c r="B1863">
        <v>732</v>
      </c>
      <c r="C1863">
        <v>44</v>
      </c>
      <c r="D1863">
        <v>47</v>
      </c>
      <c r="E1863">
        <v>1.07</v>
      </c>
      <c r="F1863" t="s">
        <v>16054</v>
      </c>
      <c r="G1863" t="e">
        <v>#N/A</v>
      </c>
    </row>
    <row r="1864" spans="1:7" x14ac:dyDescent="0.25">
      <c r="A1864" t="s">
        <v>16055</v>
      </c>
      <c r="B1864">
        <v>722</v>
      </c>
      <c r="C1864">
        <v>44</v>
      </c>
      <c r="D1864">
        <v>14</v>
      </c>
      <c r="E1864">
        <v>0.32</v>
      </c>
      <c r="F1864" t="e">
        <v>#N/A</v>
      </c>
      <c r="G1864" t="s">
        <v>16055</v>
      </c>
    </row>
    <row r="1865" spans="1:7" x14ac:dyDescent="0.25">
      <c r="A1865" t="s">
        <v>16056</v>
      </c>
      <c r="B1865">
        <v>702</v>
      </c>
      <c r="C1865">
        <v>44</v>
      </c>
      <c r="D1865">
        <v>12</v>
      </c>
      <c r="E1865">
        <v>0.27</v>
      </c>
      <c r="F1865" t="e">
        <v>#N/A</v>
      </c>
      <c r="G1865" t="s">
        <v>16056</v>
      </c>
    </row>
    <row r="1866" spans="1:7" x14ac:dyDescent="0.25">
      <c r="A1866" t="s">
        <v>16057</v>
      </c>
      <c r="B1866">
        <v>584</v>
      </c>
      <c r="C1866">
        <v>44</v>
      </c>
      <c r="D1866">
        <v>43</v>
      </c>
      <c r="E1866">
        <v>0.98</v>
      </c>
      <c r="F1866" t="e">
        <v>#N/A</v>
      </c>
      <c r="G1866" t="e">
        <v>#N/A</v>
      </c>
    </row>
    <row r="1867" spans="1:7" x14ac:dyDescent="0.25">
      <c r="A1867" t="s">
        <v>16058</v>
      </c>
      <c r="B1867">
        <v>539</v>
      </c>
      <c r="C1867">
        <v>44</v>
      </c>
      <c r="D1867">
        <v>0</v>
      </c>
      <c r="E1867">
        <v>0</v>
      </c>
      <c r="F1867" t="e">
        <v>#N/A</v>
      </c>
      <c r="G1867" t="s">
        <v>16058</v>
      </c>
    </row>
    <row r="1868" spans="1:7" x14ac:dyDescent="0.25">
      <c r="A1868" t="s">
        <v>16059</v>
      </c>
      <c r="B1868">
        <v>481</v>
      </c>
      <c r="C1868">
        <v>44</v>
      </c>
      <c r="D1868">
        <v>0</v>
      </c>
      <c r="E1868">
        <v>0</v>
      </c>
      <c r="F1868" t="e">
        <v>#N/A</v>
      </c>
      <c r="G1868" t="e">
        <v>#N/A</v>
      </c>
    </row>
    <row r="1869" spans="1:7" x14ac:dyDescent="0.25">
      <c r="A1869" t="s">
        <v>16060</v>
      </c>
      <c r="B1869">
        <v>397</v>
      </c>
      <c r="C1869">
        <v>44</v>
      </c>
      <c r="D1869">
        <v>10</v>
      </c>
      <c r="E1869">
        <v>0.23</v>
      </c>
      <c r="F1869" t="e">
        <v>#N/A</v>
      </c>
      <c r="G1869" t="s">
        <v>16060</v>
      </c>
    </row>
    <row r="1870" spans="1:7" x14ac:dyDescent="0.25">
      <c r="A1870" t="s">
        <v>16061</v>
      </c>
      <c r="B1870">
        <v>386</v>
      </c>
      <c r="C1870">
        <v>44</v>
      </c>
      <c r="D1870">
        <v>1</v>
      </c>
      <c r="E1870">
        <v>0.02</v>
      </c>
      <c r="F1870" t="e">
        <v>#N/A</v>
      </c>
      <c r="G1870" t="s">
        <v>16061</v>
      </c>
    </row>
    <row r="1871" spans="1:7" x14ac:dyDescent="0.25">
      <c r="A1871" t="s">
        <v>16062</v>
      </c>
      <c r="B1871">
        <v>375</v>
      </c>
      <c r="C1871">
        <v>44</v>
      </c>
      <c r="D1871">
        <v>1</v>
      </c>
      <c r="E1871">
        <v>0.02</v>
      </c>
      <c r="F1871" t="e">
        <v>#N/A</v>
      </c>
      <c r="G1871" t="e">
        <v>#N/A</v>
      </c>
    </row>
    <row r="1872" spans="1:7" x14ac:dyDescent="0.25">
      <c r="A1872" t="s">
        <v>16063</v>
      </c>
      <c r="B1872">
        <v>269</v>
      </c>
      <c r="C1872">
        <v>44</v>
      </c>
      <c r="D1872">
        <v>2</v>
      </c>
      <c r="E1872">
        <v>0.05</v>
      </c>
      <c r="F1872" t="e">
        <v>#N/A</v>
      </c>
      <c r="G1872" t="s">
        <v>16063</v>
      </c>
    </row>
    <row r="1873" spans="1:7" x14ac:dyDescent="0.25">
      <c r="A1873" t="s">
        <v>16064</v>
      </c>
      <c r="B1873">
        <v>259</v>
      </c>
      <c r="C1873">
        <v>44</v>
      </c>
      <c r="D1873">
        <v>1</v>
      </c>
      <c r="E1873">
        <v>0.02</v>
      </c>
      <c r="F1873" t="e">
        <v>#N/A</v>
      </c>
      <c r="G1873" t="s">
        <v>16064</v>
      </c>
    </row>
    <row r="1874" spans="1:7" x14ac:dyDescent="0.25">
      <c r="A1874" t="s">
        <v>16065</v>
      </c>
      <c r="B1874">
        <v>257</v>
      </c>
      <c r="C1874">
        <v>44</v>
      </c>
      <c r="D1874">
        <v>0</v>
      </c>
      <c r="E1874">
        <v>0</v>
      </c>
      <c r="F1874" t="e">
        <v>#N/A</v>
      </c>
      <c r="G1874" t="e">
        <v>#N/A</v>
      </c>
    </row>
    <row r="1875" spans="1:7" x14ac:dyDescent="0.25">
      <c r="A1875" t="s">
        <v>16066</v>
      </c>
      <c r="B1875">
        <v>248</v>
      </c>
      <c r="C1875">
        <v>44</v>
      </c>
      <c r="D1875">
        <v>4</v>
      </c>
      <c r="E1875">
        <v>0.09</v>
      </c>
      <c r="F1875" t="e">
        <v>#N/A</v>
      </c>
      <c r="G1875" t="s">
        <v>16066</v>
      </c>
    </row>
    <row r="1876" spans="1:7" x14ac:dyDescent="0.25">
      <c r="A1876" t="s">
        <v>16067</v>
      </c>
      <c r="B1876">
        <v>207</v>
      </c>
      <c r="C1876">
        <v>44</v>
      </c>
      <c r="D1876">
        <v>0</v>
      </c>
      <c r="E1876">
        <v>0</v>
      </c>
      <c r="F1876" t="s">
        <v>16067</v>
      </c>
      <c r="G1876" t="e">
        <v>#N/A</v>
      </c>
    </row>
    <row r="1877" spans="1:7" x14ac:dyDescent="0.25">
      <c r="A1877" t="s">
        <v>16068</v>
      </c>
      <c r="B1877">
        <v>172</v>
      </c>
      <c r="C1877">
        <v>44</v>
      </c>
      <c r="D1877">
        <v>17</v>
      </c>
      <c r="E1877">
        <v>0.39</v>
      </c>
      <c r="F1877" t="s">
        <v>16068</v>
      </c>
      <c r="G1877" t="e">
        <v>#N/A</v>
      </c>
    </row>
    <row r="1878" spans="1:7" x14ac:dyDescent="0.25">
      <c r="A1878" t="s">
        <v>16069</v>
      </c>
      <c r="B1878">
        <v>171</v>
      </c>
      <c r="C1878">
        <v>44</v>
      </c>
      <c r="D1878">
        <v>3</v>
      </c>
      <c r="E1878">
        <v>7.0000000000000007E-2</v>
      </c>
      <c r="F1878" t="e">
        <v>#N/A</v>
      </c>
      <c r="G1878" t="e">
        <v>#N/A</v>
      </c>
    </row>
    <row r="1879" spans="1:7" x14ac:dyDescent="0.25">
      <c r="A1879" t="s">
        <v>16070</v>
      </c>
      <c r="B1879">
        <v>164</v>
      </c>
      <c r="C1879">
        <v>44</v>
      </c>
      <c r="D1879">
        <v>0</v>
      </c>
      <c r="E1879">
        <v>0</v>
      </c>
      <c r="F1879" t="e">
        <v>#N/A</v>
      </c>
      <c r="G1879" t="e">
        <v>#N/A</v>
      </c>
    </row>
    <row r="1880" spans="1:7" x14ac:dyDescent="0.25">
      <c r="A1880" t="s">
        <v>16071</v>
      </c>
      <c r="B1880">
        <v>163</v>
      </c>
      <c r="C1880">
        <v>44</v>
      </c>
      <c r="D1880">
        <v>23</v>
      </c>
      <c r="E1880">
        <v>0.52</v>
      </c>
      <c r="F1880" t="s">
        <v>16071</v>
      </c>
      <c r="G1880" t="e">
        <v>#N/A</v>
      </c>
    </row>
    <row r="1881" spans="1:7" x14ac:dyDescent="0.25">
      <c r="A1881" t="s">
        <v>16072</v>
      </c>
      <c r="B1881">
        <v>162</v>
      </c>
      <c r="C1881">
        <v>44</v>
      </c>
      <c r="D1881">
        <v>21</v>
      </c>
      <c r="E1881">
        <v>0.48</v>
      </c>
      <c r="F1881" t="e">
        <v>#N/A</v>
      </c>
      <c r="G1881" t="s">
        <v>16072</v>
      </c>
    </row>
    <row r="1882" spans="1:7" x14ac:dyDescent="0.25">
      <c r="A1882" t="s">
        <v>16073</v>
      </c>
      <c r="B1882">
        <v>160</v>
      </c>
      <c r="C1882">
        <v>44</v>
      </c>
      <c r="D1882">
        <v>4</v>
      </c>
      <c r="E1882">
        <v>0.09</v>
      </c>
      <c r="F1882" t="e">
        <v>#N/A</v>
      </c>
      <c r="G1882" t="s">
        <v>16073</v>
      </c>
    </row>
    <row r="1883" spans="1:7" x14ac:dyDescent="0.25">
      <c r="A1883" t="s">
        <v>16074</v>
      </c>
      <c r="B1883">
        <v>158</v>
      </c>
      <c r="C1883">
        <v>44</v>
      </c>
      <c r="D1883">
        <v>63</v>
      </c>
      <c r="E1883">
        <v>1.43</v>
      </c>
      <c r="F1883" t="s">
        <v>16074</v>
      </c>
      <c r="G1883" t="e">
        <v>#N/A</v>
      </c>
    </row>
    <row r="1884" spans="1:7" x14ac:dyDescent="0.25">
      <c r="A1884" t="s">
        <v>16075</v>
      </c>
      <c r="B1884">
        <v>155</v>
      </c>
      <c r="C1884">
        <v>44</v>
      </c>
      <c r="D1884">
        <v>0</v>
      </c>
      <c r="E1884">
        <v>0</v>
      </c>
      <c r="F1884" t="e">
        <v>#N/A</v>
      </c>
      <c r="G1884" t="e">
        <v>#N/A</v>
      </c>
    </row>
    <row r="1885" spans="1:7" x14ac:dyDescent="0.25">
      <c r="A1885" t="s">
        <v>16076</v>
      </c>
      <c r="B1885">
        <v>144</v>
      </c>
      <c r="C1885">
        <v>44</v>
      </c>
      <c r="D1885">
        <v>57</v>
      </c>
      <c r="E1885">
        <v>1.3</v>
      </c>
      <c r="F1885" t="s">
        <v>16076</v>
      </c>
      <c r="G1885" t="e">
        <v>#N/A</v>
      </c>
    </row>
    <row r="1886" spans="1:7" x14ac:dyDescent="0.25">
      <c r="A1886" t="s">
        <v>16077</v>
      </c>
      <c r="B1886">
        <v>141</v>
      </c>
      <c r="C1886">
        <v>44</v>
      </c>
      <c r="D1886">
        <v>15</v>
      </c>
      <c r="E1886">
        <v>0.34</v>
      </c>
      <c r="F1886" t="s">
        <v>16077</v>
      </c>
      <c r="G1886" t="e">
        <v>#N/A</v>
      </c>
    </row>
    <row r="1887" spans="1:7" x14ac:dyDescent="0.25">
      <c r="A1887" t="s">
        <v>16078</v>
      </c>
      <c r="B1887">
        <v>130</v>
      </c>
      <c r="C1887">
        <v>44</v>
      </c>
      <c r="D1887">
        <v>0</v>
      </c>
      <c r="E1887">
        <v>0</v>
      </c>
      <c r="F1887" t="e">
        <v>#N/A</v>
      </c>
      <c r="G1887" t="e">
        <v>#N/A</v>
      </c>
    </row>
    <row r="1888" spans="1:7" x14ac:dyDescent="0.25">
      <c r="A1888" t="s">
        <v>16079</v>
      </c>
      <c r="B1888">
        <v>105</v>
      </c>
      <c r="C1888">
        <v>44</v>
      </c>
      <c r="D1888">
        <v>0</v>
      </c>
      <c r="E1888">
        <v>0</v>
      </c>
      <c r="F1888" t="e">
        <v>#N/A</v>
      </c>
      <c r="G1888" t="s">
        <v>16079</v>
      </c>
    </row>
    <row r="1889" spans="1:7" x14ac:dyDescent="0.25">
      <c r="A1889" t="s">
        <v>16080</v>
      </c>
      <c r="B1889">
        <v>99</v>
      </c>
      <c r="C1889">
        <v>44</v>
      </c>
      <c r="D1889">
        <v>2</v>
      </c>
      <c r="E1889">
        <v>0.05</v>
      </c>
      <c r="F1889" t="e">
        <v>#N/A</v>
      </c>
      <c r="G1889" t="e">
        <v>#N/A</v>
      </c>
    </row>
    <row r="1890" spans="1:7" x14ac:dyDescent="0.25">
      <c r="A1890" t="s">
        <v>16081</v>
      </c>
      <c r="B1890">
        <v>97</v>
      </c>
      <c r="C1890">
        <v>44</v>
      </c>
      <c r="D1890">
        <v>21</v>
      </c>
      <c r="E1890">
        <v>0.48</v>
      </c>
      <c r="F1890" t="e">
        <v>#N/A</v>
      </c>
      <c r="G1890" t="e">
        <v>#N/A</v>
      </c>
    </row>
    <row r="1891" spans="1:7" x14ac:dyDescent="0.25">
      <c r="A1891" t="s">
        <v>16082</v>
      </c>
      <c r="B1891">
        <v>95</v>
      </c>
      <c r="C1891">
        <v>44</v>
      </c>
      <c r="D1891">
        <v>45</v>
      </c>
      <c r="E1891">
        <v>1.02</v>
      </c>
      <c r="F1891" t="s">
        <v>16082</v>
      </c>
      <c r="G1891" t="e">
        <v>#N/A</v>
      </c>
    </row>
    <row r="1892" spans="1:7" x14ac:dyDescent="0.25">
      <c r="A1892" t="s">
        <v>16083</v>
      </c>
      <c r="B1892">
        <v>92</v>
      </c>
      <c r="C1892">
        <v>44</v>
      </c>
      <c r="D1892">
        <v>12</v>
      </c>
      <c r="E1892">
        <v>0.27</v>
      </c>
      <c r="F1892" t="e">
        <v>#N/A</v>
      </c>
      <c r="G1892" t="s">
        <v>16083</v>
      </c>
    </row>
    <row r="1893" spans="1:7" x14ac:dyDescent="0.25">
      <c r="A1893" t="s">
        <v>16084</v>
      </c>
      <c r="B1893">
        <v>90</v>
      </c>
      <c r="C1893">
        <v>44</v>
      </c>
      <c r="D1893">
        <v>2</v>
      </c>
      <c r="E1893">
        <v>0.05</v>
      </c>
      <c r="F1893" t="e">
        <v>#N/A</v>
      </c>
      <c r="G1893" t="e">
        <v>#N/A</v>
      </c>
    </row>
    <row r="1894" spans="1:7" x14ac:dyDescent="0.25">
      <c r="A1894" t="s">
        <v>16085</v>
      </c>
      <c r="B1894">
        <v>77</v>
      </c>
      <c r="C1894">
        <v>44</v>
      </c>
      <c r="D1894">
        <v>7</v>
      </c>
      <c r="E1894">
        <v>0.16</v>
      </c>
      <c r="F1894" t="s">
        <v>16085</v>
      </c>
      <c r="G1894" t="e">
        <v>#N/A</v>
      </c>
    </row>
    <row r="1895" spans="1:7" x14ac:dyDescent="0.25">
      <c r="A1895" t="s">
        <v>16086</v>
      </c>
      <c r="B1895">
        <v>71</v>
      </c>
      <c r="C1895">
        <v>44</v>
      </c>
      <c r="D1895">
        <v>1</v>
      </c>
      <c r="E1895">
        <v>0.02</v>
      </c>
      <c r="F1895" t="e">
        <v>#N/A</v>
      </c>
      <c r="G1895" t="e">
        <v>#N/A</v>
      </c>
    </row>
    <row r="1896" spans="1:7" x14ac:dyDescent="0.25">
      <c r="A1896" t="s">
        <v>16087</v>
      </c>
      <c r="B1896">
        <v>71</v>
      </c>
      <c r="C1896">
        <v>44</v>
      </c>
      <c r="D1896">
        <v>22</v>
      </c>
      <c r="E1896">
        <v>0.5</v>
      </c>
      <c r="F1896" t="s">
        <v>16087</v>
      </c>
      <c r="G1896" t="e">
        <v>#N/A</v>
      </c>
    </row>
    <row r="1897" spans="1:7" x14ac:dyDescent="0.25">
      <c r="A1897" t="s">
        <v>16088</v>
      </c>
      <c r="B1897">
        <v>64</v>
      </c>
      <c r="C1897">
        <v>44</v>
      </c>
      <c r="D1897">
        <v>0</v>
      </c>
      <c r="E1897">
        <v>0</v>
      </c>
      <c r="F1897" t="e">
        <v>#N/A</v>
      </c>
      <c r="G1897" t="e">
        <v>#N/A</v>
      </c>
    </row>
    <row r="1898" spans="1:7" x14ac:dyDescent="0.25">
      <c r="A1898" t="s">
        <v>16089</v>
      </c>
      <c r="B1898">
        <v>60</v>
      </c>
      <c r="C1898">
        <v>44</v>
      </c>
      <c r="D1898">
        <v>9</v>
      </c>
      <c r="E1898">
        <v>0.2</v>
      </c>
      <c r="F1898" t="e">
        <v>#N/A</v>
      </c>
      <c r="G1898" t="e">
        <v>#N/A</v>
      </c>
    </row>
    <row r="1899" spans="1:7" x14ac:dyDescent="0.25">
      <c r="A1899" t="s">
        <v>16090</v>
      </c>
      <c r="B1899">
        <v>48</v>
      </c>
      <c r="C1899">
        <v>44</v>
      </c>
      <c r="D1899">
        <v>8</v>
      </c>
      <c r="E1899">
        <v>0.18</v>
      </c>
      <c r="F1899" t="s">
        <v>16090</v>
      </c>
      <c r="G1899" t="e">
        <v>#N/A</v>
      </c>
    </row>
    <row r="1900" spans="1:7" x14ac:dyDescent="0.25">
      <c r="A1900" t="s">
        <v>16091</v>
      </c>
      <c r="B1900">
        <v>46</v>
      </c>
      <c r="C1900">
        <v>44</v>
      </c>
      <c r="D1900">
        <v>0</v>
      </c>
      <c r="E1900">
        <v>0</v>
      </c>
      <c r="F1900" t="e">
        <v>#N/A</v>
      </c>
      <c r="G1900" t="e">
        <v>#N/A</v>
      </c>
    </row>
    <row r="1901" spans="1:7" x14ac:dyDescent="0.25">
      <c r="A1901" t="s">
        <v>16092</v>
      </c>
      <c r="B1901">
        <v>1842</v>
      </c>
      <c r="C1901">
        <v>43</v>
      </c>
      <c r="D1901">
        <v>2</v>
      </c>
      <c r="E1901">
        <v>0.05</v>
      </c>
      <c r="F1901" t="e">
        <v>#N/A</v>
      </c>
      <c r="G1901" t="s">
        <v>16092</v>
      </c>
    </row>
    <row r="1902" spans="1:7" x14ac:dyDescent="0.25">
      <c r="A1902" t="s">
        <v>16093</v>
      </c>
      <c r="B1902">
        <v>1540</v>
      </c>
      <c r="C1902">
        <v>43</v>
      </c>
      <c r="D1902">
        <v>10</v>
      </c>
      <c r="E1902">
        <v>0.23</v>
      </c>
      <c r="F1902" t="e">
        <v>#N/A</v>
      </c>
      <c r="G1902" t="e">
        <v>#N/A</v>
      </c>
    </row>
    <row r="1903" spans="1:7" x14ac:dyDescent="0.25">
      <c r="A1903" t="s">
        <v>16094</v>
      </c>
      <c r="B1903">
        <v>1489</v>
      </c>
      <c r="C1903">
        <v>43</v>
      </c>
      <c r="D1903">
        <v>26</v>
      </c>
      <c r="E1903">
        <v>0.6</v>
      </c>
      <c r="F1903" t="e">
        <v>#N/A</v>
      </c>
      <c r="G1903" t="e">
        <v>#N/A</v>
      </c>
    </row>
    <row r="1904" spans="1:7" x14ac:dyDescent="0.25">
      <c r="A1904" t="s">
        <v>16095</v>
      </c>
      <c r="B1904">
        <v>855</v>
      </c>
      <c r="C1904">
        <v>43</v>
      </c>
      <c r="D1904">
        <v>14</v>
      </c>
      <c r="E1904">
        <v>0.33</v>
      </c>
      <c r="F1904" t="e">
        <v>#N/A</v>
      </c>
      <c r="G1904" t="s">
        <v>16095</v>
      </c>
    </row>
    <row r="1905" spans="1:7" x14ac:dyDescent="0.25">
      <c r="A1905" t="s">
        <v>16096</v>
      </c>
      <c r="B1905">
        <v>612</v>
      </c>
      <c r="C1905">
        <v>43</v>
      </c>
      <c r="D1905">
        <v>26</v>
      </c>
      <c r="E1905">
        <v>0.6</v>
      </c>
      <c r="F1905" t="e">
        <v>#N/A</v>
      </c>
      <c r="G1905" t="s">
        <v>16096</v>
      </c>
    </row>
    <row r="1906" spans="1:7" x14ac:dyDescent="0.25">
      <c r="A1906" t="s">
        <v>16097</v>
      </c>
      <c r="B1906">
        <v>607</v>
      </c>
      <c r="C1906">
        <v>43</v>
      </c>
      <c r="D1906">
        <v>2</v>
      </c>
      <c r="E1906">
        <v>0.05</v>
      </c>
      <c r="F1906" t="e">
        <v>#N/A</v>
      </c>
      <c r="G1906" t="s">
        <v>16097</v>
      </c>
    </row>
    <row r="1907" spans="1:7" x14ac:dyDescent="0.25">
      <c r="A1907" t="s">
        <v>16098</v>
      </c>
      <c r="B1907">
        <v>535</v>
      </c>
      <c r="C1907">
        <v>43</v>
      </c>
      <c r="D1907">
        <v>2</v>
      </c>
      <c r="E1907">
        <v>0.05</v>
      </c>
      <c r="F1907" t="e">
        <v>#N/A</v>
      </c>
      <c r="G1907" t="s">
        <v>16098</v>
      </c>
    </row>
    <row r="1908" spans="1:7" x14ac:dyDescent="0.25">
      <c r="A1908" t="s">
        <v>16099</v>
      </c>
      <c r="B1908">
        <v>431</v>
      </c>
      <c r="C1908">
        <v>43</v>
      </c>
      <c r="D1908">
        <v>10</v>
      </c>
      <c r="E1908">
        <v>0.23</v>
      </c>
      <c r="F1908" t="s">
        <v>16099</v>
      </c>
      <c r="G1908" t="e">
        <v>#N/A</v>
      </c>
    </row>
    <row r="1909" spans="1:7" x14ac:dyDescent="0.25">
      <c r="A1909" t="s">
        <v>16100</v>
      </c>
      <c r="B1909">
        <v>396</v>
      </c>
      <c r="C1909">
        <v>43</v>
      </c>
      <c r="D1909">
        <v>0</v>
      </c>
      <c r="E1909">
        <v>0</v>
      </c>
      <c r="F1909" t="e">
        <v>#N/A</v>
      </c>
      <c r="G1909" t="e">
        <v>#N/A</v>
      </c>
    </row>
    <row r="1910" spans="1:7" x14ac:dyDescent="0.25">
      <c r="A1910" t="s">
        <v>16101</v>
      </c>
      <c r="B1910">
        <v>316</v>
      </c>
      <c r="C1910">
        <v>43</v>
      </c>
      <c r="D1910">
        <v>5</v>
      </c>
      <c r="E1910">
        <v>0.12</v>
      </c>
      <c r="F1910" t="e">
        <v>#N/A</v>
      </c>
      <c r="G1910" t="e">
        <v>#N/A</v>
      </c>
    </row>
    <row r="1911" spans="1:7" x14ac:dyDescent="0.25">
      <c r="A1911" t="s">
        <v>16102</v>
      </c>
      <c r="B1911">
        <v>273</v>
      </c>
      <c r="C1911">
        <v>43</v>
      </c>
      <c r="D1911">
        <v>3</v>
      </c>
      <c r="E1911">
        <v>7.0000000000000007E-2</v>
      </c>
      <c r="F1911" t="e">
        <v>#N/A</v>
      </c>
      <c r="G1911" t="s">
        <v>16102</v>
      </c>
    </row>
    <row r="1912" spans="1:7" x14ac:dyDescent="0.25">
      <c r="A1912" t="s">
        <v>16103</v>
      </c>
      <c r="B1912">
        <v>272</v>
      </c>
      <c r="C1912">
        <v>43</v>
      </c>
      <c r="D1912">
        <v>8</v>
      </c>
      <c r="E1912">
        <v>0.19</v>
      </c>
      <c r="F1912" t="s">
        <v>16103</v>
      </c>
      <c r="G1912" t="e">
        <v>#N/A</v>
      </c>
    </row>
    <row r="1913" spans="1:7" x14ac:dyDescent="0.25">
      <c r="A1913" t="s">
        <v>16104</v>
      </c>
      <c r="B1913">
        <v>248</v>
      </c>
      <c r="C1913">
        <v>43</v>
      </c>
      <c r="D1913">
        <v>1</v>
      </c>
      <c r="E1913">
        <v>0.02</v>
      </c>
      <c r="F1913" t="e">
        <v>#N/A</v>
      </c>
      <c r="G1913" t="s">
        <v>16104</v>
      </c>
    </row>
    <row r="1914" spans="1:7" x14ac:dyDescent="0.25">
      <c r="A1914" t="s">
        <v>16105</v>
      </c>
      <c r="B1914">
        <v>240</v>
      </c>
      <c r="C1914">
        <v>43</v>
      </c>
      <c r="D1914">
        <v>20</v>
      </c>
      <c r="E1914">
        <v>0.47</v>
      </c>
      <c r="F1914" t="e">
        <v>#N/A</v>
      </c>
      <c r="G1914" t="s">
        <v>16105</v>
      </c>
    </row>
    <row r="1915" spans="1:7" x14ac:dyDescent="0.25">
      <c r="A1915" t="s">
        <v>16106</v>
      </c>
      <c r="B1915">
        <v>236</v>
      </c>
      <c r="C1915">
        <v>43</v>
      </c>
      <c r="D1915">
        <v>0</v>
      </c>
      <c r="E1915">
        <v>0</v>
      </c>
      <c r="F1915" t="e">
        <v>#N/A</v>
      </c>
      <c r="G1915" t="s">
        <v>16106</v>
      </c>
    </row>
    <row r="1916" spans="1:7" x14ac:dyDescent="0.25">
      <c r="A1916" t="s">
        <v>16107</v>
      </c>
      <c r="B1916">
        <v>232</v>
      </c>
      <c r="C1916">
        <v>43</v>
      </c>
      <c r="D1916">
        <v>1</v>
      </c>
      <c r="E1916">
        <v>0.02</v>
      </c>
      <c r="F1916" t="s">
        <v>16107</v>
      </c>
      <c r="G1916" t="e">
        <v>#N/A</v>
      </c>
    </row>
    <row r="1917" spans="1:7" x14ac:dyDescent="0.25">
      <c r="A1917" t="s">
        <v>16108</v>
      </c>
      <c r="B1917">
        <v>230</v>
      </c>
      <c r="C1917">
        <v>43</v>
      </c>
      <c r="D1917">
        <v>0</v>
      </c>
      <c r="E1917">
        <v>0</v>
      </c>
      <c r="F1917" t="e">
        <v>#N/A</v>
      </c>
      <c r="G1917" t="e">
        <v>#N/A</v>
      </c>
    </row>
    <row r="1918" spans="1:7" x14ac:dyDescent="0.25">
      <c r="A1918" t="s">
        <v>16109</v>
      </c>
      <c r="B1918">
        <v>193</v>
      </c>
      <c r="C1918">
        <v>43</v>
      </c>
      <c r="D1918">
        <v>56</v>
      </c>
      <c r="E1918">
        <v>1.3</v>
      </c>
      <c r="F1918" t="s">
        <v>16109</v>
      </c>
      <c r="G1918" t="e">
        <v>#N/A</v>
      </c>
    </row>
    <row r="1919" spans="1:7" x14ac:dyDescent="0.25">
      <c r="A1919" t="s">
        <v>16110</v>
      </c>
      <c r="B1919">
        <v>170</v>
      </c>
      <c r="C1919">
        <v>43</v>
      </c>
      <c r="D1919">
        <v>19</v>
      </c>
      <c r="E1919">
        <v>0.44</v>
      </c>
      <c r="F1919" t="s">
        <v>16110</v>
      </c>
      <c r="G1919" t="e">
        <v>#N/A</v>
      </c>
    </row>
    <row r="1920" spans="1:7" x14ac:dyDescent="0.25">
      <c r="A1920" t="s">
        <v>16111</v>
      </c>
      <c r="B1920">
        <v>162</v>
      </c>
      <c r="C1920">
        <v>43</v>
      </c>
      <c r="D1920">
        <v>0</v>
      </c>
      <c r="E1920">
        <v>0</v>
      </c>
      <c r="F1920" t="e">
        <v>#N/A</v>
      </c>
      <c r="G1920" t="e">
        <v>#N/A</v>
      </c>
    </row>
    <row r="1921" spans="1:7" x14ac:dyDescent="0.25">
      <c r="A1921" t="s">
        <v>16112</v>
      </c>
      <c r="B1921">
        <v>139</v>
      </c>
      <c r="C1921">
        <v>43</v>
      </c>
      <c r="D1921">
        <v>0</v>
      </c>
      <c r="E1921">
        <v>0</v>
      </c>
      <c r="F1921" t="e">
        <v>#N/A</v>
      </c>
      <c r="G1921" t="e">
        <v>#N/A</v>
      </c>
    </row>
    <row r="1922" spans="1:7" x14ac:dyDescent="0.25">
      <c r="A1922" t="s">
        <v>16113</v>
      </c>
      <c r="B1922">
        <v>124</v>
      </c>
      <c r="C1922">
        <v>43</v>
      </c>
      <c r="D1922">
        <v>7</v>
      </c>
      <c r="E1922">
        <v>0.16</v>
      </c>
      <c r="F1922" t="e">
        <v>#N/A</v>
      </c>
      <c r="G1922" t="e">
        <v>#N/A</v>
      </c>
    </row>
    <row r="1923" spans="1:7" x14ac:dyDescent="0.25">
      <c r="A1923" t="s">
        <v>16114</v>
      </c>
      <c r="B1923">
        <v>124</v>
      </c>
      <c r="C1923">
        <v>43</v>
      </c>
      <c r="D1923">
        <v>0</v>
      </c>
      <c r="E1923">
        <v>0</v>
      </c>
      <c r="F1923" t="e">
        <v>#N/A</v>
      </c>
      <c r="G1923" t="e">
        <v>#N/A</v>
      </c>
    </row>
    <row r="1924" spans="1:7" x14ac:dyDescent="0.25">
      <c r="A1924" t="s">
        <v>16115</v>
      </c>
      <c r="B1924">
        <v>113</v>
      </c>
      <c r="C1924">
        <v>43</v>
      </c>
      <c r="D1924">
        <v>0</v>
      </c>
      <c r="E1924">
        <v>0</v>
      </c>
      <c r="F1924" t="e">
        <v>#N/A</v>
      </c>
      <c r="G1924" t="s">
        <v>16115</v>
      </c>
    </row>
    <row r="1925" spans="1:7" x14ac:dyDescent="0.25">
      <c r="A1925" t="s">
        <v>16116</v>
      </c>
      <c r="B1925">
        <v>101</v>
      </c>
      <c r="C1925">
        <v>43</v>
      </c>
      <c r="D1925">
        <v>0</v>
      </c>
      <c r="E1925">
        <v>0</v>
      </c>
      <c r="F1925" t="e">
        <v>#N/A</v>
      </c>
      <c r="G1925" t="e">
        <v>#N/A</v>
      </c>
    </row>
    <row r="1926" spans="1:7" x14ac:dyDescent="0.25">
      <c r="A1926" t="s">
        <v>16117</v>
      </c>
      <c r="B1926">
        <v>99</v>
      </c>
      <c r="C1926">
        <v>43</v>
      </c>
      <c r="D1926">
        <v>1</v>
      </c>
      <c r="E1926">
        <v>0.02</v>
      </c>
      <c r="F1926" t="e">
        <v>#N/A</v>
      </c>
      <c r="G1926" t="s">
        <v>16117</v>
      </c>
    </row>
    <row r="1927" spans="1:7" x14ac:dyDescent="0.25">
      <c r="A1927" t="s">
        <v>16118</v>
      </c>
      <c r="B1927">
        <v>94</v>
      </c>
      <c r="C1927">
        <v>43</v>
      </c>
      <c r="D1927">
        <v>27</v>
      </c>
      <c r="E1927">
        <v>0.63</v>
      </c>
      <c r="F1927" t="s">
        <v>16118</v>
      </c>
      <c r="G1927" t="e">
        <v>#N/A</v>
      </c>
    </row>
    <row r="1928" spans="1:7" x14ac:dyDescent="0.25">
      <c r="A1928" t="s">
        <v>16119</v>
      </c>
      <c r="B1928">
        <v>94</v>
      </c>
      <c r="C1928">
        <v>43</v>
      </c>
      <c r="D1928">
        <v>1</v>
      </c>
      <c r="E1928">
        <v>0.02</v>
      </c>
      <c r="F1928" t="e">
        <v>#N/A</v>
      </c>
      <c r="G1928" t="s">
        <v>16119</v>
      </c>
    </row>
    <row r="1929" spans="1:7" x14ac:dyDescent="0.25">
      <c r="A1929" t="s">
        <v>16120</v>
      </c>
      <c r="B1929">
        <v>91</v>
      </c>
      <c r="C1929">
        <v>43</v>
      </c>
      <c r="D1929">
        <v>0</v>
      </c>
      <c r="E1929">
        <v>0</v>
      </c>
      <c r="F1929" t="e">
        <v>#N/A</v>
      </c>
      <c r="G1929" t="e">
        <v>#N/A</v>
      </c>
    </row>
    <row r="1930" spans="1:7" x14ac:dyDescent="0.25">
      <c r="A1930" t="s">
        <v>16121</v>
      </c>
      <c r="B1930">
        <v>79</v>
      </c>
      <c r="C1930">
        <v>43</v>
      </c>
      <c r="D1930">
        <v>2</v>
      </c>
      <c r="E1930">
        <v>0.05</v>
      </c>
      <c r="F1930" t="s">
        <v>16121</v>
      </c>
      <c r="G1930" t="e">
        <v>#N/A</v>
      </c>
    </row>
    <row r="1931" spans="1:7" x14ac:dyDescent="0.25">
      <c r="A1931" t="s">
        <v>16122</v>
      </c>
      <c r="B1931">
        <v>59</v>
      </c>
      <c r="C1931">
        <v>43</v>
      </c>
      <c r="D1931">
        <v>1</v>
      </c>
      <c r="E1931">
        <v>0.02</v>
      </c>
      <c r="F1931" t="e">
        <v>#N/A</v>
      </c>
      <c r="G1931" t="e">
        <v>#N/A</v>
      </c>
    </row>
    <row r="1932" spans="1:7" x14ac:dyDescent="0.25">
      <c r="A1932" t="s">
        <v>16123</v>
      </c>
      <c r="B1932">
        <v>53</v>
      </c>
      <c r="C1932">
        <v>43</v>
      </c>
      <c r="D1932">
        <v>0</v>
      </c>
      <c r="E1932">
        <v>0</v>
      </c>
      <c r="F1932" t="e">
        <v>#N/A</v>
      </c>
      <c r="G1932" t="e">
        <v>#N/A</v>
      </c>
    </row>
    <row r="1933" spans="1:7" x14ac:dyDescent="0.25">
      <c r="A1933" t="s">
        <v>16124</v>
      </c>
      <c r="B1933">
        <v>52</v>
      </c>
      <c r="C1933">
        <v>43</v>
      </c>
      <c r="D1933">
        <v>0</v>
      </c>
      <c r="E1933">
        <v>0</v>
      </c>
      <c r="F1933" t="e">
        <v>#N/A</v>
      </c>
      <c r="G1933" t="e">
        <v>#N/A</v>
      </c>
    </row>
    <row r="1934" spans="1:7" x14ac:dyDescent="0.25">
      <c r="A1934" t="s">
        <v>16125</v>
      </c>
      <c r="B1934">
        <v>46</v>
      </c>
      <c r="C1934">
        <v>43</v>
      </c>
      <c r="D1934">
        <v>3</v>
      </c>
      <c r="E1934">
        <v>7.0000000000000007E-2</v>
      </c>
      <c r="F1934" t="e">
        <v>#N/A</v>
      </c>
      <c r="G1934" t="s">
        <v>16125</v>
      </c>
    </row>
    <row r="1935" spans="1:7" x14ac:dyDescent="0.25">
      <c r="A1935" t="s">
        <v>16126</v>
      </c>
      <c r="B1935">
        <v>44</v>
      </c>
      <c r="C1935">
        <v>43</v>
      </c>
      <c r="D1935">
        <v>15</v>
      </c>
      <c r="E1935">
        <v>0.35</v>
      </c>
      <c r="F1935" t="e">
        <v>#N/A</v>
      </c>
      <c r="G1935" t="e">
        <v>#N/A</v>
      </c>
    </row>
    <row r="1936" spans="1:7" x14ac:dyDescent="0.25">
      <c r="A1936" t="s">
        <v>16127</v>
      </c>
      <c r="B1936">
        <v>43</v>
      </c>
      <c r="C1936">
        <v>43</v>
      </c>
      <c r="D1936">
        <v>0</v>
      </c>
      <c r="E1936">
        <v>0</v>
      </c>
      <c r="F1936" t="e">
        <v>#N/A</v>
      </c>
      <c r="G1936" t="e">
        <v>#N/A</v>
      </c>
    </row>
    <row r="1937" spans="1:7" x14ac:dyDescent="0.25">
      <c r="A1937" t="s">
        <v>16128</v>
      </c>
      <c r="B1937">
        <v>1324</v>
      </c>
      <c r="C1937">
        <v>42</v>
      </c>
      <c r="D1937">
        <v>4</v>
      </c>
      <c r="E1937">
        <v>0.1</v>
      </c>
      <c r="F1937" t="e">
        <v>#N/A</v>
      </c>
      <c r="G1937" t="s">
        <v>16128</v>
      </c>
    </row>
    <row r="1938" spans="1:7" x14ac:dyDescent="0.25">
      <c r="A1938" t="s">
        <v>16129</v>
      </c>
      <c r="B1938">
        <v>954</v>
      </c>
      <c r="C1938">
        <v>42</v>
      </c>
      <c r="D1938">
        <v>0</v>
      </c>
      <c r="E1938">
        <v>0</v>
      </c>
      <c r="F1938" t="e">
        <v>#N/A</v>
      </c>
      <c r="G1938" t="e">
        <v>#N/A</v>
      </c>
    </row>
    <row r="1939" spans="1:7" x14ac:dyDescent="0.25">
      <c r="A1939" t="s">
        <v>16130</v>
      </c>
      <c r="B1939">
        <v>907</v>
      </c>
      <c r="C1939">
        <v>42</v>
      </c>
      <c r="D1939">
        <v>31</v>
      </c>
      <c r="E1939">
        <v>0.74</v>
      </c>
      <c r="F1939" t="s">
        <v>16130</v>
      </c>
      <c r="G1939" t="e">
        <v>#N/A</v>
      </c>
    </row>
    <row r="1940" spans="1:7" x14ac:dyDescent="0.25">
      <c r="A1940" t="s">
        <v>16131</v>
      </c>
      <c r="B1940">
        <v>759</v>
      </c>
      <c r="C1940">
        <v>42</v>
      </c>
      <c r="D1940">
        <v>10</v>
      </c>
      <c r="E1940">
        <v>0.24</v>
      </c>
      <c r="F1940" t="e">
        <v>#N/A</v>
      </c>
      <c r="G1940" t="e">
        <v>#N/A</v>
      </c>
    </row>
    <row r="1941" spans="1:7" x14ac:dyDescent="0.25">
      <c r="A1941" t="s">
        <v>16132</v>
      </c>
      <c r="B1941">
        <v>558</v>
      </c>
      <c r="C1941">
        <v>42</v>
      </c>
      <c r="D1941">
        <v>18</v>
      </c>
      <c r="E1941">
        <v>0.43</v>
      </c>
      <c r="F1941" t="e">
        <v>#N/A</v>
      </c>
      <c r="G1941" t="e">
        <v>#N/A</v>
      </c>
    </row>
    <row r="1942" spans="1:7" x14ac:dyDescent="0.25">
      <c r="A1942" t="s">
        <v>16133</v>
      </c>
      <c r="B1942">
        <v>543</v>
      </c>
      <c r="C1942">
        <v>42</v>
      </c>
      <c r="D1942">
        <v>0</v>
      </c>
      <c r="E1942">
        <v>0</v>
      </c>
      <c r="F1942" t="e">
        <v>#N/A</v>
      </c>
      <c r="G1942" t="e">
        <v>#N/A</v>
      </c>
    </row>
    <row r="1943" spans="1:7" x14ac:dyDescent="0.25">
      <c r="A1943" t="s">
        <v>16134</v>
      </c>
      <c r="B1943">
        <v>507</v>
      </c>
      <c r="C1943">
        <v>42</v>
      </c>
      <c r="D1943">
        <v>6</v>
      </c>
      <c r="E1943">
        <v>0.14000000000000001</v>
      </c>
      <c r="F1943" t="e">
        <v>#N/A</v>
      </c>
      <c r="G1943" t="s">
        <v>16134</v>
      </c>
    </row>
    <row r="1944" spans="1:7" x14ac:dyDescent="0.25">
      <c r="A1944" t="s">
        <v>16135</v>
      </c>
      <c r="B1944">
        <v>485</v>
      </c>
      <c r="C1944">
        <v>42</v>
      </c>
      <c r="D1944">
        <v>48</v>
      </c>
      <c r="E1944">
        <v>1.1399999999999999</v>
      </c>
      <c r="F1944" t="s">
        <v>16135</v>
      </c>
      <c r="G1944" t="e">
        <v>#N/A</v>
      </c>
    </row>
    <row r="1945" spans="1:7" x14ac:dyDescent="0.25">
      <c r="A1945" t="s">
        <v>16136</v>
      </c>
      <c r="B1945">
        <v>465</v>
      </c>
      <c r="C1945">
        <v>42</v>
      </c>
      <c r="D1945">
        <v>24</v>
      </c>
      <c r="E1945">
        <v>0.56999999999999995</v>
      </c>
      <c r="F1945" t="e">
        <v>#N/A</v>
      </c>
      <c r="G1945" t="s">
        <v>16136</v>
      </c>
    </row>
    <row r="1946" spans="1:7" x14ac:dyDescent="0.25">
      <c r="A1946" t="s">
        <v>16137</v>
      </c>
      <c r="B1946">
        <v>446</v>
      </c>
      <c r="C1946">
        <v>42</v>
      </c>
      <c r="D1946">
        <v>41</v>
      </c>
      <c r="E1946">
        <v>0.98</v>
      </c>
      <c r="F1946" t="s">
        <v>16137</v>
      </c>
      <c r="G1946" t="e">
        <v>#N/A</v>
      </c>
    </row>
    <row r="1947" spans="1:7" x14ac:dyDescent="0.25">
      <c r="A1947" t="s">
        <v>16138</v>
      </c>
      <c r="B1947">
        <v>383</v>
      </c>
      <c r="C1947">
        <v>42</v>
      </c>
      <c r="D1947">
        <v>0</v>
      </c>
      <c r="E1947">
        <v>0</v>
      </c>
      <c r="F1947" t="e">
        <v>#N/A</v>
      </c>
      <c r="G1947" t="e">
        <v>#N/A</v>
      </c>
    </row>
    <row r="1948" spans="1:7" x14ac:dyDescent="0.25">
      <c r="A1948" t="s">
        <v>16139</v>
      </c>
      <c r="B1948">
        <v>373</v>
      </c>
      <c r="C1948">
        <v>42</v>
      </c>
      <c r="D1948">
        <v>9</v>
      </c>
      <c r="E1948">
        <v>0.21</v>
      </c>
      <c r="F1948" t="e">
        <v>#N/A</v>
      </c>
      <c r="G1948" t="e">
        <v>#N/A</v>
      </c>
    </row>
    <row r="1949" spans="1:7" x14ac:dyDescent="0.25">
      <c r="A1949" t="s">
        <v>16140</v>
      </c>
      <c r="B1949">
        <v>310</v>
      </c>
      <c r="C1949">
        <v>42</v>
      </c>
      <c r="D1949">
        <v>5</v>
      </c>
      <c r="E1949">
        <v>0.12</v>
      </c>
      <c r="F1949" t="s">
        <v>16140</v>
      </c>
      <c r="G1949" t="e">
        <v>#N/A</v>
      </c>
    </row>
    <row r="1950" spans="1:7" x14ac:dyDescent="0.25">
      <c r="A1950" t="s">
        <v>16141</v>
      </c>
      <c r="B1950">
        <v>302</v>
      </c>
      <c r="C1950">
        <v>42</v>
      </c>
      <c r="D1950">
        <v>0</v>
      </c>
      <c r="E1950">
        <v>0</v>
      </c>
      <c r="F1950" t="e">
        <v>#N/A</v>
      </c>
      <c r="G1950" t="s">
        <v>16141</v>
      </c>
    </row>
    <row r="1951" spans="1:7" x14ac:dyDescent="0.25">
      <c r="A1951" t="s">
        <v>16142</v>
      </c>
      <c r="B1951">
        <v>287</v>
      </c>
      <c r="C1951">
        <v>42</v>
      </c>
      <c r="D1951">
        <v>0</v>
      </c>
      <c r="E1951">
        <v>0</v>
      </c>
      <c r="F1951" t="e">
        <v>#N/A</v>
      </c>
      <c r="G1951" t="e">
        <v>#N/A</v>
      </c>
    </row>
    <row r="1952" spans="1:7" x14ac:dyDescent="0.25">
      <c r="A1952" t="s">
        <v>16143</v>
      </c>
      <c r="B1952">
        <v>283</v>
      </c>
      <c r="C1952">
        <v>42</v>
      </c>
      <c r="D1952">
        <v>2</v>
      </c>
      <c r="E1952">
        <v>0.05</v>
      </c>
      <c r="F1952" t="s">
        <v>16143</v>
      </c>
      <c r="G1952" t="e">
        <v>#N/A</v>
      </c>
    </row>
    <row r="1953" spans="1:7" x14ac:dyDescent="0.25">
      <c r="A1953" t="s">
        <v>16144</v>
      </c>
      <c r="B1953">
        <v>266</v>
      </c>
      <c r="C1953">
        <v>42</v>
      </c>
      <c r="D1953">
        <v>28</v>
      </c>
      <c r="E1953">
        <v>0.67</v>
      </c>
      <c r="F1953" t="e">
        <v>#N/A</v>
      </c>
      <c r="G1953" t="s">
        <v>16144</v>
      </c>
    </row>
    <row r="1954" spans="1:7" x14ac:dyDescent="0.25">
      <c r="A1954" t="s">
        <v>16145</v>
      </c>
      <c r="B1954">
        <v>265</v>
      </c>
      <c r="C1954">
        <v>42</v>
      </c>
      <c r="D1954">
        <v>3</v>
      </c>
      <c r="E1954">
        <v>7.0000000000000007E-2</v>
      </c>
      <c r="F1954" t="e">
        <v>#N/A</v>
      </c>
      <c r="G1954" t="e">
        <v>#N/A</v>
      </c>
    </row>
    <row r="1955" spans="1:7" x14ac:dyDescent="0.25">
      <c r="A1955" t="s">
        <v>16146</v>
      </c>
      <c r="B1955">
        <v>243</v>
      </c>
      <c r="C1955">
        <v>42</v>
      </c>
      <c r="D1955">
        <v>0</v>
      </c>
      <c r="E1955">
        <v>0</v>
      </c>
      <c r="F1955" t="e">
        <v>#N/A</v>
      </c>
      <c r="G1955" t="s">
        <v>16146</v>
      </c>
    </row>
    <row r="1956" spans="1:7" x14ac:dyDescent="0.25">
      <c r="A1956" t="s">
        <v>16147</v>
      </c>
      <c r="B1956">
        <v>234</v>
      </c>
      <c r="C1956">
        <v>42</v>
      </c>
      <c r="D1956">
        <v>0</v>
      </c>
      <c r="E1956">
        <v>0</v>
      </c>
      <c r="F1956" t="e">
        <v>#N/A</v>
      </c>
      <c r="G1956" t="e">
        <v>#N/A</v>
      </c>
    </row>
    <row r="1957" spans="1:7" x14ac:dyDescent="0.25">
      <c r="A1957" t="s">
        <v>16148</v>
      </c>
      <c r="B1957">
        <v>224</v>
      </c>
      <c r="C1957">
        <v>42</v>
      </c>
      <c r="D1957">
        <v>16</v>
      </c>
      <c r="E1957">
        <v>0.38</v>
      </c>
      <c r="F1957" t="s">
        <v>16148</v>
      </c>
      <c r="G1957" t="e">
        <v>#N/A</v>
      </c>
    </row>
    <row r="1958" spans="1:7" x14ac:dyDescent="0.25">
      <c r="A1958" t="s">
        <v>16149</v>
      </c>
      <c r="B1958">
        <v>218</v>
      </c>
      <c r="C1958">
        <v>42</v>
      </c>
      <c r="D1958">
        <v>2</v>
      </c>
      <c r="E1958">
        <v>0.05</v>
      </c>
      <c r="F1958" t="e">
        <v>#N/A</v>
      </c>
      <c r="G1958" t="s">
        <v>16149</v>
      </c>
    </row>
    <row r="1959" spans="1:7" x14ac:dyDescent="0.25">
      <c r="A1959" t="s">
        <v>16150</v>
      </c>
      <c r="B1959">
        <v>211</v>
      </c>
      <c r="C1959">
        <v>42</v>
      </c>
      <c r="D1959">
        <v>24</v>
      </c>
      <c r="E1959">
        <v>0.56999999999999995</v>
      </c>
      <c r="F1959" t="s">
        <v>16150</v>
      </c>
      <c r="G1959" t="e">
        <v>#N/A</v>
      </c>
    </row>
    <row r="1960" spans="1:7" x14ac:dyDescent="0.25">
      <c r="A1960" t="s">
        <v>16151</v>
      </c>
      <c r="B1960">
        <v>207</v>
      </c>
      <c r="C1960">
        <v>42</v>
      </c>
      <c r="D1960">
        <v>0</v>
      </c>
      <c r="E1960">
        <v>0</v>
      </c>
      <c r="F1960" t="e">
        <v>#N/A</v>
      </c>
      <c r="G1960" t="e">
        <v>#N/A</v>
      </c>
    </row>
    <row r="1961" spans="1:7" x14ac:dyDescent="0.25">
      <c r="A1961" t="s">
        <v>16152</v>
      </c>
      <c r="B1961">
        <v>202</v>
      </c>
      <c r="C1961">
        <v>42</v>
      </c>
      <c r="D1961">
        <v>3</v>
      </c>
      <c r="E1961">
        <v>7.0000000000000007E-2</v>
      </c>
      <c r="F1961" t="e">
        <v>#N/A</v>
      </c>
      <c r="G1961" t="s">
        <v>16152</v>
      </c>
    </row>
    <row r="1962" spans="1:7" x14ac:dyDescent="0.25">
      <c r="A1962" t="s">
        <v>16153</v>
      </c>
      <c r="B1962">
        <v>200</v>
      </c>
      <c r="C1962">
        <v>42</v>
      </c>
      <c r="D1962">
        <v>2</v>
      </c>
      <c r="E1962">
        <v>0.05</v>
      </c>
      <c r="F1962" t="e">
        <v>#N/A</v>
      </c>
      <c r="G1962" t="e">
        <v>#N/A</v>
      </c>
    </row>
    <row r="1963" spans="1:7" x14ac:dyDescent="0.25">
      <c r="A1963" t="s">
        <v>16154</v>
      </c>
      <c r="B1963">
        <v>195</v>
      </c>
      <c r="C1963">
        <v>42</v>
      </c>
      <c r="D1963">
        <v>0</v>
      </c>
      <c r="E1963">
        <v>0</v>
      </c>
      <c r="F1963" t="e">
        <v>#N/A</v>
      </c>
      <c r="G1963" t="e">
        <v>#N/A</v>
      </c>
    </row>
    <row r="1964" spans="1:7" x14ac:dyDescent="0.25">
      <c r="A1964" t="s">
        <v>16155</v>
      </c>
      <c r="B1964">
        <v>166</v>
      </c>
      <c r="C1964">
        <v>42</v>
      </c>
      <c r="D1964">
        <v>0</v>
      </c>
      <c r="E1964">
        <v>0</v>
      </c>
      <c r="F1964" t="e">
        <v>#N/A</v>
      </c>
      <c r="G1964" t="e">
        <v>#N/A</v>
      </c>
    </row>
    <row r="1965" spans="1:7" x14ac:dyDescent="0.25">
      <c r="A1965" t="s">
        <v>16156</v>
      </c>
      <c r="B1965">
        <v>160</v>
      </c>
      <c r="C1965">
        <v>42</v>
      </c>
      <c r="D1965">
        <v>5</v>
      </c>
      <c r="E1965">
        <v>0.12</v>
      </c>
      <c r="F1965" t="e">
        <v>#N/A</v>
      </c>
      <c r="G1965" t="s">
        <v>16156</v>
      </c>
    </row>
    <row r="1966" spans="1:7" x14ac:dyDescent="0.25">
      <c r="A1966" t="s">
        <v>16157</v>
      </c>
      <c r="B1966">
        <v>158</v>
      </c>
      <c r="C1966">
        <v>42</v>
      </c>
      <c r="D1966">
        <v>9</v>
      </c>
      <c r="E1966">
        <v>0.21</v>
      </c>
      <c r="F1966" t="e">
        <v>#N/A</v>
      </c>
      <c r="G1966" t="s">
        <v>16157</v>
      </c>
    </row>
    <row r="1967" spans="1:7" x14ac:dyDescent="0.25">
      <c r="A1967" t="s">
        <v>16158</v>
      </c>
      <c r="B1967">
        <v>151</v>
      </c>
      <c r="C1967">
        <v>42</v>
      </c>
      <c r="D1967">
        <v>0</v>
      </c>
      <c r="E1967">
        <v>0</v>
      </c>
      <c r="F1967" t="e">
        <v>#N/A</v>
      </c>
      <c r="G1967" t="e">
        <v>#N/A</v>
      </c>
    </row>
    <row r="1968" spans="1:7" x14ac:dyDescent="0.25">
      <c r="A1968" t="s">
        <v>16159</v>
      </c>
      <c r="B1968">
        <v>132</v>
      </c>
      <c r="C1968">
        <v>42</v>
      </c>
      <c r="D1968">
        <v>18</v>
      </c>
      <c r="E1968">
        <v>0.43</v>
      </c>
      <c r="F1968" t="s">
        <v>16159</v>
      </c>
      <c r="G1968" t="e">
        <v>#N/A</v>
      </c>
    </row>
    <row r="1969" spans="1:7" x14ac:dyDescent="0.25">
      <c r="A1969" t="s">
        <v>16160</v>
      </c>
      <c r="B1969">
        <v>126</v>
      </c>
      <c r="C1969">
        <v>42</v>
      </c>
      <c r="D1969">
        <v>46</v>
      </c>
      <c r="E1969">
        <v>1.1000000000000001</v>
      </c>
      <c r="F1969" t="s">
        <v>16160</v>
      </c>
      <c r="G1969" t="e">
        <v>#N/A</v>
      </c>
    </row>
    <row r="1970" spans="1:7" x14ac:dyDescent="0.25">
      <c r="A1970" t="s">
        <v>16161</v>
      </c>
      <c r="B1970">
        <v>125</v>
      </c>
      <c r="C1970">
        <v>42</v>
      </c>
      <c r="D1970">
        <v>1</v>
      </c>
      <c r="E1970">
        <v>0.02</v>
      </c>
      <c r="F1970" t="e">
        <v>#N/A</v>
      </c>
      <c r="G1970" t="e">
        <v>#N/A</v>
      </c>
    </row>
    <row r="1971" spans="1:7" x14ac:dyDescent="0.25">
      <c r="A1971" t="s">
        <v>16162</v>
      </c>
      <c r="B1971">
        <v>124</v>
      </c>
      <c r="C1971">
        <v>42</v>
      </c>
      <c r="D1971">
        <v>0</v>
      </c>
      <c r="E1971">
        <v>0</v>
      </c>
      <c r="F1971" t="s">
        <v>16162</v>
      </c>
      <c r="G1971" t="e">
        <v>#N/A</v>
      </c>
    </row>
    <row r="1972" spans="1:7" x14ac:dyDescent="0.25">
      <c r="A1972" t="s">
        <v>16163</v>
      </c>
      <c r="B1972">
        <v>123</v>
      </c>
      <c r="C1972">
        <v>42</v>
      </c>
      <c r="D1972">
        <v>11</v>
      </c>
      <c r="E1972">
        <v>0.26</v>
      </c>
      <c r="F1972" t="e">
        <v>#N/A</v>
      </c>
      <c r="G1972" t="s">
        <v>16163</v>
      </c>
    </row>
    <row r="1973" spans="1:7" x14ac:dyDescent="0.25">
      <c r="A1973" t="s">
        <v>16164</v>
      </c>
      <c r="B1973">
        <v>121</v>
      </c>
      <c r="C1973">
        <v>42</v>
      </c>
      <c r="D1973">
        <v>1</v>
      </c>
      <c r="E1973">
        <v>0.02</v>
      </c>
      <c r="F1973" t="s">
        <v>16164</v>
      </c>
      <c r="G1973" t="e">
        <v>#N/A</v>
      </c>
    </row>
    <row r="1974" spans="1:7" x14ac:dyDescent="0.25">
      <c r="A1974" t="s">
        <v>16165</v>
      </c>
      <c r="B1974">
        <v>121</v>
      </c>
      <c r="C1974">
        <v>42</v>
      </c>
      <c r="D1974">
        <v>10</v>
      </c>
      <c r="E1974">
        <v>0.24</v>
      </c>
      <c r="F1974" t="e">
        <v>#N/A</v>
      </c>
      <c r="G1974" t="s">
        <v>16165</v>
      </c>
    </row>
    <row r="1975" spans="1:7" x14ac:dyDescent="0.25">
      <c r="A1975" t="s">
        <v>16166</v>
      </c>
      <c r="B1975">
        <v>110</v>
      </c>
      <c r="C1975">
        <v>42</v>
      </c>
      <c r="D1975">
        <v>20</v>
      </c>
      <c r="E1975">
        <v>0.48</v>
      </c>
      <c r="F1975" t="s">
        <v>16166</v>
      </c>
      <c r="G1975" t="e">
        <v>#N/A</v>
      </c>
    </row>
    <row r="1976" spans="1:7" x14ac:dyDescent="0.25">
      <c r="A1976" t="s">
        <v>16167</v>
      </c>
      <c r="B1976">
        <v>97</v>
      </c>
      <c r="C1976">
        <v>42</v>
      </c>
      <c r="D1976">
        <v>29</v>
      </c>
      <c r="E1976">
        <v>0.69</v>
      </c>
      <c r="F1976" t="s">
        <v>16167</v>
      </c>
      <c r="G1976" t="e">
        <v>#N/A</v>
      </c>
    </row>
    <row r="1977" spans="1:7" x14ac:dyDescent="0.25">
      <c r="A1977" t="s">
        <v>16168</v>
      </c>
      <c r="B1977">
        <v>91</v>
      </c>
      <c r="C1977">
        <v>42</v>
      </c>
      <c r="D1977">
        <v>0</v>
      </c>
      <c r="E1977">
        <v>0</v>
      </c>
      <c r="F1977" t="e">
        <v>#N/A</v>
      </c>
      <c r="G1977" t="e">
        <v>#N/A</v>
      </c>
    </row>
    <row r="1978" spans="1:7" x14ac:dyDescent="0.25">
      <c r="A1978" t="s">
        <v>16169</v>
      </c>
      <c r="B1978">
        <v>85</v>
      </c>
      <c r="C1978">
        <v>42</v>
      </c>
      <c r="D1978">
        <v>0</v>
      </c>
      <c r="E1978">
        <v>0</v>
      </c>
      <c r="F1978" t="e">
        <v>#N/A</v>
      </c>
      <c r="G1978" t="e">
        <v>#N/A</v>
      </c>
    </row>
    <row r="1979" spans="1:7" x14ac:dyDescent="0.25">
      <c r="A1979" t="s">
        <v>16170</v>
      </c>
      <c r="B1979">
        <v>68</v>
      </c>
      <c r="C1979">
        <v>42</v>
      </c>
      <c r="D1979">
        <v>0</v>
      </c>
      <c r="E1979">
        <v>0</v>
      </c>
      <c r="F1979" t="s">
        <v>16170</v>
      </c>
      <c r="G1979" t="e">
        <v>#N/A</v>
      </c>
    </row>
    <row r="1980" spans="1:7" x14ac:dyDescent="0.25">
      <c r="A1980" t="s">
        <v>16171</v>
      </c>
      <c r="B1980">
        <v>67</v>
      </c>
      <c r="C1980">
        <v>42</v>
      </c>
      <c r="D1980">
        <v>37</v>
      </c>
      <c r="E1980">
        <v>0.88</v>
      </c>
      <c r="F1980" t="s">
        <v>16171</v>
      </c>
      <c r="G1980" t="e">
        <v>#N/A</v>
      </c>
    </row>
    <row r="1981" spans="1:7" x14ac:dyDescent="0.25">
      <c r="A1981" t="s">
        <v>16172</v>
      </c>
      <c r="B1981">
        <v>61</v>
      </c>
      <c r="C1981">
        <v>42</v>
      </c>
      <c r="D1981">
        <v>2</v>
      </c>
      <c r="E1981">
        <v>0.05</v>
      </c>
      <c r="F1981" t="s">
        <v>16172</v>
      </c>
      <c r="G1981" t="e">
        <v>#N/A</v>
      </c>
    </row>
    <row r="1982" spans="1:7" x14ac:dyDescent="0.25">
      <c r="A1982" t="s">
        <v>16173</v>
      </c>
      <c r="B1982">
        <v>3765</v>
      </c>
      <c r="C1982">
        <v>41</v>
      </c>
      <c r="D1982">
        <v>6</v>
      </c>
      <c r="E1982">
        <v>0.15</v>
      </c>
      <c r="F1982" t="e">
        <v>#N/A</v>
      </c>
      <c r="G1982" t="e">
        <v>#N/A</v>
      </c>
    </row>
    <row r="1983" spans="1:7" x14ac:dyDescent="0.25">
      <c r="A1983" t="s">
        <v>16174</v>
      </c>
      <c r="B1983">
        <v>2478</v>
      </c>
      <c r="C1983">
        <v>41</v>
      </c>
      <c r="D1983">
        <v>93</v>
      </c>
      <c r="E1983">
        <v>2.27</v>
      </c>
      <c r="F1983" t="s">
        <v>16174</v>
      </c>
      <c r="G1983" t="e">
        <v>#N/A</v>
      </c>
    </row>
    <row r="1984" spans="1:7" x14ac:dyDescent="0.25">
      <c r="A1984" t="s">
        <v>16175</v>
      </c>
      <c r="B1984">
        <v>1604</v>
      </c>
      <c r="C1984">
        <v>41</v>
      </c>
      <c r="D1984">
        <v>2</v>
      </c>
      <c r="E1984">
        <v>0.05</v>
      </c>
      <c r="F1984" t="e">
        <v>#N/A</v>
      </c>
      <c r="G1984" t="s">
        <v>16175</v>
      </c>
    </row>
    <row r="1985" spans="1:7" x14ac:dyDescent="0.25">
      <c r="A1985" t="s">
        <v>16176</v>
      </c>
      <c r="B1985">
        <v>1055</v>
      </c>
      <c r="C1985">
        <v>41</v>
      </c>
      <c r="D1985">
        <v>4</v>
      </c>
      <c r="E1985">
        <v>0.1</v>
      </c>
      <c r="F1985" t="e">
        <v>#N/A</v>
      </c>
      <c r="G1985" t="e">
        <v>#N/A</v>
      </c>
    </row>
    <row r="1986" spans="1:7" x14ac:dyDescent="0.25">
      <c r="A1986" t="s">
        <v>16177</v>
      </c>
      <c r="B1986">
        <v>976</v>
      </c>
      <c r="C1986">
        <v>41</v>
      </c>
      <c r="D1986">
        <v>1</v>
      </c>
      <c r="E1986">
        <v>0.02</v>
      </c>
      <c r="F1986" t="e">
        <v>#N/A</v>
      </c>
      <c r="G1986" t="s">
        <v>16177</v>
      </c>
    </row>
    <row r="1987" spans="1:7" x14ac:dyDescent="0.25">
      <c r="A1987" t="s">
        <v>16178</v>
      </c>
      <c r="B1987">
        <v>833</v>
      </c>
      <c r="C1987">
        <v>41</v>
      </c>
      <c r="D1987">
        <v>16</v>
      </c>
      <c r="E1987">
        <v>0.39</v>
      </c>
      <c r="F1987" t="e">
        <v>#N/A</v>
      </c>
      <c r="G1987" t="e">
        <v>#N/A</v>
      </c>
    </row>
    <row r="1988" spans="1:7" x14ac:dyDescent="0.25">
      <c r="A1988" t="s">
        <v>16179</v>
      </c>
      <c r="B1988">
        <v>781</v>
      </c>
      <c r="C1988">
        <v>41</v>
      </c>
      <c r="D1988">
        <v>0</v>
      </c>
      <c r="E1988">
        <v>0</v>
      </c>
      <c r="F1988" t="e">
        <v>#N/A</v>
      </c>
      <c r="G1988" t="e">
        <v>#N/A</v>
      </c>
    </row>
    <row r="1989" spans="1:7" x14ac:dyDescent="0.25">
      <c r="A1989" t="s">
        <v>16180</v>
      </c>
      <c r="B1989">
        <v>665</v>
      </c>
      <c r="C1989">
        <v>41</v>
      </c>
      <c r="D1989">
        <v>3</v>
      </c>
      <c r="E1989">
        <v>7.0000000000000007E-2</v>
      </c>
      <c r="F1989" t="e">
        <v>#N/A</v>
      </c>
      <c r="G1989" t="s">
        <v>16180</v>
      </c>
    </row>
    <row r="1990" spans="1:7" x14ac:dyDescent="0.25">
      <c r="A1990" t="s">
        <v>16181</v>
      </c>
      <c r="B1990">
        <v>468</v>
      </c>
      <c r="C1990">
        <v>41</v>
      </c>
      <c r="D1990">
        <v>8</v>
      </c>
      <c r="E1990">
        <v>0.2</v>
      </c>
      <c r="F1990" t="e">
        <v>#N/A</v>
      </c>
      <c r="G1990" t="s">
        <v>16181</v>
      </c>
    </row>
    <row r="1991" spans="1:7" x14ac:dyDescent="0.25">
      <c r="A1991" t="s">
        <v>16182</v>
      </c>
      <c r="B1991">
        <v>434</v>
      </c>
      <c r="C1991">
        <v>41</v>
      </c>
      <c r="D1991">
        <v>8</v>
      </c>
      <c r="E1991">
        <v>0.2</v>
      </c>
      <c r="F1991" t="s">
        <v>16182</v>
      </c>
      <c r="G1991" t="e">
        <v>#N/A</v>
      </c>
    </row>
    <row r="1992" spans="1:7" x14ac:dyDescent="0.25">
      <c r="A1992" t="s">
        <v>16183</v>
      </c>
      <c r="B1992">
        <v>419</v>
      </c>
      <c r="C1992">
        <v>41</v>
      </c>
      <c r="D1992">
        <v>0</v>
      </c>
      <c r="E1992">
        <v>0</v>
      </c>
      <c r="F1992" t="e">
        <v>#N/A</v>
      </c>
      <c r="G1992" t="s">
        <v>16183</v>
      </c>
    </row>
    <row r="1993" spans="1:7" x14ac:dyDescent="0.25">
      <c r="A1993" t="s">
        <v>16184</v>
      </c>
      <c r="B1993">
        <v>379</v>
      </c>
      <c r="C1993">
        <v>41</v>
      </c>
      <c r="D1993">
        <v>2</v>
      </c>
      <c r="E1993">
        <v>0.05</v>
      </c>
      <c r="F1993" t="e">
        <v>#N/A</v>
      </c>
      <c r="G1993" t="e">
        <v>#N/A</v>
      </c>
    </row>
    <row r="1994" spans="1:7" x14ac:dyDescent="0.25">
      <c r="A1994" t="s">
        <v>16185</v>
      </c>
      <c r="B1994">
        <v>352</v>
      </c>
      <c r="C1994">
        <v>41</v>
      </c>
      <c r="D1994">
        <v>10</v>
      </c>
      <c r="E1994">
        <v>0.24</v>
      </c>
      <c r="F1994" t="e">
        <v>#N/A</v>
      </c>
      <c r="G1994" t="s">
        <v>16185</v>
      </c>
    </row>
    <row r="1995" spans="1:7" x14ac:dyDescent="0.25">
      <c r="A1995" t="s">
        <v>16186</v>
      </c>
      <c r="B1995">
        <v>345</v>
      </c>
      <c r="C1995">
        <v>41</v>
      </c>
      <c r="D1995">
        <v>21</v>
      </c>
      <c r="E1995">
        <v>0.51</v>
      </c>
      <c r="F1995" t="s">
        <v>16186</v>
      </c>
      <c r="G1995" t="e">
        <v>#N/A</v>
      </c>
    </row>
    <row r="1996" spans="1:7" x14ac:dyDescent="0.25">
      <c r="A1996" t="s">
        <v>16187</v>
      </c>
      <c r="B1996">
        <v>275</v>
      </c>
      <c r="C1996">
        <v>41</v>
      </c>
      <c r="D1996">
        <v>1</v>
      </c>
      <c r="E1996">
        <v>0.02</v>
      </c>
      <c r="F1996" t="s">
        <v>16187</v>
      </c>
      <c r="G1996" t="e">
        <v>#N/A</v>
      </c>
    </row>
    <row r="1997" spans="1:7" x14ac:dyDescent="0.25">
      <c r="A1997" t="s">
        <v>16188</v>
      </c>
      <c r="B1997">
        <v>254</v>
      </c>
      <c r="C1997">
        <v>41</v>
      </c>
      <c r="D1997">
        <v>28</v>
      </c>
      <c r="E1997">
        <v>0.68</v>
      </c>
      <c r="F1997" t="e">
        <v>#N/A</v>
      </c>
      <c r="G1997" t="e">
        <v>#N/A</v>
      </c>
    </row>
    <row r="1998" spans="1:7" x14ac:dyDescent="0.25">
      <c r="A1998" t="s">
        <v>16189</v>
      </c>
      <c r="B1998">
        <v>250</v>
      </c>
      <c r="C1998">
        <v>41</v>
      </c>
      <c r="D1998">
        <v>0</v>
      </c>
      <c r="E1998">
        <v>0</v>
      </c>
      <c r="F1998" t="s">
        <v>16189</v>
      </c>
      <c r="G1998" t="e">
        <v>#N/A</v>
      </c>
    </row>
    <row r="1999" spans="1:7" x14ac:dyDescent="0.25">
      <c r="A1999" t="s">
        <v>16190</v>
      </c>
      <c r="B1999">
        <v>248</v>
      </c>
      <c r="C1999">
        <v>41</v>
      </c>
      <c r="D1999">
        <v>1</v>
      </c>
      <c r="E1999">
        <v>0.02</v>
      </c>
      <c r="F1999" t="e">
        <v>#N/A</v>
      </c>
      <c r="G1999" t="s">
        <v>16190</v>
      </c>
    </row>
    <row r="2000" spans="1:7" x14ac:dyDescent="0.25">
      <c r="A2000" t="s">
        <v>16191</v>
      </c>
      <c r="B2000">
        <v>239</v>
      </c>
      <c r="C2000">
        <v>41</v>
      </c>
      <c r="D2000">
        <v>31</v>
      </c>
      <c r="E2000">
        <v>0.76</v>
      </c>
      <c r="F2000" t="s">
        <v>16191</v>
      </c>
      <c r="G2000" t="e">
        <v>#N/A</v>
      </c>
    </row>
    <row r="2001" spans="1:7" x14ac:dyDescent="0.25">
      <c r="A2001" t="s">
        <v>16192</v>
      </c>
      <c r="B2001">
        <v>217</v>
      </c>
      <c r="C2001">
        <v>41</v>
      </c>
      <c r="D2001">
        <v>0</v>
      </c>
      <c r="E2001">
        <v>0</v>
      </c>
      <c r="F2001" t="e">
        <v>#N/A</v>
      </c>
      <c r="G2001" t="e">
        <v>#N/A</v>
      </c>
    </row>
    <row r="2002" spans="1:7" x14ac:dyDescent="0.25">
      <c r="A2002" t="s">
        <v>16193</v>
      </c>
      <c r="B2002">
        <v>212</v>
      </c>
      <c r="C2002">
        <v>41</v>
      </c>
      <c r="D2002">
        <v>1</v>
      </c>
      <c r="E2002">
        <v>0.02</v>
      </c>
      <c r="F2002" t="s">
        <v>16193</v>
      </c>
      <c r="G2002" t="e">
        <v>#N/A</v>
      </c>
    </row>
    <row r="2003" spans="1:7" x14ac:dyDescent="0.25">
      <c r="A2003" t="s">
        <v>16194</v>
      </c>
      <c r="B2003">
        <v>211</v>
      </c>
      <c r="C2003">
        <v>41</v>
      </c>
      <c r="D2003">
        <v>8</v>
      </c>
      <c r="E2003">
        <v>0.2</v>
      </c>
      <c r="F2003" t="s">
        <v>16194</v>
      </c>
      <c r="G2003" t="e">
        <v>#N/A</v>
      </c>
    </row>
    <row r="2004" spans="1:7" x14ac:dyDescent="0.25">
      <c r="A2004" t="s">
        <v>16195</v>
      </c>
      <c r="B2004">
        <v>211</v>
      </c>
      <c r="C2004">
        <v>41</v>
      </c>
      <c r="D2004">
        <v>4</v>
      </c>
      <c r="E2004">
        <v>0.1</v>
      </c>
      <c r="F2004" t="e">
        <v>#N/A</v>
      </c>
      <c r="G2004" t="e">
        <v>#N/A</v>
      </c>
    </row>
    <row r="2005" spans="1:7" x14ac:dyDescent="0.25">
      <c r="A2005" t="s">
        <v>16196</v>
      </c>
      <c r="B2005">
        <v>179</v>
      </c>
      <c r="C2005">
        <v>41</v>
      </c>
      <c r="D2005">
        <v>0</v>
      </c>
      <c r="E2005">
        <v>0</v>
      </c>
      <c r="F2005" t="s">
        <v>16196</v>
      </c>
      <c r="G2005" t="e">
        <v>#N/A</v>
      </c>
    </row>
    <row r="2006" spans="1:7" x14ac:dyDescent="0.25">
      <c r="A2006" t="s">
        <v>16197</v>
      </c>
      <c r="B2006">
        <v>176</v>
      </c>
      <c r="C2006">
        <v>41</v>
      </c>
      <c r="D2006">
        <v>21</v>
      </c>
      <c r="E2006">
        <v>0.51</v>
      </c>
      <c r="F2006" t="s">
        <v>16197</v>
      </c>
      <c r="G2006" t="e">
        <v>#N/A</v>
      </c>
    </row>
    <row r="2007" spans="1:7" x14ac:dyDescent="0.25">
      <c r="A2007" t="s">
        <v>16198</v>
      </c>
      <c r="B2007">
        <v>172</v>
      </c>
      <c r="C2007">
        <v>41</v>
      </c>
      <c r="D2007">
        <v>23</v>
      </c>
      <c r="E2007">
        <v>0.56000000000000005</v>
      </c>
      <c r="F2007" t="s">
        <v>16198</v>
      </c>
      <c r="G2007" t="e">
        <v>#N/A</v>
      </c>
    </row>
    <row r="2008" spans="1:7" x14ac:dyDescent="0.25">
      <c r="A2008" t="s">
        <v>16199</v>
      </c>
      <c r="B2008">
        <v>164</v>
      </c>
      <c r="C2008">
        <v>41</v>
      </c>
      <c r="D2008">
        <v>0</v>
      </c>
      <c r="E2008">
        <v>0</v>
      </c>
      <c r="F2008" t="s">
        <v>16199</v>
      </c>
      <c r="G2008" t="e">
        <v>#N/A</v>
      </c>
    </row>
    <row r="2009" spans="1:7" x14ac:dyDescent="0.25">
      <c r="A2009" t="s">
        <v>16200</v>
      </c>
      <c r="B2009">
        <v>150</v>
      </c>
      <c r="C2009">
        <v>41</v>
      </c>
      <c r="D2009">
        <v>0</v>
      </c>
      <c r="E2009">
        <v>0</v>
      </c>
      <c r="F2009" t="s">
        <v>16200</v>
      </c>
      <c r="G2009" t="e">
        <v>#N/A</v>
      </c>
    </row>
    <row r="2010" spans="1:7" x14ac:dyDescent="0.25">
      <c r="A2010" t="s">
        <v>16201</v>
      </c>
      <c r="B2010">
        <v>131</v>
      </c>
      <c r="C2010">
        <v>41</v>
      </c>
      <c r="D2010">
        <v>1</v>
      </c>
      <c r="E2010">
        <v>0.02</v>
      </c>
      <c r="F2010" t="s">
        <v>16201</v>
      </c>
      <c r="G2010" t="e">
        <v>#N/A</v>
      </c>
    </row>
    <row r="2011" spans="1:7" x14ac:dyDescent="0.25">
      <c r="A2011" t="s">
        <v>16202</v>
      </c>
      <c r="B2011">
        <v>124</v>
      </c>
      <c r="C2011">
        <v>41</v>
      </c>
      <c r="D2011">
        <v>24</v>
      </c>
      <c r="E2011">
        <v>0.59</v>
      </c>
      <c r="F2011" t="s">
        <v>16202</v>
      </c>
      <c r="G2011" t="e">
        <v>#N/A</v>
      </c>
    </row>
    <row r="2012" spans="1:7" x14ac:dyDescent="0.25">
      <c r="A2012" t="s">
        <v>16203</v>
      </c>
      <c r="B2012">
        <v>120</v>
      </c>
      <c r="C2012">
        <v>41</v>
      </c>
      <c r="D2012">
        <v>3</v>
      </c>
      <c r="E2012">
        <v>7.0000000000000007E-2</v>
      </c>
      <c r="F2012" t="s">
        <v>16203</v>
      </c>
      <c r="G2012" t="e">
        <v>#N/A</v>
      </c>
    </row>
    <row r="2013" spans="1:7" x14ac:dyDescent="0.25">
      <c r="A2013" t="s">
        <v>16204</v>
      </c>
      <c r="B2013">
        <v>106</v>
      </c>
      <c r="C2013">
        <v>41</v>
      </c>
      <c r="D2013">
        <v>0</v>
      </c>
      <c r="E2013">
        <v>0</v>
      </c>
      <c r="F2013" t="e">
        <v>#N/A</v>
      </c>
      <c r="G2013" t="e">
        <v>#N/A</v>
      </c>
    </row>
    <row r="2014" spans="1:7" x14ac:dyDescent="0.25">
      <c r="A2014" t="s">
        <v>16205</v>
      </c>
      <c r="B2014">
        <v>100</v>
      </c>
      <c r="C2014">
        <v>41</v>
      </c>
      <c r="D2014">
        <v>3</v>
      </c>
      <c r="E2014">
        <v>7.0000000000000007E-2</v>
      </c>
      <c r="F2014" t="s">
        <v>16205</v>
      </c>
      <c r="G2014" t="e">
        <v>#N/A</v>
      </c>
    </row>
    <row r="2015" spans="1:7" x14ac:dyDescent="0.25">
      <c r="A2015" t="s">
        <v>16206</v>
      </c>
      <c r="B2015">
        <v>93</v>
      </c>
      <c r="C2015">
        <v>41</v>
      </c>
      <c r="D2015">
        <v>18</v>
      </c>
      <c r="E2015">
        <v>0.44</v>
      </c>
      <c r="F2015" t="s">
        <v>16206</v>
      </c>
      <c r="G2015" t="e">
        <v>#N/A</v>
      </c>
    </row>
    <row r="2016" spans="1:7" x14ac:dyDescent="0.25">
      <c r="A2016" t="s">
        <v>16207</v>
      </c>
      <c r="B2016">
        <v>92</v>
      </c>
      <c r="C2016">
        <v>41</v>
      </c>
      <c r="D2016">
        <v>0</v>
      </c>
      <c r="E2016">
        <v>0</v>
      </c>
      <c r="F2016" t="e">
        <v>#N/A</v>
      </c>
      <c r="G2016" t="e">
        <v>#N/A</v>
      </c>
    </row>
    <row r="2017" spans="1:7" x14ac:dyDescent="0.25">
      <c r="A2017" t="s">
        <v>16208</v>
      </c>
      <c r="B2017">
        <v>87</v>
      </c>
      <c r="C2017">
        <v>41</v>
      </c>
      <c r="D2017">
        <v>0</v>
      </c>
      <c r="E2017">
        <v>0</v>
      </c>
      <c r="F2017" t="e">
        <v>#N/A</v>
      </c>
      <c r="G2017" t="e">
        <v>#N/A</v>
      </c>
    </row>
    <row r="2018" spans="1:7" x14ac:dyDescent="0.25">
      <c r="A2018" t="s">
        <v>16209</v>
      </c>
      <c r="B2018">
        <v>75</v>
      </c>
      <c r="C2018">
        <v>41</v>
      </c>
      <c r="D2018">
        <v>0</v>
      </c>
      <c r="E2018">
        <v>0</v>
      </c>
      <c r="F2018" t="s">
        <v>16209</v>
      </c>
      <c r="G2018" t="e">
        <v>#N/A</v>
      </c>
    </row>
    <row r="2019" spans="1:7" x14ac:dyDescent="0.25">
      <c r="A2019" t="s">
        <v>16210</v>
      </c>
      <c r="B2019">
        <v>72</v>
      </c>
      <c r="C2019">
        <v>41</v>
      </c>
      <c r="D2019">
        <v>1</v>
      </c>
      <c r="E2019">
        <v>0.02</v>
      </c>
      <c r="F2019" t="e">
        <v>#N/A</v>
      </c>
      <c r="G2019" t="e">
        <v>#N/A</v>
      </c>
    </row>
    <row r="2020" spans="1:7" x14ac:dyDescent="0.25">
      <c r="A2020" t="s">
        <v>16211</v>
      </c>
      <c r="B2020">
        <v>69</v>
      </c>
      <c r="C2020">
        <v>41</v>
      </c>
      <c r="D2020">
        <v>3</v>
      </c>
      <c r="E2020">
        <v>7.0000000000000007E-2</v>
      </c>
      <c r="F2020" t="e">
        <v>#N/A</v>
      </c>
      <c r="G2020" t="s">
        <v>16211</v>
      </c>
    </row>
    <row r="2021" spans="1:7" x14ac:dyDescent="0.25">
      <c r="A2021" t="s">
        <v>16212</v>
      </c>
      <c r="B2021">
        <v>64</v>
      </c>
      <c r="C2021">
        <v>41</v>
      </c>
      <c r="D2021">
        <v>0</v>
      </c>
      <c r="E2021">
        <v>0</v>
      </c>
      <c r="F2021" t="e">
        <v>#N/A</v>
      </c>
      <c r="G2021" t="e">
        <v>#N/A</v>
      </c>
    </row>
    <row r="2022" spans="1:7" x14ac:dyDescent="0.25">
      <c r="A2022" t="s">
        <v>16213</v>
      </c>
      <c r="B2022">
        <v>61</v>
      </c>
      <c r="C2022">
        <v>41</v>
      </c>
      <c r="D2022">
        <v>0</v>
      </c>
      <c r="E2022">
        <v>0</v>
      </c>
      <c r="F2022" t="e">
        <v>#N/A</v>
      </c>
      <c r="G2022" t="e">
        <v>#N/A</v>
      </c>
    </row>
    <row r="2023" spans="1:7" x14ac:dyDescent="0.25">
      <c r="A2023" t="s">
        <v>16214</v>
      </c>
      <c r="B2023">
        <v>59</v>
      </c>
      <c r="C2023">
        <v>41</v>
      </c>
      <c r="D2023">
        <v>0</v>
      </c>
      <c r="E2023">
        <v>0</v>
      </c>
      <c r="F2023" t="e">
        <v>#N/A</v>
      </c>
      <c r="G2023" t="e">
        <v>#N/A</v>
      </c>
    </row>
    <row r="2024" spans="1:7" x14ac:dyDescent="0.25">
      <c r="A2024" t="s">
        <v>16215</v>
      </c>
      <c r="B2024">
        <v>50</v>
      </c>
      <c r="C2024">
        <v>41</v>
      </c>
      <c r="D2024">
        <v>0</v>
      </c>
      <c r="E2024">
        <v>0</v>
      </c>
      <c r="F2024" t="e">
        <v>#N/A</v>
      </c>
      <c r="G2024" t="e">
        <v>#N/A</v>
      </c>
    </row>
    <row r="2025" spans="1:7" x14ac:dyDescent="0.25">
      <c r="A2025" t="s">
        <v>16216</v>
      </c>
      <c r="B2025">
        <v>47</v>
      </c>
      <c r="C2025">
        <v>41</v>
      </c>
      <c r="D2025">
        <v>0</v>
      </c>
      <c r="E2025">
        <v>0</v>
      </c>
      <c r="F2025" t="e">
        <v>#N/A</v>
      </c>
      <c r="G2025" t="e">
        <v>#N/A</v>
      </c>
    </row>
    <row r="2026" spans="1:7" x14ac:dyDescent="0.25">
      <c r="A2026" t="s">
        <v>16217</v>
      </c>
      <c r="B2026">
        <v>3226</v>
      </c>
      <c r="C2026">
        <v>40</v>
      </c>
      <c r="D2026">
        <v>6</v>
      </c>
      <c r="E2026">
        <v>0.15</v>
      </c>
      <c r="F2026" t="e">
        <v>#N/A</v>
      </c>
      <c r="G2026" t="s">
        <v>16217</v>
      </c>
    </row>
    <row r="2027" spans="1:7" x14ac:dyDescent="0.25">
      <c r="A2027" t="s">
        <v>16218</v>
      </c>
      <c r="B2027">
        <v>1466</v>
      </c>
      <c r="C2027">
        <v>40</v>
      </c>
      <c r="D2027">
        <v>0</v>
      </c>
      <c r="E2027">
        <v>0</v>
      </c>
      <c r="F2027" t="s">
        <v>16218</v>
      </c>
      <c r="G2027" t="e">
        <v>#N/A</v>
      </c>
    </row>
    <row r="2028" spans="1:7" x14ac:dyDescent="0.25">
      <c r="A2028" t="s">
        <v>16219</v>
      </c>
      <c r="B2028">
        <v>1159</v>
      </c>
      <c r="C2028">
        <v>40</v>
      </c>
      <c r="D2028">
        <v>3</v>
      </c>
      <c r="E2028">
        <v>7.0000000000000007E-2</v>
      </c>
      <c r="F2028" t="e">
        <v>#N/A</v>
      </c>
      <c r="G2028" t="e">
        <v>#N/A</v>
      </c>
    </row>
    <row r="2029" spans="1:7" x14ac:dyDescent="0.25">
      <c r="A2029" t="s">
        <v>16220</v>
      </c>
      <c r="B2029">
        <v>1121</v>
      </c>
      <c r="C2029">
        <v>40</v>
      </c>
      <c r="D2029">
        <v>7</v>
      </c>
      <c r="E2029">
        <v>0.17</v>
      </c>
      <c r="F2029" t="e">
        <v>#N/A</v>
      </c>
      <c r="G2029" t="e">
        <v>#N/A</v>
      </c>
    </row>
    <row r="2030" spans="1:7" x14ac:dyDescent="0.25">
      <c r="A2030" t="s">
        <v>16221</v>
      </c>
      <c r="B2030">
        <v>799</v>
      </c>
      <c r="C2030">
        <v>40</v>
      </c>
      <c r="D2030">
        <v>0</v>
      </c>
      <c r="E2030">
        <v>0</v>
      </c>
      <c r="F2030" t="e">
        <v>#N/A</v>
      </c>
      <c r="G2030" t="e">
        <v>#N/A</v>
      </c>
    </row>
    <row r="2031" spans="1:7" x14ac:dyDescent="0.25">
      <c r="A2031" t="s">
        <v>16222</v>
      </c>
      <c r="B2031">
        <v>798</v>
      </c>
      <c r="C2031">
        <v>40</v>
      </c>
      <c r="D2031">
        <v>6</v>
      </c>
      <c r="E2031">
        <v>0.15</v>
      </c>
      <c r="F2031" t="e">
        <v>#N/A</v>
      </c>
      <c r="G2031" t="s">
        <v>16222</v>
      </c>
    </row>
    <row r="2032" spans="1:7" x14ac:dyDescent="0.25">
      <c r="A2032" t="s">
        <v>16223</v>
      </c>
      <c r="B2032">
        <v>758</v>
      </c>
      <c r="C2032">
        <v>40</v>
      </c>
      <c r="D2032">
        <v>2</v>
      </c>
      <c r="E2032">
        <v>0.05</v>
      </c>
      <c r="F2032" t="e">
        <v>#N/A</v>
      </c>
      <c r="G2032" t="s">
        <v>16223</v>
      </c>
    </row>
    <row r="2033" spans="1:7" x14ac:dyDescent="0.25">
      <c r="A2033" t="s">
        <v>16224</v>
      </c>
      <c r="B2033">
        <v>677</v>
      </c>
      <c r="C2033">
        <v>40</v>
      </c>
      <c r="D2033">
        <v>0</v>
      </c>
      <c r="E2033">
        <v>0</v>
      </c>
      <c r="F2033" t="e">
        <v>#N/A</v>
      </c>
      <c r="G2033" t="e">
        <v>#N/A</v>
      </c>
    </row>
    <row r="2034" spans="1:7" x14ac:dyDescent="0.25">
      <c r="A2034" t="s">
        <v>16225</v>
      </c>
      <c r="B2034">
        <v>638</v>
      </c>
      <c r="C2034">
        <v>40</v>
      </c>
      <c r="D2034">
        <v>0</v>
      </c>
      <c r="E2034">
        <v>0</v>
      </c>
      <c r="F2034" t="s">
        <v>16225</v>
      </c>
      <c r="G2034" t="e">
        <v>#N/A</v>
      </c>
    </row>
    <row r="2035" spans="1:7" x14ac:dyDescent="0.25">
      <c r="A2035" t="s">
        <v>16226</v>
      </c>
      <c r="B2035">
        <v>631</v>
      </c>
      <c r="C2035">
        <v>40</v>
      </c>
      <c r="D2035">
        <v>0</v>
      </c>
      <c r="E2035">
        <v>0</v>
      </c>
      <c r="F2035" t="e">
        <v>#N/A</v>
      </c>
      <c r="G2035" t="s">
        <v>16226</v>
      </c>
    </row>
    <row r="2036" spans="1:7" x14ac:dyDescent="0.25">
      <c r="A2036" t="s">
        <v>16227</v>
      </c>
      <c r="B2036">
        <v>619</v>
      </c>
      <c r="C2036">
        <v>40</v>
      </c>
      <c r="D2036">
        <v>1</v>
      </c>
      <c r="E2036">
        <v>0.03</v>
      </c>
      <c r="F2036" t="e">
        <v>#N/A</v>
      </c>
      <c r="G2036" t="e">
        <v>#N/A</v>
      </c>
    </row>
    <row r="2037" spans="1:7" x14ac:dyDescent="0.25">
      <c r="A2037" t="s">
        <v>16228</v>
      </c>
      <c r="B2037">
        <v>599</v>
      </c>
      <c r="C2037">
        <v>40</v>
      </c>
      <c r="D2037">
        <v>1</v>
      </c>
      <c r="E2037">
        <v>0.03</v>
      </c>
      <c r="F2037" t="e">
        <v>#N/A</v>
      </c>
      <c r="G2037" t="s">
        <v>16228</v>
      </c>
    </row>
    <row r="2038" spans="1:7" x14ac:dyDescent="0.25">
      <c r="A2038" t="s">
        <v>16229</v>
      </c>
      <c r="B2038">
        <v>565</v>
      </c>
      <c r="C2038">
        <v>40</v>
      </c>
      <c r="D2038">
        <v>2</v>
      </c>
      <c r="E2038">
        <v>0.05</v>
      </c>
      <c r="F2038" t="s">
        <v>16229</v>
      </c>
      <c r="G2038" t="e">
        <v>#N/A</v>
      </c>
    </row>
    <row r="2039" spans="1:7" x14ac:dyDescent="0.25">
      <c r="A2039" t="s">
        <v>16230</v>
      </c>
      <c r="B2039">
        <v>531</v>
      </c>
      <c r="C2039">
        <v>40</v>
      </c>
      <c r="D2039">
        <v>23</v>
      </c>
      <c r="E2039">
        <v>0.56999999999999995</v>
      </c>
      <c r="F2039" t="e">
        <v>#N/A</v>
      </c>
      <c r="G2039" t="s">
        <v>16230</v>
      </c>
    </row>
    <row r="2040" spans="1:7" x14ac:dyDescent="0.25">
      <c r="A2040" t="s">
        <v>16231</v>
      </c>
      <c r="B2040">
        <v>504</v>
      </c>
      <c r="C2040">
        <v>40</v>
      </c>
      <c r="D2040">
        <v>2</v>
      </c>
      <c r="E2040">
        <v>0.05</v>
      </c>
      <c r="F2040" t="s">
        <v>16231</v>
      </c>
      <c r="G2040" t="e">
        <v>#N/A</v>
      </c>
    </row>
    <row r="2041" spans="1:7" x14ac:dyDescent="0.25">
      <c r="A2041" t="s">
        <v>16232</v>
      </c>
      <c r="B2041">
        <v>458</v>
      </c>
      <c r="C2041">
        <v>40</v>
      </c>
      <c r="D2041">
        <v>8</v>
      </c>
      <c r="E2041">
        <v>0.2</v>
      </c>
      <c r="F2041" t="e">
        <v>#N/A</v>
      </c>
      <c r="G2041" t="s">
        <v>16232</v>
      </c>
    </row>
    <row r="2042" spans="1:7" x14ac:dyDescent="0.25">
      <c r="A2042" t="s">
        <v>16233</v>
      </c>
      <c r="B2042">
        <v>435</v>
      </c>
      <c r="C2042">
        <v>40</v>
      </c>
      <c r="D2042">
        <v>26</v>
      </c>
      <c r="E2042">
        <v>0.65</v>
      </c>
      <c r="F2042" t="s">
        <v>16233</v>
      </c>
      <c r="G2042" t="e">
        <v>#N/A</v>
      </c>
    </row>
    <row r="2043" spans="1:7" x14ac:dyDescent="0.25">
      <c r="A2043" t="s">
        <v>16234</v>
      </c>
      <c r="B2043">
        <v>434</v>
      </c>
      <c r="C2043">
        <v>40</v>
      </c>
      <c r="D2043">
        <v>1</v>
      </c>
      <c r="E2043">
        <v>0.03</v>
      </c>
      <c r="F2043" t="e">
        <v>#N/A</v>
      </c>
      <c r="G2043" t="e">
        <v>#N/A</v>
      </c>
    </row>
    <row r="2044" spans="1:7" x14ac:dyDescent="0.25">
      <c r="A2044" t="s">
        <v>16235</v>
      </c>
      <c r="B2044">
        <v>417</v>
      </c>
      <c r="C2044">
        <v>40</v>
      </c>
      <c r="D2044">
        <v>0</v>
      </c>
      <c r="E2044">
        <v>0</v>
      </c>
      <c r="F2044" t="e">
        <v>#N/A</v>
      </c>
      <c r="G2044" t="e">
        <v>#N/A</v>
      </c>
    </row>
    <row r="2045" spans="1:7" x14ac:dyDescent="0.25">
      <c r="A2045" t="s">
        <v>16236</v>
      </c>
      <c r="B2045">
        <v>399</v>
      </c>
      <c r="C2045">
        <v>40</v>
      </c>
      <c r="D2045">
        <v>8</v>
      </c>
      <c r="E2045">
        <v>0.2</v>
      </c>
      <c r="F2045" t="e">
        <v>#N/A</v>
      </c>
      <c r="G2045" t="s">
        <v>16236</v>
      </c>
    </row>
    <row r="2046" spans="1:7" x14ac:dyDescent="0.25">
      <c r="A2046" t="s">
        <v>16237</v>
      </c>
      <c r="B2046">
        <v>389</v>
      </c>
      <c r="C2046">
        <v>40</v>
      </c>
      <c r="D2046">
        <v>2</v>
      </c>
      <c r="E2046">
        <v>0.05</v>
      </c>
      <c r="F2046" t="e">
        <v>#N/A</v>
      </c>
      <c r="G2046" t="s">
        <v>16237</v>
      </c>
    </row>
    <row r="2047" spans="1:7" x14ac:dyDescent="0.25">
      <c r="A2047" t="s">
        <v>16238</v>
      </c>
      <c r="B2047">
        <v>362</v>
      </c>
      <c r="C2047">
        <v>40</v>
      </c>
      <c r="D2047">
        <v>0</v>
      </c>
      <c r="E2047">
        <v>0</v>
      </c>
      <c r="F2047" t="e">
        <v>#N/A</v>
      </c>
      <c r="G2047" t="s">
        <v>16238</v>
      </c>
    </row>
    <row r="2048" spans="1:7" x14ac:dyDescent="0.25">
      <c r="A2048" t="s">
        <v>16239</v>
      </c>
      <c r="B2048">
        <v>340</v>
      </c>
      <c r="C2048">
        <v>40</v>
      </c>
      <c r="D2048">
        <v>0</v>
      </c>
      <c r="E2048">
        <v>0</v>
      </c>
      <c r="F2048" t="e">
        <v>#N/A</v>
      </c>
      <c r="G2048" t="s">
        <v>16239</v>
      </c>
    </row>
    <row r="2049" spans="1:7" x14ac:dyDescent="0.25">
      <c r="A2049" t="s">
        <v>16240</v>
      </c>
      <c r="B2049">
        <v>311</v>
      </c>
      <c r="C2049">
        <v>40</v>
      </c>
      <c r="D2049">
        <v>1</v>
      </c>
      <c r="E2049">
        <v>0.03</v>
      </c>
      <c r="F2049" t="e">
        <v>#N/A</v>
      </c>
      <c r="G2049" t="s">
        <v>16240</v>
      </c>
    </row>
    <row r="2050" spans="1:7" x14ac:dyDescent="0.25">
      <c r="A2050" t="s">
        <v>16241</v>
      </c>
      <c r="B2050">
        <v>288</v>
      </c>
      <c r="C2050">
        <v>40</v>
      </c>
      <c r="D2050">
        <v>0</v>
      </c>
      <c r="E2050">
        <v>0</v>
      </c>
      <c r="F2050" t="e">
        <v>#N/A</v>
      </c>
      <c r="G2050" t="e">
        <v>#N/A</v>
      </c>
    </row>
    <row r="2051" spans="1:7" x14ac:dyDescent="0.25">
      <c r="A2051" t="s">
        <v>16242</v>
      </c>
      <c r="B2051">
        <v>274</v>
      </c>
      <c r="C2051">
        <v>40</v>
      </c>
      <c r="D2051">
        <v>36</v>
      </c>
      <c r="E2051">
        <v>0.9</v>
      </c>
      <c r="F2051" t="e">
        <v>#N/A</v>
      </c>
      <c r="G2051" t="e">
        <v>#N/A</v>
      </c>
    </row>
    <row r="2052" spans="1:7" x14ac:dyDescent="0.25">
      <c r="A2052" t="s">
        <v>16243</v>
      </c>
      <c r="B2052">
        <v>262</v>
      </c>
      <c r="C2052">
        <v>40</v>
      </c>
      <c r="D2052">
        <v>1</v>
      </c>
      <c r="E2052">
        <v>0.03</v>
      </c>
      <c r="F2052" t="e">
        <v>#N/A</v>
      </c>
      <c r="G2052" t="s">
        <v>16243</v>
      </c>
    </row>
    <row r="2053" spans="1:7" x14ac:dyDescent="0.25">
      <c r="A2053" t="s">
        <v>16244</v>
      </c>
      <c r="B2053">
        <v>253</v>
      </c>
      <c r="C2053">
        <v>40</v>
      </c>
      <c r="D2053">
        <v>1</v>
      </c>
      <c r="E2053">
        <v>0.03</v>
      </c>
      <c r="F2053" t="e">
        <v>#N/A</v>
      </c>
      <c r="G2053" t="e">
        <v>#N/A</v>
      </c>
    </row>
    <row r="2054" spans="1:7" x14ac:dyDescent="0.25">
      <c r="A2054" t="s">
        <v>16245</v>
      </c>
      <c r="B2054">
        <v>248</v>
      </c>
      <c r="C2054">
        <v>40</v>
      </c>
      <c r="D2054">
        <v>51</v>
      </c>
      <c r="E2054">
        <v>1.27</v>
      </c>
      <c r="F2054" t="e">
        <v>#N/A</v>
      </c>
      <c r="G2054" t="s">
        <v>16245</v>
      </c>
    </row>
    <row r="2055" spans="1:7" x14ac:dyDescent="0.25">
      <c r="A2055" t="s">
        <v>16246</v>
      </c>
      <c r="B2055">
        <v>222</v>
      </c>
      <c r="C2055">
        <v>40</v>
      </c>
      <c r="D2055">
        <v>5</v>
      </c>
      <c r="E2055">
        <v>0.13</v>
      </c>
      <c r="F2055" t="e">
        <v>#N/A</v>
      </c>
      <c r="G2055" t="e">
        <v>#N/A</v>
      </c>
    </row>
    <row r="2056" spans="1:7" x14ac:dyDescent="0.25">
      <c r="A2056" t="s">
        <v>16247</v>
      </c>
      <c r="B2056">
        <v>218</v>
      </c>
      <c r="C2056">
        <v>40</v>
      </c>
      <c r="D2056">
        <v>33</v>
      </c>
      <c r="E2056">
        <v>0.82</v>
      </c>
      <c r="F2056" t="e">
        <v>#N/A</v>
      </c>
      <c r="G2056" t="e">
        <v>#N/A</v>
      </c>
    </row>
    <row r="2057" spans="1:7" x14ac:dyDescent="0.25">
      <c r="A2057" t="s">
        <v>16248</v>
      </c>
      <c r="B2057">
        <v>211</v>
      </c>
      <c r="C2057">
        <v>40</v>
      </c>
      <c r="D2057">
        <v>1</v>
      </c>
      <c r="E2057">
        <v>0.03</v>
      </c>
      <c r="F2057" t="s">
        <v>16248</v>
      </c>
      <c r="G2057" t="e">
        <v>#N/A</v>
      </c>
    </row>
    <row r="2058" spans="1:7" x14ac:dyDescent="0.25">
      <c r="A2058" t="s">
        <v>16249</v>
      </c>
      <c r="B2058">
        <v>210</v>
      </c>
      <c r="C2058">
        <v>40</v>
      </c>
      <c r="D2058">
        <v>19</v>
      </c>
      <c r="E2058">
        <v>0.47</v>
      </c>
      <c r="F2058" t="s">
        <v>16249</v>
      </c>
      <c r="G2058" t="e">
        <v>#N/A</v>
      </c>
    </row>
    <row r="2059" spans="1:7" x14ac:dyDescent="0.25">
      <c r="A2059" t="s">
        <v>16250</v>
      </c>
      <c r="B2059">
        <v>205</v>
      </c>
      <c r="C2059">
        <v>40</v>
      </c>
      <c r="D2059">
        <v>0</v>
      </c>
      <c r="E2059">
        <v>0</v>
      </c>
      <c r="F2059" t="e">
        <v>#N/A</v>
      </c>
      <c r="G2059" t="e">
        <v>#N/A</v>
      </c>
    </row>
    <row r="2060" spans="1:7" x14ac:dyDescent="0.25">
      <c r="A2060" t="s">
        <v>16251</v>
      </c>
      <c r="B2060">
        <v>203</v>
      </c>
      <c r="C2060">
        <v>40</v>
      </c>
      <c r="D2060">
        <v>4</v>
      </c>
      <c r="E2060">
        <v>0.1</v>
      </c>
      <c r="F2060" t="e">
        <v>#N/A</v>
      </c>
      <c r="G2060" t="e">
        <v>#N/A</v>
      </c>
    </row>
    <row r="2061" spans="1:7" x14ac:dyDescent="0.25">
      <c r="A2061" t="s">
        <v>16252</v>
      </c>
      <c r="B2061">
        <v>198</v>
      </c>
      <c r="C2061">
        <v>40</v>
      </c>
      <c r="D2061">
        <v>3</v>
      </c>
      <c r="E2061">
        <v>7.0000000000000007E-2</v>
      </c>
      <c r="F2061" t="e">
        <v>#N/A</v>
      </c>
      <c r="G2061" t="s">
        <v>16252</v>
      </c>
    </row>
    <row r="2062" spans="1:7" x14ac:dyDescent="0.25">
      <c r="A2062" t="s">
        <v>16253</v>
      </c>
      <c r="B2062">
        <v>198</v>
      </c>
      <c r="C2062">
        <v>40</v>
      </c>
      <c r="D2062">
        <v>1</v>
      </c>
      <c r="E2062">
        <v>0.03</v>
      </c>
      <c r="F2062" t="e">
        <v>#N/A</v>
      </c>
      <c r="G2062" t="s">
        <v>16253</v>
      </c>
    </row>
    <row r="2063" spans="1:7" x14ac:dyDescent="0.25">
      <c r="A2063" t="s">
        <v>16254</v>
      </c>
      <c r="B2063">
        <v>197</v>
      </c>
      <c r="C2063">
        <v>40</v>
      </c>
      <c r="D2063">
        <v>1</v>
      </c>
      <c r="E2063">
        <v>0.03</v>
      </c>
      <c r="F2063" t="e">
        <v>#N/A</v>
      </c>
      <c r="G2063" t="e">
        <v>#N/A</v>
      </c>
    </row>
    <row r="2064" spans="1:7" x14ac:dyDescent="0.25">
      <c r="A2064" t="s">
        <v>16255</v>
      </c>
      <c r="B2064">
        <v>191</v>
      </c>
      <c r="C2064">
        <v>40</v>
      </c>
      <c r="D2064">
        <v>0</v>
      </c>
      <c r="E2064">
        <v>0</v>
      </c>
      <c r="F2064" t="s">
        <v>16255</v>
      </c>
      <c r="G2064" t="e">
        <v>#N/A</v>
      </c>
    </row>
    <row r="2065" spans="1:7" x14ac:dyDescent="0.25">
      <c r="A2065" t="s">
        <v>16256</v>
      </c>
      <c r="B2065">
        <v>188</v>
      </c>
      <c r="C2065">
        <v>40</v>
      </c>
      <c r="D2065">
        <v>0</v>
      </c>
      <c r="E2065">
        <v>0</v>
      </c>
      <c r="F2065" t="e">
        <v>#N/A</v>
      </c>
      <c r="G2065" t="s">
        <v>16256</v>
      </c>
    </row>
    <row r="2066" spans="1:7" x14ac:dyDescent="0.25">
      <c r="A2066" t="s">
        <v>16257</v>
      </c>
      <c r="B2066">
        <v>168</v>
      </c>
      <c r="C2066">
        <v>40</v>
      </c>
      <c r="D2066">
        <v>3</v>
      </c>
      <c r="E2066">
        <v>7.0000000000000007E-2</v>
      </c>
      <c r="F2066" t="e">
        <v>#N/A</v>
      </c>
      <c r="G2066" t="s">
        <v>16257</v>
      </c>
    </row>
    <row r="2067" spans="1:7" x14ac:dyDescent="0.25">
      <c r="A2067" t="s">
        <v>16258</v>
      </c>
      <c r="B2067">
        <v>165</v>
      </c>
      <c r="C2067">
        <v>40</v>
      </c>
      <c r="D2067">
        <v>1</v>
      </c>
      <c r="E2067">
        <v>0.03</v>
      </c>
      <c r="F2067" t="e">
        <v>#N/A</v>
      </c>
      <c r="G2067" t="e">
        <v>#N/A</v>
      </c>
    </row>
    <row r="2068" spans="1:7" x14ac:dyDescent="0.25">
      <c r="A2068" t="s">
        <v>16259</v>
      </c>
      <c r="B2068">
        <v>155</v>
      </c>
      <c r="C2068">
        <v>40</v>
      </c>
      <c r="D2068">
        <v>1</v>
      </c>
      <c r="E2068">
        <v>0.03</v>
      </c>
      <c r="F2068" t="e">
        <v>#N/A</v>
      </c>
      <c r="G2068" t="s">
        <v>16259</v>
      </c>
    </row>
    <row r="2069" spans="1:7" x14ac:dyDescent="0.25">
      <c r="A2069" t="s">
        <v>16260</v>
      </c>
      <c r="B2069">
        <v>155</v>
      </c>
      <c r="C2069">
        <v>40</v>
      </c>
      <c r="D2069">
        <v>0</v>
      </c>
      <c r="E2069">
        <v>0</v>
      </c>
      <c r="F2069" t="s">
        <v>16260</v>
      </c>
      <c r="G2069" t="e">
        <v>#N/A</v>
      </c>
    </row>
    <row r="2070" spans="1:7" x14ac:dyDescent="0.25">
      <c r="A2070" t="s">
        <v>16261</v>
      </c>
      <c r="B2070">
        <v>140</v>
      </c>
      <c r="C2070">
        <v>40</v>
      </c>
      <c r="D2070">
        <v>1</v>
      </c>
      <c r="E2070">
        <v>0.03</v>
      </c>
      <c r="F2070" t="s">
        <v>16261</v>
      </c>
      <c r="G2070" t="s">
        <v>16261</v>
      </c>
    </row>
    <row r="2071" spans="1:7" x14ac:dyDescent="0.25">
      <c r="A2071" t="s">
        <v>16262</v>
      </c>
      <c r="B2071">
        <v>123</v>
      </c>
      <c r="C2071">
        <v>40</v>
      </c>
      <c r="D2071">
        <v>38</v>
      </c>
      <c r="E2071">
        <v>0.95</v>
      </c>
      <c r="F2071" t="s">
        <v>16262</v>
      </c>
      <c r="G2071" t="e">
        <v>#N/A</v>
      </c>
    </row>
    <row r="2072" spans="1:7" x14ac:dyDescent="0.25">
      <c r="A2072" t="s">
        <v>16263</v>
      </c>
      <c r="B2072">
        <v>122</v>
      </c>
      <c r="C2072">
        <v>40</v>
      </c>
      <c r="D2072">
        <v>0</v>
      </c>
      <c r="E2072">
        <v>0</v>
      </c>
      <c r="F2072" t="e">
        <v>#N/A</v>
      </c>
      <c r="G2072" t="s">
        <v>16263</v>
      </c>
    </row>
    <row r="2073" spans="1:7" x14ac:dyDescent="0.25">
      <c r="A2073" t="s">
        <v>16264</v>
      </c>
      <c r="B2073">
        <v>107</v>
      </c>
      <c r="C2073">
        <v>40</v>
      </c>
      <c r="D2073">
        <v>18</v>
      </c>
      <c r="E2073">
        <v>0.45</v>
      </c>
      <c r="F2073" t="s">
        <v>16264</v>
      </c>
      <c r="G2073" t="e">
        <v>#N/A</v>
      </c>
    </row>
    <row r="2074" spans="1:7" x14ac:dyDescent="0.25">
      <c r="A2074" t="s">
        <v>16265</v>
      </c>
      <c r="B2074">
        <v>105</v>
      </c>
      <c r="C2074">
        <v>40</v>
      </c>
      <c r="D2074">
        <v>0</v>
      </c>
      <c r="E2074">
        <v>0</v>
      </c>
      <c r="F2074" t="e">
        <v>#N/A</v>
      </c>
      <c r="G2074" t="e">
        <v>#N/A</v>
      </c>
    </row>
    <row r="2075" spans="1:7" x14ac:dyDescent="0.25">
      <c r="A2075" t="s">
        <v>16266</v>
      </c>
      <c r="B2075">
        <v>102</v>
      </c>
      <c r="C2075">
        <v>40</v>
      </c>
      <c r="D2075">
        <v>0</v>
      </c>
      <c r="E2075">
        <v>0</v>
      </c>
      <c r="F2075" t="e">
        <v>#N/A</v>
      </c>
      <c r="G2075" t="e">
        <v>#N/A</v>
      </c>
    </row>
    <row r="2076" spans="1:7" s="2" customFormat="1" x14ac:dyDescent="0.25">
      <c r="A2076" s="2" t="s">
        <v>16267</v>
      </c>
      <c r="B2076" s="2">
        <v>99</v>
      </c>
      <c r="C2076" s="2">
        <v>40</v>
      </c>
      <c r="D2076" s="2">
        <v>5</v>
      </c>
      <c r="E2076" s="2">
        <v>0.13</v>
      </c>
      <c r="F2076" s="2" t="e">
        <v>#N/A</v>
      </c>
      <c r="G2076" s="2" t="e">
        <v>#N/A</v>
      </c>
    </row>
    <row r="2077" spans="1:7" x14ac:dyDescent="0.25">
      <c r="A2077" t="s">
        <v>16268</v>
      </c>
      <c r="B2077">
        <v>96</v>
      </c>
      <c r="C2077">
        <v>40</v>
      </c>
      <c r="D2077">
        <v>38</v>
      </c>
      <c r="E2077">
        <v>0.95</v>
      </c>
      <c r="F2077" t="e">
        <v>#N/A</v>
      </c>
      <c r="G2077" t="e">
        <v>#N/A</v>
      </c>
    </row>
    <row r="2078" spans="1:7" x14ac:dyDescent="0.25">
      <c r="A2078" t="s">
        <v>16269</v>
      </c>
      <c r="B2078">
        <v>96</v>
      </c>
      <c r="C2078">
        <v>40</v>
      </c>
      <c r="D2078">
        <v>0</v>
      </c>
      <c r="E2078">
        <v>0</v>
      </c>
      <c r="F2078" t="e">
        <v>#N/A</v>
      </c>
      <c r="G2078" t="e">
        <v>#N/A</v>
      </c>
    </row>
    <row r="2079" spans="1:7" x14ac:dyDescent="0.25">
      <c r="A2079" t="s">
        <v>16270</v>
      </c>
      <c r="B2079">
        <v>85</v>
      </c>
      <c r="C2079">
        <v>40</v>
      </c>
      <c r="D2079">
        <v>0</v>
      </c>
      <c r="E2079">
        <v>0</v>
      </c>
      <c r="F2079" t="e">
        <v>#N/A</v>
      </c>
      <c r="G2079" t="e">
        <v>#N/A</v>
      </c>
    </row>
    <row r="2080" spans="1:7" x14ac:dyDescent="0.25">
      <c r="A2080" t="s">
        <v>16271</v>
      </c>
      <c r="B2080">
        <v>73</v>
      </c>
      <c r="C2080">
        <v>40</v>
      </c>
      <c r="D2080">
        <v>19</v>
      </c>
      <c r="E2080">
        <v>0.47</v>
      </c>
      <c r="F2080" t="e">
        <v>#N/A</v>
      </c>
      <c r="G2080" t="s">
        <v>16271</v>
      </c>
    </row>
    <row r="2081" spans="1:7" x14ac:dyDescent="0.25">
      <c r="A2081" t="s">
        <v>16272</v>
      </c>
      <c r="B2081">
        <v>56</v>
      </c>
      <c r="C2081">
        <v>40</v>
      </c>
      <c r="D2081">
        <v>2</v>
      </c>
      <c r="E2081">
        <v>0.05</v>
      </c>
      <c r="F2081" t="s">
        <v>16272</v>
      </c>
      <c r="G2081" t="e">
        <v>#N/A</v>
      </c>
    </row>
    <row r="2082" spans="1:7" x14ac:dyDescent="0.25">
      <c r="A2082" t="s">
        <v>16273</v>
      </c>
      <c r="B2082">
        <v>48</v>
      </c>
      <c r="C2082">
        <v>40</v>
      </c>
      <c r="D2082">
        <v>0</v>
      </c>
      <c r="E2082">
        <v>0</v>
      </c>
      <c r="F2082" t="e">
        <v>#N/A</v>
      </c>
      <c r="G2082" t="e">
        <v>#N/A</v>
      </c>
    </row>
    <row r="2083" spans="1:7" x14ac:dyDescent="0.25">
      <c r="A2083" t="s">
        <v>16274</v>
      </c>
      <c r="B2083">
        <v>2498</v>
      </c>
      <c r="C2083">
        <v>39</v>
      </c>
      <c r="D2083">
        <v>3</v>
      </c>
      <c r="E2083">
        <v>0.08</v>
      </c>
      <c r="F2083" t="e">
        <v>#N/A</v>
      </c>
      <c r="G2083" t="e">
        <v>#N/A</v>
      </c>
    </row>
    <row r="2084" spans="1:7" x14ac:dyDescent="0.25">
      <c r="A2084" t="s">
        <v>16275</v>
      </c>
      <c r="B2084">
        <v>1274</v>
      </c>
      <c r="C2084">
        <v>39</v>
      </c>
      <c r="D2084">
        <v>38</v>
      </c>
      <c r="E2084">
        <v>0.97</v>
      </c>
      <c r="F2084" t="s">
        <v>16275</v>
      </c>
      <c r="G2084" t="e">
        <v>#N/A</v>
      </c>
    </row>
    <row r="2085" spans="1:7" x14ac:dyDescent="0.25">
      <c r="A2085" t="s">
        <v>16276</v>
      </c>
      <c r="B2085">
        <v>1080</v>
      </c>
      <c r="C2085">
        <v>39</v>
      </c>
      <c r="D2085">
        <v>0</v>
      </c>
      <c r="E2085">
        <v>0</v>
      </c>
      <c r="F2085" t="e">
        <v>#N/A</v>
      </c>
      <c r="G2085" t="e">
        <v>#N/A</v>
      </c>
    </row>
    <row r="2086" spans="1:7" x14ac:dyDescent="0.25">
      <c r="A2086" t="s">
        <v>16277</v>
      </c>
      <c r="B2086">
        <v>823</v>
      </c>
      <c r="C2086">
        <v>39</v>
      </c>
      <c r="D2086">
        <v>0</v>
      </c>
      <c r="E2086">
        <v>0</v>
      </c>
      <c r="F2086" t="e">
        <v>#N/A</v>
      </c>
      <c r="G2086" t="e">
        <v>#N/A</v>
      </c>
    </row>
    <row r="2087" spans="1:7" x14ac:dyDescent="0.25">
      <c r="A2087" t="s">
        <v>16278</v>
      </c>
      <c r="B2087">
        <v>822</v>
      </c>
      <c r="C2087">
        <v>39</v>
      </c>
      <c r="D2087">
        <v>2</v>
      </c>
      <c r="E2087">
        <v>0.05</v>
      </c>
      <c r="F2087" t="e">
        <v>#N/A</v>
      </c>
      <c r="G2087" t="s">
        <v>16278</v>
      </c>
    </row>
    <row r="2088" spans="1:7" x14ac:dyDescent="0.25">
      <c r="A2088" t="s">
        <v>16279</v>
      </c>
      <c r="B2088">
        <v>620</v>
      </c>
      <c r="C2088">
        <v>39</v>
      </c>
      <c r="D2088">
        <v>1</v>
      </c>
      <c r="E2088">
        <v>0.03</v>
      </c>
      <c r="F2088" t="e">
        <v>#N/A</v>
      </c>
      <c r="G2088" t="s">
        <v>16279</v>
      </c>
    </row>
    <row r="2089" spans="1:7" x14ac:dyDescent="0.25">
      <c r="A2089" t="s">
        <v>16280</v>
      </c>
      <c r="B2089">
        <v>546</v>
      </c>
      <c r="C2089">
        <v>39</v>
      </c>
      <c r="D2089">
        <v>0</v>
      </c>
      <c r="E2089">
        <v>0</v>
      </c>
      <c r="F2089" t="s">
        <v>16280</v>
      </c>
      <c r="G2089" t="e">
        <v>#N/A</v>
      </c>
    </row>
    <row r="2090" spans="1:7" x14ac:dyDescent="0.25">
      <c r="A2090" t="s">
        <v>16281</v>
      </c>
      <c r="B2090">
        <v>529</v>
      </c>
      <c r="C2090">
        <v>39</v>
      </c>
      <c r="D2090">
        <v>18</v>
      </c>
      <c r="E2090">
        <v>0.46</v>
      </c>
      <c r="F2090" t="e">
        <v>#N/A</v>
      </c>
      <c r="G2090" t="e">
        <v>#N/A</v>
      </c>
    </row>
    <row r="2091" spans="1:7" x14ac:dyDescent="0.25">
      <c r="A2091" t="s">
        <v>16282</v>
      </c>
      <c r="B2091">
        <v>508</v>
      </c>
      <c r="C2091">
        <v>39</v>
      </c>
      <c r="D2091">
        <v>25</v>
      </c>
      <c r="E2091">
        <v>0.64</v>
      </c>
      <c r="F2091" t="s">
        <v>16282</v>
      </c>
      <c r="G2091" t="e">
        <v>#N/A</v>
      </c>
    </row>
    <row r="2092" spans="1:7" x14ac:dyDescent="0.25">
      <c r="A2092" t="s">
        <v>16283</v>
      </c>
      <c r="B2092">
        <v>453</v>
      </c>
      <c r="C2092">
        <v>39</v>
      </c>
      <c r="D2092">
        <v>21</v>
      </c>
      <c r="E2092">
        <v>0.54</v>
      </c>
      <c r="F2092" t="s">
        <v>16283</v>
      </c>
      <c r="G2092" t="e">
        <v>#N/A</v>
      </c>
    </row>
    <row r="2093" spans="1:7" x14ac:dyDescent="0.25">
      <c r="A2093" t="s">
        <v>16284</v>
      </c>
      <c r="B2093">
        <v>429</v>
      </c>
      <c r="C2093">
        <v>39</v>
      </c>
      <c r="D2093">
        <v>16</v>
      </c>
      <c r="E2093">
        <v>0.41</v>
      </c>
      <c r="F2093" t="s">
        <v>16284</v>
      </c>
      <c r="G2093" t="e">
        <v>#N/A</v>
      </c>
    </row>
    <row r="2094" spans="1:7" x14ac:dyDescent="0.25">
      <c r="A2094" t="s">
        <v>16285</v>
      </c>
      <c r="B2094">
        <v>380</v>
      </c>
      <c r="C2094">
        <v>39</v>
      </c>
      <c r="D2094">
        <v>11</v>
      </c>
      <c r="E2094">
        <v>0.28000000000000003</v>
      </c>
      <c r="F2094" t="e">
        <v>#N/A</v>
      </c>
      <c r="G2094" t="s">
        <v>16285</v>
      </c>
    </row>
    <row r="2095" spans="1:7" x14ac:dyDescent="0.25">
      <c r="A2095" t="s">
        <v>16286</v>
      </c>
      <c r="B2095">
        <v>380</v>
      </c>
      <c r="C2095">
        <v>39</v>
      </c>
      <c r="D2095">
        <v>0</v>
      </c>
      <c r="E2095">
        <v>0</v>
      </c>
      <c r="F2095" t="e">
        <v>#N/A</v>
      </c>
      <c r="G2095" t="s">
        <v>16286</v>
      </c>
    </row>
    <row r="2096" spans="1:7" x14ac:dyDescent="0.25">
      <c r="A2096" t="s">
        <v>16287</v>
      </c>
      <c r="B2096">
        <v>360</v>
      </c>
      <c r="C2096">
        <v>39</v>
      </c>
      <c r="D2096">
        <v>14</v>
      </c>
      <c r="E2096">
        <v>0.36</v>
      </c>
      <c r="F2096" t="s">
        <v>16287</v>
      </c>
      <c r="G2096" t="e">
        <v>#N/A</v>
      </c>
    </row>
    <row r="2097" spans="1:7" x14ac:dyDescent="0.25">
      <c r="A2097" t="s">
        <v>16288</v>
      </c>
      <c r="B2097">
        <v>346</v>
      </c>
      <c r="C2097">
        <v>39</v>
      </c>
      <c r="D2097">
        <v>0</v>
      </c>
      <c r="E2097">
        <v>0</v>
      </c>
      <c r="F2097" t="e">
        <v>#N/A</v>
      </c>
      <c r="G2097" t="e">
        <v>#N/A</v>
      </c>
    </row>
    <row r="2098" spans="1:7" x14ac:dyDescent="0.25">
      <c r="A2098" t="s">
        <v>16289</v>
      </c>
      <c r="B2098">
        <v>333</v>
      </c>
      <c r="C2098">
        <v>39</v>
      </c>
      <c r="D2098">
        <v>0</v>
      </c>
      <c r="E2098">
        <v>0</v>
      </c>
      <c r="F2098" t="e">
        <v>#N/A</v>
      </c>
      <c r="G2098" t="e">
        <v>#N/A</v>
      </c>
    </row>
    <row r="2099" spans="1:7" x14ac:dyDescent="0.25">
      <c r="A2099" t="s">
        <v>16290</v>
      </c>
      <c r="B2099">
        <v>299</v>
      </c>
      <c r="C2099">
        <v>39</v>
      </c>
      <c r="D2099">
        <v>0</v>
      </c>
      <c r="E2099">
        <v>0</v>
      </c>
      <c r="F2099" t="e">
        <v>#N/A</v>
      </c>
      <c r="G2099" t="e">
        <v>#N/A</v>
      </c>
    </row>
    <row r="2100" spans="1:7" x14ac:dyDescent="0.25">
      <c r="A2100" t="s">
        <v>16291</v>
      </c>
      <c r="B2100">
        <v>289</v>
      </c>
      <c r="C2100">
        <v>39</v>
      </c>
      <c r="D2100">
        <v>7</v>
      </c>
      <c r="E2100">
        <v>0.18</v>
      </c>
      <c r="F2100" t="e">
        <v>#N/A</v>
      </c>
      <c r="G2100" t="s">
        <v>16291</v>
      </c>
    </row>
    <row r="2101" spans="1:7" x14ac:dyDescent="0.25">
      <c r="A2101" t="s">
        <v>16292</v>
      </c>
      <c r="B2101">
        <v>250</v>
      </c>
      <c r="C2101">
        <v>39</v>
      </c>
      <c r="D2101">
        <v>0</v>
      </c>
      <c r="E2101">
        <v>0</v>
      </c>
      <c r="F2101" t="e">
        <v>#N/A</v>
      </c>
      <c r="G2101" t="e">
        <v>#N/A</v>
      </c>
    </row>
    <row r="2102" spans="1:7" x14ac:dyDescent="0.25">
      <c r="A2102" t="s">
        <v>16293</v>
      </c>
      <c r="B2102">
        <v>247</v>
      </c>
      <c r="C2102">
        <v>39</v>
      </c>
      <c r="D2102">
        <v>0</v>
      </c>
      <c r="E2102">
        <v>0</v>
      </c>
      <c r="F2102" t="e">
        <v>#N/A</v>
      </c>
      <c r="G2102" t="s">
        <v>16293</v>
      </c>
    </row>
    <row r="2103" spans="1:7" x14ac:dyDescent="0.25">
      <c r="A2103" t="s">
        <v>16294</v>
      </c>
      <c r="B2103">
        <v>234</v>
      </c>
      <c r="C2103">
        <v>39</v>
      </c>
      <c r="D2103">
        <v>12</v>
      </c>
      <c r="E2103">
        <v>0.31</v>
      </c>
      <c r="F2103" t="e">
        <v>#N/A</v>
      </c>
      <c r="G2103" t="s">
        <v>16294</v>
      </c>
    </row>
    <row r="2104" spans="1:7" x14ac:dyDescent="0.25">
      <c r="A2104" t="s">
        <v>16295</v>
      </c>
      <c r="B2104">
        <v>203</v>
      </c>
      <c r="C2104">
        <v>39</v>
      </c>
      <c r="D2104">
        <v>11</v>
      </c>
      <c r="E2104">
        <v>0.28000000000000003</v>
      </c>
      <c r="F2104" t="s">
        <v>16295</v>
      </c>
      <c r="G2104" t="e">
        <v>#N/A</v>
      </c>
    </row>
    <row r="2105" spans="1:7" x14ac:dyDescent="0.25">
      <c r="A2105" t="s">
        <v>16296</v>
      </c>
      <c r="B2105">
        <v>200</v>
      </c>
      <c r="C2105">
        <v>39</v>
      </c>
      <c r="D2105">
        <v>7</v>
      </c>
      <c r="E2105">
        <v>0.18</v>
      </c>
      <c r="F2105" t="e">
        <v>#N/A</v>
      </c>
      <c r="G2105" t="s">
        <v>16296</v>
      </c>
    </row>
    <row r="2106" spans="1:7" x14ac:dyDescent="0.25">
      <c r="A2106" t="s">
        <v>16297</v>
      </c>
      <c r="B2106">
        <v>196</v>
      </c>
      <c r="C2106">
        <v>39</v>
      </c>
      <c r="D2106">
        <v>0</v>
      </c>
      <c r="E2106">
        <v>0</v>
      </c>
      <c r="F2106" t="e">
        <v>#N/A</v>
      </c>
      <c r="G2106" t="s">
        <v>16297</v>
      </c>
    </row>
    <row r="2107" spans="1:7" x14ac:dyDescent="0.25">
      <c r="A2107" t="s">
        <v>16298</v>
      </c>
      <c r="B2107">
        <v>188</v>
      </c>
      <c r="C2107">
        <v>39</v>
      </c>
      <c r="D2107">
        <v>1</v>
      </c>
      <c r="E2107">
        <v>0.03</v>
      </c>
      <c r="F2107" t="e">
        <v>#N/A</v>
      </c>
      <c r="G2107" t="e">
        <v>#N/A</v>
      </c>
    </row>
    <row r="2108" spans="1:7" x14ac:dyDescent="0.25">
      <c r="A2108" t="s">
        <v>16299</v>
      </c>
      <c r="B2108">
        <v>178</v>
      </c>
      <c r="C2108">
        <v>39</v>
      </c>
      <c r="D2108">
        <v>0</v>
      </c>
      <c r="E2108">
        <v>0</v>
      </c>
      <c r="F2108" t="e">
        <v>#N/A</v>
      </c>
      <c r="G2108" t="e">
        <v>#N/A</v>
      </c>
    </row>
    <row r="2109" spans="1:7" x14ac:dyDescent="0.25">
      <c r="A2109" t="s">
        <v>16300</v>
      </c>
      <c r="B2109">
        <v>175</v>
      </c>
      <c r="C2109">
        <v>39</v>
      </c>
      <c r="D2109">
        <v>47</v>
      </c>
      <c r="E2109">
        <v>1.21</v>
      </c>
      <c r="F2109" t="s">
        <v>16300</v>
      </c>
      <c r="G2109" t="e">
        <v>#N/A</v>
      </c>
    </row>
    <row r="2110" spans="1:7" x14ac:dyDescent="0.25">
      <c r="A2110" t="s">
        <v>16301</v>
      </c>
      <c r="B2110">
        <v>167</v>
      </c>
      <c r="C2110">
        <v>39</v>
      </c>
      <c r="D2110">
        <v>5</v>
      </c>
      <c r="E2110">
        <v>0.13</v>
      </c>
      <c r="F2110" t="e">
        <v>#N/A</v>
      </c>
      <c r="G2110" t="e">
        <v>#N/A</v>
      </c>
    </row>
    <row r="2111" spans="1:7" x14ac:dyDescent="0.25">
      <c r="A2111" t="s">
        <v>16302</v>
      </c>
      <c r="B2111">
        <v>133</v>
      </c>
      <c r="C2111">
        <v>39</v>
      </c>
      <c r="D2111">
        <v>0</v>
      </c>
      <c r="E2111">
        <v>0</v>
      </c>
      <c r="F2111" t="s">
        <v>16302</v>
      </c>
      <c r="G2111" t="e">
        <v>#N/A</v>
      </c>
    </row>
    <row r="2112" spans="1:7" x14ac:dyDescent="0.25">
      <c r="A2112" t="s">
        <v>16303</v>
      </c>
      <c r="B2112">
        <v>131</v>
      </c>
      <c r="C2112">
        <v>39</v>
      </c>
      <c r="D2112">
        <v>2</v>
      </c>
      <c r="E2112">
        <v>0.05</v>
      </c>
      <c r="F2112" t="s">
        <v>16303</v>
      </c>
      <c r="G2112" t="e">
        <v>#N/A</v>
      </c>
    </row>
    <row r="2113" spans="1:7" x14ac:dyDescent="0.25">
      <c r="A2113" t="s">
        <v>16304</v>
      </c>
      <c r="B2113">
        <v>129</v>
      </c>
      <c r="C2113">
        <v>39</v>
      </c>
      <c r="D2113">
        <v>0</v>
      </c>
      <c r="E2113">
        <v>0</v>
      </c>
      <c r="F2113" t="e">
        <v>#N/A</v>
      </c>
      <c r="G2113" t="e">
        <v>#N/A</v>
      </c>
    </row>
    <row r="2114" spans="1:7" x14ac:dyDescent="0.25">
      <c r="A2114" t="s">
        <v>16305</v>
      </c>
      <c r="B2114">
        <v>117</v>
      </c>
      <c r="C2114">
        <v>39</v>
      </c>
      <c r="D2114">
        <v>25</v>
      </c>
      <c r="E2114">
        <v>0.64</v>
      </c>
      <c r="F2114" t="s">
        <v>16305</v>
      </c>
      <c r="G2114" t="e">
        <v>#N/A</v>
      </c>
    </row>
    <row r="2115" spans="1:7" x14ac:dyDescent="0.25">
      <c r="A2115" t="s">
        <v>16306</v>
      </c>
      <c r="B2115">
        <v>115</v>
      </c>
      <c r="C2115">
        <v>39</v>
      </c>
      <c r="D2115">
        <v>32</v>
      </c>
      <c r="E2115">
        <v>0.82</v>
      </c>
      <c r="F2115" t="e">
        <v>#N/A</v>
      </c>
      <c r="G2115" t="s">
        <v>16306</v>
      </c>
    </row>
    <row r="2116" spans="1:7" x14ac:dyDescent="0.25">
      <c r="A2116" t="s">
        <v>16307</v>
      </c>
      <c r="B2116">
        <v>112</v>
      </c>
      <c r="C2116">
        <v>39</v>
      </c>
      <c r="D2116">
        <v>2</v>
      </c>
      <c r="E2116">
        <v>0.05</v>
      </c>
      <c r="F2116" t="e">
        <v>#N/A</v>
      </c>
      <c r="G2116" t="e">
        <v>#N/A</v>
      </c>
    </row>
    <row r="2117" spans="1:7" x14ac:dyDescent="0.25">
      <c r="A2117" t="s">
        <v>16308</v>
      </c>
      <c r="B2117">
        <v>109</v>
      </c>
      <c r="C2117">
        <v>39</v>
      </c>
      <c r="D2117">
        <v>0</v>
      </c>
      <c r="E2117">
        <v>0</v>
      </c>
      <c r="F2117" t="e">
        <v>#N/A</v>
      </c>
      <c r="G2117" t="s">
        <v>16308</v>
      </c>
    </row>
    <row r="2118" spans="1:7" x14ac:dyDescent="0.25">
      <c r="A2118" t="s">
        <v>16309</v>
      </c>
      <c r="B2118">
        <v>97</v>
      </c>
      <c r="C2118">
        <v>39</v>
      </c>
      <c r="D2118">
        <v>0</v>
      </c>
      <c r="E2118">
        <v>0</v>
      </c>
      <c r="F2118" t="e">
        <v>#N/A</v>
      </c>
      <c r="G2118" t="e">
        <v>#N/A</v>
      </c>
    </row>
    <row r="2119" spans="1:7" x14ac:dyDescent="0.25">
      <c r="A2119" t="s">
        <v>16310</v>
      </c>
      <c r="B2119">
        <v>92</v>
      </c>
      <c r="C2119">
        <v>39</v>
      </c>
      <c r="D2119">
        <v>0</v>
      </c>
      <c r="E2119">
        <v>0</v>
      </c>
      <c r="F2119" t="e">
        <v>#N/A</v>
      </c>
      <c r="G2119" t="s">
        <v>16310</v>
      </c>
    </row>
    <row r="2120" spans="1:7" x14ac:dyDescent="0.25">
      <c r="A2120" t="s">
        <v>16311</v>
      </c>
      <c r="B2120">
        <v>87</v>
      </c>
      <c r="C2120">
        <v>39</v>
      </c>
      <c r="D2120">
        <v>1</v>
      </c>
      <c r="E2120">
        <v>0.03</v>
      </c>
      <c r="F2120" t="e">
        <v>#N/A</v>
      </c>
      <c r="G2120" t="e">
        <v>#N/A</v>
      </c>
    </row>
    <row r="2121" spans="1:7" x14ac:dyDescent="0.25">
      <c r="A2121" t="s">
        <v>16312</v>
      </c>
      <c r="B2121">
        <v>85</v>
      </c>
      <c r="C2121">
        <v>39</v>
      </c>
      <c r="D2121">
        <v>1</v>
      </c>
      <c r="E2121">
        <v>0.03</v>
      </c>
      <c r="F2121" t="e">
        <v>#N/A</v>
      </c>
      <c r="G2121" t="e">
        <v>#N/A</v>
      </c>
    </row>
    <row r="2122" spans="1:7" x14ac:dyDescent="0.25">
      <c r="A2122" t="s">
        <v>16313</v>
      </c>
      <c r="B2122">
        <v>85</v>
      </c>
      <c r="C2122">
        <v>39</v>
      </c>
      <c r="D2122">
        <v>3</v>
      </c>
      <c r="E2122">
        <v>0.08</v>
      </c>
      <c r="F2122" t="s">
        <v>16313</v>
      </c>
      <c r="G2122" t="e">
        <v>#N/A</v>
      </c>
    </row>
    <row r="2123" spans="1:7" x14ac:dyDescent="0.25">
      <c r="A2123" t="s">
        <v>16314</v>
      </c>
      <c r="B2123">
        <v>83</v>
      </c>
      <c r="C2123">
        <v>39</v>
      </c>
      <c r="D2123">
        <v>50</v>
      </c>
      <c r="E2123">
        <v>1.28</v>
      </c>
      <c r="F2123" t="e">
        <v>#N/A</v>
      </c>
      <c r="G2123" t="s">
        <v>16314</v>
      </c>
    </row>
    <row r="2124" spans="1:7" x14ac:dyDescent="0.25">
      <c r="A2124" t="s">
        <v>16315</v>
      </c>
      <c r="B2124">
        <v>81</v>
      </c>
      <c r="C2124">
        <v>39</v>
      </c>
      <c r="D2124">
        <v>0</v>
      </c>
      <c r="E2124">
        <v>0</v>
      </c>
      <c r="F2124" t="e">
        <v>#N/A</v>
      </c>
      <c r="G2124" t="e">
        <v>#N/A</v>
      </c>
    </row>
    <row r="2125" spans="1:7" x14ac:dyDescent="0.25">
      <c r="A2125" t="s">
        <v>16316</v>
      </c>
      <c r="B2125">
        <v>77</v>
      </c>
      <c r="C2125">
        <v>39</v>
      </c>
      <c r="D2125">
        <v>18</v>
      </c>
      <c r="E2125">
        <v>0.46</v>
      </c>
      <c r="F2125" t="s">
        <v>16316</v>
      </c>
      <c r="G2125" t="e">
        <v>#N/A</v>
      </c>
    </row>
    <row r="2126" spans="1:7" x14ac:dyDescent="0.25">
      <c r="A2126" t="s">
        <v>16317</v>
      </c>
      <c r="B2126">
        <v>75</v>
      </c>
      <c r="C2126">
        <v>39</v>
      </c>
      <c r="D2126">
        <v>3</v>
      </c>
      <c r="E2126">
        <v>0.08</v>
      </c>
      <c r="F2126" t="e">
        <v>#N/A</v>
      </c>
      <c r="G2126" t="e">
        <v>#N/A</v>
      </c>
    </row>
    <row r="2127" spans="1:7" x14ac:dyDescent="0.25">
      <c r="A2127" t="s">
        <v>16318</v>
      </c>
      <c r="B2127">
        <v>72</v>
      </c>
      <c r="C2127">
        <v>39</v>
      </c>
      <c r="D2127">
        <v>0</v>
      </c>
      <c r="E2127">
        <v>0</v>
      </c>
      <c r="F2127" t="e">
        <v>#N/A</v>
      </c>
      <c r="G2127" t="s">
        <v>16318</v>
      </c>
    </row>
    <row r="2128" spans="1:7" x14ac:dyDescent="0.25">
      <c r="A2128" t="s">
        <v>16319</v>
      </c>
      <c r="B2128">
        <v>69</v>
      </c>
      <c r="C2128">
        <v>39</v>
      </c>
      <c r="D2128">
        <v>14</v>
      </c>
      <c r="E2128">
        <v>0.36</v>
      </c>
      <c r="F2128" t="s">
        <v>16319</v>
      </c>
      <c r="G2128" t="e">
        <v>#N/A</v>
      </c>
    </row>
    <row r="2129" spans="1:7" x14ac:dyDescent="0.25">
      <c r="A2129" t="s">
        <v>16320</v>
      </c>
      <c r="B2129">
        <v>69</v>
      </c>
      <c r="C2129">
        <v>39</v>
      </c>
      <c r="D2129">
        <v>1</v>
      </c>
      <c r="E2129">
        <v>0.03</v>
      </c>
      <c r="F2129" t="e">
        <v>#N/A</v>
      </c>
      <c r="G2129" t="e">
        <v>#N/A</v>
      </c>
    </row>
    <row r="2130" spans="1:7" x14ac:dyDescent="0.25">
      <c r="A2130" t="s">
        <v>16321</v>
      </c>
      <c r="B2130">
        <v>67</v>
      </c>
      <c r="C2130">
        <v>39</v>
      </c>
      <c r="D2130">
        <v>0</v>
      </c>
      <c r="E2130">
        <v>0</v>
      </c>
      <c r="F2130" t="e">
        <v>#N/A</v>
      </c>
      <c r="G2130" t="e">
        <v>#N/A</v>
      </c>
    </row>
    <row r="2131" spans="1:7" x14ac:dyDescent="0.25">
      <c r="A2131" t="s">
        <v>16322</v>
      </c>
      <c r="B2131">
        <v>65</v>
      </c>
      <c r="C2131">
        <v>39</v>
      </c>
      <c r="D2131">
        <v>1</v>
      </c>
      <c r="E2131">
        <v>0.03</v>
      </c>
      <c r="F2131" t="e">
        <v>#N/A</v>
      </c>
      <c r="G2131" t="e">
        <v>#N/A</v>
      </c>
    </row>
    <row r="2132" spans="1:7" x14ac:dyDescent="0.25">
      <c r="A2132" t="s">
        <v>16323</v>
      </c>
      <c r="B2132">
        <v>58</v>
      </c>
      <c r="C2132">
        <v>39</v>
      </c>
      <c r="D2132">
        <v>0</v>
      </c>
      <c r="E2132">
        <v>0</v>
      </c>
      <c r="F2132" t="e">
        <v>#N/A</v>
      </c>
      <c r="G2132" t="e">
        <v>#N/A</v>
      </c>
    </row>
    <row r="2133" spans="1:7" x14ac:dyDescent="0.25">
      <c r="A2133" t="s">
        <v>16324</v>
      </c>
      <c r="B2133">
        <v>49</v>
      </c>
      <c r="C2133">
        <v>39</v>
      </c>
      <c r="D2133">
        <v>1</v>
      </c>
      <c r="E2133">
        <v>0.03</v>
      </c>
      <c r="F2133" t="e">
        <v>#N/A</v>
      </c>
      <c r="G2133" t="e">
        <v>#N/A</v>
      </c>
    </row>
    <row r="2134" spans="1:7" x14ac:dyDescent="0.25">
      <c r="A2134" t="s">
        <v>16325</v>
      </c>
      <c r="B2134">
        <v>48</v>
      </c>
      <c r="C2134">
        <v>39</v>
      </c>
      <c r="D2134">
        <v>0</v>
      </c>
      <c r="E2134">
        <v>0</v>
      </c>
      <c r="F2134" t="e">
        <v>#N/A</v>
      </c>
      <c r="G2134" t="e">
        <v>#N/A</v>
      </c>
    </row>
    <row r="2135" spans="1:7" x14ac:dyDescent="0.25">
      <c r="A2135" t="s">
        <v>16326</v>
      </c>
      <c r="B2135">
        <v>40</v>
      </c>
      <c r="C2135">
        <v>39</v>
      </c>
      <c r="D2135">
        <v>0</v>
      </c>
      <c r="E2135">
        <v>0</v>
      </c>
      <c r="F2135" t="e">
        <v>#N/A</v>
      </c>
      <c r="G2135" t="e">
        <v>#N/A</v>
      </c>
    </row>
    <row r="2136" spans="1:7" x14ac:dyDescent="0.25">
      <c r="A2136" t="s">
        <v>16327</v>
      </c>
      <c r="B2136">
        <v>3396</v>
      </c>
      <c r="C2136">
        <v>38</v>
      </c>
      <c r="D2136">
        <v>2</v>
      </c>
      <c r="E2136">
        <v>0.05</v>
      </c>
      <c r="F2136" t="e">
        <v>#N/A</v>
      </c>
      <c r="G2136" t="e">
        <v>#N/A</v>
      </c>
    </row>
    <row r="2137" spans="1:7" x14ac:dyDescent="0.25">
      <c r="A2137" t="s">
        <v>16328</v>
      </c>
      <c r="B2137">
        <v>1311</v>
      </c>
      <c r="C2137">
        <v>38</v>
      </c>
      <c r="D2137">
        <v>58</v>
      </c>
      <c r="E2137">
        <v>1.53</v>
      </c>
      <c r="F2137" t="s">
        <v>16328</v>
      </c>
      <c r="G2137" t="e">
        <v>#N/A</v>
      </c>
    </row>
    <row r="2138" spans="1:7" x14ac:dyDescent="0.25">
      <c r="A2138" t="s">
        <v>16329</v>
      </c>
      <c r="B2138">
        <v>1150</v>
      </c>
      <c r="C2138">
        <v>38</v>
      </c>
      <c r="D2138">
        <v>26</v>
      </c>
      <c r="E2138">
        <v>0.68</v>
      </c>
      <c r="F2138" t="e">
        <v>#N/A</v>
      </c>
      <c r="G2138" t="s">
        <v>16329</v>
      </c>
    </row>
    <row r="2139" spans="1:7" x14ac:dyDescent="0.25">
      <c r="A2139" t="s">
        <v>16330</v>
      </c>
      <c r="B2139">
        <v>833</v>
      </c>
      <c r="C2139">
        <v>38</v>
      </c>
      <c r="D2139">
        <v>60</v>
      </c>
      <c r="E2139">
        <v>1.58</v>
      </c>
      <c r="F2139" t="s">
        <v>16330</v>
      </c>
      <c r="G2139" t="e">
        <v>#N/A</v>
      </c>
    </row>
    <row r="2140" spans="1:7" x14ac:dyDescent="0.25">
      <c r="A2140" t="s">
        <v>16331</v>
      </c>
      <c r="B2140">
        <v>734</v>
      </c>
      <c r="C2140">
        <v>38</v>
      </c>
      <c r="D2140">
        <v>11</v>
      </c>
      <c r="E2140">
        <v>0.28999999999999998</v>
      </c>
      <c r="F2140" t="s">
        <v>16331</v>
      </c>
      <c r="G2140" t="e">
        <v>#N/A</v>
      </c>
    </row>
    <row r="2141" spans="1:7" x14ac:dyDescent="0.25">
      <c r="A2141" t="s">
        <v>16332</v>
      </c>
      <c r="B2141">
        <v>647</v>
      </c>
      <c r="C2141">
        <v>38</v>
      </c>
      <c r="D2141">
        <v>13</v>
      </c>
      <c r="E2141">
        <v>0.34</v>
      </c>
      <c r="F2141" t="e">
        <v>#N/A</v>
      </c>
      <c r="G2141" t="s">
        <v>16332</v>
      </c>
    </row>
    <row r="2142" spans="1:7" x14ac:dyDescent="0.25">
      <c r="A2142" t="s">
        <v>16333</v>
      </c>
      <c r="B2142">
        <v>629</v>
      </c>
      <c r="C2142">
        <v>38</v>
      </c>
      <c r="D2142">
        <v>0</v>
      </c>
      <c r="E2142">
        <v>0</v>
      </c>
      <c r="F2142" t="e">
        <v>#N/A</v>
      </c>
      <c r="G2142" t="s">
        <v>16333</v>
      </c>
    </row>
    <row r="2143" spans="1:7" x14ac:dyDescent="0.25">
      <c r="A2143" t="s">
        <v>16334</v>
      </c>
      <c r="B2143">
        <v>624</v>
      </c>
      <c r="C2143">
        <v>38</v>
      </c>
      <c r="D2143">
        <v>0</v>
      </c>
      <c r="E2143">
        <v>0</v>
      </c>
      <c r="F2143" t="e">
        <v>#N/A</v>
      </c>
      <c r="G2143" t="e">
        <v>#N/A</v>
      </c>
    </row>
    <row r="2144" spans="1:7" x14ac:dyDescent="0.25">
      <c r="A2144" t="s">
        <v>16335</v>
      </c>
      <c r="B2144">
        <v>587</v>
      </c>
      <c r="C2144">
        <v>38</v>
      </c>
      <c r="D2144">
        <v>15</v>
      </c>
      <c r="E2144">
        <v>0.39</v>
      </c>
      <c r="F2144" t="e">
        <v>#N/A</v>
      </c>
      <c r="G2144" t="e">
        <v>#N/A</v>
      </c>
    </row>
    <row r="2145" spans="1:7" x14ac:dyDescent="0.25">
      <c r="A2145" t="s">
        <v>16336</v>
      </c>
      <c r="B2145">
        <v>543</v>
      </c>
      <c r="C2145">
        <v>38</v>
      </c>
      <c r="D2145">
        <v>0</v>
      </c>
      <c r="E2145">
        <v>0</v>
      </c>
      <c r="F2145" t="e">
        <v>#N/A</v>
      </c>
      <c r="G2145" t="s">
        <v>16336</v>
      </c>
    </row>
    <row r="2146" spans="1:7" x14ac:dyDescent="0.25">
      <c r="A2146" t="s">
        <v>16337</v>
      </c>
      <c r="B2146">
        <v>485</v>
      </c>
      <c r="C2146">
        <v>38</v>
      </c>
      <c r="D2146">
        <v>1</v>
      </c>
      <c r="E2146">
        <v>0.03</v>
      </c>
      <c r="F2146" t="e">
        <v>#N/A</v>
      </c>
      <c r="G2146" t="s">
        <v>16337</v>
      </c>
    </row>
    <row r="2147" spans="1:7" x14ac:dyDescent="0.25">
      <c r="A2147" t="s">
        <v>16338</v>
      </c>
      <c r="B2147">
        <v>417</v>
      </c>
      <c r="C2147">
        <v>38</v>
      </c>
      <c r="D2147">
        <v>9</v>
      </c>
      <c r="E2147">
        <v>0.24</v>
      </c>
      <c r="F2147" t="e">
        <v>#N/A</v>
      </c>
      <c r="G2147" t="e">
        <v>#N/A</v>
      </c>
    </row>
    <row r="2148" spans="1:7" x14ac:dyDescent="0.25">
      <c r="A2148" t="s">
        <v>16339</v>
      </c>
      <c r="B2148">
        <v>413</v>
      </c>
      <c r="C2148">
        <v>38</v>
      </c>
      <c r="D2148">
        <v>0</v>
      </c>
      <c r="E2148">
        <v>0</v>
      </c>
      <c r="F2148" t="e">
        <v>#N/A</v>
      </c>
      <c r="G2148" t="s">
        <v>16339</v>
      </c>
    </row>
    <row r="2149" spans="1:7" x14ac:dyDescent="0.25">
      <c r="A2149" t="s">
        <v>16340</v>
      </c>
      <c r="B2149">
        <v>385</v>
      </c>
      <c r="C2149">
        <v>38</v>
      </c>
      <c r="D2149">
        <v>0</v>
      </c>
      <c r="E2149">
        <v>0</v>
      </c>
      <c r="F2149" t="e">
        <v>#N/A</v>
      </c>
      <c r="G2149" t="s">
        <v>16340</v>
      </c>
    </row>
    <row r="2150" spans="1:7" x14ac:dyDescent="0.25">
      <c r="A2150" t="s">
        <v>16341</v>
      </c>
      <c r="B2150">
        <v>369</v>
      </c>
      <c r="C2150">
        <v>38</v>
      </c>
      <c r="D2150">
        <v>0</v>
      </c>
      <c r="E2150">
        <v>0</v>
      </c>
      <c r="F2150" t="e">
        <v>#N/A</v>
      </c>
      <c r="G2150" t="e">
        <v>#N/A</v>
      </c>
    </row>
    <row r="2151" spans="1:7" x14ac:dyDescent="0.25">
      <c r="A2151" t="s">
        <v>16342</v>
      </c>
      <c r="B2151">
        <v>362</v>
      </c>
      <c r="C2151">
        <v>38</v>
      </c>
      <c r="D2151">
        <v>0</v>
      </c>
      <c r="E2151">
        <v>0</v>
      </c>
      <c r="F2151" t="s">
        <v>16342</v>
      </c>
      <c r="G2151" t="e">
        <v>#N/A</v>
      </c>
    </row>
    <row r="2152" spans="1:7" x14ac:dyDescent="0.25">
      <c r="A2152" t="s">
        <v>16343</v>
      </c>
      <c r="B2152">
        <v>357</v>
      </c>
      <c r="C2152">
        <v>38</v>
      </c>
      <c r="D2152">
        <v>1</v>
      </c>
      <c r="E2152">
        <v>0.03</v>
      </c>
      <c r="F2152" t="e">
        <v>#N/A</v>
      </c>
      <c r="G2152" t="s">
        <v>16343</v>
      </c>
    </row>
    <row r="2153" spans="1:7" x14ac:dyDescent="0.25">
      <c r="A2153" t="s">
        <v>16344</v>
      </c>
      <c r="B2153">
        <v>320</v>
      </c>
      <c r="C2153">
        <v>38</v>
      </c>
      <c r="D2153">
        <v>0</v>
      </c>
      <c r="E2153">
        <v>0</v>
      </c>
      <c r="F2153" t="e">
        <v>#N/A</v>
      </c>
      <c r="G2153" t="s">
        <v>16344</v>
      </c>
    </row>
    <row r="2154" spans="1:7" x14ac:dyDescent="0.25">
      <c r="A2154" t="s">
        <v>16345</v>
      </c>
      <c r="B2154">
        <v>312</v>
      </c>
      <c r="C2154">
        <v>38</v>
      </c>
      <c r="D2154">
        <v>0</v>
      </c>
      <c r="E2154">
        <v>0</v>
      </c>
      <c r="F2154" t="e">
        <v>#N/A</v>
      </c>
      <c r="G2154" t="s">
        <v>16345</v>
      </c>
    </row>
    <row r="2155" spans="1:7" x14ac:dyDescent="0.25">
      <c r="A2155" t="s">
        <v>16346</v>
      </c>
      <c r="B2155">
        <v>304</v>
      </c>
      <c r="C2155">
        <v>38</v>
      </c>
      <c r="D2155">
        <v>16</v>
      </c>
      <c r="E2155">
        <v>0.42</v>
      </c>
      <c r="F2155" t="e">
        <v>#N/A</v>
      </c>
      <c r="G2155" t="s">
        <v>16346</v>
      </c>
    </row>
    <row r="2156" spans="1:7" x14ac:dyDescent="0.25">
      <c r="A2156" t="s">
        <v>16347</v>
      </c>
      <c r="B2156">
        <v>301</v>
      </c>
      <c r="C2156">
        <v>38</v>
      </c>
      <c r="D2156">
        <v>2</v>
      </c>
      <c r="E2156">
        <v>0.05</v>
      </c>
      <c r="F2156" t="e">
        <v>#N/A</v>
      </c>
      <c r="G2156" t="e">
        <v>#N/A</v>
      </c>
    </row>
    <row r="2157" spans="1:7" x14ac:dyDescent="0.25">
      <c r="A2157" t="s">
        <v>16348</v>
      </c>
      <c r="B2157">
        <v>297</v>
      </c>
      <c r="C2157">
        <v>38</v>
      </c>
      <c r="D2157">
        <v>3</v>
      </c>
      <c r="E2157">
        <v>0.08</v>
      </c>
      <c r="F2157" t="e">
        <v>#N/A</v>
      </c>
      <c r="G2157" t="e">
        <v>#N/A</v>
      </c>
    </row>
    <row r="2158" spans="1:7" x14ac:dyDescent="0.25">
      <c r="A2158" t="s">
        <v>16349</v>
      </c>
      <c r="B2158">
        <v>291</v>
      </c>
      <c r="C2158">
        <v>38</v>
      </c>
      <c r="D2158">
        <v>4</v>
      </c>
      <c r="E2158">
        <v>0.11</v>
      </c>
      <c r="F2158" t="e">
        <v>#N/A</v>
      </c>
      <c r="G2158" t="e">
        <v>#N/A</v>
      </c>
    </row>
    <row r="2159" spans="1:7" x14ac:dyDescent="0.25">
      <c r="A2159" t="s">
        <v>16350</v>
      </c>
      <c r="B2159">
        <v>290</v>
      </c>
      <c r="C2159">
        <v>38</v>
      </c>
      <c r="D2159">
        <v>0</v>
      </c>
      <c r="E2159">
        <v>0</v>
      </c>
      <c r="F2159" t="e">
        <v>#N/A</v>
      </c>
      <c r="G2159" t="s">
        <v>16350</v>
      </c>
    </row>
    <row r="2160" spans="1:7" x14ac:dyDescent="0.25">
      <c r="A2160" t="s">
        <v>16351</v>
      </c>
      <c r="B2160">
        <v>290</v>
      </c>
      <c r="C2160">
        <v>38</v>
      </c>
      <c r="D2160">
        <v>3</v>
      </c>
      <c r="E2160">
        <v>0.08</v>
      </c>
      <c r="F2160" t="e">
        <v>#N/A</v>
      </c>
      <c r="G2160" t="s">
        <v>16351</v>
      </c>
    </row>
    <row r="2161" spans="1:7" x14ac:dyDescent="0.25">
      <c r="A2161" t="s">
        <v>16352</v>
      </c>
      <c r="B2161">
        <v>281</v>
      </c>
      <c r="C2161">
        <v>38</v>
      </c>
      <c r="D2161">
        <v>44</v>
      </c>
      <c r="E2161">
        <v>1.1599999999999999</v>
      </c>
      <c r="F2161" t="e">
        <v>#N/A</v>
      </c>
      <c r="G2161" t="s">
        <v>16352</v>
      </c>
    </row>
    <row r="2162" spans="1:7" x14ac:dyDescent="0.25">
      <c r="A2162" t="s">
        <v>16353</v>
      </c>
      <c r="B2162">
        <v>264</v>
      </c>
      <c r="C2162">
        <v>38</v>
      </c>
      <c r="D2162">
        <v>20</v>
      </c>
      <c r="E2162">
        <v>0.53</v>
      </c>
      <c r="F2162" t="e">
        <v>#N/A</v>
      </c>
      <c r="G2162" t="s">
        <v>16353</v>
      </c>
    </row>
    <row r="2163" spans="1:7" x14ac:dyDescent="0.25">
      <c r="A2163" t="s">
        <v>16354</v>
      </c>
      <c r="B2163">
        <v>257</v>
      </c>
      <c r="C2163">
        <v>38</v>
      </c>
      <c r="D2163">
        <v>0</v>
      </c>
      <c r="E2163">
        <v>0</v>
      </c>
      <c r="F2163" t="e">
        <v>#N/A</v>
      </c>
      <c r="G2163" t="s">
        <v>16354</v>
      </c>
    </row>
    <row r="2164" spans="1:7" x14ac:dyDescent="0.25">
      <c r="A2164" t="s">
        <v>16355</v>
      </c>
      <c r="B2164">
        <v>236</v>
      </c>
      <c r="C2164">
        <v>38</v>
      </c>
      <c r="D2164">
        <v>1</v>
      </c>
      <c r="E2164">
        <v>0.03</v>
      </c>
      <c r="F2164" t="s">
        <v>16355</v>
      </c>
      <c r="G2164" t="e">
        <v>#N/A</v>
      </c>
    </row>
    <row r="2165" spans="1:7" x14ac:dyDescent="0.25">
      <c r="A2165" t="s">
        <v>16356</v>
      </c>
      <c r="B2165">
        <v>236</v>
      </c>
      <c r="C2165">
        <v>38</v>
      </c>
      <c r="D2165">
        <v>1</v>
      </c>
      <c r="E2165">
        <v>0.03</v>
      </c>
      <c r="F2165" t="e">
        <v>#N/A</v>
      </c>
      <c r="G2165" t="e">
        <v>#N/A</v>
      </c>
    </row>
    <row r="2166" spans="1:7" x14ac:dyDescent="0.25">
      <c r="A2166" t="s">
        <v>16357</v>
      </c>
      <c r="B2166">
        <v>223</v>
      </c>
      <c r="C2166">
        <v>38</v>
      </c>
      <c r="D2166">
        <v>0</v>
      </c>
      <c r="E2166">
        <v>0</v>
      </c>
      <c r="F2166" t="e">
        <v>#N/A</v>
      </c>
      <c r="G2166" t="e">
        <v>#N/A</v>
      </c>
    </row>
    <row r="2167" spans="1:7" x14ac:dyDescent="0.25">
      <c r="A2167" t="s">
        <v>16358</v>
      </c>
      <c r="B2167">
        <v>212</v>
      </c>
      <c r="C2167">
        <v>38</v>
      </c>
      <c r="D2167">
        <v>4</v>
      </c>
      <c r="E2167">
        <v>0.11</v>
      </c>
      <c r="F2167" t="e">
        <v>#N/A</v>
      </c>
      <c r="G2167" t="s">
        <v>16358</v>
      </c>
    </row>
    <row r="2168" spans="1:7" x14ac:dyDescent="0.25">
      <c r="A2168" t="s">
        <v>16359</v>
      </c>
      <c r="B2168">
        <v>208</v>
      </c>
      <c r="C2168">
        <v>38</v>
      </c>
      <c r="D2168">
        <v>6</v>
      </c>
      <c r="E2168">
        <v>0.16</v>
      </c>
      <c r="F2168" t="e">
        <v>#N/A</v>
      </c>
      <c r="G2168" t="e">
        <v>#N/A</v>
      </c>
    </row>
    <row r="2169" spans="1:7" x14ac:dyDescent="0.25">
      <c r="A2169" t="s">
        <v>16360</v>
      </c>
      <c r="B2169">
        <v>206</v>
      </c>
      <c r="C2169">
        <v>38</v>
      </c>
      <c r="D2169">
        <v>0</v>
      </c>
      <c r="E2169">
        <v>0</v>
      </c>
      <c r="F2169" t="s">
        <v>16360</v>
      </c>
      <c r="G2169" t="e">
        <v>#N/A</v>
      </c>
    </row>
    <row r="2170" spans="1:7" x14ac:dyDescent="0.25">
      <c r="A2170" t="s">
        <v>16361</v>
      </c>
      <c r="B2170">
        <v>201</v>
      </c>
      <c r="C2170">
        <v>38</v>
      </c>
      <c r="D2170">
        <v>4</v>
      </c>
      <c r="E2170">
        <v>0.11</v>
      </c>
      <c r="F2170" t="e">
        <v>#N/A</v>
      </c>
      <c r="G2170" t="s">
        <v>16361</v>
      </c>
    </row>
    <row r="2171" spans="1:7" x14ac:dyDescent="0.25">
      <c r="A2171" t="s">
        <v>16362</v>
      </c>
      <c r="B2171">
        <v>181</v>
      </c>
      <c r="C2171">
        <v>38</v>
      </c>
      <c r="D2171">
        <v>0</v>
      </c>
      <c r="E2171">
        <v>0</v>
      </c>
      <c r="F2171" t="e">
        <v>#N/A</v>
      </c>
      <c r="G2171" t="e">
        <v>#N/A</v>
      </c>
    </row>
    <row r="2172" spans="1:7" x14ac:dyDescent="0.25">
      <c r="A2172" t="s">
        <v>16363</v>
      </c>
      <c r="B2172">
        <v>178</v>
      </c>
      <c r="C2172">
        <v>38</v>
      </c>
      <c r="D2172">
        <v>13</v>
      </c>
      <c r="E2172">
        <v>0.34</v>
      </c>
      <c r="F2172" t="e">
        <v>#N/A</v>
      </c>
      <c r="G2172" t="e">
        <v>#N/A</v>
      </c>
    </row>
    <row r="2173" spans="1:7" x14ac:dyDescent="0.25">
      <c r="A2173" t="s">
        <v>16364</v>
      </c>
      <c r="B2173">
        <v>178</v>
      </c>
      <c r="C2173">
        <v>38</v>
      </c>
      <c r="D2173">
        <v>0</v>
      </c>
      <c r="E2173">
        <v>0</v>
      </c>
      <c r="F2173" t="e">
        <v>#N/A</v>
      </c>
      <c r="G2173" t="s">
        <v>16364</v>
      </c>
    </row>
    <row r="2174" spans="1:7" x14ac:dyDescent="0.25">
      <c r="A2174" t="s">
        <v>16365</v>
      </c>
      <c r="B2174">
        <v>178</v>
      </c>
      <c r="C2174">
        <v>38</v>
      </c>
      <c r="D2174">
        <v>2</v>
      </c>
      <c r="E2174">
        <v>0.05</v>
      </c>
      <c r="F2174" t="e">
        <v>#N/A</v>
      </c>
      <c r="G2174" t="e">
        <v>#N/A</v>
      </c>
    </row>
    <row r="2175" spans="1:7" x14ac:dyDescent="0.25">
      <c r="A2175" t="s">
        <v>16366</v>
      </c>
      <c r="B2175">
        <v>166</v>
      </c>
      <c r="C2175">
        <v>38</v>
      </c>
      <c r="D2175">
        <v>0</v>
      </c>
      <c r="E2175">
        <v>0</v>
      </c>
      <c r="F2175" t="e">
        <v>#N/A</v>
      </c>
      <c r="G2175" t="e">
        <v>#N/A</v>
      </c>
    </row>
    <row r="2176" spans="1:7" x14ac:dyDescent="0.25">
      <c r="A2176" t="s">
        <v>16367</v>
      </c>
      <c r="B2176">
        <v>156</v>
      </c>
      <c r="C2176">
        <v>38</v>
      </c>
      <c r="D2176">
        <v>0</v>
      </c>
      <c r="E2176">
        <v>0</v>
      </c>
      <c r="F2176" t="e">
        <v>#N/A</v>
      </c>
      <c r="G2176" t="e">
        <v>#N/A</v>
      </c>
    </row>
    <row r="2177" spans="1:7" x14ac:dyDescent="0.25">
      <c r="A2177" t="s">
        <v>16368</v>
      </c>
      <c r="B2177">
        <v>144</v>
      </c>
      <c r="C2177">
        <v>38</v>
      </c>
      <c r="D2177">
        <v>0</v>
      </c>
      <c r="E2177">
        <v>0</v>
      </c>
      <c r="F2177" t="e">
        <v>#N/A</v>
      </c>
      <c r="G2177" t="e">
        <v>#N/A</v>
      </c>
    </row>
    <row r="2178" spans="1:7" x14ac:dyDescent="0.25">
      <c r="A2178" t="s">
        <v>16369</v>
      </c>
      <c r="B2178">
        <v>132</v>
      </c>
      <c r="C2178">
        <v>38</v>
      </c>
      <c r="D2178">
        <v>0</v>
      </c>
      <c r="E2178">
        <v>0</v>
      </c>
      <c r="F2178" t="e">
        <v>#N/A</v>
      </c>
      <c r="G2178" t="e">
        <v>#N/A</v>
      </c>
    </row>
    <row r="2179" spans="1:7" x14ac:dyDescent="0.25">
      <c r="A2179" t="s">
        <v>16370</v>
      </c>
      <c r="B2179">
        <v>130</v>
      </c>
      <c r="C2179">
        <v>38</v>
      </c>
      <c r="D2179">
        <v>75</v>
      </c>
      <c r="E2179">
        <v>1.97</v>
      </c>
      <c r="F2179" t="e">
        <v>#N/A</v>
      </c>
      <c r="G2179" t="e">
        <v>#N/A</v>
      </c>
    </row>
    <row r="2180" spans="1:7" x14ac:dyDescent="0.25">
      <c r="A2180" t="s">
        <v>16371</v>
      </c>
      <c r="B2180">
        <v>130</v>
      </c>
      <c r="C2180">
        <v>38</v>
      </c>
      <c r="D2180">
        <v>1</v>
      </c>
      <c r="E2180">
        <v>0.03</v>
      </c>
      <c r="F2180" t="e">
        <v>#N/A</v>
      </c>
      <c r="G2180" t="e">
        <v>#N/A</v>
      </c>
    </row>
    <row r="2181" spans="1:7" x14ac:dyDescent="0.25">
      <c r="A2181" t="s">
        <v>16372</v>
      </c>
      <c r="B2181">
        <v>130</v>
      </c>
      <c r="C2181">
        <v>38</v>
      </c>
      <c r="D2181">
        <v>0</v>
      </c>
      <c r="E2181">
        <v>0</v>
      </c>
      <c r="F2181" t="e">
        <v>#N/A</v>
      </c>
      <c r="G2181" t="e">
        <v>#N/A</v>
      </c>
    </row>
    <row r="2182" spans="1:7" x14ac:dyDescent="0.25">
      <c r="A2182" t="s">
        <v>16373</v>
      </c>
      <c r="B2182">
        <v>127</v>
      </c>
      <c r="C2182">
        <v>38</v>
      </c>
      <c r="D2182">
        <v>54</v>
      </c>
      <c r="E2182">
        <v>1.42</v>
      </c>
      <c r="F2182" t="s">
        <v>16373</v>
      </c>
      <c r="G2182" t="e">
        <v>#N/A</v>
      </c>
    </row>
    <row r="2183" spans="1:7" x14ac:dyDescent="0.25">
      <c r="A2183" t="s">
        <v>16374</v>
      </c>
      <c r="B2183">
        <v>125</v>
      </c>
      <c r="C2183">
        <v>38</v>
      </c>
      <c r="D2183">
        <v>0</v>
      </c>
      <c r="E2183">
        <v>0</v>
      </c>
      <c r="F2183" t="e">
        <v>#N/A</v>
      </c>
      <c r="G2183" t="s">
        <v>16374</v>
      </c>
    </row>
    <row r="2184" spans="1:7" x14ac:dyDescent="0.25">
      <c r="A2184" t="s">
        <v>16375</v>
      </c>
      <c r="B2184">
        <v>119</v>
      </c>
      <c r="C2184">
        <v>38</v>
      </c>
      <c r="D2184">
        <v>0</v>
      </c>
      <c r="E2184">
        <v>0</v>
      </c>
      <c r="F2184" t="e">
        <v>#N/A</v>
      </c>
      <c r="G2184" t="e">
        <v>#N/A</v>
      </c>
    </row>
    <row r="2185" spans="1:7" x14ac:dyDescent="0.25">
      <c r="A2185" t="s">
        <v>16376</v>
      </c>
      <c r="B2185">
        <v>119</v>
      </c>
      <c r="C2185">
        <v>38</v>
      </c>
      <c r="D2185">
        <v>0</v>
      </c>
      <c r="E2185">
        <v>0</v>
      </c>
      <c r="F2185" t="s">
        <v>16376</v>
      </c>
      <c r="G2185" t="e">
        <v>#N/A</v>
      </c>
    </row>
    <row r="2186" spans="1:7" x14ac:dyDescent="0.25">
      <c r="A2186" t="s">
        <v>16377</v>
      </c>
      <c r="B2186">
        <v>114</v>
      </c>
      <c r="C2186">
        <v>38</v>
      </c>
      <c r="D2186">
        <v>45</v>
      </c>
      <c r="E2186">
        <v>1.18</v>
      </c>
      <c r="F2186" t="s">
        <v>16377</v>
      </c>
      <c r="G2186" t="e">
        <v>#N/A</v>
      </c>
    </row>
    <row r="2187" spans="1:7" x14ac:dyDescent="0.25">
      <c r="A2187" t="s">
        <v>16378</v>
      </c>
      <c r="B2187">
        <v>114</v>
      </c>
      <c r="C2187">
        <v>38</v>
      </c>
      <c r="D2187">
        <v>0</v>
      </c>
      <c r="E2187">
        <v>0</v>
      </c>
      <c r="F2187" t="e">
        <v>#N/A</v>
      </c>
      <c r="G2187" t="s">
        <v>16378</v>
      </c>
    </row>
    <row r="2188" spans="1:7" x14ac:dyDescent="0.25">
      <c r="A2188" t="s">
        <v>16379</v>
      </c>
      <c r="B2188">
        <v>111</v>
      </c>
      <c r="C2188">
        <v>38</v>
      </c>
      <c r="D2188">
        <v>5</v>
      </c>
      <c r="E2188">
        <v>0.13</v>
      </c>
      <c r="F2188" t="e">
        <v>#N/A</v>
      </c>
      <c r="G2188" t="s">
        <v>16379</v>
      </c>
    </row>
    <row r="2189" spans="1:7" x14ac:dyDescent="0.25">
      <c r="A2189" t="s">
        <v>16380</v>
      </c>
      <c r="B2189">
        <v>96</v>
      </c>
      <c r="C2189">
        <v>38</v>
      </c>
      <c r="D2189">
        <v>0</v>
      </c>
      <c r="E2189">
        <v>0</v>
      </c>
      <c r="F2189" t="e">
        <v>#N/A</v>
      </c>
      <c r="G2189" t="e">
        <v>#N/A</v>
      </c>
    </row>
    <row r="2190" spans="1:7" x14ac:dyDescent="0.25">
      <c r="A2190" t="s">
        <v>16381</v>
      </c>
      <c r="B2190">
        <v>96</v>
      </c>
      <c r="C2190">
        <v>38</v>
      </c>
      <c r="D2190">
        <v>0</v>
      </c>
      <c r="E2190">
        <v>0</v>
      </c>
      <c r="F2190" t="e">
        <v>#N/A</v>
      </c>
      <c r="G2190" t="e">
        <v>#N/A</v>
      </c>
    </row>
    <row r="2191" spans="1:7" x14ac:dyDescent="0.25">
      <c r="A2191" t="s">
        <v>16382</v>
      </c>
      <c r="B2191">
        <v>90</v>
      </c>
      <c r="C2191">
        <v>38</v>
      </c>
      <c r="D2191">
        <v>23</v>
      </c>
      <c r="E2191">
        <v>0.61</v>
      </c>
      <c r="F2191" t="s">
        <v>16382</v>
      </c>
      <c r="G2191" t="e">
        <v>#N/A</v>
      </c>
    </row>
    <row r="2192" spans="1:7" x14ac:dyDescent="0.25">
      <c r="A2192" t="s">
        <v>16383</v>
      </c>
      <c r="B2192">
        <v>87</v>
      </c>
      <c r="C2192">
        <v>38</v>
      </c>
      <c r="D2192">
        <v>7</v>
      </c>
      <c r="E2192">
        <v>0.18</v>
      </c>
      <c r="F2192" t="s">
        <v>16383</v>
      </c>
      <c r="G2192" t="e">
        <v>#N/A</v>
      </c>
    </row>
    <row r="2193" spans="1:7" x14ac:dyDescent="0.25">
      <c r="A2193" t="s">
        <v>16384</v>
      </c>
      <c r="B2193">
        <v>87</v>
      </c>
      <c r="C2193">
        <v>38</v>
      </c>
      <c r="D2193">
        <v>0</v>
      </c>
      <c r="E2193">
        <v>0</v>
      </c>
      <c r="F2193" t="s">
        <v>16384</v>
      </c>
      <c r="G2193" t="e">
        <v>#N/A</v>
      </c>
    </row>
    <row r="2194" spans="1:7" x14ac:dyDescent="0.25">
      <c r="A2194" t="s">
        <v>16385</v>
      </c>
      <c r="B2194">
        <v>84</v>
      </c>
      <c r="C2194">
        <v>38</v>
      </c>
      <c r="D2194">
        <v>65</v>
      </c>
      <c r="E2194">
        <v>1.71</v>
      </c>
      <c r="F2194" t="s">
        <v>16385</v>
      </c>
      <c r="G2194" t="e">
        <v>#N/A</v>
      </c>
    </row>
    <row r="2195" spans="1:7" x14ac:dyDescent="0.25">
      <c r="A2195" t="s">
        <v>16386</v>
      </c>
      <c r="B2195">
        <v>74</v>
      </c>
      <c r="C2195">
        <v>38</v>
      </c>
      <c r="D2195">
        <v>0</v>
      </c>
      <c r="E2195">
        <v>0</v>
      </c>
      <c r="F2195" t="e">
        <v>#N/A</v>
      </c>
      <c r="G2195" t="s">
        <v>16386</v>
      </c>
    </row>
    <row r="2196" spans="1:7" x14ac:dyDescent="0.25">
      <c r="A2196" t="s">
        <v>16387</v>
      </c>
      <c r="B2196">
        <v>74</v>
      </c>
      <c r="C2196">
        <v>38</v>
      </c>
      <c r="D2196">
        <v>37</v>
      </c>
      <c r="E2196">
        <v>0.97</v>
      </c>
      <c r="F2196" t="s">
        <v>16387</v>
      </c>
      <c r="G2196" t="e">
        <v>#N/A</v>
      </c>
    </row>
    <row r="2197" spans="1:7" x14ac:dyDescent="0.25">
      <c r="A2197" t="s">
        <v>16388</v>
      </c>
      <c r="B2197">
        <v>70</v>
      </c>
      <c r="C2197">
        <v>38</v>
      </c>
      <c r="D2197">
        <v>8</v>
      </c>
      <c r="E2197">
        <v>0.21</v>
      </c>
      <c r="F2197" t="s">
        <v>16388</v>
      </c>
      <c r="G2197" t="e">
        <v>#N/A</v>
      </c>
    </row>
    <row r="2198" spans="1:7" x14ac:dyDescent="0.25">
      <c r="A2198" t="s">
        <v>16389</v>
      </c>
      <c r="B2198">
        <v>69</v>
      </c>
      <c r="C2198">
        <v>38</v>
      </c>
      <c r="D2198">
        <v>0</v>
      </c>
      <c r="E2198">
        <v>0</v>
      </c>
      <c r="F2198" t="e">
        <v>#N/A</v>
      </c>
      <c r="G2198" t="e">
        <v>#N/A</v>
      </c>
    </row>
    <row r="2199" spans="1:7" x14ac:dyDescent="0.25">
      <c r="A2199" t="s">
        <v>16390</v>
      </c>
      <c r="B2199">
        <v>65</v>
      </c>
      <c r="C2199">
        <v>38</v>
      </c>
      <c r="D2199">
        <v>0</v>
      </c>
      <c r="E2199">
        <v>0</v>
      </c>
      <c r="F2199" t="e">
        <v>#N/A</v>
      </c>
      <c r="G2199" t="e">
        <v>#N/A</v>
      </c>
    </row>
    <row r="2200" spans="1:7" x14ac:dyDescent="0.25">
      <c r="A2200" t="s">
        <v>16391</v>
      </c>
      <c r="B2200">
        <v>62</v>
      </c>
      <c r="C2200">
        <v>38</v>
      </c>
      <c r="D2200">
        <v>5</v>
      </c>
      <c r="E2200">
        <v>0.13</v>
      </c>
      <c r="F2200" t="e">
        <v>#N/A</v>
      </c>
      <c r="G2200" t="e">
        <v>#N/A</v>
      </c>
    </row>
    <row r="2201" spans="1:7" x14ac:dyDescent="0.25">
      <c r="A2201" t="s">
        <v>16392</v>
      </c>
      <c r="B2201">
        <v>56</v>
      </c>
      <c r="C2201">
        <v>38</v>
      </c>
      <c r="D2201">
        <v>3</v>
      </c>
      <c r="E2201">
        <v>0.08</v>
      </c>
      <c r="F2201" t="s">
        <v>16392</v>
      </c>
      <c r="G2201" t="e">
        <v>#N/A</v>
      </c>
    </row>
    <row r="2202" spans="1:7" x14ac:dyDescent="0.25">
      <c r="A2202" t="s">
        <v>16393</v>
      </c>
      <c r="B2202">
        <v>56</v>
      </c>
      <c r="C2202">
        <v>38</v>
      </c>
      <c r="D2202">
        <v>14</v>
      </c>
      <c r="E2202">
        <v>0.37</v>
      </c>
      <c r="F2202" t="s">
        <v>16393</v>
      </c>
      <c r="G2202" t="e">
        <v>#N/A</v>
      </c>
    </row>
    <row r="2203" spans="1:7" x14ac:dyDescent="0.25">
      <c r="A2203" t="s">
        <v>16394</v>
      </c>
      <c r="B2203">
        <v>49</v>
      </c>
      <c r="C2203">
        <v>38</v>
      </c>
      <c r="D2203">
        <v>1</v>
      </c>
      <c r="E2203">
        <v>0.03</v>
      </c>
      <c r="F2203" t="e">
        <v>#N/A</v>
      </c>
      <c r="G2203" t="s">
        <v>16394</v>
      </c>
    </row>
    <row r="2204" spans="1:7" x14ac:dyDescent="0.25">
      <c r="A2204" t="s">
        <v>16395</v>
      </c>
      <c r="B2204">
        <v>39</v>
      </c>
      <c r="C2204">
        <v>38</v>
      </c>
      <c r="D2204">
        <v>0</v>
      </c>
      <c r="E2204">
        <v>0</v>
      </c>
      <c r="F2204" t="e">
        <v>#N/A</v>
      </c>
      <c r="G2204" t="e">
        <v>#N/A</v>
      </c>
    </row>
    <row r="2205" spans="1:7" x14ac:dyDescent="0.25">
      <c r="A2205" t="s">
        <v>16396</v>
      </c>
      <c r="B2205">
        <v>4983</v>
      </c>
      <c r="C2205">
        <v>37</v>
      </c>
      <c r="D2205">
        <v>2</v>
      </c>
      <c r="E2205">
        <v>0.05</v>
      </c>
      <c r="F2205" t="e">
        <v>#N/A</v>
      </c>
      <c r="G2205" t="s">
        <v>16396</v>
      </c>
    </row>
    <row r="2206" spans="1:7" x14ac:dyDescent="0.25">
      <c r="A2206" t="s">
        <v>16397</v>
      </c>
      <c r="B2206">
        <v>1504</v>
      </c>
      <c r="C2206">
        <v>37</v>
      </c>
      <c r="D2206">
        <v>0</v>
      </c>
      <c r="E2206">
        <v>0</v>
      </c>
      <c r="F2206" t="e">
        <v>#N/A</v>
      </c>
      <c r="G2206" t="s">
        <v>16397</v>
      </c>
    </row>
    <row r="2207" spans="1:7" x14ac:dyDescent="0.25">
      <c r="A2207" t="s">
        <v>16398</v>
      </c>
      <c r="B2207">
        <v>1189</v>
      </c>
      <c r="C2207">
        <v>37</v>
      </c>
      <c r="D2207">
        <v>0</v>
      </c>
      <c r="E2207">
        <v>0</v>
      </c>
      <c r="F2207" t="e">
        <v>#N/A</v>
      </c>
      <c r="G2207" t="s">
        <v>16398</v>
      </c>
    </row>
    <row r="2208" spans="1:7" x14ac:dyDescent="0.25">
      <c r="A2208" t="s">
        <v>16399</v>
      </c>
      <c r="B2208">
        <v>605</v>
      </c>
      <c r="C2208">
        <v>37</v>
      </c>
      <c r="D2208">
        <v>32</v>
      </c>
      <c r="E2208">
        <v>0.86</v>
      </c>
      <c r="F2208" t="e">
        <v>#N/A</v>
      </c>
      <c r="G2208" t="e">
        <v>#N/A</v>
      </c>
    </row>
    <row r="2209" spans="1:7" x14ac:dyDescent="0.25">
      <c r="A2209" t="s">
        <v>16400</v>
      </c>
      <c r="B2209">
        <v>529</v>
      </c>
      <c r="C2209">
        <v>37</v>
      </c>
      <c r="D2209">
        <v>0</v>
      </c>
      <c r="E2209">
        <v>0</v>
      </c>
      <c r="F2209" t="e">
        <v>#N/A</v>
      </c>
      <c r="G2209" t="e">
        <v>#N/A</v>
      </c>
    </row>
    <row r="2210" spans="1:7" x14ac:dyDescent="0.25">
      <c r="A2210" t="s">
        <v>16401</v>
      </c>
      <c r="B2210">
        <v>517</v>
      </c>
      <c r="C2210">
        <v>37</v>
      </c>
      <c r="D2210">
        <v>0</v>
      </c>
      <c r="E2210">
        <v>0</v>
      </c>
      <c r="F2210" t="e">
        <v>#N/A</v>
      </c>
      <c r="G2210" t="s">
        <v>16401</v>
      </c>
    </row>
    <row r="2211" spans="1:7" x14ac:dyDescent="0.25">
      <c r="A2211" t="s">
        <v>16402</v>
      </c>
      <c r="B2211">
        <v>499</v>
      </c>
      <c r="C2211">
        <v>37</v>
      </c>
      <c r="D2211">
        <v>7</v>
      </c>
      <c r="E2211">
        <v>0.19</v>
      </c>
      <c r="F2211" t="e">
        <v>#N/A</v>
      </c>
      <c r="G2211" t="e">
        <v>#N/A</v>
      </c>
    </row>
    <row r="2212" spans="1:7" x14ac:dyDescent="0.25">
      <c r="A2212" t="s">
        <v>16403</v>
      </c>
      <c r="B2212">
        <v>473</v>
      </c>
      <c r="C2212">
        <v>37</v>
      </c>
      <c r="D2212">
        <v>0</v>
      </c>
      <c r="E2212">
        <v>0</v>
      </c>
      <c r="F2212" t="e">
        <v>#N/A</v>
      </c>
      <c r="G2212" t="s">
        <v>16403</v>
      </c>
    </row>
    <row r="2213" spans="1:7" x14ac:dyDescent="0.25">
      <c r="A2213" t="s">
        <v>16404</v>
      </c>
      <c r="B2213">
        <v>469</v>
      </c>
      <c r="C2213">
        <v>37</v>
      </c>
      <c r="D2213">
        <v>0</v>
      </c>
      <c r="E2213">
        <v>0</v>
      </c>
      <c r="F2213" t="s">
        <v>16404</v>
      </c>
      <c r="G2213" t="e">
        <v>#N/A</v>
      </c>
    </row>
    <row r="2214" spans="1:7" x14ac:dyDescent="0.25">
      <c r="A2214" t="s">
        <v>16405</v>
      </c>
      <c r="B2214">
        <v>465</v>
      </c>
      <c r="C2214">
        <v>37</v>
      </c>
      <c r="D2214">
        <v>32</v>
      </c>
      <c r="E2214">
        <v>0.86</v>
      </c>
      <c r="F2214" t="s">
        <v>16405</v>
      </c>
      <c r="G2214" t="e">
        <v>#N/A</v>
      </c>
    </row>
    <row r="2215" spans="1:7" x14ac:dyDescent="0.25">
      <c r="A2215" t="s">
        <v>16406</v>
      </c>
      <c r="B2215">
        <v>462</v>
      </c>
      <c r="C2215">
        <v>37</v>
      </c>
      <c r="D2215">
        <v>0</v>
      </c>
      <c r="E2215">
        <v>0</v>
      </c>
      <c r="F2215" t="e">
        <v>#N/A</v>
      </c>
      <c r="G2215" t="s">
        <v>16406</v>
      </c>
    </row>
    <row r="2216" spans="1:7" x14ac:dyDescent="0.25">
      <c r="A2216" t="s">
        <v>16407</v>
      </c>
      <c r="B2216">
        <v>442</v>
      </c>
      <c r="C2216">
        <v>37</v>
      </c>
      <c r="D2216">
        <v>2</v>
      </c>
      <c r="E2216">
        <v>0.05</v>
      </c>
      <c r="F2216" t="e">
        <v>#N/A</v>
      </c>
      <c r="G2216" t="s">
        <v>16407</v>
      </c>
    </row>
    <row r="2217" spans="1:7" x14ac:dyDescent="0.25">
      <c r="A2217" t="s">
        <v>16408</v>
      </c>
      <c r="B2217">
        <v>376</v>
      </c>
      <c r="C2217">
        <v>37</v>
      </c>
      <c r="D2217">
        <v>0</v>
      </c>
      <c r="E2217">
        <v>0</v>
      </c>
      <c r="F2217" t="s">
        <v>16408</v>
      </c>
      <c r="G2217" t="e">
        <v>#N/A</v>
      </c>
    </row>
    <row r="2218" spans="1:7" x14ac:dyDescent="0.25">
      <c r="A2218" t="s">
        <v>16409</v>
      </c>
      <c r="B2218">
        <v>369</v>
      </c>
      <c r="C2218">
        <v>37</v>
      </c>
      <c r="D2218">
        <v>0</v>
      </c>
      <c r="E2218">
        <v>0</v>
      </c>
      <c r="F2218" t="e">
        <v>#N/A</v>
      </c>
      <c r="G2218" t="s">
        <v>16409</v>
      </c>
    </row>
    <row r="2219" spans="1:7" x14ac:dyDescent="0.25">
      <c r="A2219" t="s">
        <v>16410</v>
      </c>
      <c r="B2219">
        <v>321</v>
      </c>
      <c r="C2219">
        <v>37</v>
      </c>
      <c r="D2219">
        <v>0</v>
      </c>
      <c r="E2219">
        <v>0</v>
      </c>
      <c r="F2219" t="e">
        <v>#N/A</v>
      </c>
      <c r="G2219" t="e">
        <v>#N/A</v>
      </c>
    </row>
    <row r="2220" spans="1:7" x14ac:dyDescent="0.25">
      <c r="A2220" t="s">
        <v>16411</v>
      </c>
      <c r="B2220">
        <v>301</v>
      </c>
      <c r="C2220">
        <v>37</v>
      </c>
      <c r="D2220">
        <v>0</v>
      </c>
      <c r="E2220">
        <v>0</v>
      </c>
      <c r="F2220" t="e">
        <v>#N/A</v>
      </c>
      <c r="G2220" t="e">
        <v>#N/A</v>
      </c>
    </row>
    <row r="2221" spans="1:7" x14ac:dyDescent="0.25">
      <c r="A2221" t="s">
        <v>16412</v>
      </c>
      <c r="B2221">
        <v>289</v>
      </c>
      <c r="C2221">
        <v>37</v>
      </c>
      <c r="D2221">
        <v>11</v>
      </c>
      <c r="E2221">
        <v>0.3</v>
      </c>
      <c r="F2221" t="e">
        <v>#N/A</v>
      </c>
      <c r="G2221" t="s">
        <v>16412</v>
      </c>
    </row>
    <row r="2222" spans="1:7" x14ac:dyDescent="0.25">
      <c r="A2222" t="s">
        <v>16413</v>
      </c>
      <c r="B2222">
        <v>289</v>
      </c>
      <c r="C2222">
        <v>37</v>
      </c>
      <c r="D2222">
        <v>0</v>
      </c>
      <c r="E2222">
        <v>0</v>
      </c>
      <c r="F2222" t="e">
        <v>#N/A</v>
      </c>
      <c r="G2222" t="e">
        <v>#N/A</v>
      </c>
    </row>
    <row r="2223" spans="1:7" x14ac:dyDescent="0.25">
      <c r="A2223" t="s">
        <v>16414</v>
      </c>
      <c r="B2223">
        <v>288</v>
      </c>
      <c r="C2223">
        <v>37</v>
      </c>
      <c r="D2223">
        <v>5</v>
      </c>
      <c r="E2223">
        <v>0.14000000000000001</v>
      </c>
      <c r="F2223" t="e">
        <v>#N/A</v>
      </c>
      <c r="G2223" t="s">
        <v>16414</v>
      </c>
    </row>
    <row r="2224" spans="1:7" x14ac:dyDescent="0.25">
      <c r="A2224" t="s">
        <v>16415</v>
      </c>
      <c r="B2224">
        <v>287</v>
      </c>
      <c r="C2224">
        <v>37</v>
      </c>
      <c r="D2224">
        <v>26</v>
      </c>
      <c r="E2224">
        <v>0.7</v>
      </c>
      <c r="F2224" t="e">
        <v>#N/A</v>
      </c>
      <c r="G2224" t="e">
        <v>#N/A</v>
      </c>
    </row>
    <row r="2225" spans="1:7" x14ac:dyDescent="0.25">
      <c r="A2225" t="s">
        <v>16416</v>
      </c>
      <c r="B2225">
        <v>263</v>
      </c>
      <c r="C2225">
        <v>37</v>
      </c>
      <c r="D2225">
        <v>0</v>
      </c>
      <c r="E2225">
        <v>0</v>
      </c>
      <c r="F2225" t="e">
        <v>#N/A</v>
      </c>
      <c r="G2225" t="s">
        <v>16416</v>
      </c>
    </row>
    <row r="2226" spans="1:7" x14ac:dyDescent="0.25">
      <c r="A2226" t="s">
        <v>16417</v>
      </c>
      <c r="B2226">
        <v>258</v>
      </c>
      <c r="C2226">
        <v>37</v>
      </c>
      <c r="D2226">
        <v>23</v>
      </c>
      <c r="E2226">
        <v>0.62</v>
      </c>
      <c r="F2226" t="s">
        <v>16417</v>
      </c>
      <c r="G2226" t="e">
        <v>#N/A</v>
      </c>
    </row>
    <row r="2227" spans="1:7" x14ac:dyDescent="0.25">
      <c r="A2227" t="s">
        <v>16418</v>
      </c>
      <c r="B2227">
        <v>239</v>
      </c>
      <c r="C2227">
        <v>37</v>
      </c>
      <c r="D2227">
        <v>9</v>
      </c>
      <c r="E2227">
        <v>0.24</v>
      </c>
      <c r="F2227" t="s">
        <v>16418</v>
      </c>
      <c r="G2227" t="e">
        <v>#N/A</v>
      </c>
    </row>
    <row r="2228" spans="1:7" x14ac:dyDescent="0.25">
      <c r="A2228" t="s">
        <v>16419</v>
      </c>
      <c r="B2228">
        <v>229</v>
      </c>
      <c r="C2228">
        <v>37</v>
      </c>
      <c r="D2228">
        <v>18</v>
      </c>
      <c r="E2228">
        <v>0.49</v>
      </c>
      <c r="F2228" t="s">
        <v>16419</v>
      </c>
      <c r="G2228" t="e">
        <v>#N/A</v>
      </c>
    </row>
    <row r="2229" spans="1:7" x14ac:dyDescent="0.25">
      <c r="A2229" t="s">
        <v>16420</v>
      </c>
      <c r="B2229">
        <v>214</v>
      </c>
      <c r="C2229">
        <v>37</v>
      </c>
      <c r="D2229">
        <v>25</v>
      </c>
      <c r="E2229">
        <v>0.68</v>
      </c>
      <c r="F2229" t="s">
        <v>16420</v>
      </c>
      <c r="G2229" t="e">
        <v>#N/A</v>
      </c>
    </row>
    <row r="2230" spans="1:7" x14ac:dyDescent="0.25">
      <c r="A2230" t="s">
        <v>16421</v>
      </c>
      <c r="B2230">
        <v>199</v>
      </c>
      <c r="C2230">
        <v>37</v>
      </c>
      <c r="D2230">
        <v>4</v>
      </c>
      <c r="E2230">
        <v>0.11</v>
      </c>
      <c r="F2230" t="e">
        <v>#N/A</v>
      </c>
      <c r="G2230" t="s">
        <v>16421</v>
      </c>
    </row>
    <row r="2231" spans="1:7" x14ac:dyDescent="0.25">
      <c r="A2231" t="s">
        <v>16422</v>
      </c>
      <c r="B2231">
        <v>190</v>
      </c>
      <c r="C2231">
        <v>37</v>
      </c>
      <c r="D2231">
        <v>1</v>
      </c>
      <c r="E2231">
        <v>0.03</v>
      </c>
      <c r="F2231" t="e">
        <v>#N/A</v>
      </c>
      <c r="G2231" t="e">
        <v>#N/A</v>
      </c>
    </row>
    <row r="2232" spans="1:7" x14ac:dyDescent="0.25">
      <c r="A2232" t="s">
        <v>16423</v>
      </c>
      <c r="B2232">
        <v>189</v>
      </c>
      <c r="C2232">
        <v>37</v>
      </c>
      <c r="D2232">
        <v>12</v>
      </c>
      <c r="E2232">
        <v>0.32</v>
      </c>
      <c r="F2232" t="e">
        <v>#N/A</v>
      </c>
      <c r="G2232" t="e">
        <v>#N/A</v>
      </c>
    </row>
    <row r="2233" spans="1:7" x14ac:dyDescent="0.25">
      <c r="A2233" t="s">
        <v>16424</v>
      </c>
      <c r="B2233">
        <v>175</v>
      </c>
      <c r="C2233">
        <v>37</v>
      </c>
      <c r="D2233">
        <v>0</v>
      </c>
      <c r="E2233">
        <v>0</v>
      </c>
      <c r="F2233" t="e">
        <v>#N/A</v>
      </c>
      <c r="G2233" t="e">
        <v>#N/A</v>
      </c>
    </row>
    <row r="2234" spans="1:7" x14ac:dyDescent="0.25">
      <c r="A2234" t="s">
        <v>16425</v>
      </c>
      <c r="B2234">
        <v>170</v>
      </c>
      <c r="C2234">
        <v>37</v>
      </c>
      <c r="D2234">
        <v>34</v>
      </c>
      <c r="E2234">
        <v>0.92</v>
      </c>
      <c r="F2234" t="s">
        <v>16425</v>
      </c>
      <c r="G2234" t="e">
        <v>#N/A</v>
      </c>
    </row>
    <row r="2235" spans="1:7" x14ac:dyDescent="0.25">
      <c r="A2235" t="s">
        <v>16426</v>
      </c>
      <c r="B2235">
        <v>151</v>
      </c>
      <c r="C2235">
        <v>37</v>
      </c>
      <c r="D2235">
        <v>8</v>
      </c>
      <c r="E2235">
        <v>0.22</v>
      </c>
      <c r="F2235" t="e">
        <v>#N/A</v>
      </c>
      <c r="G2235" t="e">
        <v>#N/A</v>
      </c>
    </row>
    <row r="2236" spans="1:7" x14ac:dyDescent="0.25">
      <c r="A2236" t="s">
        <v>16427</v>
      </c>
      <c r="B2236">
        <v>143</v>
      </c>
      <c r="C2236">
        <v>37</v>
      </c>
      <c r="D2236">
        <v>0</v>
      </c>
      <c r="E2236">
        <v>0</v>
      </c>
      <c r="F2236" t="s">
        <v>16427</v>
      </c>
      <c r="G2236" t="e">
        <v>#N/A</v>
      </c>
    </row>
    <row r="2237" spans="1:7" x14ac:dyDescent="0.25">
      <c r="A2237" t="s">
        <v>16428</v>
      </c>
      <c r="B2237">
        <v>142</v>
      </c>
      <c r="C2237">
        <v>37</v>
      </c>
      <c r="D2237">
        <v>15</v>
      </c>
      <c r="E2237">
        <v>0.41</v>
      </c>
      <c r="F2237" t="e">
        <v>#N/A</v>
      </c>
      <c r="G2237" t="s">
        <v>16428</v>
      </c>
    </row>
    <row r="2238" spans="1:7" x14ac:dyDescent="0.25">
      <c r="A2238" t="s">
        <v>16429</v>
      </c>
      <c r="B2238">
        <v>141</v>
      </c>
      <c r="C2238">
        <v>37</v>
      </c>
      <c r="D2238">
        <v>37</v>
      </c>
      <c r="E2238">
        <v>1</v>
      </c>
      <c r="F2238" t="s">
        <v>16429</v>
      </c>
      <c r="G2238" t="e">
        <v>#N/A</v>
      </c>
    </row>
    <row r="2239" spans="1:7" x14ac:dyDescent="0.25">
      <c r="A2239" t="s">
        <v>16430</v>
      </c>
      <c r="B2239">
        <v>134</v>
      </c>
      <c r="C2239">
        <v>37</v>
      </c>
      <c r="D2239">
        <v>20</v>
      </c>
      <c r="E2239">
        <v>0.54</v>
      </c>
      <c r="F2239" t="e">
        <v>#N/A</v>
      </c>
      <c r="G2239" t="s">
        <v>16430</v>
      </c>
    </row>
    <row r="2240" spans="1:7" x14ac:dyDescent="0.25">
      <c r="A2240" t="s">
        <v>16431</v>
      </c>
      <c r="B2240">
        <v>132</v>
      </c>
      <c r="C2240">
        <v>37</v>
      </c>
      <c r="D2240">
        <v>0</v>
      </c>
      <c r="E2240">
        <v>0</v>
      </c>
      <c r="F2240" t="e">
        <v>#N/A</v>
      </c>
      <c r="G2240" t="e">
        <v>#N/A</v>
      </c>
    </row>
    <row r="2241" spans="1:7" x14ac:dyDescent="0.25">
      <c r="A2241" t="s">
        <v>16432</v>
      </c>
      <c r="B2241">
        <v>122</v>
      </c>
      <c r="C2241">
        <v>37</v>
      </c>
      <c r="D2241">
        <v>0</v>
      </c>
      <c r="E2241">
        <v>0</v>
      </c>
      <c r="F2241" t="e">
        <v>#N/A</v>
      </c>
      <c r="G2241" t="e">
        <v>#N/A</v>
      </c>
    </row>
    <row r="2242" spans="1:7" x14ac:dyDescent="0.25">
      <c r="A2242" t="s">
        <v>16433</v>
      </c>
      <c r="B2242">
        <v>118</v>
      </c>
      <c r="C2242">
        <v>37</v>
      </c>
      <c r="D2242">
        <v>0</v>
      </c>
      <c r="E2242">
        <v>0</v>
      </c>
      <c r="F2242" t="e">
        <v>#N/A</v>
      </c>
      <c r="G2242" t="e">
        <v>#N/A</v>
      </c>
    </row>
    <row r="2243" spans="1:7" x14ac:dyDescent="0.25">
      <c r="A2243" t="s">
        <v>16434</v>
      </c>
      <c r="B2243">
        <v>112</v>
      </c>
      <c r="C2243">
        <v>37</v>
      </c>
      <c r="D2243">
        <v>1</v>
      </c>
      <c r="E2243">
        <v>0.03</v>
      </c>
      <c r="F2243" t="e">
        <v>#N/A</v>
      </c>
      <c r="G2243" t="e">
        <v>#N/A</v>
      </c>
    </row>
    <row r="2244" spans="1:7" x14ac:dyDescent="0.25">
      <c r="A2244" t="s">
        <v>16435</v>
      </c>
      <c r="B2244">
        <v>102</v>
      </c>
      <c r="C2244">
        <v>37</v>
      </c>
      <c r="D2244">
        <v>0</v>
      </c>
      <c r="E2244">
        <v>0</v>
      </c>
      <c r="F2244" t="e">
        <v>#N/A</v>
      </c>
      <c r="G2244" t="e">
        <v>#N/A</v>
      </c>
    </row>
    <row r="2245" spans="1:7" x14ac:dyDescent="0.25">
      <c r="A2245" t="s">
        <v>16436</v>
      </c>
      <c r="B2245">
        <v>101</v>
      </c>
      <c r="C2245">
        <v>37</v>
      </c>
      <c r="D2245">
        <v>0</v>
      </c>
      <c r="E2245">
        <v>0</v>
      </c>
      <c r="F2245" t="e">
        <v>#N/A</v>
      </c>
      <c r="G2245" t="e">
        <v>#N/A</v>
      </c>
    </row>
    <row r="2246" spans="1:7" x14ac:dyDescent="0.25">
      <c r="A2246" t="s">
        <v>16437</v>
      </c>
      <c r="B2246">
        <v>89</v>
      </c>
      <c r="C2246">
        <v>37</v>
      </c>
      <c r="D2246">
        <v>0</v>
      </c>
      <c r="E2246">
        <v>0</v>
      </c>
      <c r="F2246" t="e">
        <v>#N/A</v>
      </c>
      <c r="G2246" t="e">
        <v>#N/A</v>
      </c>
    </row>
    <row r="2247" spans="1:7" x14ac:dyDescent="0.25">
      <c r="A2247" t="s">
        <v>16438</v>
      </c>
      <c r="B2247">
        <v>81</v>
      </c>
      <c r="C2247">
        <v>37</v>
      </c>
      <c r="D2247">
        <v>0</v>
      </c>
      <c r="E2247">
        <v>0</v>
      </c>
      <c r="F2247" t="e">
        <v>#N/A</v>
      </c>
      <c r="G2247" t="s">
        <v>16438</v>
      </c>
    </row>
    <row r="2248" spans="1:7" x14ac:dyDescent="0.25">
      <c r="A2248" t="s">
        <v>16439</v>
      </c>
      <c r="B2248">
        <v>81</v>
      </c>
      <c r="C2248">
        <v>37</v>
      </c>
      <c r="D2248">
        <v>0</v>
      </c>
      <c r="E2248">
        <v>0</v>
      </c>
      <c r="F2248" t="s">
        <v>16439</v>
      </c>
      <c r="G2248" t="e">
        <v>#N/A</v>
      </c>
    </row>
    <row r="2249" spans="1:7" x14ac:dyDescent="0.25">
      <c r="A2249" t="s">
        <v>16440</v>
      </c>
      <c r="B2249">
        <v>76</v>
      </c>
      <c r="C2249">
        <v>37</v>
      </c>
      <c r="D2249">
        <v>57</v>
      </c>
      <c r="E2249">
        <v>1.54</v>
      </c>
      <c r="F2249" t="s">
        <v>16440</v>
      </c>
      <c r="G2249" t="e">
        <v>#N/A</v>
      </c>
    </row>
    <row r="2250" spans="1:7" x14ac:dyDescent="0.25">
      <c r="A2250" t="s">
        <v>16441</v>
      </c>
      <c r="B2250">
        <v>75</v>
      </c>
      <c r="C2250">
        <v>37</v>
      </c>
      <c r="D2250">
        <v>0</v>
      </c>
      <c r="E2250">
        <v>0</v>
      </c>
      <c r="F2250" t="e">
        <v>#N/A</v>
      </c>
      <c r="G2250" t="s">
        <v>16441</v>
      </c>
    </row>
    <row r="2251" spans="1:7" x14ac:dyDescent="0.25">
      <c r="A2251" t="s">
        <v>16442</v>
      </c>
      <c r="B2251">
        <v>75</v>
      </c>
      <c r="C2251">
        <v>37</v>
      </c>
      <c r="D2251">
        <v>1</v>
      </c>
      <c r="E2251">
        <v>0.03</v>
      </c>
      <c r="F2251" t="e">
        <v>#N/A</v>
      </c>
      <c r="G2251" t="e">
        <v>#N/A</v>
      </c>
    </row>
    <row r="2252" spans="1:7" x14ac:dyDescent="0.25">
      <c r="A2252" t="s">
        <v>16443</v>
      </c>
      <c r="B2252">
        <v>66</v>
      </c>
      <c r="C2252">
        <v>37</v>
      </c>
      <c r="D2252">
        <v>0</v>
      </c>
      <c r="E2252">
        <v>0</v>
      </c>
      <c r="F2252" t="e">
        <v>#N/A</v>
      </c>
      <c r="G2252" t="s">
        <v>16443</v>
      </c>
    </row>
    <row r="2253" spans="1:7" x14ac:dyDescent="0.25">
      <c r="A2253" t="s">
        <v>16444</v>
      </c>
      <c r="B2253">
        <v>63</v>
      </c>
      <c r="C2253">
        <v>37</v>
      </c>
      <c r="D2253">
        <v>5</v>
      </c>
      <c r="E2253">
        <v>0.14000000000000001</v>
      </c>
      <c r="F2253" t="e">
        <v>#N/A</v>
      </c>
      <c r="G2253" t="e">
        <v>#N/A</v>
      </c>
    </row>
    <row r="2254" spans="1:7" x14ac:dyDescent="0.25">
      <c r="A2254" t="s">
        <v>16445</v>
      </c>
      <c r="B2254">
        <v>60</v>
      </c>
      <c r="C2254">
        <v>37</v>
      </c>
      <c r="D2254">
        <v>21</v>
      </c>
      <c r="E2254">
        <v>0.56999999999999995</v>
      </c>
      <c r="F2254" t="e">
        <v>#N/A</v>
      </c>
      <c r="G2254" t="e">
        <v>#N/A</v>
      </c>
    </row>
    <row r="2255" spans="1:7" x14ac:dyDescent="0.25">
      <c r="A2255" t="s">
        <v>16446</v>
      </c>
      <c r="B2255">
        <v>60</v>
      </c>
      <c r="C2255">
        <v>37</v>
      </c>
      <c r="D2255">
        <v>80</v>
      </c>
      <c r="E2255">
        <v>2.16</v>
      </c>
      <c r="F2255" t="s">
        <v>16446</v>
      </c>
      <c r="G2255" t="e">
        <v>#N/A</v>
      </c>
    </row>
    <row r="2256" spans="1:7" x14ac:dyDescent="0.25">
      <c r="A2256" t="s">
        <v>16447</v>
      </c>
      <c r="B2256">
        <v>59</v>
      </c>
      <c r="C2256">
        <v>37</v>
      </c>
      <c r="D2256">
        <v>0</v>
      </c>
      <c r="E2256">
        <v>0</v>
      </c>
      <c r="F2256" t="e">
        <v>#N/A</v>
      </c>
      <c r="G2256" t="e">
        <v>#N/A</v>
      </c>
    </row>
    <row r="2257" spans="1:7" x14ac:dyDescent="0.25">
      <c r="A2257" t="s">
        <v>16448</v>
      </c>
      <c r="B2257">
        <v>57</v>
      </c>
      <c r="C2257">
        <v>37</v>
      </c>
      <c r="D2257">
        <v>46</v>
      </c>
      <c r="E2257">
        <v>1.24</v>
      </c>
      <c r="F2257" t="s">
        <v>16448</v>
      </c>
      <c r="G2257" t="e">
        <v>#N/A</v>
      </c>
    </row>
    <row r="2258" spans="1:7" x14ac:dyDescent="0.25">
      <c r="A2258" t="s">
        <v>16449</v>
      </c>
      <c r="B2258">
        <v>55</v>
      </c>
      <c r="C2258">
        <v>37</v>
      </c>
      <c r="D2258">
        <v>0</v>
      </c>
      <c r="E2258">
        <v>0</v>
      </c>
      <c r="F2258" t="e">
        <v>#N/A</v>
      </c>
      <c r="G2258" t="e">
        <v>#N/A</v>
      </c>
    </row>
    <row r="2259" spans="1:7" x14ac:dyDescent="0.25">
      <c r="A2259" t="s">
        <v>16450</v>
      </c>
      <c r="B2259">
        <v>46</v>
      </c>
      <c r="C2259">
        <v>37</v>
      </c>
      <c r="D2259">
        <v>0</v>
      </c>
      <c r="E2259">
        <v>0</v>
      </c>
      <c r="F2259" t="e">
        <v>#N/A</v>
      </c>
      <c r="G2259" t="e">
        <v>#N/A</v>
      </c>
    </row>
    <row r="2260" spans="1:7" x14ac:dyDescent="0.25">
      <c r="A2260" t="s">
        <v>16451</v>
      </c>
      <c r="B2260">
        <v>41</v>
      </c>
      <c r="C2260">
        <v>37</v>
      </c>
      <c r="D2260">
        <v>2</v>
      </c>
      <c r="E2260">
        <v>0.05</v>
      </c>
      <c r="F2260" t="e">
        <v>#N/A</v>
      </c>
      <c r="G2260" t="e">
        <v>#N/A</v>
      </c>
    </row>
    <row r="2261" spans="1:7" x14ac:dyDescent="0.25">
      <c r="A2261" t="s">
        <v>16452</v>
      </c>
      <c r="B2261">
        <v>38</v>
      </c>
      <c r="C2261">
        <v>37</v>
      </c>
      <c r="D2261">
        <v>0</v>
      </c>
      <c r="E2261">
        <v>0</v>
      </c>
      <c r="F2261" t="e">
        <v>#N/A</v>
      </c>
      <c r="G2261" t="e">
        <v>#N/A</v>
      </c>
    </row>
    <row r="2262" spans="1:7" x14ac:dyDescent="0.25">
      <c r="A2262" t="s">
        <v>16453</v>
      </c>
      <c r="B2262">
        <v>38</v>
      </c>
      <c r="C2262">
        <v>37</v>
      </c>
      <c r="D2262">
        <v>0</v>
      </c>
      <c r="E2262">
        <v>0</v>
      </c>
      <c r="F2262" t="e">
        <v>#N/A</v>
      </c>
      <c r="G2262" t="e">
        <v>#N/A</v>
      </c>
    </row>
    <row r="2263" spans="1:7" x14ac:dyDescent="0.25">
      <c r="A2263" t="s">
        <v>16454</v>
      </c>
      <c r="B2263">
        <v>2636</v>
      </c>
      <c r="C2263">
        <v>36</v>
      </c>
      <c r="D2263">
        <v>6</v>
      </c>
      <c r="E2263">
        <v>0.17</v>
      </c>
      <c r="F2263" t="e">
        <v>#N/A</v>
      </c>
      <c r="G2263" t="e">
        <v>#N/A</v>
      </c>
    </row>
    <row r="2264" spans="1:7" x14ac:dyDescent="0.25">
      <c r="A2264" t="s">
        <v>16455</v>
      </c>
      <c r="B2264">
        <v>1341</v>
      </c>
      <c r="C2264">
        <v>36</v>
      </c>
      <c r="D2264">
        <v>16</v>
      </c>
      <c r="E2264">
        <v>0.44</v>
      </c>
      <c r="F2264" t="s">
        <v>16455</v>
      </c>
      <c r="G2264" t="e">
        <v>#N/A</v>
      </c>
    </row>
    <row r="2265" spans="1:7" x14ac:dyDescent="0.25">
      <c r="A2265" t="s">
        <v>16456</v>
      </c>
      <c r="B2265">
        <v>963</v>
      </c>
      <c r="C2265">
        <v>36</v>
      </c>
      <c r="D2265">
        <v>0</v>
      </c>
      <c r="E2265">
        <v>0</v>
      </c>
      <c r="F2265" t="e">
        <v>#N/A</v>
      </c>
      <c r="G2265" t="e">
        <v>#N/A</v>
      </c>
    </row>
    <row r="2266" spans="1:7" x14ac:dyDescent="0.25">
      <c r="A2266" t="s">
        <v>16457</v>
      </c>
      <c r="B2266">
        <v>841</v>
      </c>
      <c r="C2266">
        <v>36</v>
      </c>
      <c r="D2266">
        <v>0</v>
      </c>
      <c r="E2266">
        <v>0</v>
      </c>
      <c r="F2266" t="e">
        <v>#N/A</v>
      </c>
      <c r="G2266" t="s">
        <v>16457</v>
      </c>
    </row>
    <row r="2267" spans="1:7" x14ac:dyDescent="0.25">
      <c r="A2267" t="s">
        <v>16458</v>
      </c>
      <c r="B2267">
        <v>751</v>
      </c>
      <c r="C2267">
        <v>36</v>
      </c>
      <c r="D2267">
        <v>0</v>
      </c>
      <c r="E2267">
        <v>0</v>
      </c>
      <c r="F2267" t="s">
        <v>16458</v>
      </c>
      <c r="G2267" t="e">
        <v>#N/A</v>
      </c>
    </row>
    <row r="2268" spans="1:7" x14ac:dyDescent="0.25">
      <c r="A2268" t="s">
        <v>16459</v>
      </c>
      <c r="B2268">
        <v>702</v>
      </c>
      <c r="C2268">
        <v>36</v>
      </c>
      <c r="D2268">
        <v>7</v>
      </c>
      <c r="E2268">
        <v>0.19</v>
      </c>
      <c r="F2268" t="e">
        <v>#N/A</v>
      </c>
      <c r="G2268" t="s">
        <v>16459</v>
      </c>
    </row>
    <row r="2269" spans="1:7" x14ac:dyDescent="0.25">
      <c r="A2269" t="s">
        <v>16460</v>
      </c>
      <c r="B2269">
        <v>681</v>
      </c>
      <c r="C2269">
        <v>36</v>
      </c>
      <c r="D2269">
        <v>0</v>
      </c>
      <c r="E2269">
        <v>0</v>
      </c>
      <c r="F2269" t="e">
        <v>#N/A</v>
      </c>
      <c r="G2269" t="e">
        <v>#N/A</v>
      </c>
    </row>
    <row r="2270" spans="1:7" x14ac:dyDescent="0.25">
      <c r="A2270" t="s">
        <v>16461</v>
      </c>
      <c r="B2270">
        <v>661</v>
      </c>
      <c r="C2270">
        <v>36</v>
      </c>
      <c r="D2270">
        <v>0</v>
      </c>
      <c r="E2270">
        <v>0</v>
      </c>
      <c r="F2270" t="e">
        <v>#N/A</v>
      </c>
      <c r="G2270" t="s">
        <v>16461</v>
      </c>
    </row>
    <row r="2271" spans="1:7" x14ac:dyDescent="0.25">
      <c r="A2271" t="s">
        <v>16462</v>
      </c>
      <c r="B2271">
        <v>571</v>
      </c>
      <c r="C2271">
        <v>36</v>
      </c>
      <c r="D2271">
        <v>1</v>
      </c>
      <c r="E2271">
        <v>0.03</v>
      </c>
      <c r="F2271" t="e">
        <v>#N/A</v>
      </c>
      <c r="G2271" t="s">
        <v>16462</v>
      </c>
    </row>
    <row r="2272" spans="1:7" x14ac:dyDescent="0.25">
      <c r="A2272" t="s">
        <v>16463</v>
      </c>
      <c r="B2272">
        <v>564</v>
      </c>
      <c r="C2272">
        <v>36</v>
      </c>
      <c r="D2272">
        <v>1</v>
      </c>
      <c r="E2272">
        <v>0.03</v>
      </c>
      <c r="F2272" t="e">
        <v>#N/A</v>
      </c>
      <c r="G2272" t="s">
        <v>16463</v>
      </c>
    </row>
    <row r="2273" spans="1:7" x14ac:dyDescent="0.25">
      <c r="A2273" t="s">
        <v>16464</v>
      </c>
      <c r="B2273">
        <v>497</v>
      </c>
      <c r="C2273">
        <v>36</v>
      </c>
      <c r="D2273">
        <v>6</v>
      </c>
      <c r="E2273">
        <v>0.17</v>
      </c>
      <c r="F2273" t="e">
        <v>#N/A</v>
      </c>
      <c r="G2273" t="s">
        <v>16464</v>
      </c>
    </row>
    <row r="2274" spans="1:7" x14ac:dyDescent="0.25">
      <c r="A2274" t="s">
        <v>16465</v>
      </c>
      <c r="B2274">
        <v>479</v>
      </c>
      <c r="C2274">
        <v>36</v>
      </c>
      <c r="D2274">
        <v>14</v>
      </c>
      <c r="E2274">
        <v>0.39</v>
      </c>
      <c r="F2274" t="s">
        <v>16465</v>
      </c>
      <c r="G2274" t="e">
        <v>#N/A</v>
      </c>
    </row>
    <row r="2275" spans="1:7" x14ac:dyDescent="0.25">
      <c r="A2275" t="s">
        <v>16466</v>
      </c>
      <c r="B2275">
        <v>466</v>
      </c>
      <c r="C2275">
        <v>36</v>
      </c>
      <c r="D2275">
        <v>0</v>
      </c>
      <c r="E2275">
        <v>0</v>
      </c>
      <c r="F2275" t="e">
        <v>#N/A</v>
      </c>
      <c r="G2275" t="s">
        <v>16466</v>
      </c>
    </row>
    <row r="2276" spans="1:7" x14ac:dyDescent="0.25">
      <c r="A2276" t="s">
        <v>16467</v>
      </c>
      <c r="B2276">
        <v>458</v>
      </c>
      <c r="C2276">
        <v>36</v>
      </c>
      <c r="D2276">
        <v>1</v>
      </c>
      <c r="E2276">
        <v>0.03</v>
      </c>
      <c r="F2276" t="e">
        <v>#N/A</v>
      </c>
      <c r="G2276" t="e">
        <v>#N/A</v>
      </c>
    </row>
    <row r="2277" spans="1:7" x14ac:dyDescent="0.25">
      <c r="A2277" t="s">
        <v>16468</v>
      </c>
      <c r="B2277">
        <v>374</v>
      </c>
      <c r="C2277">
        <v>36</v>
      </c>
      <c r="D2277">
        <v>0</v>
      </c>
      <c r="E2277">
        <v>0</v>
      </c>
      <c r="F2277" t="e">
        <v>#N/A</v>
      </c>
      <c r="G2277" t="e">
        <v>#N/A</v>
      </c>
    </row>
    <row r="2278" spans="1:7" x14ac:dyDescent="0.25">
      <c r="A2278" t="s">
        <v>16469</v>
      </c>
      <c r="B2278">
        <v>363</v>
      </c>
      <c r="C2278">
        <v>36</v>
      </c>
      <c r="D2278">
        <v>0</v>
      </c>
      <c r="E2278">
        <v>0</v>
      </c>
      <c r="F2278" t="s">
        <v>16469</v>
      </c>
      <c r="G2278" t="e">
        <v>#N/A</v>
      </c>
    </row>
    <row r="2279" spans="1:7" x14ac:dyDescent="0.25">
      <c r="A2279" t="s">
        <v>16470</v>
      </c>
      <c r="B2279">
        <v>357</v>
      </c>
      <c r="C2279">
        <v>36</v>
      </c>
      <c r="D2279">
        <v>0</v>
      </c>
      <c r="E2279">
        <v>0</v>
      </c>
      <c r="F2279" t="s">
        <v>16470</v>
      </c>
      <c r="G2279" t="e">
        <v>#N/A</v>
      </c>
    </row>
    <row r="2280" spans="1:7" x14ac:dyDescent="0.25">
      <c r="A2280" t="s">
        <v>16471</v>
      </c>
      <c r="B2280">
        <v>325</v>
      </c>
      <c r="C2280">
        <v>36</v>
      </c>
      <c r="D2280">
        <v>7</v>
      </c>
      <c r="E2280">
        <v>0.19</v>
      </c>
      <c r="F2280" t="s">
        <v>16471</v>
      </c>
      <c r="G2280" t="e">
        <v>#N/A</v>
      </c>
    </row>
    <row r="2281" spans="1:7" x14ac:dyDescent="0.25">
      <c r="A2281" t="s">
        <v>16472</v>
      </c>
      <c r="B2281">
        <v>314</v>
      </c>
      <c r="C2281">
        <v>36</v>
      </c>
      <c r="D2281">
        <v>0</v>
      </c>
      <c r="E2281">
        <v>0</v>
      </c>
      <c r="F2281" t="e">
        <v>#N/A</v>
      </c>
      <c r="G2281" t="s">
        <v>16472</v>
      </c>
    </row>
    <row r="2282" spans="1:7" x14ac:dyDescent="0.25">
      <c r="A2282" t="s">
        <v>16473</v>
      </c>
      <c r="B2282">
        <v>304</v>
      </c>
      <c r="C2282">
        <v>36</v>
      </c>
      <c r="D2282">
        <v>0</v>
      </c>
      <c r="E2282">
        <v>0</v>
      </c>
      <c r="F2282" t="e">
        <v>#N/A</v>
      </c>
      <c r="G2282" t="s">
        <v>16473</v>
      </c>
    </row>
    <row r="2283" spans="1:7" x14ac:dyDescent="0.25">
      <c r="A2283" t="s">
        <v>16474</v>
      </c>
      <c r="B2283">
        <v>301</v>
      </c>
      <c r="C2283">
        <v>36</v>
      </c>
      <c r="D2283">
        <v>0</v>
      </c>
      <c r="E2283">
        <v>0</v>
      </c>
      <c r="F2283" t="e">
        <v>#N/A</v>
      </c>
      <c r="G2283" t="s">
        <v>16474</v>
      </c>
    </row>
    <row r="2284" spans="1:7" x14ac:dyDescent="0.25">
      <c r="A2284" t="s">
        <v>16475</v>
      </c>
      <c r="B2284">
        <v>290</v>
      </c>
      <c r="C2284">
        <v>36</v>
      </c>
      <c r="D2284">
        <v>20</v>
      </c>
      <c r="E2284">
        <v>0.56000000000000005</v>
      </c>
      <c r="F2284" t="e">
        <v>#N/A</v>
      </c>
      <c r="G2284" t="s">
        <v>16475</v>
      </c>
    </row>
    <row r="2285" spans="1:7" x14ac:dyDescent="0.25">
      <c r="A2285" t="s">
        <v>16476</v>
      </c>
      <c r="B2285">
        <v>275</v>
      </c>
      <c r="C2285">
        <v>36</v>
      </c>
      <c r="D2285">
        <v>0</v>
      </c>
      <c r="E2285">
        <v>0</v>
      </c>
      <c r="F2285" t="e">
        <v>#N/A</v>
      </c>
      <c r="G2285" t="s">
        <v>16476</v>
      </c>
    </row>
    <row r="2286" spans="1:7" x14ac:dyDescent="0.25">
      <c r="A2286" t="s">
        <v>16477</v>
      </c>
      <c r="B2286">
        <v>221</v>
      </c>
      <c r="C2286">
        <v>36</v>
      </c>
      <c r="D2286">
        <v>1</v>
      </c>
      <c r="E2286">
        <v>0.03</v>
      </c>
      <c r="F2286" t="s">
        <v>16477</v>
      </c>
      <c r="G2286" t="e">
        <v>#N/A</v>
      </c>
    </row>
    <row r="2287" spans="1:7" x14ac:dyDescent="0.25">
      <c r="A2287" t="s">
        <v>16478</v>
      </c>
      <c r="B2287">
        <v>214</v>
      </c>
      <c r="C2287">
        <v>36</v>
      </c>
      <c r="D2287">
        <v>7</v>
      </c>
      <c r="E2287">
        <v>0.19</v>
      </c>
      <c r="F2287" t="e">
        <v>#N/A</v>
      </c>
      <c r="G2287" t="s">
        <v>16478</v>
      </c>
    </row>
    <row r="2288" spans="1:7" x14ac:dyDescent="0.25">
      <c r="A2288" t="s">
        <v>16479</v>
      </c>
      <c r="B2288">
        <v>207</v>
      </c>
      <c r="C2288">
        <v>36</v>
      </c>
      <c r="D2288">
        <v>0</v>
      </c>
      <c r="E2288">
        <v>0</v>
      </c>
      <c r="F2288" t="e">
        <v>#N/A</v>
      </c>
      <c r="G2288" t="e">
        <v>#N/A</v>
      </c>
    </row>
    <row r="2289" spans="1:7" x14ac:dyDescent="0.25">
      <c r="A2289" t="s">
        <v>16480</v>
      </c>
      <c r="B2289">
        <v>193</v>
      </c>
      <c r="C2289">
        <v>36</v>
      </c>
      <c r="D2289">
        <v>5</v>
      </c>
      <c r="E2289">
        <v>0.14000000000000001</v>
      </c>
      <c r="F2289" t="e">
        <v>#N/A</v>
      </c>
      <c r="G2289" t="s">
        <v>16480</v>
      </c>
    </row>
    <row r="2290" spans="1:7" x14ac:dyDescent="0.25">
      <c r="A2290" t="s">
        <v>16481</v>
      </c>
      <c r="B2290">
        <v>189</v>
      </c>
      <c r="C2290">
        <v>36</v>
      </c>
      <c r="D2290">
        <v>0</v>
      </c>
      <c r="E2290">
        <v>0</v>
      </c>
      <c r="F2290" t="e">
        <v>#N/A</v>
      </c>
      <c r="G2290" t="s">
        <v>16481</v>
      </c>
    </row>
    <row r="2291" spans="1:7" x14ac:dyDescent="0.25">
      <c r="A2291" t="s">
        <v>16482</v>
      </c>
      <c r="B2291">
        <v>188</v>
      </c>
      <c r="C2291">
        <v>36</v>
      </c>
      <c r="D2291">
        <v>7</v>
      </c>
      <c r="E2291">
        <v>0.19</v>
      </c>
      <c r="F2291" t="s">
        <v>16482</v>
      </c>
      <c r="G2291" t="e">
        <v>#N/A</v>
      </c>
    </row>
    <row r="2292" spans="1:7" x14ac:dyDescent="0.25">
      <c r="A2292" t="s">
        <v>16483</v>
      </c>
      <c r="B2292">
        <v>174</v>
      </c>
      <c r="C2292">
        <v>36</v>
      </c>
      <c r="D2292">
        <v>0</v>
      </c>
      <c r="E2292">
        <v>0</v>
      </c>
      <c r="F2292" t="e">
        <v>#N/A</v>
      </c>
      <c r="G2292" t="e">
        <v>#N/A</v>
      </c>
    </row>
    <row r="2293" spans="1:7" x14ac:dyDescent="0.25">
      <c r="A2293" t="s">
        <v>16484</v>
      </c>
      <c r="B2293">
        <v>172</v>
      </c>
      <c r="C2293">
        <v>36</v>
      </c>
      <c r="D2293">
        <v>2</v>
      </c>
      <c r="E2293">
        <v>0.06</v>
      </c>
      <c r="F2293" t="e">
        <v>#N/A</v>
      </c>
      <c r="G2293" t="e">
        <v>#N/A</v>
      </c>
    </row>
    <row r="2294" spans="1:7" x14ac:dyDescent="0.25">
      <c r="A2294" t="s">
        <v>16485</v>
      </c>
      <c r="B2294">
        <v>163</v>
      </c>
      <c r="C2294">
        <v>36</v>
      </c>
      <c r="D2294">
        <v>4</v>
      </c>
      <c r="E2294">
        <v>0.11</v>
      </c>
      <c r="F2294" t="e">
        <v>#N/A</v>
      </c>
      <c r="G2294" t="s">
        <v>16485</v>
      </c>
    </row>
    <row r="2295" spans="1:7" x14ac:dyDescent="0.25">
      <c r="A2295" t="s">
        <v>16486</v>
      </c>
      <c r="B2295">
        <v>143</v>
      </c>
      <c r="C2295">
        <v>36</v>
      </c>
      <c r="D2295">
        <v>3</v>
      </c>
      <c r="E2295">
        <v>0.08</v>
      </c>
      <c r="F2295" t="e">
        <v>#N/A</v>
      </c>
      <c r="G2295" t="e">
        <v>#N/A</v>
      </c>
    </row>
    <row r="2296" spans="1:7" x14ac:dyDescent="0.25">
      <c r="A2296" t="s">
        <v>16487</v>
      </c>
      <c r="B2296">
        <v>140</v>
      </c>
      <c r="C2296">
        <v>36</v>
      </c>
      <c r="D2296">
        <v>1</v>
      </c>
      <c r="E2296">
        <v>0.03</v>
      </c>
      <c r="F2296" t="e">
        <v>#N/A</v>
      </c>
      <c r="G2296" t="e">
        <v>#N/A</v>
      </c>
    </row>
    <row r="2297" spans="1:7" x14ac:dyDescent="0.25">
      <c r="A2297" t="s">
        <v>16488</v>
      </c>
      <c r="B2297">
        <v>135</v>
      </c>
      <c r="C2297">
        <v>36</v>
      </c>
      <c r="D2297">
        <v>11</v>
      </c>
      <c r="E2297">
        <v>0.31</v>
      </c>
      <c r="F2297" t="s">
        <v>16488</v>
      </c>
      <c r="G2297" t="e">
        <v>#N/A</v>
      </c>
    </row>
    <row r="2298" spans="1:7" x14ac:dyDescent="0.25">
      <c r="A2298" t="s">
        <v>16489</v>
      </c>
      <c r="B2298">
        <v>132</v>
      </c>
      <c r="C2298">
        <v>36</v>
      </c>
      <c r="D2298">
        <v>4</v>
      </c>
      <c r="E2298">
        <v>0.11</v>
      </c>
      <c r="F2298" t="e">
        <v>#N/A</v>
      </c>
      <c r="G2298" t="e">
        <v>#N/A</v>
      </c>
    </row>
    <row r="2299" spans="1:7" x14ac:dyDescent="0.25">
      <c r="A2299" t="s">
        <v>16490</v>
      </c>
      <c r="B2299">
        <v>123</v>
      </c>
      <c r="C2299">
        <v>36</v>
      </c>
      <c r="D2299">
        <v>0</v>
      </c>
      <c r="E2299">
        <v>0</v>
      </c>
      <c r="F2299" t="e">
        <v>#N/A</v>
      </c>
      <c r="G2299" t="e">
        <v>#N/A</v>
      </c>
    </row>
    <row r="2300" spans="1:7" x14ac:dyDescent="0.25">
      <c r="A2300" t="s">
        <v>16491</v>
      </c>
      <c r="B2300">
        <v>122</v>
      </c>
      <c r="C2300">
        <v>36</v>
      </c>
      <c r="D2300">
        <v>0</v>
      </c>
      <c r="E2300">
        <v>0</v>
      </c>
      <c r="F2300" t="e">
        <v>#N/A</v>
      </c>
      <c r="G2300" t="s">
        <v>16491</v>
      </c>
    </row>
    <row r="2301" spans="1:7" x14ac:dyDescent="0.25">
      <c r="A2301" t="s">
        <v>16492</v>
      </c>
      <c r="B2301">
        <v>120</v>
      </c>
      <c r="C2301">
        <v>36</v>
      </c>
      <c r="D2301">
        <v>0</v>
      </c>
      <c r="E2301">
        <v>0</v>
      </c>
      <c r="F2301" t="e">
        <v>#N/A</v>
      </c>
      <c r="G2301" t="s">
        <v>16492</v>
      </c>
    </row>
    <row r="2302" spans="1:7" x14ac:dyDescent="0.25">
      <c r="A2302" t="s">
        <v>16493</v>
      </c>
      <c r="B2302">
        <v>109</v>
      </c>
      <c r="C2302">
        <v>36</v>
      </c>
      <c r="D2302">
        <v>12</v>
      </c>
      <c r="E2302">
        <v>0.33</v>
      </c>
      <c r="F2302" t="e">
        <v>#N/A</v>
      </c>
      <c r="G2302" t="e">
        <v>#N/A</v>
      </c>
    </row>
    <row r="2303" spans="1:7" x14ac:dyDescent="0.25">
      <c r="A2303" t="s">
        <v>16494</v>
      </c>
      <c r="B2303">
        <v>109</v>
      </c>
      <c r="C2303">
        <v>36</v>
      </c>
      <c r="D2303">
        <v>9</v>
      </c>
      <c r="E2303">
        <v>0.25</v>
      </c>
      <c r="F2303" t="s">
        <v>16494</v>
      </c>
      <c r="G2303" t="e">
        <v>#N/A</v>
      </c>
    </row>
    <row r="2304" spans="1:7" x14ac:dyDescent="0.25">
      <c r="A2304" t="s">
        <v>16495</v>
      </c>
      <c r="B2304">
        <v>107</v>
      </c>
      <c r="C2304">
        <v>36</v>
      </c>
      <c r="D2304">
        <v>0</v>
      </c>
      <c r="E2304">
        <v>0</v>
      </c>
      <c r="F2304" t="s">
        <v>16495</v>
      </c>
      <c r="G2304" t="e">
        <v>#N/A</v>
      </c>
    </row>
    <row r="2305" spans="1:7" x14ac:dyDescent="0.25">
      <c r="A2305" t="s">
        <v>16496</v>
      </c>
      <c r="B2305">
        <v>107</v>
      </c>
      <c r="C2305">
        <v>36</v>
      </c>
      <c r="D2305">
        <v>0</v>
      </c>
      <c r="E2305">
        <v>0</v>
      </c>
      <c r="F2305" t="e">
        <v>#N/A</v>
      </c>
      <c r="G2305" t="s">
        <v>16496</v>
      </c>
    </row>
    <row r="2306" spans="1:7" x14ac:dyDescent="0.25">
      <c r="A2306" t="s">
        <v>16497</v>
      </c>
      <c r="B2306">
        <v>92</v>
      </c>
      <c r="C2306">
        <v>36</v>
      </c>
      <c r="D2306">
        <v>16</v>
      </c>
      <c r="E2306">
        <v>0.44</v>
      </c>
      <c r="F2306" t="s">
        <v>16497</v>
      </c>
      <c r="G2306" t="e">
        <v>#N/A</v>
      </c>
    </row>
    <row r="2307" spans="1:7" x14ac:dyDescent="0.25">
      <c r="A2307" t="s">
        <v>16498</v>
      </c>
      <c r="B2307">
        <v>90</v>
      </c>
      <c r="C2307">
        <v>36</v>
      </c>
      <c r="D2307">
        <v>3</v>
      </c>
      <c r="E2307">
        <v>0.08</v>
      </c>
      <c r="F2307" t="e">
        <v>#N/A</v>
      </c>
      <c r="G2307" t="e">
        <v>#N/A</v>
      </c>
    </row>
    <row r="2308" spans="1:7" x14ac:dyDescent="0.25">
      <c r="A2308" t="s">
        <v>16499</v>
      </c>
      <c r="B2308">
        <v>85</v>
      </c>
      <c r="C2308">
        <v>36</v>
      </c>
      <c r="D2308">
        <v>0</v>
      </c>
      <c r="E2308">
        <v>0</v>
      </c>
      <c r="F2308" t="e">
        <v>#N/A</v>
      </c>
      <c r="G2308" t="e">
        <v>#N/A</v>
      </c>
    </row>
    <row r="2309" spans="1:7" x14ac:dyDescent="0.25">
      <c r="A2309" t="s">
        <v>16500</v>
      </c>
      <c r="B2309">
        <v>84</v>
      </c>
      <c r="C2309">
        <v>36</v>
      </c>
      <c r="D2309">
        <v>0</v>
      </c>
      <c r="E2309">
        <v>0</v>
      </c>
      <c r="F2309" t="e">
        <v>#N/A</v>
      </c>
      <c r="G2309" t="e">
        <v>#N/A</v>
      </c>
    </row>
    <row r="2310" spans="1:7" x14ac:dyDescent="0.25">
      <c r="A2310" t="s">
        <v>16501</v>
      </c>
      <c r="B2310">
        <v>80</v>
      </c>
      <c r="C2310">
        <v>36</v>
      </c>
      <c r="D2310">
        <v>0</v>
      </c>
      <c r="E2310">
        <v>0</v>
      </c>
      <c r="F2310" t="e">
        <v>#N/A</v>
      </c>
      <c r="G2310" t="s">
        <v>16501</v>
      </c>
    </row>
    <row r="2311" spans="1:7" x14ac:dyDescent="0.25">
      <c r="A2311" t="s">
        <v>16502</v>
      </c>
      <c r="B2311">
        <v>78</v>
      </c>
      <c r="C2311">
        <v>36</v>
      </c>
      <c r="D2311">
        <v>3</v>
      </c>
      <c r="E2311">
        <v>0.08</v>
      </c>
      <c r="F2311" t="e">
        <v>#N/A</v>
      </c>
      <c r="G2311" t="e">
        <v>#N/A</v>
      </c>
    </row>
    <row r="2312" spans="1:7" x14ac:dyDescent="0.25">
      <c r="A2312" t="s">
        <v>16503</v>
      </c>
      <c r="B2312">
        <v>77</v>
      </c>
      <c r="C2312">
        <v>36</v>
      </c>
      <c r="D2312">
        <v>0</v>
      </c>
      <c r="E2312">
        <v>0</v>
      </c>
      <c r="F2312" t="s">
        <v>16503</v>
      </c>
      <c r="G2312" t="e">
        <v>#N/A</v>
      </c>
    </row>
    <row r="2313" spans="1:7" x14ac:dyDescent="0.25">
      <c r="A2313" t="s">
        <v>16504</v>
      </c>
      <c r="B2313">
        <v>76</v>
      </c>
      <c r="C2313">
        <v>36</v>
      </c>
      <c r="D2313">
        <v>1</v>
      </c>
      <c r="E2313">
        <v>0.03</v>
      </c>
      <c r="F2313" t="s">
        <v>16504</v>
      </c>
      <c r="G2313" t="e">
        <v>#N/A</v>
      </c>
    </row>
    <row r="2314" spans="1:7" x14ac:dyDescent="0.25">
      <c r="A2314" t="s">
        <v>16505</v>
      </c>
      <c r="B2314">
        <v>71</v>
      </c>
      <c r="C2314">
        <v>36</v>
      </c>
      <c r="D2314">
        <v>0</v>
      </c>
      <c r="E2314">
        <v>0</v>
      </c>
      <c r="F2314" t="e">
        <v>#N/A</v>
      </c>
      <c r="G2314" t="e">
        <v>#N/A</v>
      </c>
    </row>
    <row r="2315" spans="1:7" x14ac:dyDescent="0.25">
      <c r="A2315" t="s">
        <v>16506</v>
      </c>
      <c r="B2315">
        <v>67</v>
      </c>
      <c r="C2315">
        <v>36</v>
      </c>
      <c r="D2315">
        <v>0</v>
      </c>
      <c r="E2315">
        <v>0</v>
      </c>
      <c r="F2315" t="e">
        <v>#N/A</v>
      </c>
      <c r="G2315" t="e">
        <v>#N/A</v>
      </c>
    </row>
    <row r="2316" spans="1:7" x14ac:dyDescent="0.25">
      <c r="A2316" t="s">
        <v>16507</v>
      </c>
      <c r="B2316">
        <v>64</v>
      </c>
      <c r="C2316">
        <v>36</v>
      </c>
      <c r="D2316">
        <v>17</v>
      </c>
      <c r="E2316">
        <v>0.47</v>
      </c>
      <c r="F2316" t="s">
        <v>16507</v>
      </c>
      <c r="G2316" t="e">
        <v>#N/A</v>
      </c>
    </row>
    <row r="2317" spans="1:7" x14ac:dyDescent="0.25">
      <c r="A2317" t="s">
        <v>16508</v>
      </c>
      <c r="B2317">
        <v>61</v>
      </c>
      <c r="C2317">
        <v>36</v>
      </c>
      <c r="D2317">
        <v>1</v>
      </c>
      <c r="E2317">
        <v>0.03</v>
      </c>
      <c r="F2317" t="e">
        <v>#N/A</v>
      </c>
      <c r="G2317" t="s">
        <v>16508</v>
      </c>
    </row>
    <row r="2318" spans="1:7" x14ac:dyDescent="0.25">
      <c r="A2318" t="s">
        <v>16509</v>
      </c>
      <c r="B2318">
        <v>60</v>
      </c>
      <c r="C2318">
        <v>36</v>
      </c>
      <c r="D2318">
        <v>0</v>
      </c>
      <c r="E2318">
        <v>0</v>
      </c>
      <c r="F2318" t="e">
        <v>#N/A</v>
      </c>
      <c r="G2318" t="e">
        <v>#N/A</v>
      </c>
    </row>
    <row r="2319" spans="1:7" x14ac:dyDescent="0.25">
      <c r="A2319" t="s">
        <v>16510</v>
      </c>
      <c r="B2319">
        <v>60</v>
      </c>
      <c r="C2319">
        <v>36</v>
      </c>
      <c r="D2319">
        <v>0</v>
      </c>
      <c r="E2319">
        <v>0</v>
      </c>
      <c r="F2319" t="e">
        <v>#N/A</v>
      </c>
      <c r="G2319" t="e">
        <v>#N/A</v>
      </c>
    </row>
    <row r="2320" spans="1:7" x14ac:dyDescent="0.25">
      <c r="A2320" t="s">
        <v>16511</v>
      </c>
      <c r="B2320">
        <v>58</v>
      </c>
      <c r="C2320">
        <v>36</v>
      </c>
      <c r="D2320">
        <v>0</v>
      </c>
      <c r="E2320">
        <v>0</v>
      </c>
      <c r="F2320" t="e">
        <v>#N/A</v>
      </c>
      <c r="G2320" t="s">
        <v>16511</v>
      </c>
    </row>
    <row r="2321" spans="1:7" x14ac:dyDescent="0.25">
      <c r="A2321" t="s">
        <v>16512</v>
      </c>
      <c r="B2321">
        <v>53</v>
      </c>
      <c r="C2321">
        <v>36</v>
      </c>
      <c r="D2321">
        <v>1</v>
      </c>
      <c r="E2321">
        <v>0.03</v>
      </c>
      <c r="F2321" t="e">
        <v>#N/A</v>
      </c>
      <c r="G2321" t="e">
        <v>#N/A</v>
      </c>
    </row>
    <row r="2322" spans="1:7" x14ac:dyDescent="0.25">
      <c r="A2322" t="s">
        <v>16513</v>
      </c>
      <c r="B2322">
        <v>48</v>
      </c>
      <c r="C2322">
        <v>36</v>
      </c>
      <c r="D2322">
        <v>1</v>
      </c>
      <c r="E2322">
        <v>0.03</v>
      </c>
      <c r="F2322" t="e">
        <v>#N/A</v>
      </c>
      <c r="G2322" t="e">
        <v>#N/A</v>
      </c>
    </row>
    <row r="2323" spans="1:7" x14ac:dyDescent="0.25">
      <c r="A2323" t="s">
        <v>16514</v>
      </c>
      <c r="B2323">
        <v>36</v>
      </c>
      <c r="C2323">
        <v>36</v>
      </c>
      <c r="D2323">
        <v>0</v>
      </c>
      <c r="E2323">
        <v>0</v>
      </c>
      <c r="F2323" t="s">
        <v>16514</v>
      </c>
      <c r="G2323" t="e">
        <v>#N/A</v>
      </c>
    </row>
    <row r="2324" spans="1:7" x14ac:dyDescent="0.25">
      <c r="A2324" t="s">
        <v>16515</v>
      </c>
      <c r="B2324">
        <v>36</v>
      </c>
      <c r="C2324">
        <v>36</v>
      </c>
      <c r="D2324">
        <v>26</v>
      </c>
      <c r="E2324">
        <v>0.72</v>
      </c>
      <c r="F2324" t="s">
        <v>16515</v>
      </c>
      <c r="G2324" t="e">
        <v>#N/A</v>
      </c>
    </row>
    <row r="2325" spans="1:7" x14ac:dyDescent="0.25">
      <c r="A2325" t="s">
        <v>16516</v>
      </c>
      <c r="B2325">
        <v>36</v>
      </c>
      <c r="C2325">
        <v>36</v>
      </c>
      <c r="D2325">
        <v>0</v>
      </c>
      <c r="E2325">
        <v>0</v>
      </c>
      <c r="F2325" t="e">
        <v>#N/A</v>
      </c>
      <c r="G2325" t="e">
        <v>#N/A</v>
      </c>
    </row>
    <row r="2326" spans="1:7" x14ac:dyDescent="0.25">
      <c r="A2326" t="s">
        <v>16517</v>
      </c>
      <c r="B2326">
        <v>1396</v>
      </c>
      <c r="C2326">
        <v>35</v>
      </c>
      <c r="D2326">
        <v>18</v>
      </c>
      <c r="E2326">
        <v>0.51</v>
      </c>
      <c r="F2326" t="s">
        <v>16517</v>
      </c>
      <c r="G2326" t="e">
        <v>#N/A</v>
      </c>
    </row>
    <row r="2327" spans="1:7" x14ac:dyDescent="0.25">
      <c r="A2327" t="s">
        <v>16518</v>
      </c>
      <c r="B2327">
        <v>968</v>
      </c>
      <c r="C2327">
        <v>35</v>
      </c>
      <c r="D2327">
        <v>3</v>
      </c>
      <c r="E2327">
        <v>0.09</v>
      </c>
      <c r="F2327" t="e">
        <v>#N/A</v>
      </c>
      <c r="G2327" t="s">
        <v>16518</v>
      </c>
    </row>
    <row r="2328" spans="1:7" x14ac:dyDescent="0.25">
      <c r="A2328" t="s">
        <v>16519</v>
      </c>
      <c r="B2328">
        <v>730</v>
      </c>
      <c r="C2328">
        <v>35</v>
      </c>
      <c r="D2328">
        <v>33</v>
      </c>
      <c r="E2328">
        <v>0.94</v>
      </c>
      <c r="F2328" t="s">
        <v>16519</v>
      </c>
      <c r="G2328" t="e">
        <v>#N/A</v>
      </c>
    </row>
    <row r="2329" spans="1:7" x14ac:dyDescent="0.25">
      <c r="A2329" t="s">
        <v>16520</v>
      </c>
      <c r="B2329">
        <v>721</v>
      </c>
      <c r="C2329">
        <v>35</v>
      </c>
      <c r="D2329">
        <v>0</v>
      </c>
      <c r="E2329">
        <v>0</v>
      </c>
      <c r="F2329" t="e">
        <v>#N/A</v>
      </c>
      <c r="G2329" t="s">
        <v>16520</v>
      </c>
    </row>
    <row r="2330" spans="1:7" x14ac:dyDescent="0.25">
      <c r="A2330" t="s">
        <v>16521</v>
      </c>
      <c r="B2330">
        <v>375</v>
      </c>
      <c r="C2330">
        <v>35</v>
      </c>
      <c r="D2330">
        <v>0</v>
      </c>
      <c r="E2330">
        <v>0</v>
      </c>
      <c r="F2330" t="e">
        <v>#N/A</v>
      </c>
      <c r="G2330" t="s">
        <v>16521</v>
      </c>
    </row>
    <row r="2331" spans="1:7" x14ac:dyDescent="0.25">
      <c r="A2331" t="s">
        <v>16522</v>
      </c>
      <c r="B2331">
        <v>372</v>
      </c>
      <c r="C2331">
        <v>35</v>
      </c>
      <c r="D2331">
        <v>0</v>
      </c>
      <c r="E2331">
        <v>0</v>
      </c>
      <c r="F2331" t="e">
        <v>#N/A</v>
      </c>
      <c r="G2331" t="s">
        <v>16522</v>
      </c>
    </row>
    <row r="2332" spans="1:7" x14ac:dyDescent="0.25">
      <c r="A2332" t="s">
        <v>16523</v>
      </c>
      <c r="B2332">
        <v>362</v>
      </c>
      <c r="C2332">
        <v>35</v>
      </c>
      <c r="D2332">
        <v>3</v>
      </c>
      <c r="E2332">
        <v>0.09</v>
      </c>
      <c r="F2332" t="s">
        <v>16523</v>
      </c>
      <c r="G2332" t="e">
        <v>#N/A</v>
      </c>
    </row>
    <row r="2333" spans="1:7" x14ac:dyDescent="0.25">
      <c r="A2333" t="s">
        <v>16524</v>
      </c>
      <c r="B2333">
        <v>313</v>
      </c>
      <c r="C2333">
        <v>35</v>
      </c>
      <c r="D2333">
        <v>11</v>
      </c>
      <c r="E2333">
        <v>0.31</v>
      </c>
      <c r="F2333" t="s">
        <v>16524</v>
      </c>
      <c r="G2333" t="e">
        <v>#N/A</v>
      </c>
    </row>
    <row r="2334" spans="1:7" x14ac:dyDescent="0.25">
      <c r="A2334" t="s">
        <v>16525</v>
      </c>
      <c r="B2334">
        <v>300</v>
      </c>
      <c r="C2334">
        <v>35</v>
      </c>
      <c r="D2334">
        <v>0</v>
      </c>
      <c r="E2334">
        <v>0</v>
      </c>
      <c r="F2334" t="e">
        <v>#N/A</v>
      </c>
      <c r="G2334" t="s">
        <v>16525</v>
      </c>
    </row>
    <row r="2335" spans="1:7" x14ac:dyDescent="0.25">
      <c r="A2335" t="s">
        <v>16526</v>
      </c>
      <c r="B2335">
        <v>280</v>
      </c>
      <c r="C2335">
        <v>35</v>
      </c>
      <c r="D2335">
        <v>0</v>
      </c>
      <c r="E2335">
        <v>0</v>
      </c>
      <c r="F2335" t="e">
        <v>#N/A</v>
      </c>
      <c r="G2335" t="s">
        <v>16526</v>
      </c>
    </row>
    <row r="2336" spans="1:7" x14ac:dyDescent="0.25">
      <c r="A2336" t="s">
        <v>16527</v>
      </c>
      <c r="B2336">
        <v>272</v>
      </c>
      <c r="C2336">
        <v>35</v>
      </c>
      <c r="D2336">
        <v>0</v>
      </c>
      <c r="E2336">
        <v>0</v>
      </c>
      <c r="F2336" t="e">
        <v>#N/A</v>
      </c>
      <c r="G2336" t="e">
        <v>#N/A</v>
      </c>
    </row>
    <row r="2337" spans="1:7" x14ac:dyDescent="0.25">
      <c r="A2337" t="s">
        <v>16528</v>
      </c>
      <c r="B2337">
        <v>271</v>
      </c>
      <c r="C2337">
        <v>35</v>
      </c>
      <c r="D2337">
        <v>6</v>
      </c>
      <c r="E2337">
        <v>0.17</v>
      </c>
      <c r="F2337" t="e">
        <v>#N/A</v>
      </c>
      <c r="G2337" t="e">
        <v>#N/A</v>
      </c>
    </row>
    <row r="2338" spans="1:7" x14ac:dyDescent="0.25">
      <c r="A2338" t="s">
        <v>16529</v>
      </c>
      <c r="B2338">
        <v>266</v>
      </c>
      <c r="C2338">
        <v>35</v>
      </c>
      <c r="D2338">
        <v>1</v>
      </c>
      <c r="E2338">
        <v>0.03</v>
      </c>
      <c r="F2338" t="e">
        <v>#N/A</v>
      </c>
      <c r="G2338" t="s">
        <v>16529</v>
      </c>
    </row>
    <row r="2339" spans="1:7" x14ac:dyDescent="0.25">
      <c r="A2339" t="s">
        <v>16530</v>
      </c>
      <c r="B2339">
        <v>262</v>
      </c>
      <c r="C2339">
        <v>35</v>
      </c>
      <c r="D2339">
        <v>0</v>
      </c>
      <c r="E2339">
        <v>0</v>
      </c>
      <c r="F2339" t="e">
        <v>#N/A</v>
      </c>
      <c r="G2339" t="s">
        <v>16530</v>
      </c>
    </row>
    <row r="2340" spans="1:7" x14ac:dyDescent="0.25">
      <c r="A2340" t="s">
        <v>16531</v>
      </c>
      <c r="B2340">
        <v>230</v>
      </c>
      <c r="C2340">
        <v>35</v>
      </c>
      <c r="D2340">
        <v>12</v>
      </c>
      <c r="E2340">
        <v>0.34</v>
      </c>
      <c r="F2340" t="s">
        <v>16531</v>
      </c>
      <c r="G2340" t="e">
        <v>#N/A</v>
      </c>
    </row>
    <row r="2341" spans="1:7" x14ac:dyDescent="0.25">
      <c r="A2341" t="s">
        <v>16532</v>
      </c>
      <c r="B2341">
        <v>223</v>
      </c>
      <c r="C2341">
        <v>35</v>
      </c>
      <c r="D2341">
        <v>0</v>
      </c>
      <c r="E2341">
        <v>0</v>
      </c>
      <c r="F2341" t="e">
        <v>#N/A</v>
      </c>
      <c r="G2341" t="e">
        <v>#N/A</v>
      </c>
    </row>
    <row r="2342" spans="1:7" x14ac:dyDescent="0.25">
      <c r="A2342" t="s">
        <v>16533</v>
      </c>
      <c r="B2342">
        <v>217</v>
      </c>
      <c r="C2342">
        <v>35</v>
      </c>
      <c r="D2342">
        <v>0</v>
      </c>
      <c r="E2342">
        <v>0</v>
      </c>
      <c r="F2342" t="e">
        <v>#N/A</v>
      </c>
      <c r="G2342" t="e">
        <v>#N/A</v>
      </c>
    </row>
    <row r="2343" spans="1:7" x14ac:dyDescent="0.25">
      <c r="A2343" t="s">
        <v>16534</v>
      </c>
      <c r="B2343">
        <v>215</v>
      </c>
      <c r="C2343">
        <v>35</v>
      </c>
      <c r="D2343">
        <v>0</v>
      </c>
      <c r="E2343">
        <v>0</v>
      </c>
      <c r="F2343" t="s">
        <v>16534</v>
      </c>
      <c r="G2343" t="e">
        <v>#N/A</v>
      </c>
    </row>
    <row r="2344" spans="1:7" x14ac:dyDescent="0.25">
      <c r="A2344" t="s">
        <v>16535</v>
      </c>
      <c r="B2344">
        <v>212</v>
      </c>
      <c r="C2344">
        <v>35</v>
      </c>
      <c r="D2344">
        <v>4</v>
      </c>
      <c r="E2344">
        <v>0.11</v>
      </c>
      <c r="F2344" t="e">
        <v>#N/A</v>
      </c>
      <c r="G2344" t="e">
        <v>#N/A</v>
      </c>
    </row>
    <row r="2345" spans="1:7" x14ac:dyDescent="0.25">
      <c r="A2345" t="s">
        <v>16536</v>
      </c>
      <c r="B2345">
        <v>193</v>
      </c>
      <c r="C2345">
        <v>35</v>
      </c>
      <c r="D2345">
        <v>14</v>
      </c>
      <c r="E2345">
        <v>0.4</v>
      </c>
      <c r="F2345" t="e">
        <v>#N/A</v>
      </c>
      <c r="G2345" t="e">
        <v>#N/A</v>
      </c>
    </row>
    <row r="2346" spans="1:7" x14ac:dyDescent="0.25">
      <c r="A2346" t="s">
        <v>16537</v>
      </c>
      <c r="B2346">
        <v>179</v>
      </c>
      <c r="C2346">
        <v>35</v>
      </c>
      <c r="D2346">
        <v>2</v>
      </c>
      <c r="E2346">
        <v>0.06</v>
      </c>
      <c r="F2346" t="e">
        <v>#N/A</v>
      </c>
      <c r="G2346" t="e">
        <v>#N/A</v>
      </c>
    </row>
    <row r="2347" spans="1:7" x14ac:dyDescent="0.25">
      <c r="A2347" t="s">
        <v>16538</v>
      </c>
      <c r="B2347">
        <v>178</v>
      </c>
      <c r="C2347">
        <v>35</v>
      </c>
      <c r="D2347">
        <v>7</v>
      </c>
      <c r="E2347">
        <v>0.2</v>
      </c>
      <c r="F2347" t="e">
        <v>#N/A</v>
      </c>
      <c r="G2347" t="s">
        <v>16538</v>
      </c>
    </row>
    <row r="2348" spans="1:7" x14ac:dyDescent="0.25">
      <c r="A2348" t="s">
        <v>16539</v>
      </c>
      <c r="B2348">
        <v>177</v>
      </c>
      <c r="C2348">
        <v>35</v>
      </c>
      <c r="D2348">
        <v>0</v>
      </c>
      <c r="E2348">
        <v>0</v>
      </c>
      <c r="F2348" t="e">
        <v>#N/A</v>
      </c>
      <c r="G2348" t="e">
        <v>#N/A</v>
      </c>
    </row>
    <row r="2349" spans="1:7" x14ac:dyDescent="0.25">
      <c r="A2349" t="s">
        <v>16540</v>
      </c>
      <c r="B2349">
        <v>170</v>
      </c>
      <c r="C2349">
        <v>35</v>
      </c>
      <c r="D2349">
        <v>0</v>
      </c>
      <c r="E2349">
        <v>0</v>
      </c>
      <c r="F2349" t="e">
        <v>#N/A</v>
      </c>
      <c r="G2349" t="e">
        <v>#N/A</v>
      </c>
    </row>
    <row r="2350" spans="1:7" x14ac:dyDescent="0.25">
      <c r="A2350" t="s">
        <v>16541</v>
      </c>
      <c r="B2350">
        <v>160</v>
      </c>
      <c r="C2350">
        <v>35</v>
      </c>
      <c r="D2350">
        <v>1</v>
      </c>
      <c r="E2350">
        <v>0.03</v>
      </c>
      <c r="F2350" t="e">
        <v>#N/A</v>
      </c>
      <c r="G2350" t="e">
        <v>#N/A</v>
      </c>
    </row>
    <row r="2351" spans="1:7" x14ac:dyDescent="0.25">
      <c r="A2351" t="s">
        <v>16542</v>
      </c>
      <c r="B2351">
        <v>152</v>
      </c>
      <c r="C2351">
        <v>35</v>
      </c>
      <c r="D2351">
        <v>0</v>
      </c>
      <c r="E2351">
        <v>0</v>
      </c>
      <c r="F2351" t="s">
        <v>16542</v>
      </c>
      <c r="G2351" t="e">
        <v>#N/A</v>
      </c>
    </row>
    <row r="2352" spans="1:7" x14ac:dyDescent="0.25">
      <c r="A2352" t="s">
        <v>16543</v>
      </c>
      <c r="B2352">
        <v>152</v>
      </c>
      <c r="C2352">
        <v>35</v>
      </c>
      <c r="D2352">
        <v>6</v>
      </c>
      <c r="E2352">
        <v>0.17</v>
      </c>
      <c r="F2352" t="e">
        <v>#N/A</v>
      </c>
      <c r="G2352" t="s">
        <v>16543</v>
      </c>
    </row>
    <row r="2353" spans="1:7" x14ac:dyDescent="0.25">
      <c r="A2353" t="s">
        <v>16544</v>
      </c>
      <c r="B2353">
        <v>151</v>
      </c>
      <c r="C2353">
        <v>35</v>
      </c>
      <c r="D2353">
        <v>16</v>
      </c>
      <c r="E2353">
        <v>0.46</v>
      </c>
      <c r="F2353" t="s">
        <v>16544</v>
      </c>
      <c r="G2353" t="e">
        <v>#N/A</v>
      </c>
    </row>
    <row r="2354" spans="1:7" x14ac:dyDescent="0.25">
      <c r="A2354" t="s">
        <v>16545</v>
      </c>
      <c r="B2354">
        <v>130</v>
      </c>
      <c r="C2354">
        <v>35</v>
      </c>
      <c r="D2354">
        <v>0</v>
      </c>
      <c r="E2354">
        <v>0</v>
      </c>
      <c r="F2354" t="e">
        <v>#N/A</v>
      </c>
      <c r="G2354" t="e">
        <v>#N/A</v>
      </c>
    </row>
    <row r="2355" spans="1:7" x14ac:dyDescent="0.25">
      <c r="A2355" t="s">
        <v>16546</v>
      </c>
      <c r="B2355">
        <v>125</v>
      </c>
      <c r="C2355">
        <v>35</v>
      </c>
      <c r="D2355">
        <v>0</v>
      </c>
      <c r="E2355">
        <v>0</v>
      </c>
      <c r="F2355" t="e">
        <v>#N/A</v>
      </c>
      <c r="G2355" t="s">
        <v>16546</v>
      </c>
    </row>
    <row r="2356" spans="1:7" x14ac:dyDescent="0.25">
      <c r="A2356" t="s">
        <v>16547</v>
      </c>
      <c r="B2356">
        <v>117</v>
      </c>
      <c r="C2356">
        <v>35</v>
      </c>
      <c r="D2356">
        <v>22</v>
      </c>
      <c r="E2356">
        <v>0.63</v>
      </c>
      <c r="F2356" t="s">
        <v>16547</v>
      </c>
      <c r="G2356" t="e">
        <v>#N/A</v>
      </c>
    </row>
    <row r="2357" spans="1:7" x14ac:dyDescent="0.25">
      <c r="A2357" t="s">
        <v>16548</v>
      </c>
      <c r="B2357">
        <v>113</v>
      </c>
      <c r="C2357">
        <v>35</v>
      </c>
      <c r="D2357">
        <v>35</v>
      </c>
      <c r="E2357">
        <v>1</v>
      </c>
      <c r="F2357" t="s">
        <v>16548</v>
      </c>
      <c r="G2357" t="e">
        <v>#N/A</v>
      </c>
    </row>
    <row r="2358" spans="1:7" x14ac:dyDescent="0.25">
      <c r="A2358" t="s">
        <v>16549</v>
      </c>
      <c r="B2358">
        <v>109</v>
      </c>
      <c r="C2358">
        <v>35</v>
      </c>
      <c r="D2358">
        <v>0</v>
      </c>
      <c r="E2358">
        <v>0</v>
      </c>
      <c r="F2358" t="e">
        <v>#N/A</v>
      </c>
      <c r="G2358" t="s">
        <v>16549</v>
      </c>
    </row>
    <row r="2359" spans="1:7" x14ac:dyDescent="0.25">
      <c r="A2359" t="s">
        <v>16550</v>
      </c>
      <c r="B2359">
        <v>105</v>
      </c>
      <c r="C2359">
        <v>35</v>
      </c>
      <c r="D2359">
        <v>6</v>
      </c>
      <c r="E2359">
        <v>0.17</v>
      </c>
      <c r="F2359" t="e">
        <v>#N/A</v>
      </c>
      <c r="G2359" t="s">
        <v>16550</v>
      </c>
    </row>
    <row r="2360" spans="1:7" x14ac:dyDescent="0.25">
      <c r="A2360" t="s">
        <v>16551</v>
      </c>
      <c r="B2360">
        <v>104</v>
      </c>
      <c r="C2360">
        <v>35</v>
      </c>
      <c r="D2360">
        <v>2</v>
      </c>
      <c r="E2360">
        <v>0.06</v>
      </c>
      <c r="F2360" t="e">
        <v>#N/A</v>
      </c>
      <c r="G2360" t="s">
        <v>16551</v>
      </c>
    </row>
    <row r="2361" spans="1:7" x14ac:dyDescent="0.25">
      <c r="A2361" t="s">
        <v>16552</v>
      </c>
      <c r="B2361">
        <v>99</v>
      </c>
      <c r="C2361">
        <v>35</v>
      </c>
      <c r="D2361">
        <v>0</v>
      </c>
      <c r="E2361">
        <v>0</v>
      </c>
      <c r="F2361" t="e">
        <v>#N/A</v>
      </c>
      <c r="G2361" t="e">
        <v>#N/A</v>
      </c>
    </row>
    <row r="2362" spans="1:7" x14ac:dyDescent="0.25">
      <c r="A2362" t="s">
        <v>16553</v>
      </c>
      <c r="B2362">
        <v>94</v>
      </c>
      <c r="C2362">
        <v>35</v>
      </c>
      <c r="D2362">
        <v>4</v>
      </c>
      <c r="E2362">
        <v>0.11</v>
      </c>
      <c r="F2362" t="s">
        <v>16553</v>
      </c>
      <c r="G2362" t="e">
        <v>#N/A</v>
      </c>
    </row>
    <row r="2363" spans="1:7" x14ac:dyDescent="0.25">
      <c r="A2363" t="s">
        <v>16554</v>
      </c>
      <c r="B2363">
        <v>93</v>
      </c>
      <c r="C2363">
        <v>35</v>
      </c>
      <c r="D2363">
        <v>0</v>
      </c>
      <c r="E2363">
        <v>0</v>
      </c>
      <c r="F2363" t="s">
        <v>16554</v>
      </c>
      <c r="G2363" t="e">
        <v>#N/A</v>
      </c>
    </row>
    <row r="2364" spans="1:7" x14ac:dyDescent="0.25">
      <c r="A2364" t="s">
        <v>16555</v>
      </c>
      <c r="B2364">
        <v>82</v>
      </c>
      <c r="C2364">
        <v>35</v>
      </c>
      <c r="D2364">
        <v>0</v>
      </c>
      <c r="E2364">
        <v>0</v>
      </c>
      <c r="F2364" t="s">
        <v>16555</v>
      </c>
      <c r="G2364" t="e">
        <v>#N/A</v>
      </c>
    </row>
    <row r="2365" spans="1:7" x14ac:dyDescent="0.25">
      <c r="A2365" t="s">
        <v>16556</v>
      </c>
      <c r="B2365">
        <v>82</v>
      </c>
      <c r="C2365">
        <v>35</v>
      </c>
      <c r="D2365">
        <v>6</v>
      </c>
      <c r="E2365">
        <v>0.17</v>
      </c>
      <c r="F2365" t="e">
        <v>#N/A</v>
      </c>
      <c r="G2365" t="e">
        <v>#N/A</v>
      </c>
    </row>
    <row r="2366" spans="1:7" x14ac:dyDescent="0.25">
      <c r="A2366" t="s">
        <v>16557</v>
      </c>
      <c r="B2366">
        <v>80</v>
      </c>
      <c r="C2366">
        <v>35</v>
      </c>
      <c r="D2366">
        <v>33</v>
      </c>
      <c r="E2366">
        <v>0.94</v>
      </c>
      <c r="F2366" t="e">
        <v>#N/A</v>
      </c>
      <c r="G2366" t="s">
        <v>16557</v>
      </c>
    </row>
    <row r="2367" spans="1:7" x14ac:dyDescent="0.25">
      <c r="A2367" t="s">
        <v>16558</v>
      </c>
      <c r="B2367">
        <v>79</v>
      </c>
      <c r="C2367">
        <v>35</v>
      </c>
      <c r="D2367">
        <v>0</v>
      </c>
      <c r="E2367">
        <v>0</v>
      </c>
      <c r="F2367" t="e">
        <v>#N/A</v>
      </c>
      <c r="G2367" t="s">
        <v>16558</v>
      </c>
    </row>
    <row r="2368" spans="1:7" x14ac:dyDescent="0.25">
      <c r="A2368" t="s">
        <v>16559</v>
      </c>
      <c r="B2368">
        <v>75</v>
      </c>
      <c r="C2368">
        <v>35</v>
      </c>
      <c r="D2368">
        <v>1</v>
      </c>
      <c r="E2368">
        <v>0.03</v>
      </c>
      <c r="F2368" t="e">
        <v>#N/A</v>
      </c>
      <c r="G2368" t="e">
        <v>#N/A</v>
      </c>
    </row>
    <row r="2369" spans="1:7" x14ac:dyDescent="0.25">
      <c r="A2369" t="s">
        <v>16560</v>
      </c>
      <c r="B2369">
        <v>74</v>
      </c>
      <c r="C2369">
        <v>35</v>
      </c>
      <c r="D2369">
        <v>1</v>
      </c>
      <c r="E2369">
        <v>0.03</v>
      </c>
      <c r="F2369" t="e">
        <v>#N/A</v>
      </c>
      <c r="G2369" t="e">
        <v>#N/A</v>
      </c>
    </row>
    <row r="2370" spans="1:7" x14ac:dyDescent="0.25">
      <c r="A2370" t="s">
        <v>16561</v>
      </c>
      <c r="B2370">
        <v>74</v>
      </c>
      <c r="C2370">
        <v>35</v>
      </c>
      <c r="D2370">
        <v>1</v>
      </c>
      <c r="E2370">
        <v>0.03</v>
      </c>
      <c r="F2370" t="e">
        <v>#N/A</v>
      </c>
      <c r="G2370" t="s">
        <v>16561</v>
      </c>
    </row>
    <row r="2371" spans="1:7" x14ac:dyDescent="0.25">
      <c r="A2371" t="s">
        <v>16562</v>
      </c>
      <c r="B2371">
        <v>65</v>
      </c>
      <c r="C2371">
        <v>35</v>
      </c>
      <c r="D2371">
        <v>0</v>
      </c>
      <c r="E2371">
        <v>0</v>
      </c>
      <c r="F2371" t="e">
        <v>#N/A</v>
      </c>
      <c r="G2371" t="s">
        <v>16562</v>
      </c>
    </row>
    <row r="2372" spans="1:7" x14ac:dyDescent="0.25">
      <c r="A2372" t="s">
        <v>16563</v>
      </c>
      <c r="B2372">
        <v>63</v>
      </c>
      <c r="C2372">
        <v>35</v>
      </c>
      <c r="D2372">
        <v>0</v>
      </c>
      <c r="E2372">
        <v>0</v>
      </c>
      <c r="F2372" t="s">
        <v>16563</v>
      </c>
      <c r="G2372" t="e">
        <v>#N/A</v>
      </c>
    </row>
    <row r="2373" spans="1:7" x14ac:dyDescent="0.25">
      <c r="A2373" t="s">
        <v>16564</v>
      </c>
      <c r="B2373">
        <v>62</v>
      </c>
      <c r="C2373">
        <v>35</v>
      </c>
      <c r="D2373">
        <v>1</v>
      </c>
      <c r="E2373">
        <v>0.03</v>
      </c>
      <c r="F2373" t="e">
        <v>#N/A</v>
      </c>
      <c r="G2373" t="e">
        <v>#N/A</v>
      </c>
    </row>
    <row r="2374" spans="1:7" x14ac:dyDescent="0.25">
      <c r="A2374" t="s">
        <v>16565</v>
      </c>
      <c r="B2374">
        <v>52</v>
      </c>
      <c r="C2374">
        <v>35</v>
      </c>
      <c r="D2374">
        <v>0</v>
      </c>
      <c r="E2374">
        <v>0</v>
      </c>
      <c r="F2374" t="e">
        <v>#N/A</v>
      </c>
      <c r="G2374" t="e">
        <v>#N/A</v>
      </c>
    </row>
    <row r="2375" spans="1:7" x14ac:dyDescent="0.25">
      <c r="A2375" t="s">
        <v>16566</v>
      </c>
      <c r="B2375">
        <v>50</v>
      </c>
      <c r="C2375">
        <v>35</v>
      </c>
      <c r="D2375">
        <v>0</v>
      </c>
      <c r="E2375">
        <v>0</v>
      </c>
      <c r="F2375" t="e">
        <v>#N/A</v>
      </c>
      <c r="G2375" t="e">
        <v>#N/A</v>
      </c>
    </row>
    <row r="2376" spans="1:7" x14ac:dyDescent="0.25">
      <c r="A2376" t="s">
        <v>16567</v>
      </c>
      <c r="B2376">
        <v>49</v>
      </c>
      <c r="C2376">
        <v>35</v>
      </c>
      <c r="D2376">
        <v>2</v>
      </c>
      <c r="E2376">
        <v>0.06</v>
      </c>
      <c r="F2376" t="e">
        <v>#N/A</v>
      </c>
      <c r="G2376" t="s">
        <v>16567</v>
      </c>
    </row>
    <row r="2377" spans="1:7" x14ac:dyDescent="0.25">
      <c r="A2377" t="s">
        <v>16568</v>
      </c>
      <c r="B2377">
        <v>47</v>
      </c>
      <c r="C2377">
        <v>35</v>
      </c>
      <c r="D2377">
        <v>0</v>
      </c>
      <c r="E2377">
        <v>0</v>
      </c>
      <c r="F2377" t="s">
        <v>16568</v>
      </c>
      <c r="G2377" t="e">
        <v>#N/A</v>
      </c>
    </row>
    <row r="2378" spans="1:7" x14ac:dyDescent="0.25">
      <c r="A2378" t="s">
        <v>16569</v>
      </c>
      <c r="B2378">
        <v>47</v>
      </c>
      <c r="C2378">
        <v>35</v>
      </c>
      <c r="D2378">
        <v>49</v>
      </c>
      <c r="E2378">
        <v>1.4</v>
      </c>
      <c r="F2378" t="e">
        <v>#N/A</v>
      </c>
      <c r="G2378" t="e">
        <v>#N/A</v>
      </c>
    </row>
    <row r="2379" spans="1:7" x14ac:dyDescent="0.25">
      <c r="A2379" t="s">
        <v>16570</v>
      </c>
      <c r="B2379">
        <v>46</v>
      </c>
      <c r="C2379">
        <v>35</v>
      </c>
      <c r="D2379">
        <v>0</v>
      </c>
      <c r="E2379">
        <v>0</v>
      </c>
      <c r="F2379" t="e">
        <v>#N/A</v>
      </c>
      <c r="G2379" t="e">
        <v>#N/A</v>
      </c>
    </row>
    <row r="2380" spans="1:7" x14ac:dyDescent="0.25">
      <c r="A2380" t="s">
        <v>16571</v>
      </c>
      <c r="B2380">
        <v>45</v>
      </c>
      <c r="C2380">
        <v>35</v>
      </c>
      <c r="D2380">
        <v>0</v>
      </c>
      <c r="E2380">
        <v>0</v>
      </c>
      <c r="F2380" t="e">
        <v>#N/A</v>
      </c>
      <c r="G2380" t="s">
        <v>16571</v>
      </c>
    </row>
    <row r="2381" spans="1:7" x14ac:dyDescent="0.25">
      <c r="A2381" t="s">
        <v>16572</v>
      </c>
      <c r="B2381">
        <v>42</v>
      </c>
      <c r="C2381">
        <v>35</v>
      </c>
      <c r="D2381">
        <v>0</v>
      </c>
      <c r="E2381">
        <v>0</v>
      </c>
      <c r="F2381" t="e">
        <v>#N/A</v>
      </c>
      <c r="G2381" t="e">
        <v>#N/A</v>
      </c>
    </row>
    <row r="2382" spans="1:7" x14ac:dyDescent="0.25">
      <c r="A2382" t="s">
        <v>16573</v>
      </c>
      <c r="B2382">
        <v>35</v>
      </c>
      <c r="C2382">
        <v>35</v>
      </c>
      <c r="D2382">
        <v>0</v>
      </c>
      <c r="E2382">
        <v>0</v>
      </c>
      <c r="F2382" t="e">
        <v>#N/A</v>
      </c>
      <c r="G2382" t="e">
        <v>#N/A</v>
      </c>
    </row>
    <row r="2383" spans="1:7" x14ac:dyDescent="0.25">
      <c r="A2383" t="s">
        <v>16574</v>
      </c>
      <c r="B2383">
        <v>35</v>
      </c>
      <c r="C2383">
        <v>35</v>
      </c>
      <c r="D2383">
        <v>0</v>
      </c>
      <c r="E2383">
        <v>0</v>
      </c>
      <c r="F2383" t="e">
        <v>#N/A</v>
      </c>
      <c r="G2383" t="e">
        <v>#N/A</v>
      </c>
    </row>
    <row r="2384" spans="1:7" x14ac:dyDescent="0.25">
      <c r="A2384" t="s">
        <v>16575</v>
      </c>
      <c r="B2384">
        <v>801</v>
      </c>
      <c r="C2384">
        <v>34</v>
      </c>
      <c r="D2384">
        <v>13</v>
      </c>
      <c r="E2384">
        <v>0.38</v>
      </c>
      <c r="F2384" t="e">
        <v>#N/A</v>
      </c>
      <c r="G2384" t="e">
        <v>#N/A</v>
      </c>
    </row>
    <row r="2385" spans="1:7" x14ac:dyDescent="0.25">
      <c r="A2385" t="s">
        <v>16576</v>
      </c>
      <c r="B2385">
        <v>753</v>
      </c>
      <c r="C2385">
        <v>34</v>
      </c>
      <c r="D2385">
        <v>10</v>
      </c>
      <c r="E2385">
        <v>0.28999999999999998</v>
      </c>
      <c r="F2385" t="e">
        <v>#N/A</v>
      </c>
      <c r="G2385" t="s">
        <v>16576</v>
      </c>
    </row>
    <row r="2386" spans="1:7" x14ac:dyDescent="0.25">
      <c r="A2386" t="s">
        <v>16577</v>
      </c>
      <c r="B2386">
        <v>715</v>
      </c>
      <c r="C2386">
        <v>34</v>
      </c>
      <c r="D2386">
        <v>13</v>
      </c>
      <c r="E2386">
        <v>0.38</v>
      </c>
      <c r="F2386" t="e">
        <v>#N/A</v>
      </c>
      <c r="G2386" t="e">
        <v>#N/A</v>
      </c>
    </row>
    <row r="2387" spans="1:7" x14ac:dyDescent="0.25">
      <c r="A2387" t="s">
        <v>16578</v>
      </c>
      <c r="B2387">
        <v>683</v>
      </c>
      <c r="C2387">
        <v>34</v>
      </c>
      <c r="D2387">
        <v>1</v>
      </c>
      <c r="E2387">
        <v>0.03</v>
      </c>
      <c r="F2387" t="e">
        <v>#N/A</v>
      </c>
      <c r="G2387" t="s">
        <v>16578</v>
      </c>
    </row>
    <row r="2388" spans="1:7" x14ac:dyDescent="0.25">
      <c r="A2388" t="s">
        <v>16579</v>
      </c>
      <c r="B2388">
        <v>675</v>
      </c>
      <c r="C2388">
        <v>34</v>
      </c>
      <c r="D2388">
        <v>0</v>
      </c>
      <c r="E2388">
        <v>0</v>
      </c>
      <c r="F2388" t="e">
        <v>#N/A</v>
      </c>
      <c r="G2388" t="e">
        <v>#N/A</v>
      </c>
    </row>
    <row r="2389" spans="1:7" x14ac:dyDescent="0.25">
      <c r="A2389" t="s">
        <v>16580</v>
      </c>
      <c r="B2389">
        <v>542</v>
      </c>
      <c r="C2389">
        <v>34</v>
      </c>
      <c r="D2389">
        <v>0</v>
      </c>
      <c r="E2389">
        <v>0</v>
      </c>
      <c r="F2389" t="e">
        <v>#N/A</v>
      </c>
      <c r="G2389" t="s">
        <v>16580</v>
      </c>
    </row>
    <row r="2390" spans="1:7" x14ac:dyDescent="0.25">
      <c r="A2390" t="s">
        <v>16581</v>
      </c>
      <c r="B2390">
        <v>526</v>
      </c>
      <c r="C2390">
        <v>34</v>
      </c>
      <c r="D2390">
        <v>20</v>
      </c>
      <c r="E2390">
        <v>0.59</v>
      </c>
      <c r="F2390" t="e">
        <v>#N/A</v>
      </c>
      <c r="G2390" t="e">
        <v>#N/A</v>
      </c>
    </row>
    <row r="2391" spans="1:7" x14ac:dyDescent="0.25">
      <c r="A2391" t="s">
        <v>16582</v>
      </c>
      <c r="B2391">
        <v>402</v>
      </c>
      <c r="C2391">
        <v>34</v>
      </c>
      <c r="D2391">
        <v>18</v>
      </c>
      <c r="E2391">
        <v>0.53</v>
      </c>
      <c r="F2391" t="s">
        <v>16582</v>
      </c>
      <c r="G2391" t="e">
        <v>#N/A</v>
      </c>
    </row>
    <row r="2392" spans="1:7" x14ac:dyDescent="0.25">
      <c r="A2392" t="s">
        <v>16583</v>
      </c>
      <c r="B2392">
        <v>363</v>
      </c>
      <c r="C2392">
        <v>34</v>
      </c>
      <c r="D2392">
        <v>7</v>
      </c>
      <c r="E2392">
        <v>0.21</v>
      </c>
      <c r="F2392" t="e">
        <v>#N/A</v>
      </c>
      <c r="G2392" t="s">
        <v>16583</v>
      </c>
    </row>
    <row r="2393" spans="1:7" x14ac:dyDescent="0.25">
      <c r="A2393" t="s">
        <v>16584</v>
      </c>
      <c r="B2393">
        <v>344</v>
      </c>
      <c r="C2393">
        <v>34</v>
      </c>
      <c r="D2393">
        <v>1</v>
      </c>
      <c r="E2393">
        <v>0.03</v>
      </c>
      <c r="F2393" t="s">
        <v>16584</v>
      </c>
      <c r="G2393" t="e">
        <v>#N/A</v>
      </c>
    </row>
    <row r="2394" spans="1:7" x14ac:dyDescent="0.25">
      <c r="A2394" t="s">
        <v>16585</v>
      </c>
      <c r="B2394">
        <v>310</v>
      </c>
      <c r="C2394">
        <v>34</v>
      </c>
      <c r="D2394">
        <v>1</v>
      </c>
      <c r="E2394">
        <v>0.03</v>
      </c>
      <c r="F2394" t="s">
        <v>16585</v>
      </c>
      <c r="G2394" t="e">
        <v>#N/A</v>
      </c>
    </row>
    <row r="2395" spans="1:7" x14ac:dyDescent="0.25">
      <c r="A2395" t="s">
        <v>16586</v>
      </c>
      <c r="B2395">
        <v>298</v>
      </c>
      <c r="C2395">
        <v>34</v>
      </c>
      <c r="D2395">
        <v>0</v>
      </c>
      <c r="E2395">
        <v>0</v>
      </c>
      <c r="F2395" t="s">
        <v>16586</v>
      </c>
      <c r="G2395" t="e">
        <v>#N/A</v>
      </c>
    </row>
    <row r="2396" spans="1:7" x14ac:dyDescent="0.25">
      <c r="A2396" t="s">
        <v>16587</v>
      </c>
      <c r="B2396">
        <v>242</v>
      </c>
      <c r="C2396">
        <v>34</v>
      </c>
      <c r="D2396">
        <v>0</v>
      </c>
      <c r="E2396">
        <v>0</v>
      </c>
      <c r="F2396" t="e">
        <v>#N/A</v>
      </c>
      <c r="G2396" t="s">
        <v>16587</v>
      </c>
    </row>
    <row r="2397" spans="1:7" x14ac:dyDescent="0.25">
      <c r="A2397" t="s">
        <v>16588</v>
      </c>
      <c r="B2397">
        <v>242</v>
      </c>
      <c r="C2397">
        <v>34</v>
      </c>
      <c r="D2397">
        <v>17</v>
      </c>
      <c r="E2397">
        <v>0.5</v>
      </c>
      <c r="F2397" t="e">
        <v>#N/A</v>
      </c>
      <c r="G2397" t="s">
        <v>16588</v>
      </c>
    </row>
    <row r="2398" spans="1:7" x14ac:dyDescent="0.25">
      <c r="A2398" t="s">
        <v>16589</v>
      </c>
      <c r="B2398">
        <v>240</v>
      </c>
      <c r="C2398">
        <v>34</v>
      </c>
      <c r="D2398">
        <v>8</v>
      </c>
      <c r="E2398">
        <v>0.24</v>
      </c>
      <c r="F2398" t="s">
        <v>16589</v>
      </c>
      <c r="G2398" t="e">
        <v>#N/A</v>
      </c>
    </row>
    <row r="2399" spans="1:7" x14ac:dyDescent="0.25">
      <c r="A2399" t="s">
        <v>16590</v>
      </c>
      <c r="B2399">
        <v>238</v>
      </c>
      <c r="C2399">
        <v>34</v>
      </c>
      <c r="D2399">
        <v>20</v>
      </c>
      <c r="E2399">
        <v>0.59</v>
      </c>
      <c r="F2399" t="s">
        <v>16590</v>
      </c>
      <c r="G2399" t="e">
        <v>#N/A</v>
      </c>
    </row>
    <row r="2400" spans="1:7" x14ac:dyDescent="0.25">
      <c r="A2400" t="s">
        <v>16591</v>
      </c>
      <c r="B2400">
        <v>222</v>
      </c>
      <c r="C2400">
        <v>34</v>
      </c>
      <c r="D2400">
        <v>26</v>
      </c>
      <c r="E2400">
        <v>0.76</v>
      </c>
      <c r="F2400" t="e">
        <v>#N/A</v>
      </c>
      <c r="G2400" t="s">
        <v>16591</v>
      </c>
    </row>
    <row r="2401" spans="1:7" x14ac:dyDescent="0.25">
      <c r="A2401" t="s">
        <v>16592</v>
      </c>
      <c r="B2401">
        <v>221</v>
      </c>
      <c r="C2401">
        <v>34</v>
      </c>
      <c r="D2401">
        <v>0</v>
      </c>
      <c r="E2401">
        <v>0</v>
      </c>
      <c r="F2401" t="e">
        <v>#N/A</v>
      </c>
      <c r="G2401" t="e">
        <v>#N/A</v>
      </c>
    </row>
    <row r="2402" spans="1:7" x14ac:dyDescent="0.25">
      <c r="A2402" t="s">
        <v>16593</v>
      </c>
      <c r="B2402">
        <v>214</v>
      </c>
      <c r="C2402">
        <v>34</v>
      </c>
      <c r="D2402">
        <v>3</v>
      </c>
      <c r="E2402">
        <v>0.09</v>
      </c>
      <c r="F2402" t="e">
        <v>#N/A</v>
      </c>
      <c r="G2402" t="s">
        <v>16593</v>
      </c>
    </row>
    <row r="2403" spans="1:7" x14ac:dyDescent="0.25">
      <c r="A2403" t="s">
        <v>16594</v>
      </c>
      <c r="B2403">
        <v>206</v>
      </c>
      <c r="C2403">
        <v>34</v>
      </c>
      <c r="D2403">
        <v>1</v>
      </c>
      <c r="E2403">
        <v>0.03</v>
      </c>
      <c r="F2403" t="e">
        <v>#N/A</v>
      </c>
      <c r="G2403" t="e">
        <v>#N/A</v>
      </c>
    </row>
    <row r="2404" spans="1:7" x14ac:dyDescent="0.25">
      <c r="A2404" t="s">
        <v>16595</v>
      </c>
      <c r="B2404">
        <v>200</v>
      </c>
      <c r="C2404">
        <v>34</v>
      </c>
      <c r="D2404">
        <v>6</v>
      </c>
      <c r="E2404">
        <v>0.18</v>
      </c>
      <c r="F2404" t="e">
        <v>#N/A</v>
      </c>
      <c r="G2404" t="s">
        <v>16595</v>
      </c>
    </row>
    <row r="2405" spans="1:7" x14ac:dyDescent="0.25">
      <c r="A2405" t="s">
        <v>16596</v>
      </c>
      <c r="B2405">
        <v>196</v>
      </c>
      <c r="C2405">
        <v>34</v>
      </c>
      <c r="D2405">
        <v>0</v>
      </c>
      <c r="E2405">
        <v>0</v>
      </c>
      <c r="F2405" t="e">
        <v>#N/A</v>
      </c>
      <c r="G2405" t="s">
        <v>16596</v>
      </c>
    </row>
    <row r="2406" spans="1:7" x14ac:dyDescent="0.25">
      <c r="A2406" t="s">
        <v>16597</v>
      </c>
      <c r="B2406">
        <v>189</v>
      </c>
      <c r="C2406">
        <v>34</v>
      </c>
      <c r="D2406">
        <v>0</v>
      </c>
      <c r="E2406">
        <v>0</v>
      </c>
      <c r="F2406" t="e">
        <v>#N/A</v>
      </c>
      <c r="G2406" t="e">
        <v>#N/A</v>
      </c>
    </row>
    <row r="2407" spans="1:7" x14ac:dyDescent="0.25">
      <c r="A2407" t="s">
        <v>16598</v>
      </c>
      <c r="B2407">
        <v>185</v>
      </c>
      <c r="C2407">
        <v>34</v>
      </c>
      <c r="D2407">
        <v>0</v>
      </c>
      <c r="E2407">
        <v>0</v>
      </c>
      <c r="F2407" t="e">
        <v>#N/A</v>
      </c>
      <c r="G2407" t="s">
        <v>16598</v>
      </c>
    </row>
    <row r="2408" spans="1:7" x14ac:dyDescent="0.25">
      <c r="A2408" t="s">
        <v>16599</v>
      </c>
      <c r="B2408">
        <v>176</v>
      </c>
      <c r="C2408">
        <v>34</v>
      </c>
      <c r="D2408">
        <v>2</v>
      </c>
      <c r="E2408">
        <v>0.06</v>
      </c>
      <c r="F2408" t="e">
        <v>#N/A</v>
      </c>
      <c r="G2408" t="e">
        <v>#N/A</v>
      </c>
    </row>
    <row r="2409" spans="1:7" x14ac:dyDescent="0.25">
      <c r="A2409" t="s">
        <v>16600</v>
      </c>
      <c r="B2409">
        <v>175</v>
      </c>
      <c r="C2409">
        <v>34</v>
      </c>
      <c r="D2409">
        <v>11</v>
      </c>
      <c r="E2409">
        <v>0.32</v>
      </c>
      <c r="F2409" t="e">
        <v>#N/A</v>
      </c>
      <c r="G2409" t="e">
        <v>#N/A</v>
      </c>
    </row>
    <row r="2410" spans="1:7" x14ac:dyDescent="0.25">
      <c r="A2410" t="s">
        <v>16601</v>
      </c>
      <c r="B2410">
        <v>173</v>
      </c>
      <c r="C2410">
        <v>34</v>
      </c>
      <c r="D2410">
        <v>41</v>
      </c>
      <c r="E2410">
        <v>1.21</v>
      </c>
      <c r="F2410" t="e">
        <v>#N/A</v>
      </c>
      <c r="G2410" t="e">
        <v>#N/A</v>
      </c>
    </row>
    <row r="2411" spans="1:7" x14ac:dyDescent="0.25">
      <c r="A2411" t="s">
        <v>16602</v>
      </c>
      <c r="B2411">
        <v>172</v>
      </c>
      <c r="C2411">
        <v>34</v>
      </c>
      <c r="D2411">
        <v>22</v>
      </c>
      <c r="E2411">
        <v>0.65</v>
      </c>
      <c r="F2411" t="s">
        <v>16602</v>
      </c>
      <c r="G2411" t="e">
        <v>#N/A</v>
      </c>
    </row>
    <row r="2412" spans="1:7" x14ac:dyDescent="0.25">
      <c r="A2412" t="s">
        <v>16603</v>
      </c>
      <c r="B2412">
        <v>164</v>
      </c>
      <c r="C2412">
        <v>34</v>
      </c>
      <c r="D2412">
        <v>55</v>
      </c>
      <c r="E2412">
        <v>1.62</v>
      </c>
      <c r="F2412" t="e">
        <v>#N/A</v>
      </c>
      <c r="G2412" t="e">
        <v>#N/A</v>
      </c>
    </row>
    <row r="2413" spans="1:7" x14ac:dyDescent="0.25">
      <c r="A2413" t="s">
        <v>16604</v>
      </c>
      <c r="B2413">
        <v>138</v>
      </c>
      <c r="C2413">
        <v>34</v>
      </c>
      <c r="D2413">
        <v>0</v>
      </c>
      <c r="E2413">
        <v>0</v>
      </c>
      <c r="F2413" t="e">
        <v>#N/A</v>
      </c>
      <c r="G2413" t="e">
        <v>#N/A</v>
      </c>
    </row>
    <row r="2414" spans="1:7" x14ac:dyDescent="0.25">
      <c r="A2414" t="s">
        <v>16605</v>
      </c>
      <c r="B2414">
        <v>128</v>
      </c>
      <c r="C2414">
        <v>34</v>
      </c>
      <c r="D2414">
        <v>0</v>
      </c>
      <c r="E2414">
        <v>0</v>
      </c>
      <c r="F2414" t="e">
        <v>#N/A</v>
      </c>
      <c r="G2414" t="s">
        <v>16605</v>
      </c>
    </row>
    <row r="2415" spans="1:7" x14ac:dyDescent="0.25">
      <c r="A2415" t="s">
        <v>16606</v>
      </c>
      <c r="B2415">
        <v>125</v>
      </c>
      <c r="C2415">
        <v>34</v>
      </c>
      <c r="D2415">
        <v>27</v>
      </c>
      <c r="E2415">
        <v>0.79</v>
      </c>
      <c r="F2415" t="e">
        <v>#N/A</v>
      </c>
      <c r="G2415" t="s">
        <v>16606</v>
      </c>
    </row>
    <row r="2416" spans="1:7" x14ac:dyDescent="0.25">
      <c r="A2416" t="s">
        <v>16607</v>
      </c>
      <c r="B2416">
        <v>114</v>
      </c>
      <c r="C2416">
        <v>34</v>
      </c>
      <c r="D2416">
        <v>6</v>
      </c>
      <c r="E2416">
        <v>0.18</v>
      </c>
      <c r="F2416" t="e">
        <v>#N/A</v>
      </c>
      <c r="G2416" t="e">
        <v>#N/A</v>
      </c>
    </row>
    <row r="2417" spans="1:7" x14ac:dyDescent="0.25">
      <c r="A2417" t="s">
        <v>16608</v>
      </c>
      <c r="B2417">
        <v>106</v>
      </c>
      <c r="C2417">
        <v>34</v>
      </c>
      <c r="D2417">
        <v>0</v>
      </c>
      <c r="E2417">
        <v>0</v>
      </c>
      <c r="F2417" t="e">
        <v>#N/A</v>
      </c>
      <c r="G2417" t="e">
        <v>#N/A</v>
      </c>
    </row>
    <row r="2418" spans="1:7" x14ac:dyDescent="0.25">
      <c r="A2418" t="s">
        <v>16609</v>
      </c>
      <c r="B2418">
        <v>104</v>
      </c>
      <c r="C2418">
        <v>34</v>
      </c>
      <c r="D2418">
        <v>0</v>
      </c>
      <c r="E2418">
        <v>0</v>
      </c>
      <c r="F2418" t="e">
        <v>#N/A</v>
      </c>
      <c r="G2418" t="e">
        <v>#N/A</v>
      </c>
    </row>
    <row r="2419" spans="1:7" x14ac:dyDescent="0.25">
      <c r="A2419" t="s">
        <v>16610</v>
      </c>
      <c r="B2419">
        <v>103</v>
      </c>
      <c r="C2419">
        <v>34</v>
      </c>
      <c r="D2419">
        <v>49</v>
      </c>
      <c r="E2419">
        <v>1.44</v>
      </c>
      <c r="F2419" t="s">
        <v>16610</v>
      </c>
      <c r="G2419" t="e">
        <v>#N/A</v>
      </c>
    </row>
    <row r="2420" spans="1:7" x14ac:dyDescent="0.25">
      <c r="A2420" t="s">
        <v>16611</v>
      </c>
      <c r="B2420">
        <v>97</v>
      </c>
      <c r="C2420">
        <v>34</v>
      </c>
      <c r="D2420">
        <v>36</v>
      </c>
      <c r="E2420">
        <v>1.06</v>
      </c>
      <c r="F2420" t="s">
        <v>16611</v>
      </c>
      <c r="G2420" t="e">
        <v>#N/A</v>
      </c>
    </row>
    <row r="2421" spans="1:7" x14ac:dyDescent="0.25">
      <c r="A2421" t="s">
        <v>16612</v>
      </c>
      <c r="B2421">
        <v>95</v>
      </c>
      <c r="C2421">
        <v>34</v>
      </c>
      <c r="D2421">
        <v>0</v>
      </c>
      <c r="E2421">
        <v>0</v>
      </c>
      <c r="F2421" t="s">
        <v>16612</v>
      </c>
      <c r="G2421" t="e">
        <v>#N/A</v>
      </c>
    </row>
    <row r="2422" spans="1:7" x14ac:dyDescent="0.25">
      <c r="A2422" t="s">
        <v>16613</v>
      </c>
      <c r="B2422">
        <v>93</v>
      </c>
      <c r="C2422">
        <v>34</v>
      </c>
      <c r="D2422">
        <v>0</v>
      </c>
      <c r="E2422">
        <v>0</v>
      </c>
      <c r="F2422" t="e">
        <v>#N/A</v>
      </c>
      <c r="G2422" t="e">
        <v>#N/A</v>
      </c>
    </row>
    <row r="2423" spans="1:7" x14ac:dyDescent="0.25">
      <c r="A2423" t="s">
        <v>16614</v>
      </c>
      <c r="B2423">
        <v>88</v>
      </c>
      <c r="C2423">
        <v>34</v>
      </c>
      <c r="D2423">
        <v>10</v>
      </c>
      <c r="E2423">
        <v>0.28999999999999998</v>
      </c>
      <c r="F2423" t="s">
        <v>16614</v>
      </c>
      <c r="G2423" t="e">
        <v>#N/A</v>
      </c>
    </row>
    <row r="2424" spans="1:7" x14ac:dyDescent="0.25">
      <c r="A2424" t="s">
        <v>16615</v>
      </c>
      <c r="B2424">
        <v>87</v>
      </c>
      <c r="C2424">
        <v>34</v>
      </c>
      <c r="D2424">
        <v>0</v>
      </c>
      <c r="E2424">
        <v>0</v>
      </c>
      <c r="F2424" t="s">
        <v>16615</v>
      </c>
      <c r="G2424" t="e">
        <v>#N/A</v>
      </c>
    </row>
    <row r="2425" spans="1:7" x14ac:dyDescent="0.25">
      <c r="A2425" t="s">
        <v>16616</v>
      </c>
      <c r="B2425">
        <v>86</v>
      </c>
      <c r="C2425">
        <v>34</v>
      </c>
      <c r="D2425">
        <v>0</v>
      </c>
      <c r="E2425">
        <v>0</v>
      </c>
      <c r="F2425" t="e">
        <v>#N/A</v>
      </c>
      <c r="G2425" t="e">
        <v>#N/A</v>
      </c>
    </row>
    <row r="2426" spans="1:7" x14ac:dyDescent="0.25">
      <c r="A2426" t="s">
        <v>16617</v>
      </c>
      <c r="B2426">
        <v>84</v>
      </c>
      <c r="C2426">
        <v>34</v>
      </c>
      <c r="D2426">
        <v>8</v>
      </c>
      <c r="E2426">
        <v>0.24</v>
      </c>
      <c r="F2426" t="s">
        <v>16617</v>
      </c>
      <c r="G2426" t="e">
        <v>#N/A</v>
      </c>
    </row>
    <row r="2427" spans="1:7" x14ac:dyDescent="0.25">
      <c r="A2427" t="s">
        <v>16618</v>
      </c>
      <c r="B2427">
        <v>81</v>
      </c>
      <c r="C2427">
        <v>34</v>
      </c>
      <c r="D2427">
        <v>0</v>
      </c>
      <c r="E2427">
        <v>0</v>
      </c>
      <c r="F2427" t="e">
        <v>#N/A</v>
      </c>
      <c r="G2427" t="e">
        <v>#N/A</v>
      </c>
    </row>
    <row r="2428" spans="1:7" x14ac:dyDescent="0.25">
      <c r="A2428" t="s">
        <v>16619</v>
      </c>
      <c r="B2428">
        <v>81</v>
      </c>
      <c r="C2428">
        <v>34</v>
      </c>
      <c r="D2428">
        <v>0</v>
      </c>
      <c r="E2428">
        <v>0</v>
      </c>
      <c r="F2428" t="e">
        <v>#N/A</v>
      </c>
      <c r="G2428" t="e">
        <v>#N/A</v>
      </c>
    </row>
    <row r="2429" spans="1:7" x14ac:dyDescent="0.25">
      <c r="A2429" t="s">
        <v>16620</v>
      </c>
      <c r="B2429">
        <v>80</v>
      </c>
      <c r="C2429">
        <v>34</v>
      </c>
      <c r="D2429">
        <v>10</v>
      </c>
      <c r="E2429">
        <v>0.28999999999999998</v>
      </c>
      <c r="F2429" t="s">
        <v>16620</v>
      </c>
      <c r="G2429" t="e">
        <v>#N/A</v>
      </c>
    </row>
    <row r="2430" spans="1:7" x14ac:dyDescent="0.25">
      <c r="A2430" t="s">
        <v>16621</v>
      </c>
      <c r="B2430">
        <v>78</v>
      </c>
      <c r="C2430">
        <v>34</v>
      </c>
      <c r="D2430">
        <v>2</v>
      </c>
      <c r="E2430">
        <v>0.06</v>
      </c>
      <c r="F2430" t="s">
        <v>16621</v>
      </c>
      <c r="G2430" t="e">
        <v>#N/A</v>
      </c>
    </row>
    <row r="2431" spans="1:7" x14ac:dyDescent="0.25">
      <c r="A2431" t="s">
        <v>16622</v>
      </c>
      <c r="B2431">
        <v>78</v>
      </c>
      <c r="C2431">
        <v>34</v>
      </c>
      <c r="D2431">
        <v>37</v>
      </c>
      <c r="E2431">
        <v>1.0900000000000001</v>
      </c>
      <c r="F2431" t="s">
        <v>16622</v>
      </c>
      <c r="G2431" t="e">
        <v>#N/A</v>
      </c>
    </row>
    <row r="2432" spans="1:7" x14ac:dyDescent="0.25">
      <c r="A2432" t="s">
        <v>16623</v>
      </c>
      <c r="B2432">
        <v>78</v>
      </c>
      <c r="C2432">
        <v>34</v>
      </c>
      <c r="D2432">
        <v>16</v>
      </c>
      <c r="E2432">
        <v>0.47</v>
      </c>
      <c r="F2432" t="s">
        <v>16623</v>
      </c>
      <c r="G2432" t="e">
        <v>#N/A</v>
      </c>
    </row>
    <row r="2433" spans="1:7" x14ac:dyDescent="0.25">
      <c r="A2433" t="s">
        <v>16624</v>
      </c>
      <c r="B2433">
        <v>78</v>
      </c>
      <c r="C2433">
        <v>34</v>
      </c>
      <c r="D2433">
        <v>0</v>
      </c>
      <c r="E2433">
        <v>0</v>
      </c>
      <c r="F2433" t="e">
        <v>#N/A</v>
      </c>
      <c r="G2433" t="s">
        <v>16624</v>
      </c>
    </row>
    <row r="2434" spans="1:7" x14ac:dyDescent="0.25">
      <c r="A2434" t="s">
        <v>16625</v>
      </c>
      <c r="B2434">
        <v>77</v>
      </c>
      <c r="C2434">
        <v>34</v>
      </c>
      <c r="D2434">
        <v>0</v>
      </c>
      <c r="E2434">
        <v>0</v>
      </c>
      <c r="F2434" t="e">
        <v>#N/A</v>
      </c>
      <c r="G2434" t="s">
        <v>16625</v>
      </c>
    </row>
    <row r="2435" spans="1:7" x14ac:dyDescent="0.25">
      <c r="A2435" t="s">
        <v>16626</v>
      </c>
      <c r="B2435">
        <v>75</v>
      </c>
      <c r="C2435">
        <v>34</v>
      </c>
      <c r="D2435">
        <v>2</v>
      </c>
      <c r="E2435">
        <v>0.06</v>
      </c>
      <c r="F2435" t="e">
        <v>#N/A</v>
      </c>
      <c r="G2435" t="e">
        <v>#N/A</v>
      </c>
    </row>
    <row r="2436" spans="1:7" x14ac:dyDescent="0.25">
      <c r="A2436" t="s">
        <v>16627</v>
      </c>
      <c r="B2436">
        <v>74</v>
      </c>
      <c r="C2436">
        <v>34</v>
      </c>
      <c r="D2436">
        <v>0</v>
      </c>
      <c r="E2436">
        <v>0</v>
      </c>
      <c r="F2436" t="e">
        <v>#N/A</v>
      </c>
      <c r="G2436" t="e">
        <v>#N/A</v>
      </c>
    </row>
    <row r="2437" spans="1:7" x14ac:dyDescent="0.25">
      <c r="A2437" t="s">
        <v>16628</v>
      </c>
      <c r="B2437">
        <v>73</v>
      </c>
      <c r="C2437">
        <v>34</v>
      </c>
      <c r="D2437">
        <v>1</v>
      </c>
      <c r="E2437">
        <v>0.03</v>
      </c>
      <c r="F2437" t="e">
        <v>#N/A</v>
      </c>
      <c r="G2437" t="e">
        <v>#N/A</v>
      </c>
    </row>
    <row r="2438" spans="1:7" x14ac:dyDescent="0.25">
      <c r="A2438" t="s">
        <v>16629</v>
      </c>
      <c r="B2438">
        <v>68</v>
      </c>
      <c r="C2438">
        <v>34</v>
      </c>
      <c r="D2438">
        <v>0</v>
      </c>
      <c r="E2438">
        <v>0</v>
      </c>
      <c r="F2438" t="e">
        <v>#N/A</v>
      </c>
      <c r="G2438" t="e">
        <v>#N/A</v>
      </c>
    </row>
    <row r="2439" spans="1:7" x14ac:dyDescent="0.25">
      <c r="A2439" t="s">
        <v>16630</v>
      </c>
      <c r="B2439">
        <v>68</v>
      </c>
      <c r="C2439">
        <v>34</v>
      </c>
      <c r="D2439">
        <v>1</v>
      </c>
      <c r="E2439">
        <v>0.03</v>
      </c>
      <c r="F2439" t="e">
        <v>#N/A</v>
      </c>
      <c r="G2439" t="e">
        <v>#N/A</v>
      </c>
    </row>
    <row r="2440" spans="1:7" x14ac:dyDescent="0.25">
      <c r="A2440" t="s">
        <v>16631</v>
      </c>
      <c r="B2440">
        <v>67</v>
      </c>
      <c r="C2440">
        <v>34</v>
      </c>
      <c r="D2440">
        <v>7</v>
      </c>
      <c r="E2440">
        <v>0.21</v>
      </c>
      <c r="F2440" t="s">
        <v>16631</v>
      </c>
      <c r="G2440" t="e">
        <v>#N/A</v>
      </c>
    </row>
    <row r="2441" spans="1:7" x14ac:dyDescent="0.25">
      <c r="A2441" t="s">
        <v>16632</v>
      </c>
      <c r="B2441">
        <v>64</v>
      </c>
      <c r="C2441">
        <v>34</v>
      </c>
      <c r="D2441">
        <v>1</v>
      </c>
      <c r="E2441">
        <v>0.03</v>
      </c>
      <c r="F2441" t="e">
        <v>#N/A</v>
      </c>
      <c r="G2441" t="e">
        <v>#N/A</v>
      </c>
    </row>
    <row r="2442" spans="1:7" x14ac:dyDescent="0.25">
      <c r="A2442" t="s">
        <v>16633</v>
      </c>
      <c r="B2442">
        <v>60</v>
      </c>
      <c r="C2442">
        <v>34</v>
      </c>
      <c r="D2442">
        <v>16</v>
      </c>
      <c r="E2442">
        <v>0.47</v>
      </c>
      <c r="F2442" t="s">
        <v>16633</v>
      </c>
      <c r="G2442" t="e">
        <v>#N/A</v>
      </c>
    </row>
    <row r="2443" spans="1:7" x14ac:dyDescent="0.25">
      <c r="A2443" t="s">
        <v>16634</v>
      </c>
      <c r="B2443">
        <v>54</v>
      </c>
      <c r="C2443">
        <v>34</v>
      </c>
      <c r="D2443">
        <v>51</v>
      </c>
      <c r="E2443">
        <v>1.5</v>
      </c>
      <c r="F2443" t="s">
        <v>16634</v>
      </c>
      <c r="G2443" t="e">
        <v>#N/A</v>
      </c>
    </row>
    <row r="2444" spans="1:7" x14ac:dyDescent="0.25">
      <c r="A2444" t="s">
        <v>16635</v>
      </c>
      <c r="B2444">
        <v>48</v>
      </c>
      <c r="C2444">
        <v>34</v>
      </c>
      <c r="D2444">
        <v>2</v>
      </c>
      <c r="E2444">
        <v>0.06</v>
      </c>
      <c r="F2444" t="e">
        <v>#N/A</v>
      </c>
      <c r="G2444" t="s">
        <v>16635</v>
      </c>
    </row>
    <row r="2445" spans="1:7" x14ac:dyDescent="0.25">
      <c r="A2445" t="s">
        <v>16636</v>
      </c>
      <c r="B2445">
        <v>2339</v>
      </c>
      <c r="C2445">
        <v>33</v>
      </c>
      <c r="D2445">
        <v>0</v>
      </c>
      <c r="E2445">
        <v>0</v>
      </c>
      <c r="F2445" t="e">
        <v>#N/A</v>
      </c>
      <c r="G2445" t="e">
        <v>#N/A</v>
      </c>
    </row>
    <row r="2446" spans="1:7" x14ac:dyDescent="0.25">
      <c r="A2446" t="s">
        <v>16637</v>
      </c>
      <c r="B2446">
        <v>1281</v>
      </c>
      <c r="C2446">
        <v>33</v>
      </c>
      <c r="D2446">
        <v>2</v>
      </c>
      <c r="E2446">
        <v>0.06</v>
      </c>
      <c r="F2446" t="e">
        <v>#N/A</v>
      </c>
      <c r="G2446" t="s">
        <v>16637</v>
      </c>
    </row>
    <row r="2447" spans="1:7" x14ac:dyDescent="0.25">
      <c r="A2447" t="s">
        <v>16638</v>
      </c>
      <c r="B2447">
        <v>1204</v>
      </c>
      <c r="C2447">
        <v>33</v>
      </c>
      <c r="D2447">
        <v>0</v>
      </c>
      <c r="E2447">
        <v>0</v>
      </c>
      <c r="F2447" t="e">
        <v>#N/A</v>
      </c>
      <c r="G2447" t="s">
        <v>16638</v>
      </c>
    </row>
    <row r="2448" spans="1:7" x14ac:dyDescent="0.25">
      <c r="A2448" t="s">
        <v>16639</v>
      </c>
      <c r="B2448">
        <v>724</v>
      </c>
      <c r="C2448">
        <v>33</v>
      </c>
      <c r="D2448">
        <v>4</v>
      </c>
      <c r="E2448">
        <v>0.12</v>
      </c>
      <c r="F2448" t="e">
        <v>#N/A</v>
      </c>
      <c r="G2448" t="s">
        <v>16639</v>
      </c>
    </row>
    <row r="2449" spans="1:7" x14ac:dyDescent="0.25">
      <c r="A2449" t="s">
        <v>16640</v>
      </c>
      <c r="B2449">
        <v>695</v>
      </c>
      <c r="C2449">
        <v>33</v>
      </c>
      <c r="D2449">
        <v>0</v>
      </c>
      <c r="E2449">
        <v>0</v>
      </c>
      <c r="F2449" t="e">
        <v>#N/A</v>
      </c>
      <c r="G2449" t="e">
        <v>#N/A</v>
      </c>
    </row>
    <row r="2450" spans="1:7" x14ac:dyDescent="0.25">
      <c r="A2450" t="s">
        <v>16641</v>
      </c>
      <c r="B2450">
        <v>651</v>
      </c>
      <c r="C2450">
        <v>33</v>
      </c>
      <c r="D2450">
        <v>0</v>
      </c>
      <c r="E2450">
        <v>0</v>
      </c>
      <c r="F2450" t="e">
        <v>#N/A</v>
      </c>
      <c r="G2450" t="e">
        <v>#N/A</v>
      </c>
    </row>
    <row r="2451" spans="1:7" x14ac:dyDescent="0.25">
      <c r="A2451" t="s">
        <v>16642</v>
      </c>
      <c r="B2451">
        <v>641</v>
      </c>
      <c r="C2451">
        <v>33</v>
      </c>
      <c r="D2451">
        <v>0</v>
      </c>
      <c r="E2451">
        <v>0</v>
      </c>
      <c r="F2451" t="s">
        <v>16642</v>
      </c>
      <c r="G2451" t="e">
        <v>#N/A</v>
      </c>
    </row>
    <row r="2452" spans="1:7" x14ac:dyDescent="0.25">
      <c r="A2452" t="s">
        <v>16643</v>
      </c>
      <c r="B2452">
        <v>626</v>
      </c>
      <c r="C2452">
        <v>33</v>
      </c>
      <c r="D2452">
        <v>1</v>
      </c>
      <c r="E2452">
        <v>0.03</v>
      </c>
      <c r="F2452" t="e">
        <v>#N/A</v>
      </c>
      <c r="G2452" t="s">
        <v>16643</v>
      </c>
    </row>
    <row r="2453" spans="1:7" x14ac:dyDescent="0.25">
      <c r="A2453" t="s">
        <v>16644</v>
      </c>
      <c r="B2453">
        <v>617</v>
      </c>
      <c r="C2453">
        <v>33</v>
      </c>
      <c r="D2453">
        <v>2</v>
      </c>
      <c r="E2453">
        <v>0.06</v>
      </c>
      <c r="F2453" t="e">
        <v>#N/A</v>
      </c>
      <c r="G2453" t="s">
        <v>16644</v>
      </c>
    </row>
    <row r="2454" spans="1:7" x14ac:dyDescent="0.25">
      <c r="A2454" t="s">
        <v>16645</v>
      </c>
      <c r="B2454">
        <v>530</v>
      </c>
      <c r="C2454">
        <v>33</v>
      </c>
      <c r="D2454">
        <v>0</v>
      </c>
      <c r="E2454">
        <v>0</v>
      </c>
      <c r="F2454" t="e">
        <v>#N/A</v>
      </c>
      <c r="G2454" t="s">
        <v>16645</v>
      </c>
    </row>
    <row r="2455" spans="1:7" x14ac:dyDescent="0.25">
      <c r="A2455" t="s">
        <v>16646</v>
      </c>
      <c r="B2455">
        <v>462</v>
      </c>
      <c r="C2455">
        <v>33</v>
      </c>
      <c r="D2455">
        <v>0</v>
      </c>
      <c r="E2455">
        <v>0</v>
      </c>
      <c r="F2455" t="e">
        <v>#N/A</v>
      </c>
      <c r="G2455" t="s">
        <v>16646</v>
      </c>
    </row>
    <row r="2456" spans="1:7" x14ac:dyDescent="0.25">
      <c r="A2456" t="s">
        <v>16647</v>
      </c>
      <c r="B2456">
        <v>407</v>
      </c>
      <c r="C2456">
        <v>33</v>
      </c>
      <c r="D2456">
        <v>0</v>
      </c>
      <c r="E2456">
        <v>0</v>
      </c>
      <c r="F2456" t="e">
        <v>#N/A</v>
      </c>
      <c r="G2456" t="s">
        <v>16647</v>
      </c>
    </row>
    <row r="2457" spans="1:7" x14ac:dyDescent="0.25">
      <c r="A2457" t="s">
        <v>16648</v>
      </c>
      <c r="B2457">
        <v>387</v>
      </c>
      <c r="C2457">
        <v>33</v>
      </c>
      <c r="D2457">
        <v>2</v>
      </c>
      <c r="E2457">
        <v>0.06</v>
      </c>
      <c r="F2457" t="e">
        <v>#N/A</v>
      </c>
      <c r="G2457" t="s">
        <v>16648</v>
      </c>
    </row>
    <row r="2458" spans="1:7" x14ac:dyDescent="0.25">
      <c r="A2458" t="s">
        <v>16649</v>
      </c>
      <c r="B2458">
        <v>308</v>
      </c>
      <c r="C2458">
        <v>33</v>
      </c>
      <c r="D2458">
        <v>0</v>
      </c>
      <c r="E2458">
        <v>0</v>
      </c>
      <c r="F2458" t="s">
        <v>16649</v>
      </c>
      <c r="G2458" t="e">
        <v>#N/A</v>
      </c>
    </row>
    <row r="2459" spans="1:7" x14ac:dyDescent="0.25">
      <c r="A2459" t="s">
        <v>16650</v>
      </c>
      <c r="B2459">
        <v>306</v>
      </c>
      <c r="C2459">
        <v>33</v>
      </c>
      <c r="D2459">
        <v>1</v>
      </c>
      <c r="E2459">
        <v>0.03</v>
      </c>
      <c r="F2459" t="e">
        <v>#N/A</v>
      </c>
      <c r="G2459" t="e">
        <v>#N/A</v>
      </c>
    </row>
    <row r="2460" spans="1:7" x14ac:dyDescent="0.25">
      <c r="A2460" t="s">
        <v>16651</v>
      </c>
      <c r="B2460">
        <v>275</v>
      </c>
      <c r="C2460">
        <v>33</v>
      </c>
      <c r="D2460">
        <v>2</v>
      </c>
      <c r="E2460">
        <v>0.06</v>
      </c>
      <c r="F2460" t="e">
        <v>#N/A</v>
      </c>
      <c r="G2460" t="s">
        <v>16651</v>
      </c>
    </row>
    <row r="2461" spans="1:7" x14ac:dyDescent="0.25">
      <c r="A2461" t="s">
        <v>16652</v>
      </c>
      <c r="B2461">
        <v>260</v>
      </c>
      <c r="C2461">
        <v>33</v>
      </c>
      <c r="D2461">
        <v>2</v>
      </c>
      <c r="E2461">
        <v>0.06</v>
      </c>
      <c r="F2461" t="e">
        <v>#N/A</v>
      </c>
      <c r="G2461" t="s">
        <v>16652</v>
      </c>
    </row>
    <row r="2462" spans="1:7" x14ac:dyDescent="0.25">
      <c r="A2462" t="s">
        <v>16653</v>
      </c>
      <c r="B2462">
        <v>260</v>
      </c>
      <c r="C2462">
        <v>33</v>
      </c>
      <c r="D2462">
        <v>13</v>
      </c>
      <c r="E2462">
        <v>0.39</v>
      </c>
      <c r="F2462" t="e">
        <v>#N/A</v>
      </c>
      <c r="G2462" t="e">
        <v>#N/A</v>
      </c>
    </row>
    <row r="2463" spans="1:7" x14ac:dyDescent="0.25">
      <c r="A2463" t="s">
        <v>16654</v>
      </c>
      <c r="B2463">
        <v>249</v>
      </c>
      <c r="C2463">
        <v>33</v>
      </c>
      <c r="D2463">
        <v>1</v>
      </c>
      <c r="E2463">
        <v>0.03</v>
      </c>
      <c r="F2463" t="s">
        <v>16654</v>
      </c>
      <c r="G2463" t="e">
        <v>#N/A</v>
      </c>
    </row>
    <row r="2464" spans="1:7" x14ac:dyDescent="0.25">
      <c r="A2464" t="s">
        <v>16655</v>
      </c>
      <c r="B2464">
        <v>243</v>
      </c>
      <c r="C2464">
        <v>33</v>
      </c>
      <c r="D2464">
        <v>0</v>
      </c>
      <c r="E2464">
        <v>0</v>
      </c>
      <c r="F2464" t="e">
        <v>#N/A</v>
      </c>
      <c r="G2464" t="e">
        <v>#N/A</v>
      </c>
    </row>
    <row r="2465" spans="1:7" x14ac:dyDescent="0.25">
      <c r="A2465" t="s">
        <v>16656</v>
      </c>
      <c r="B2465">
        <v>243</v>
      </c>
      <c r="C2465">
        <v>33</v>
      </c>
      <c r="D2465">
        <v>1</v>
      </c>
      <c r="E2465">
        <v>0.03</v>
      </c>
      <c r="F2465" t="e">
        <v>#N/A</v>
      </c>
      <c r="G2465" t="e">
        <v>#N/A</v>
      </c>
    </row>
    <row r="2466" spans="1:7" x14ac:dyDescent="0.25">
      <c r="A2466" t="s">
        <v>16657</v>
      </c>
      <c r="B2466">
        <v>236</v>
      </c>
      <c r="C2466">
        <v>33</v>
      </c>
      <c r="D2466">
        <v>6</v>
      </c>
      <c r="E2466">
        <v>0.18</v>
      </c>
      <c r="F2466" t="e">
        <v>#N/A</v>
      </c>
      <c r="G2466" t="e">
        <v>#N/A</v>
      </c>
    </row>
    <row r="2467" spans="1:7" x14ac:dyDescent="0.25">
      <c r="A2467" t="s">
        <v>16658</v>
      </c>
      <c r="B2467">
        <v>225</v>
      </c>
      <c r="C2467">
        <v>33</v>
      </c>
      <c r="D2467">
        <v>0</v>
      </c>
      <c r="E2467">
        <v>0</v>
      </c>
      <c r="F2467" t="s">
        <v>16658</v>
      </c>
      <c r="G2467" t="e">
        <v>#N/A</v>
      </c>
    </row>
    <row r="2468" spans="1:7" x14ac:dyDescent="0.25">
      <c r="A2468" t="s">
        <v>16659</v>
      </c>
      <c r="B2468">
        <v>181</v>
      </c>
      <c r="C2468">
        <v>33</v>
      </c>
      <c r="D2468">
        <v>0</v>
      </c>
      <c r="E2468">
        <v>0</v>
      </c>
      <c r="F2468" t="e">
        <v>#N/A</v>
      </c>
      <c r="G2468" t="e">
        <v>#N/A</v>
      </c>
    </row>
    <row r="2469" spans="1:7" x14ac:dyDescent="0.25">
      <c r="A2469" t="s">
        <v>16660</v>
      </c>
      <c r="B2469">
        <v>177</v>
      </c>
      <c r="C2469">
        <v>33</v>
      </c>
      <c r="D2469">
        <v>17</v>
      </c>
      <c r="E2469">
        <v>0.52</v>
      </c>
      <c r="F2469" t="e">
        <v>#N/A</v>
      </c>
      <c r="G2469" t="s">
        <v>16660</v>
      </c>
    </row>
    <row r="2470" spans="1:7" x14ac:dyDescent="0.25">
      <c r="A2470" t="s">
        <v>16661</v>
      </c>
      <c r="B2470">
        <v>165</v>
      </c>
      <c r="C2470">
        <v>33</v>
      </c>
      <c r="D2470">
        <v>0</v>
      </c>
      <c r="E2470">
        <v>0</v>
      </c>
      <c r="F2470" t="e">
        <v>#N/A</v>
      </c>
      <c r="G2470" t="s">
        <v>16661</v>
      </c>
    </row>
    <row r="2471" spans="1:7" x14ac:dyDescent="0.25">
      <c r="A2471" t="s">
        <v>16662</v>
      </c>
      <c r="B2471">
        <v>156</v>
      </c>
      <c r="C2471">
        <v>33</v>
      </c>
      <c r="D2471">
        <v>1</v>
      </c>
      <c r="E2471">
        <v>0.03</v>
      </c>
      <c r="F2471" t="e">
        <v>#N/A</v>
      </c>
      <c r="G2471" t="e">
        <v>#N/A</v>
      </c>
    </row>
    <row r="2472" spans="1:7" x14ac:dyDescent="0.25">
      <c r="A2472" t="s">
        <v>16663</v>
      </c>
      <c r="B2472">
        <v>153</v>
      </c>
      <c r="C2472">
        <v>33</v>
      </c>
      <c r="D2472">
        <v>13</v>
      </c>
      <c r="E2472">
        <v>0.39</v>
      </c>
      <c r="F2472" t="e">
        <v>#N/A</v>
      </c>
      <c r="G2472" t="s">
        <v>16663</v>
      </c>
    </row>
    <row r="2473" spans="1:7" x14ac:dyDescent="0.25">
      <c r="A2473" t="s">
        <v>16664</v>
      </c>
      <c r="B2473">
        <v>137</v>
      </c>
      <c r="C2473">
        <v>33</v>
      </c>
      <c r="D2473">
        <v>18</v>
      </c>
      <c r="E2473">
        <v>0.55000000000000004</v>
      </c>
      <c r="F2473" t="e">
        <v>#N/A</v>
      </c>
      <c r="G2473" t="e">
        <v>#N/A</v>
      </c>
    </row>
    <row r="2474" spans="1:7" x14ac:dyDescent="0.25">
      <c r="A2474" t="s">
        <v>16665</v>
      </c>
      <c r="B2474">
        <v>136</v>
      </c>
      <c r="C2474">
        <v>33</v>
      </c>
      <c r="D2474">
        <v>0</v>
      </c>
      <c r="E2474">
        <v>0</v>
      </c>
      <c r="F2474" t="e">
        <v>#N/A</v>
      </c>
      <c r="G2474" t="s">
        <v>16665</v>
      </c>
    </row>
    <row r="2475" spans="1:7" x14ac:dyDescent="0.25">
      <c r="A2475" t="s">
        <v>16666</v>
      </c>
      <c r="B2475">
        <v>136</v>
      </c>
      <c r="C2475">
        <v>33</v>
      </c>
      <c r="D2475">
        <v>0</v>
      </c>
      <c r="E2475">
        <v>0</v>
      </c>
      <c r="F2475" t="s">
        <v>16666</v>
      </c>
      <c r="G2475" t="e">
        <v>#N/A</v>
      </c>
    </row>
    <row r="2476" spans="1:7" x14ac:dyDescent="0.25">
      <c r="A2476" t="s">
        <v>16667</v>
      </c>
      <c r="B2476">
        <v>135</v>
      </c>
      <c r="C2476">
        <v>33</v>
      </c>
      <c r="D2476">
        <v>59</v>
      </c>
      <c r="E2476">
        <v>1.79</v>
      </c>
      <c r="F2476" t="s">
        <v>16667</v>
      </c>
      <c r="G2476" t="e">
        <v>#N/A</v>
      </c>
    </row>
    <row r="2477" spans="1:7" x14ac:dyDescent="0.25">
      <c r="A2477" t="s">
        <v>16668</v>
      </c>
      <c r="B2477">
        <v>131</v>
      </c>
      <c r="C2477">
        <v>33</v>
      </c>
      <c r="D2477">
        <v>1</v>
      </c>
      <c r="E2477">
        <v>0.03</v>
      </c>
      <c r="F2477" t="e">
        <v>#N/A</v>
      </c>
      <c r="G2477" t="e">
        <v>#N/A</v>
      </c>
    </row>
    <row r="2478" spans="1:7" x14ac:dyDescent="0.25">
      <c r="A2478" t="s">
        <v>16669</v>
      </c>
      <c r="B2478">
        <v>126</v>
      </c>
      <c r="C2478">
        <v>33</v>
      </c>
      <c r="D2478">
        <v>0</v>
      </c>
      <c r="E2478">
        <v>0</v>
      </c>
      <c r="F2478" t="e">
        <v>#N/A</v>
      </c>
      <c r="G2478" t="e">
        <v>#N/A</v>
      </c>
    </row>
    <row r="2479" spans="1:7" x14ac:dyDescent="0.25">
      <c r="A2479" t="s">
        <v>16670</v>
      </c>
      <c r="B2479">
        <v>125</v>
      </c>
      <c r="C2479">
        <v>33</v>
      </c>
      <c r="D2479">
        <v>0</v>
      </c>
      <c r="E2479">
        <v>0</v>
      </c>
      <c r="F2479" t="s">
        <v>16670</v>
      </c>
      <c r="G2479" t="e">
        <v>#N/A</v>
      </c>
    </row>
    <row r="2480" spans="1:7" x14ac:dyDescent="0.25">
      <c r="A2480" t="s">
        <v>16671</v>
      </c>
      <c r="B2480">
        <v>121</v>
      </c>
      <c r="C2480">
        <v>33</v>
      </c>
      <c r="D2480">
        <v>1</v>
      </c>
      <c r="E2480">
        <v>0.03</v>
      </c>
      <c r="F2480" t="e">
        <v>#N/A</v>
      </c>
      <c r="G2480" t="e">
        <v>#N/A</v>
      </c>
    </row>
    <row r="2481" spans="1:7" x14ac:dyDescent="0.25">
      <c r="A2481" t="s">
        <v>16672</v>
      </c>
      <c r="B2481">
        <v>118</v>
      </c>
      <c r="C2481">
        <v>33</v>
      </c>
      <c r="D2481">
        <v>0</v>
      </c>
      <c r="E2481">
        <v>0</v>
      </c>
      <c r="F2481" t="e">
        <v>#N/A</v>
      </c>
      <c r="G2481" t="s">
        <v>16672</v>
      </c>
    </row>
    <row r="2482" spans="1:7" x14ac:dyDescent="0.25">
      <c r="A2482" t="s">
        <v>16673</v>
      </c>
      <c r="B2482">
        <v>111</v>
      </c>
      <c r="C2482">
        <v>33</v>
      </c>
      <c r="D2482">
        <v>0</v>
      </c>
      <c r="E2482">
        <v>0</v>
      </c>
      <c r="F2482" t="e">
        <v>#N/A</v>
      </c>
      <c r="G2482" t="e">
        <v>#N/A</v>
      </c>
    </row>
    <row r="2483" spans="1:7" x14ac:dyDescent="0.25">
      <c r="A2483" t="s">
        <v>16674</v>
      </c>
      <c r="B2483">
        <v>110</v>
      </c>
      <c r="C2483">
        <v>33</v>
      </c>
      <c r="D2483">
        <v>27</v>
      </c>
      <c r="E2483">
        <v>0.82</v>
      </c>
      <c r="F2483" t="s">
        <v>16674</v>
      </c>
      <c r="G2483" t="e">
        <v>#N/A</v>
      </c>
    </row>
    <row r="2484" spans="1:7" x14ac:dyDescent="0.25">
      <c r="A2484" t="s">
        <v>16675</v>
      </c>
      <c r="B2484">
        <v>107</v>
      </c>
      <c r="C2484">
        <v>33</v>
      </c>
      <c r="D2484">
        <v>0</v>
      </c>
      <c r="E2484">
        <v>0</v>
      </c>
      <c r="F2484" t="e">
        <v>#N/A</v>
      </c>
      <c r="G2484" t="s">
        <v>16675</v>
      </c>
    </row>
    <row r="2485" spans="1:7" x14ac:dyDescent="0.25">
      <c r="A2485" t="s">
        <v>16676</v>
      </c>
      <c r="B2485">
        <v>94</v>
      </c>
      <c r="C2485">
        <v>33</v>
      </c>
      <c r="D2485">
        <v>0</v>
      </c>
      <c r="E2485">
        <v>0</v>
      </c>
      <c r="F2485" t="s">
        <v>16676</v>
      </c>
      <c r="G2485" t="e">
        <v>#N/A</v>
      </c>
    </row>
    <row r="2486" spans="1:7" x14ac:dyDescent="0.25">
      <c r="A2486" t="s">
        <v>16677</v>
      </c>
      <c r="B2486">
        <v>88</v>
      </c>
      <c r="C2486">
        <v>33</v>
      </c>
      <c r="D2486">
        <v>0</v>
      </c>
      <c r="E2486">
        <v>0</v>
      </c>
      <c r="F2486" t="e">
        <v>#N/A</v>
      </c>
      <c r="G2486" t="e">
        <v>#N/A</v>
      </c>
    </row>
    <row r="2487" spans="1:7" x14ac:dyDescent="0.25">
      <c r="A2487" t="s">
        <v>16678</v>
      </c>
      <c r="B2487">
        <v>84</v>
      </c>
      <c r="C2487">
        <v>33</v>
      </c>
      <c r="D2487">
        <v>28</v>
      </c>
      <c r="E2487">
        <v>0.85</v>
      </c>
      <c r="F2487" t="e">
        <v>#N/A</v>
      </c>
      <c r="G2487" t="e">
        <v>#N/A</v>
      </c>
    </row>
    <row r="2488" spans="1:7" x14ac:dyDescent="0.25">
      <c r="A2488" t="s">
        <v>16679</v>
      </c>
      <c r="B2488">
        <v>83</v>
      </c>
      <c r="C2488">
        <v>33</v>
      </c>
      <c r="D2488">
        <v>20</v>
      </c>
      <c r="E2488">
        <v>0.61</v>
      </c>
      <c r="F2488" t="s">
        <v>16679</v>
      </c>
      <c r="G2488" t="e">
        <v>#N/A</v>
      </c>
    </row>
    <row r="2489" spans="1:7" x14ac:dyDescent="0.25">
      <c r="A2489" t="s">
        <v>16680</v>
      </c>
      <c r="B2489">
        <v>82</v>
      </c>
      <c r="C2489">
        <v>33</v>
      </c>
      <c r="D2489">
        <v>0</v>
      </c>
      <c r="E2489">
        <v>0</v>
      </c>
      <c r="F2489" t="e">
        <v>#N/A</v>
      </c>
      <c r="G2489" t="e">
        <v>#N/A</v>
      </c>
    </row>
    <row r="2490" spans="1:7" x14ac:dyDescent="0.25">
      <c r="A2490" t="s">
        <v>16681</v>
      </c>
      <c r="B2490">
        <v>80</v>
      </c>
      <c r="C2490">
        <v>33</v>
      </c>
      <c r="D2490">
        <v>4</v>
      </c>
      <c r="E2490">
        <v>0.12</v>
      </c>
      <c r="F2490" t="e">
        <v>#N/A</v>
      </c>
      <c r="G2490" t="e">
        <v>#N/A</v>
      </c>
    </row>
    <row r="2491" spans="1:7" x14ac:dyDescent="0.25">
      <c r="A2491" t="s">
        <v>16682</v>
      </c>
      <c r="B2491">
        <v>77</v>
      </c>
      <c r="C2491">
        <v>33</v>
      </c>
      <c r="D2491">
        <v>6</v>
      </c>
      <c r="E2491">
        <v>0.18</v>
      </c>
      <c r="F2491" t="e">
        <v>#N/A</v>
      </c>
      <c r="G2491" t="e">
        <v>#N/A</v>
      </c>
    </row>
    <row r="2492" spans="1:7" x14ac:dyDescent="0.25">
      <c r="A2492" t="s">
        <v>16683</v>
      </c>
      <c r="B2492">
        <v>76</v>
      </c>
      <c r="C2492">
        <v>33</v>
      </c>
      <c r="D2492">
        <v>16</v>
      </c>
      <c r="E2492">
        <v>0.48</v>
      </c>
      <c r="F2492" t="s">
        <v>16683</v>
      </c>
      <c r="G2492" t="e">
        <v>#N/A</v>
      </c>
    </row>
    <row r="2493" spans="1:7" x14ac:dyDescent="0.25">
      <c r="A2493" t="s">
        <v>16684</v>
      </c>
      <c r="B2493">
        <v>75</v>
      </c>
      <c r="C2493">
        <v>33</v>
      </c>
      <c r="D2493">
        <v>0</v>
      </c>
      <c r="E2493">
        <v>0</v>
      </c>
      <c r="F2493" t="e">
        <v>#N/A</v>
      </c>
      <c r="G2493" t="s">
        <v>16684</v>
      </c>
    </row>
    <row r="2494" spans="1:7" x14ac:dyDescent="0.25">
      <c r="A2494" t="s">
        <v>16685</v>
      </c>
      <c r="B2494">
        <v>74</v>
      </c>
      <c r="C2494">
        <v>33</v>
      </c>
      <c r="D2494">
        <v>20</v>
      </c>
      <c r="E2494">
        <v>0.61</v>
      </c>
      <c r="F2494" t="e">
        <v>#N/A</v>
      </c>
      <c r="G2494" t="e">
        <v>#N/A</v>
      </c>
    </row>
    <row r="2495" spans="1:7" x14ac:dyDescent="0.25">
      <c r="A2495" t="s">
        <v>16686</v>
      </c>
      <c r="B2495">
        <v>72</v>
      </c>
      <c r="C2495">
        <v>33</v>
      </c>
      <c r="D2495">
        <v>5</v>
      </c>
      <c r="E2495">
        <v>0.15</v>
      </c>
      <c r="F2495" t="s">
        <v>16686</v>
      </c>
      <c r="G2495" t="e">
        <v>#N/A</v>
      </c>
    </row>
    <row r="2496" spans="1:7" x14ac:dyDescent="0.25">
      <c r="A2496" t="s">
        <v>16687</v>
      </c>
      <c r="B2496">
        <v>71</v>
      </c>
      <c r="C2496">
        <v>33</v>
      </c>
      <c r="D2496">
        <v>1</v>
      </c>
      <c r="E2496">
        <v>0.03</v>
      </c>
      <c r="F2496" t="e">
        <v>#N/A</v>
      </c>
      <c r="G2496" t="e">
        <v>#N/A</v>
      </c>
    </row>
    <row r="2497" spans="1:7" x14ac:dyDescent="0.25">
      <c r="A2497" t="s">
        <v>16688</v>
      </c>
      <c r="B2497">
        <v>68</v>
      </c>
      <c r="C2497">
        <v>33</v>
      </c>
      <c r="D2497">
        <v>0</v>
      </c>
      <c r="E2497">
        <v>0</v>
      </c>
      <c r="F2497" t="e">
        <v>#N/A</v>
      </c>
      <c r="G2497" t="e">
        <v>#N/A</v>
      </c>
    </row>
    <row r="2498" spans="1:7" x14ac:dyDescent="0.25">
      <c r="A2498" t="s">
        <v>16689</v>
      </c>
      <c r="B2498">
        <v>64</v>
      </c>
      <c r="C2498">
        <v>33</v>
      </c>
      <c r="D2498">
        <v>4</v>
      </c>
      <c r="E2498">
        <v>0.12</v>
      </c>
      <c r="F2498" t="e">
        <v>#N/A</v>
      </c>
      <c r="G2498" t="e">
        <v>#N/A</v>
      </c>
    </row>
    <row r="2499" spans="1:7" x14ac:dyDescent="0.25">
      <c r="A2499" t="s">
        <v>16690</v>
      </c>
      <c r="B2499">
        <v>60</v>
      </c>
      <c r="C2499">
        <v>33</v>
      </c>
      <c r="D2499">
        <v>11</v>
      </c>
      <c r="E2499">
        <v>0.33</v>
      </c>
      <c r="F2499" t="e">
        <v>#N/A</v>
      </c>
      <c r="G2499" t="e">
        <v>#N/A</v>
      </c>
    </row>
    <row r="2500" spans="1:7" x14ac:dyDescent="0.25">
      <c r="A2500" t="s">
        <v>16691</v>
      </c>
      <c r="B2500">
        <v>57</v>
      </c>
      <c r="C2500">
        <v>33</v>
      </c>
      <c r="D2500">
        <v>0</v>
      </c>
      <c r="E2500">
        <v>0</v>
      </c>
      <c r="F2500" t="e">
        <v>#N/A</v>
      </c>
      <c r="G2500" t="e">
        <v>#N/A</v>
      </c>
    </row>
    <row r="2501" spans="1:7" x14ac:dyDescent="0.25">
      <c r="A2501" t="s">
        <v>16692</v>
      </c>
      <c r="B2501">
        <v>55</v>
      </c>
      <c r="C2501">
        <v>33</v>
      </c>
      <c r="D2501">
        <v>0</v>
      </c>
      <c r="E2501">
        <v>0</v>
      </c>
      <c r="F2501" t="e">
        <v>#N/A</v>
      </c>
      <c r="G2501" t="s">
        <v>16692</v>
      </c>
    </row>
    <row r="2502" spans="1:7" x14ac:dyDescent="0.25">
      <c r="A2502" t="s">
        <v>16693</v>
      </c>
      <c r="B2502">
        <v>53</v>
      </c>
      <c r="C2502">
        <v>33</v>
      </c>
      <c r="D2502">
        <v>0</v>
      </c>
      <c r="E2502">
        <v>0</v>
      </c>
      <c r="F2502" t="e">
        <v>#N/A</v>
      </c>
      <c r="G2502" t="e">
        <v>#N/A</v>
      </c>
    </row>
    <row r="2503" spans="1:7" x14ac:dyDescent="0.25">
      <c r="A2503" t="s">
        <v>16694</v>
      </c>
      <c r="B2503">
        <v>49</v>
      </c>
      <c r="C2503">
        <v>33</v>
      </c>
      <c r="D2503">
        <v>0</v>
      </c>
      <c r="E2503">
        <v>0</v>
      </c>
      <c r="F2503" t="e">
        <v>#N/A</v>
      </c>
      <c r="G2503" t="s">
        <v>16694</v>
      </c>
    </row>
    <row r="2504" spans="1:7" x14ac:dyDescent="0.25">
      <c r="A2504" t="s">
        <v>16695</v>
      </c>
      <c r="B2504">
        <v>46</v>
      </c>
      <c r="C2504">
        <v>33</v>
      </c>
      <c r="D2504">
        <v>27</v>
      </c>
      <c r="E2504">
        <v>0.82</v>
      </c>
      <c r="F2504" t="s">
        <v>16695</v>
      </c>
      <c r="G2504" t="e">
        <v>#N/A</v>
      </c>
    </row>
    <row r="2505" spans="1:7" x14ac:dyDescent="0.25">
      <c r="A2505" t="s">
        <v>16696</v>
      </c>
      <c r="B2505">
        <v>44</v>
      </c>
      <c r="C2505">
        <v>33</v>
      </c>
      <c r="D2505">
        <v>0</v>
      </c>
      <c r="E2505">
        <v>0</v>
      </c>
      <c r="F2505" t="s">
        <v>16696</v>
      </c>
      <c r="G2505" t="e">
        <v>#N/A</v>
      </c>
    </row>
    <row r="2506" spans="1:7" x14ac:dyDescent="0.25">
      <c r="A2506" t="s">
        <v>16697</v>
      </c>
      <c r="B2506">
        <v>34</v>
      </c>
      <c r="C2506">
        <v>33</v>
      </c>
      <c r="D2506">
        <v>0</v>
      </c>
      <c r="E2506">
        <v>0</v>
      </c>
      <c r="F2506" t="e">
        <v>#N/A</v>
      </c>
      <c r="G2506" t="e">
        <v>#N/A</v>
      </c>
    </row>
    <row r="2507" spans="1:7" x14ac:dyDescent="0.25">
      <c r="A2507" t="s">
        <v>16698</v>
      </c>
      <c r="B2507">
        <v>33</v>
      </c>
      <c r="C2507">
        <v>33</v>
      </c>
      <c r="D2507">
        <v>12</v>
      </c>
      <c r="E2507">
        <v>0.36</v>
      </c>
      <c r="F2507" t="e">
        <v>#N/A</v>
      </c>
      <c r="G2507" t="e">
        <v>#N/A</v>
      </c>
    </row>
    <row r="2508" spans="1:7" x14ac:dyDescent="0.25">
      <c r="A2508" t="s">
        <v>16699</v>
      </c>
      <c r="B2508">
        <v>33</v>
      </c>
      <c r="C2508">
        <v>33</v>
      </c>
      <c r="D2508">
        <v>0</v>
      </c>
      <c r="E2508">
        <v>0</v>
      </c>
      <c r="F2508" t="e">
        <v>#N/A</v>
      </c>
      <c r="G2508" t="e">
        <v>#N/A</v>
      </c>
    </row>
    <row r="2509" spans="1:7" x14ac:dyDescent="0.25">
      <c r="A2509" t="s">
        <v>16700</v>
      </c>
      <c r="B2509">
        <v>12</v>
      </c>
      <c r="C2509">
        <v>33</v>
      </c>
      <c r="D2509">
        <v>0</v>
      </c>
      <c r="E2509">
        <v>0</v>
      </c>
      <c r="F2509" t="e">
        <v>#N/A</v>
      </c>
      <c r="G2509" t="e">
        <v>#N/A</v>
      </c>
    </row>
    <row r="2510" spans="1:7" x14ac:dyDescent="0.25">
      <c r="A2510" t="s">
        <v>16701</v>
      </c>
      <c r="B2510">
        <v>1195</v>
      </c>
      <c r="C2510">
        <v>32</v>
      </c>
      <c r="D2510">
        <v>3</v>
      </c>
      <c r="E2510">
        <v>0.09</v>
      </c>
      <c r="F2510" t="e">
        <v>#N/A</v>
      </c>
      <c r="G2510" t="e">
        <v>#N/A</v>
      </c>
    </row>
    <row r="2511" spans="1:7" x14ac:dyDescent="0.25">
      <c r="A2511" t="s">
        <v>16702</v>
      </c>
      <c r="B2511">
        <v>932</v>
      </c>
      <c r="C2511">
        <v>32</v>
      </c>
      <c r="D2511">
        <v>22</v>
      </c>
      <c r="E2511">
        <v>0.69</v>
      </c>
      <c r="F2511" t="e">
        <v>#N/A</v>
      </c>
      <c r="G2511" t="e">
        <v>#N/A</v>
      </c>
    </row>
    <row r="2512" spans="1:7" x14ac:dyDescent="0.25">
      <c r="A2512" t="s">
        <v>16703</v>
      </c>
      <c r="B2512">
        <v>769</v>
      </c>
      <c r="C2512">
        <v>32</v>
      </c>
      <c r="D2512">
        <v>0</v>
      </c>
      <c r="E2512">
        <v>0</v>
      </c>
      <c r="F2512" t="e">
        <v>#N/A</v>
      </c>
      <c r="G2512" t="s">
        <v>16703</v>
      </c>
    </row>
    <row r="2513" spans="1:7" x14ac:dyDescent="0.25">
      <c r="A2513" t="s">
        <v>16704</v>
      </c>
      <c r="B2513">
        <v>756</v>
      </c>
      <c r="C2513">
        <v>32</v>
      </c>
      <c r="D2513">
        <v>0</v>
      </c>
      <c r="E2513">
        <v>0</v>
      </c>
      <c r="F2513" t="e">
        <v>#N/A</v>
      </c>
      <c r="G2513" t="s">
        <v>16704</v>
      </c>
    </row>
    <row r="2514" spans="1:7" x14ac:dyDescent="0.25">
      <c r="A2514" t="s">
        <v>16705</v>
      </c>
      <c r="B2514">
        <v>752</v>
      </c>
      <c r="C2514">
        <v>32</v>
      </c>
      <c r="D2514">
        <v>0</v>
      </c>
      <c r="E2514">
        <v>0</v>
      </c>
      <c r="F2514" t="e">
        <v>#N/A</v>
      </c>
      <c r="G2514" t="s">
        <v>16705</v>
      </c>
    </row>
    <row r="2515" spans="1:7" x14ac:dyDescent="0.25">
      <c r="A2515" t="s">
        <v>16706</v>
      </c>
      <c r="B2515">
        <v>747</v>
      </c>
      <c r="C2515">
        <v>32</v>
      </c>
      <c r="D2515">
        <v>1</v>
      </c>
      <c r="E2515">
        <v>0.03</v>
      </c>
      <c r="F2515" t="e">
        <v>#N/A</v>
      </c>
      <c r="G2515" t="s">
        <v>16706</v>
      </c>
    </row>
    <row r="2516" spans="1:7" x14ac:dyDescent="0.25">
      <c r="A2516" t="s">
        <v>16707</v>
      </c>
      <c r="B2516">
        <v>598</v>
      </c>
      <c r="C2516">
        <v>32</v>
      </c>
      <c r="D2516">
        <v>74</v>
      </c>
      <c r="E2516">
        <v>2.31</v>
      </c>
      <c r="F2516" t="s">
        <v>16707</v>
      </c>
      <c r="G2516" t="e">
        <v>#N/A</v>
      </c>
    </row>
    <row r="2517" spans="1:7" x14ac:dyDescent="0.25">
      <c r="A2517" t="s">
        <v>16708</v>
      </c>
      <c r="B2517">
        <v>596</v>
      </c>
      <c r="C2517">
        <v>32</v>
      </c>
      <c r="D2517">
        <v>0</v>
      </c>
      <c r="E2517">
        <v>0</v>
      </c>
      <c r="F2517" t="e">
        <v>#N/A</v>
      </c>
      <c r="G2517" t="e">
        <v>#N/A</v>
      </c>
    </row>
    <row r="2518" spans="1:7" x14ac:dyDescent="0.25">
      <c r="A2518" t="s">
        <v>16709</v>
      </c>
      <c r="B2518">
        <v>532</v>
      </c>
      <c r="C2518">
        <v>32</v>
      </c>
      <c r="D2518">
        <v>0</v>
      </c>
      <c r="E2518">
        <v>0</v>
      </c>
      <c r="F2518" t="e">
        <v>#N/A</v>
      </c>
      <c r="G2518" t="e">
        <v>#N/A</v>
      </c>
    </row>
    <row r="2519" spans="1:7" x14ac:dyDescent="0.25">
      <c r="A2519" t="s">
        <v>16710</v>
      </c>
      <c r="B2519">
        <v>467</v>
      </c>
      <c r="C2519">
        <v>32</v>
      </c>
      <c r="D2519">
        <v>1</v>
      </c>
      <c r="E2519">
        <v>0.03</v>
      </c>
      <c r="F2519" t="e">
        <v>#N/A</v>
      </c>
      <c r="G2519" t="e">
        <v>#N/A</v>
      </c>
    </row>
    <row r="2520" spans="1:7" x14ac:dyDescent="0.25">
      <c r="A2520" t="s">
        <v>16711</v>
      </c>
      <c r="B2520">
        <v>436</v>
      </c>
      <c r="C2520">
        <v>32</v>
      </c>
      <c r="D2520">
        <v>1</v>
      </c>
      <c r="E2520">
        <v>0.03</v>
      </c>
      <c r="F2520" t="e">
        <v>#N/A</v>
      </c>
      <c r="G2520" t="s">
        <v>16711</v>
      </c>
    </row>
    <row r="2521" spans="1:7" x14ac:dyDescent="0.25">
      <c r="A2521" t="s">
        <v>16712</v>
      </c>
      <c r="B2521">
        <v>343</v>
      </c>
      <c r="C2521">
        <v>32</v>
      </c>
      <c r="D2521">
        <v>4</v>
      </c>
      <c r="E2521">
        <v>0.13</v>
      </c>
      <c r="F2521" t="e">
        <v>#N/A</v>
      </c>
      <c r="G2521" t="e">
        <v>#N/A</v>
      </c>
    </row>
    <row r="2522" spans="1:7" x14ac:dyDescent="0.25">
      <c r="A2522" t="s">
        <v>16713</v>
      </c>
      <c r="B2522">
        <v>306</v>
      </c>
      <c r="C2522">
        <v>32</v>
      </c>
      <c r="D2522">
        <v>23</v>
      </c>
      <c r="E2522">
        <v>0.72</v>
      </c>
      <c r="F2522" t="s">
        <v>16713</v>
      </c>
      <c r="G2522" t="e">
        <v>#N/A</v>
      </c>
    </row>
    <row r="2523" spans="1:7" x14ac:dyDescent="0.25">
      <c r="A2523" t="s">
        <v>16714</v>
      </c>
      <c r="B2523">
        <v>304</v>
      </c>
      <c r="C2523">
        <v>32</v>
      </c>
      <c r="D2523">
        <v>0</v>
      </c>
      <c r="E2523">
        <v>0</v>
      </c>
      <c r="F2523" t="e">
        <v>#N/A</v>
      </c>
      <c r="G2523" t="s">
        <v>16714</v>
      </c>
    </row>
    <row r="2524" spans="1:7" x14ac:dyDescent="0.25">
      <c r="A2524" t="s">
        <v>16715</v>
      </c>
      <c r="B2524">
        <v>289</v>
      </c>
      <c r="C2524">
        <v>32</v>
      </c>
      <c r="D2524">
        <v>1</v>
      </c>
      <c r="E2524">
        <v>0.03</v>
      </c>
      <c r="F2524" t="e">
        <v>#N/A</v>
      </c>
      <c r="G2524" t="e">
        <v>#N/A</v>
      </c>
    </row>
    <row r="2525" spans="1:7" x14ac:dyDescent="0.25">
      <c r="A2525" t="s">
        <v>16716</v>
      </c>
      <c r="B2525">
        <v>285</v>
      </c>
      <c r="C2525">
        <v>32</v>
      </c>
      <c r="D2525">
        <v>0</v>
      </c>
      <c r="E2525">
        <v>0</v>
      </c>
      <c r="F2525" t="s">
        <v>16716</v>
      </c>
      <c r="G2525" t="e">
        <v>#N/A</v>
      </c>
    </row>
    <row r="2526" spans="1:7" x14ac:dyDescent="0.25">
      <c r="A2526" t="s">
        <v>16717</v>
      </c>
      <c r="B2526">
        <v>280</v>
      </c>
      <c r="C2526">
        <v>32</v>
      </c>
      <c r="D2526">
        <v>0</v>
      </c>
      <c r="E2526">
        <v>0</v>
      </c>
      <c r="F2526" t="e">
        <v>#N/A</v>
      </c>
      <c r="G2526" t="e">
        <v>#N/A</v>
      </c>
    </row>
    <row r="2527" spans="1:7" x14ac:dyDescent="0.25">
      <c r="A2527" t="s">
        <v>16718</v>
      </c>
      <c r="B2527">
        <v>277</v>
      </c>
      <c r="C2527">
        <v>32</v>
      </c>
      <c r="D2527">
        <v>0</v>
      </c>
      <c r="E2527">
        <v>0</v>
      </c>
      <c r="F2527" t="e">
        <v>#N/A</v>
      </c>
      <c r="G2527" t="e">
        <v>#N/A</v>
      </c>
    </row>
    <row r="2528" spans="1:7" x14ac:dyDescent="0.25">
      <c r="A2528" t="s">
        <v>16719</v>
      </c>
      <c r="B2528">
        <v>274</v>
      </c>
      <c r="C2528">
        <v>32</v>
      </c>
      <c r="D2528">
        <v>0</v>
      </c>
      <c r="E2528">
        <v>0</v>
      </c>
      <c r="F2528" t="e">
        <v>#N/A</v>
      </c>
      <c r="G2528" t="e">
        <v>#N/A</v>
      </c>
    </row>
    <row r="2529" spans="1:7" x14ac:dyDescent="0.25">
      <c r="A2529" t="s">
        <v>16720</v>
      </c>
      <c r="B2529">
        <v>260</v>
      </c>
      <c r="C2529">
        <v>32</v>
      </c>
      <c r="D2529">
        <v>0</v>
      </c>
      <c r="E2529">
        <v>0</v>
      </c>
      <c r="F2529" t="e">
        <v>#N/A</v>
      </c>
      <c r="G2529" t="e">
        <v>#N/A</v>
      </c>
    </row>
    <row r="2530" spans="1:7" x14ac:dyDescent="0.25">
      <c r="A2530" t="s">
        <v>16721</v>
      </c>
      <c r="B2530">
        <v>259</v>
      </c>
      <c r="C2530">
        <v>32</v>
      </c>
      <c r="D2530">
        <v>4</v>
      </c>
      <c r="E2530">
        <v>0.13</v>
      </c>
      <c r="F2530" t="s">
        <v>16721</v>
      </c>
      <c r="G2530" t="e">
        <v>#N/A</v>
      </c>
    </row>
    <row r="2531" spans="1:7" x14ac:dyDescent="0.25">
      <c r="A2531" t="s">
        <v>16722</v>
      </c>
      <c r="B2531">
        <v>245</v>
      </c>
      <c r="C2531">
        <v>32</v>
      </c>
      <c r="D2531">
        <v>2</v>
      </c>
      <c r="E2531">
        <v>0.06</v>
      </c>
      <c r="F2531" t="e">
        <v>#N/A</v>
      </c>
      <c r="G2531" t="s">
        <v>16722</v>
      </c>
    </row>
    <row r="2532" spans="1:7" x14ac:dyDescent="0.25">
      <c r="A2532" t="s">
        <v>16723</v>
      </c>
      <c r="B2532">
        <v>239</v>
      </c>
      <c r="C2532">
        <v>32</v>
      </c>
      <c r="D2532">
        <v>24</v>
      </c>
      <c r="E2532">
        <v>0.75</v>
      </c>
      <c r="F2532" t="e">
        <v>#N/A</v>
      </c>
      <c r="G2532" t="s">
        <v>16723</v>
      </c>
    </row>
    <row r="2533" spans="1:7" x14ac:dyDescent="0.25">
      <c r="A2533" t="s">
        <v>16724</v>
      </c>
      <c r="B2533">
        <v>215</v>
      </c>
      <c r="C2533">
        <v>32</v>
      </c>
      <c r="D2533">
        <v>3</v>
      </c>
      <c r="E2533">
        <v>0.09</v>
      </c>
      <c r="F2533" t="e">
        <v>#N/A</v>
      </c>
      <c r="G2533" t="e">
        <v>#N/A</v>
      </c>
    </row>
    <row r="2534" spans="1:7" x14ac:dyDescent="0.25">
      <c r="A2534" t="s">
        <v>16725</v>
      </c>
      <c r="B2534">
        <v>201</v>
      </c>
      <c r="C2534">
        <v>32</v>
      </c>
      <c r="D2534">
        <v>6</v>
      </c>
      <c r="E2534">
        <v>0.19</v>
      </c>
      <c r="F2534" t="e">
        <v>#N/A</v>
      </c>
      <c r="G2534" t="e">
        <v>#N/A</v>
      </c>
    </row>
    <row r="2535" spans="1:7" x14ac:dyDescent="0.25">
      <c r="A2535" t="s">
        <v>16726</v>
      </c>
      <c r="B2535">
        <v>196</v>
      </c>
      <c r="C2535">
        <v>32</v>
      </c>
      <c r="D2535">
        <v>1</v>
      </c>
      <c r="E2535">
        <v>0.03</v>
      </c>
      <c r="F2535" t="e">
        <v>#N/A</v>
      </c>
      <c r="G2535" t="e">
        <v>#N/A</v>
      </c>
    </row>
    <row r="2536" spans="1:7" x14ac:dyDescent="0.25">
      <c r="A2536" t="s">
        <v>16727</v>
      </c>
      <c r="B2536">
        <v>187</v>
      </c>
      <c r="C2536">
        <v>32</v>
      </c>
      <c r="D2536">
        <v>2</v>
      </c>
      <c r="E2536">
        <v>0.06</v>
      </c>
      <c r="F2536" t="e">
        <v>#N/A</v>
      </c>
      <c r="G2536" t="e">
        <v>#N/A</v>
      </c>
    </row>
    <row r="2537" spans="1:7" x14ac:dyDescent="0.25">
      <c r="A2537" t="s">
        <v>16728</v>
      </c>
      <c r="B2537">
        <v>182</v>
      </c>
      <c r="C2537">
        <v>32</v>
      </c>
      <c r="D2537">
        <v>0</v>
      </c>
      <c r="E2537">
        <v>0</v>
      </c>
      <c r="F2537" t="s">
        <v>16728</v>
      </c>
      <c r="G2537" t="e">
        <v>#N/A</v>
      </c>
    </row>
    <row r="2538" spans="1:7" x14ac:dyDescent="0.25">
      <c r="A2538" t="s">
        <v>16729</v>
      </c>
      <c r="B2538">
        <v>172</v>
      </c>
      <c r="C2538">
        <v>32</v>
      </c>
      <c r="D2538">
        <v>0</v>
      </c>
      <c r="E2538">
        <v>0</v>
      </c>
      <c r="F2538" t="e">
        <v>#N/A</v>
      </c>
      <c r="G2538" t="s">
        <v>16729</v>
      </c>
    </row>
    <row r="2539" spans="1:7" x14ac:dyDescent="0.25">
      <c r="A2539" t="s">
        <v>16730</v>
      </c>
      <c r="B2539">
        <v>161</v>
      </c>
      <c r="C2539">
        <v>32</v>
      </c>
      <c r="D2539">
        <v>66</v>
      </c>
      <c r="E2539">
        <v>2.06</v>
      </c>
      <c r="F2539" t="e">
        <v>#N/A</v>
      </c>
      <c r="G2539" t="e">
        <v>#N/A</v>
      </c>
    </row>
    <row r="2540" spans="1:7" x14ac:dyDescent="0.25">
      <c r="A2540" t="s">
        <v>16731</v>
      </c>
      <c r="B2540">
        <v>160</v>
      </c>
      <c r="C2540">
        <v>32</v>
      </c>
      <c r="D2540">
        <v>8</v>
      </c>
      <c r="E2540">
        <v>0.25</v>
      </c>
      <c r="F2540" t="e">
        <v>#N/A</v>
      </c>
      <c r="G2540" t="e">
        <v>#N/A</v>
      </c>
    </row>
    <row r="2541" spans="1:7" x14ac:dyDescent="0.25">
      <c r="A2541" t="s">
        <v>16732</v>
      </c>
      <c r="B2541">
        <v>156</v>
      </c>
      <c r="C2541">
        <v>32</v>
      </c>
      <c r="D2541">
        <v>8</v>
      </c>
      <c r="E2541">
        <v>0.25</v>
      </c>
      <c r="F2541" t="s">
        <v>16732</v>
      </c>
      <c r="G2541" t="e">
        <v>#N/A</v>
      </c>
    </row>
    <row r="2542" spans="1:7" x14ac:dyDescent="0.25">
      <c r="A2542" t="s">
        <v>16733</v>
      </c>
      <c r="B2542">
        <v>156</v>
      </c>
      <c r="C2542">
        <v>32</v>
      </c>
      <c r="D2542">
        <v>1</v>
      </c>
      <c r="E2542">
        <v>0.03</v>
      </c>
      <c r="F2542" t="e">
        <v>#N/A</v>
      </c>
      <c r="G2542" t="s">
        <v>16733</v>
      </c>
    </row>
    <row r="2543" spans="1:7" x14ac:dyDescent="0.25">
      <c r="A2543" t="s">
        <v>16734</v>
      </c>
      <c r="B2543">
        <v>145</v>
      </c>
      <c r="C2543">
        <v>32</v>
      </c>
      <c r="D2543">
        <v>0</v>
      </c>
      <c r="E2543">
        <v>0</v>
      </c>
      <c r="F2543" t="e">
        <v>#N/A</v>
      </c>
      <c r="G2543" t="e">
        <v>#N/A</v>
      </c>
    </row>
    <row r="2544" spans="1:7" x14ac:dyDescent="0.25">
      <c r="A2544" t="s">
        <v>16735</v>
      </c>
      <c r="B2544">
        <v>142</v>
      </c>
      <c r="C2544">
        <v>32</v>
      </c>
      <c r="D2544">
        <v>5</v>
      </c>
      <c r="E2544">
        <v>0.16</v>
      </c>
      <c r="F2544" t="e">
        <v>#N/A</v>
      </c>
      <c r="G2544" t="e">
        <v>#N/A</v>
      </c>
    </row>
    <row r="2545" spans="1:7" x14ac:dyDescent="0.25">
      <c r="A2545" t="s">
        <v>16736</v>
      </c>
      <c r="B2545">
        <v>136</v>
      </c>
      <c r="C2545">
        <v>32</v>
      </c>
      <c r="D2545">
        <v>3</v>
      </c>
      <c r="E2545">
        <v>0.09</v>
      </c>
      <c r="F2545" t="e">
        <v>#N/A</v>
      </c>
      <c r="G2545" t="s">
        <v>16736</v>
      </c>
    </row>
    <row r="2546" spans="1:7" x14ac:dyDescent="0.25">
      <c r="A2546" t="s">
        <v>16737</v>
      </c>
      <c r="B2546">
        <v>127</v>
      </c>
      <c r="C2546">
        <v>32</v>
      </c>
      <c r="D2546">
        <v>0</v>
      </c>
      <c r="E2546">
        <v>0</v>
      </c>
      <c r="F2546" t="e">
        <v>#N/A</v>
      </c>
      <c r="G2546" t="e">
        <v>#N/A</v>
      </c>
    </row>
    <row r="2547" spans="1:7" x14ac:dyDescent="0.25">
      <c r="A2547" t="s">
        <v>16738</v>
      </c>
      <c r="B2547">
        <v>124</v>
      </c>
      <c r="C2547">
        <v>32</v>
      </c>
      <c r="D2547">
        <v>4</v>
      </c>
      <c r="E2547">
        <v>0.13</v>
      </c>
      <c r="F2547" t="e">
        <v>#N/A</v>
      </c>
      <c r="G2547" t="s">
        <v>16738</v>
      </c>
    </row>
    <row r="2548" spans="1:7" x14ac:dyDescent="0.25">
      <c r="A2548" t="s">
        <v>16739</v>
      </c>
      <c r="B2548">
        <v>122</v>
      </c>
      <c r="C2548">
        <v>32</v>
      </c>
      <c r="D2548">
        <v>3</v>
      </c>
      <c r="E2548">
        <v>0.09</v>
      </c>
      <c r="F2548" t="e">
        <v>#N/A</v>
      </c>
      <c r="G2548" t="e">
        <v>#N/A</v>
      </c>
    </row>
    <row r="2549" spans="1:7" x14ac:dyDescent="0.25">
      <c r="A2549" t="s">
        <v>16740</v>
      </c>
      <c r="B2549">
        <v>119</v>
      </c>
      <c r="C2549">
        <v>32</v>
      </c>
      <c r="D2549">
        <v>0</v>
      </c>
      <c r="E2549">
        <v>0</v>
      </c>
      <c r="F2549" t="e">
        <v>#N/A</v>
      </c>
      <c r="G2549" t="e">
        <v>#N/A</v>
      </c>
    </row>
    <row r="2550" spans="1:7" x14ac:dyDescent="0.25">
      <c r="A2550" t="s">
        <v>16741</v>
      </c>
      <c r="B2550">
        <v>116</v>
      </c>
      <c r="C2550">
        <v>32</v>
      </c>
      <c r="D2550">
        <v>0</v>
      </c>
      <c r="E2550">
        <v>0</v>
      </c>
      <c r="F2550" t="s">
        <v>16741</v>
      </c>
      <c r="G2550" t="e">
        <v>#N/A</v>
      </c>
    </row>
    <row r="2551" spans="1:7" x14ac:dyDescent="0.25">
      <c r="A2551" t="s">
        <v>16742</v>
      </c>
      <c r="B2551">
        <v>113</v>
      </c>
      <c r="C2551">
        <v>32</v>
      </c>
      <c r="D2551">
        <v>2</v>
      </c>
      <c r="E2551">
        <v>0.06</v>
      </c>
      <c r="F2551" t="e">
        <v>#N/A</v>
      </c>
      <c r="G2551" t="e">
        <v>#N/A</v>
      </c>
    </row>
    <row r="2552" spans="1:7" x14ac:dyDescent="0.25">
      <c r="A2552" t="s">
        <v>16743</v>
      </c>
      <c r="B2552">
        <v>112</v>
      </c>
      <c r="C2552">
        <v>32</v>
      </c>
      <c r="D2552">
        <v>13</v>
      </c>
      <c r="E2552">
        <v>0.41</v>
      </c>
      <c r="F2552" t="s">
        <v>16743</v>
      </c>
      <c r="G2552" t="e">
        <v>#N/A</v>
      </c>
    </row>
    <row r="2553" spans="1:7" x14ac:dyDescent="0.25">
      <c r="A2553" t="s">
        <v>16744</v>
      </c>
      <c r="B2553">
        <v>91</v>
      </c>
      <c r="C2553">
        <v>32</v>
      </c>
      <c r="D2553">
        <v>3</v>
      </c>
      <c r="E2553">
        <v>0.09</v>
      </c>
      <c r="F2553" t="e">
        <v>#N/A</v>
      </c>
      <c r="G2553" t="e">
        <v>#N/A</v>
      </c>
    </row>
    <row r="2554" spans="1:7" x14ac:dyDescent="0.25">
      <c r="A2554" t="s">
        <v>16745</v>
      </c>
      <c r="B2554">
        <v>91</v>
      </c>
      <c r="C2554">
        <v>32</v>
      </c>
      <c r="D2554">
        <v>0</v>
      </c>
      <c r="E2554">
        <v>0</v>
      </c>
      <c r="F2554" t="s">
        <v>16745</v>
      </c>
      <c r="G2554" t="e">
        <v>#N/A</v>
      </c>
    </row>
    <row r="2555" spans="1:7" x14ac:dyDescent="0.25">
      <c r="A2555" t="s">
        <v>16746</v>
      </c>
      <c r="B2555">
        <v>90</v>
      </c>
      <c r="C2555">
        <v>32</v>
      </c>
      <c r="D2555">
        <v>12</v>
      </c>
      <c r="E2555">
        <v>0.38</v>
      </c>
      <c r="F2555" t="s">
        <v>16746</v>
      </c>
      <c r="G2555" t="e">
        <v>#N/A</v>
      </c>
    </row>
    <row r="2556" spans="1:7" x14ac:dyDescent="0.25">
      <c r="A2556" t="s">
        <v>16747</v>
      </c>
      <c r="B2556">
        <v>85</v>
      </c>
      <c r="C2556">
        <v>32</v>
      </c>
      <c r="D2556">
        <v>9</v>
      </c>
      <c r="E2556">
        <v>0.28000000000000003</v>
      </c>
      <c r="F2556" t="e">
        <v>#N/A</v>
      </c>
      <c r="G2556" t="s">
        <v>16747</v>
      </c>
    </row>
    <row r="2557" spans="1:7" x14ac:dyDescent="0.25">
      <c r="A2557" t="s">
        <v>16748</v>
      </c>
      <c r="B2557">
        <v>84</v>
      </c>
      <c r="C2557">
        <v>32</v>
      </c>
      <c r="D2557">
        <v>0</v>
      </c>
      <c r="E2557">
        <v>0</v>
      </c>
      <c r="F2557" t="e">
        <v>#N/A</v>
      </c>
      <c r="G2557" t="s">
        <v>16748</v>
      </c>
    </row>
    <row r="2558" spans="1:7" x14ac:dyDescent="0.25">
      <c r="A2558" t="s">
        <v>16749</v>
      </c>
      <c r="B2558">
        <v>81</v>
      </c>
      <c r="C2558">
        <v>32</v>
      </c>
      <c r="D2558">
        <v>2</v>
      </c>
      <c r="E2558">
        <v>0.06</v>
      </c>
      <c r="F2558" t="e">
        <v>#N/A</v>
      </c>
      <c r="G2558" t="e">
        <v>#N/A</v>
      </c>
    </row>
    <row r="2559" spans="1:7" x14ac:dyDescent="0.25">
      <c r="A2559" t="s">
        <v>16750</v>
      </c>
      <c r="B2559">
        <v>79</v>
      </c>
      <c r="C2559">
        <v>32</v>
      </c>
      <c r="D2559">
        <v>0</v>
      </c>
      <c r="E2559">
        <v>0</v>
      </c>
      <c r="F2559" t="e">
        <v>#N/A</v>
      </c>
      <c r="G2559" t="e">
        <v>#N/A</v>
      </c>
    </row>
    <row r="2560" spans="1:7" x14ac:dyDescent="0.25">
      <c r="A2560" t="s">
        <v>16751</v>
      </c>
      <c r="B2560">
        <v>79</v>
      </c>
      <c r="C2560">
        <v>32</v>
      </c>
      <c r="D2560">
        <v>0</v>
      </c>
      <c r="E2560">
        <v>0</v>
      </c>
      <c r="F2560" t="e">
        <v>#N/A</v>
      </c>
      <c r="G2560" t="e">
        <v>#N/A</v>
      </c>
    </row>
    <row r="2561" spans="1:7" x14ac:dyDescent="0.25">
      <c r="A2561" t="s">
        <v>16752</v>
      </c>
      <c r="B2561">
        <v>72</v>
      </c>
      <c r="C2561">
        <v>32</v>
      </c>
      <c r="D2561">
        <v>0</v>
      </c>
      <c r="E2561">
        <v>0</v>
      </c>
      <c r="F2561" t="e">
        <v>#N/A</v>
      </c>
      <c r="G2561" t="e">
        <v>#N/A</v>
      </c>
    </row>
    <row r="2562" spans="1:7" x14ac:dyDescent="0.25">
      <c r="A2562" t="s">
        <v>16753</v>
      </c>
      <c r="B2562">
        <v>64</v>
      </c>
      <c r="C2562">
        <v>32</v>
      </c>
      <c r="D2562">
        <v>0</v>
      </c>
      <c r="E2562">
        <v>0</v>
      </c>
      <c r="F2562" t="e">
        <v>#N/A</v>
      </c>
      <c r="G2562" t="e">
        <v>#N/A</v>
      </c>
    </row>
    <row r="2563" spans="1:7" x14ac:dyDescent="0.25">
      <c r="A2563" t="s">
        <v>16754</v>
      </c>
      <c r="B2563">
        <v>59</v>
      </c>
      <c r="C2563">
        <v>32</v>
      </c>
      <c r="D2563">
        <v>0</v>
      </c>
      <c r="E2563">
        <v>0</v>
      </c>
      <c r="F2563" t="e">
        <v>#N/A</v>
      </c>
      <c r="G2563" t="e">
        <v>#N/A</v>
      </c>
    </row>
    <row r="2564" spans="1:7" x14ac:dyDescent="0.25">
      <c r="A2564" t="s">
        <v>16755</v>
      </c>
      <c r="B2564">
        <v>53</v>
      </c>
      <c r="C2564">
        <v>32</v>
      </c>
      <c r="D2564">
        <v>0</v>
      </c>
      <c r="E2564">
        <v>0</v>
      </c>
      <c r="F2564" t="s">
        <v>16755</v>
      </c>
      <c r="G2564" t="e">
        <v>#N/A</v>
      </c>
    </row>
    <row r="2565" spans="1:7" x14ac:dyDescent="0.25">
      <c r="A2565" t="s">
        <v>16756</v>
      </c>
      <c r="B2565">
        <v>51</v>
      </c>
      <c r="C2565">
        <v>32</v>
      </c>
      <c r="D2565">
        <v>0</v>
      </c>
      <c r="E2565">
        <v>0</v>
      </c>
      <c r="F2565" t="e">
        <v>#N/A</v>
      </c>
      <c r="G2565" t="s">
        <v>16756</v>
      </c>
    </row>
    <row r="2566" spans="1:7" x14ac:dyDescent="0.25">
      <c r="A2566" t="s">
        <v>16757</v>
      </c>
      <c r="B2566">
        <v>41</v>
      </c>
      <c r="C2566">
        <v>32</v>
      </c>
      <c r="D2566">
        <v>2</v>
      </c>
      <c r="E2566">
        <v>0.06</v>
      </c>
      <c r="F2566" t="e">
        <v>#N/A</v>
      </c>
      <c r="G2566" t="e">
        <v>#N/A</v>
      </c>
    </row>
    <row r="2567" spans="1:7" x14ac:dyDescent="0.25">
      <c r="A2567" t="s">
        <v>16758</v>
      </c>
      <c r="B2567">
        <v>41</v>
      </c>
      <c r="C2567">
        <v>32</v>
      </c>
      <c r="D2567">
        <v>0</v>
      </c>
      <c r="E2567">
        <v>0</v>
      </c>
      <c r="F2567" t="e">
        <v>#N/A</v>
      </c>
      <c r="G2567" t="e">
        <v>#N/A</v>
      </c>
    </row>
    <row r="2568" spans="1:7" x14ac:dyDescent="0.25">
      <c r="A2568" t="s">
        <v>16759</v>
      </c>
      <c r="B2568">
        <v>40</v>
      </c>
      <c r="C2568">
        <v>32</v>
      </c>
      <c r="D2568">
        <v>17</v>
      </c>
      <c r="E2568">
        <v>0.53</v>
      </c>
      <c r="F2568" t="s">
        <v>16759</v>
      </c>
      <c r="G2568" t="e">
        <v>#N/A</v>
      </c>
    </row>
    <row r="2569" spans="1:7" x14ac:dyDescent="0.25">
      <c r="A2569" t="s">
        <v>16760</v>
      </c>
      <c r="B2569">
        <v>36</v>
      </c>
      <c r="C2569">
        <v>32</v>
      </c>
      <c r="D2569">
        <v>3</v>
      </c>
      <c r="E2569">
        <v>0.09</v>
      </c>
      <c r="F2569" t="e">
        <v>#N/A</v>
      </c>
      <c r="G2569" t="e">
        <v>#N/A</v>
      </c>
    </row>
    <row r="2570" spans="1:7" x14ac:dyDescent="0.25">
      <c r="A2570" t="s">
        <v>16761</v>
      </c>
      <c r="B2570">
        <v>33</v>
      </c>
      <c r="C2570">
        <v>32</v>
      </c>
      <c r="D2570">
        <v>0</v>
      </c>
      <c r="E2570">
        <v>0</v>
      </c>
      <c r="F2570" t="e">
        <v>#N/A</v>
      </c>
      <c r="G2570" t="s">
        <v>16761</v>
      </c>
    </row>
    <row r="2571" spans="1:7" x14ac:dyDescent="0.25">
      <c r="A2571" t="s">
        <v>16762</v>
      </c>
      <c r="B2571">
        <v>33</v>
      </c>
      <c r="C2571">
        <v>32</v>
      </c>
      <c r="D2571">
        <v>0</v>
      </c>
      <c r="E2571">
        <v>0</v>
      </c>
      <c r="F2571" t="s">
        <v>16762</v>
      </c>
      <c r="G2571" t="e">
        <v>#N/A</v>
      </c>
    </row>
    <row r="2572" spans="1:7" x14ac:dyDescent="0.25">
      <c r="A2572" t="s">
        <v>16763</v>
      </c>
      <c r="B2572">
        <v>33</v>
      </c>
      <c r="C2572">
        <v>32</v>
      </c>
      <c r="D2572">
        <v>2</v>
      </c>
      <c r="E2572">
        <v>0.06</v>
      </c>
      <c r="F2572" t="e">
        <v>#N/A</v>
      </c>
      <c r="G2572" t="s">
        <v>16763</v>
      </c>
    </row>
    <row r="2573" spans="1:7" x14ac:dyDescent="0.25">
      <c r="A2573" t="s">
        <v>16764</v>
      </c>
      <c r="B2573">
        <v>33</v>
      </c>
      <c r="C2573">
        <v>32</v>
      </c>
      <c r="D2573">
        <v>0</v>
      </c>
      <c r="E2573">
        <v>0</v>
      </c>
      <c r="F2573" t="e">
        <v>#N/A</v>
      </c>
      <c r="G2573" t="e">
        <v>#N/A</v>
      </c>
    </row>
    <row r="2574" spans="1:7" x14ac:dyDescent="0.25">
      <c r="A2574" t="s">
        <v>16765</v>
      </c>
      <c r="B2574">
        <v>32</v>
      </c>
      <c r="C2574">
        <v>32</v>
      </c>
      <c r="D2574">
        <v>0</v>
      </c>
      <c r="E2574">
        <v>0</v>
      </c>
      <c r="F2574" t="e">
        <v>#N/A</v>
      </c>
      <c r="G2574" t="e">
        <v>#N/A</v>
      </c>
    </row>
    <row r="2575" spans="1:7" x14ac:dyDescent="0.25">
      <c r="A2575" t="s">
        <v>16766</v>
      </c>
      <c r="B2575">
        <v>32</v>
      </c>
      <c r="C2575">
        <v>32</v>
      </c>
      <c r="D2575">
        <v>0</v>
      </c>
      <c r="E2575">
        <v>0</v>
      </c>
      <c r="F2575" t="e">
        <v>#N/A</v>
      </c>
      <c r="G2575" t="s">
        <v>16766</v>
      </c>
    </row>
    <row r="2576" spans="1:7" x14ac:dyDescent="0.25">
      <c r="A2576" t="s">
        <v>16767</v>
      </c>
      <c r="B2576">
        <v>32</v>
      </c>
      <c r="C2576">
        <v>32</v>
      </c>
      <c r="D2576">
        <v>0</v>
      </c>
      <c r="E2576">
        <v>0</v>
      </c>
      <c r="F2576" t="e">
        <v>#N/A</v>
      </c>
      <c r="G2576" t="e">
        <v>#N/A</v>
      </c>
    </row>
    <row r="2577" spans="1:7" x14ac:dyDescent="0.25">
      <c r="A2577" t="s">
        <v>16768</v>
      </c>
      <c r="B2577">
        <v>2328</v>
      </c>
      <c r="C2577">
        <v>31</v>
      </c>
      <c r="D2577">
        <v>4</v>
      </c>
      <c r="E2577">
        <v>0.13</v>
      </c>
      <c r="F2577" t="e">
        <v>#N/A</v>
      </c>
      <c r="G2577" t="e">
        <v>#N/A</v>
      </c>
    </row>
    <row r="2578" spans="1:7" x14ac:dyDescent="0.25">
      <c r="A2578" t="s">
        <v>16769</v>
      </c>
      <c r="B2578">
        <v>1898</v>
      </c>
      <c r="C2578">
        <v>31</v>
      </c>
      <c r="D2578">
        <v>0</v>
      </c>
      <c r="E2578">
        <v>0</v>
      </c>
      <c r="F2578" t="e">
        <v>#N/A</v>
      </c>
      <c r="G2578" t="e">
        <v>#N/A</v>
      </c>
    </row>
    <row r="2579" spans="1:7" x14ac:dyDescent="0.25">
      <c r="A2579" t="s">
        <v>16770</v>
      </c>
      <c r="B2579">
        <v>1086</v>
      </c>
      <c r="C2579">
        <v>31</v>
      </c>
      <c r="D2579">
        <v>1</v>
      </c>
      <c r="E2579">
        <v>0.03</v>
      </c>
      <c r="F2579" t="e">
        <v>#N/A</v>
      </c>
      <c r="G2579" t="s">
        <v>16770</v>
      </c>
    </row>
    <row r="2580" spans="1:7" x14ac:dyDescent="0.25">
      <c r="A2580" t="s">
        <v>16771</v>
      </c>
      <c r="B2580">
        <v>801</v>
      </c>
      <c r="C2580">
        <v>31</v>
      </c>
      <c r="D2580">
        <v>3</v>
      </c>
      <c r="E2580">
        <v>0.1</v>
      </c>
      <c r="F2580" t="e">
        <v>#N/A</v>
      </c>
      <c r="G2580" t="s">
        <v>16771</v>
      </c>
    </row>
    <row r="2581" spans="1:7" x14ac:dyDescent="0.25">
      <c r="A2581" t="s">
        <v>16772</v>
      </c>
      <c r="B2581">
        <v>607</v>
      </c>
      <c r="C2581">
        <v>31</v>
      </c>
      <c r="D2581">
        <v>19</v>
      </c>
      <c r="E2581">
        <v>0.61</v>
      </c>
      <c r="F2581" t="s">
        <v>16772</v>
      </c>
      <c r="G2581" t="e">
        <v>#N/A</v>
      </c>
    </row>
    <row r="2582" spans="1:7" x14ac:dyDescent="0.25">
      <c r="A2582" t="s">
        <v>16773</v>
      </c>
      <c r="B2582">
        <v>573</v>
      </c>
      <c r="C2582">
        <v>31</v>
      </c>
      <c r="D2582">
        <v>0</v>
      </c>
      <c r="E2582">
        <v>0</v>
      </c>
      <c r="F2582" t="e">
        <v>#N/A</v>
      </c>
      <c r="G2582" t="s">
        <v>16773</v>
      </c>
    </row>
    <row r="2583" spans="1:7" x14ac:dyDescent="0.25">
      <c r="A2583" t="s">
        <v>16774</v>
      </c>
      <c r="B2583">
        <v>513</v>
      </c>
      <c r="C2583">
        <v>31</v>
      </c>
      <c r="D2583">
        <v>0</v>
      </c>
      <c r="E2583">
        <v>0</v>
      </c>
      <c r="F2583" t="e">
        <v>#N/A</v>
      </c>
      <c r="G2583" t="s">
        <v>16774</v>
      </c>
    </row>
    <row r="2584" spans="1:7" x14ac:dyDescent="0.25">
      <c r="A2584" t="s">
        <v>16775</v>
      </c>
      <c r="B2584">
        <v>511</v>
      </c>
      <c r="C2584">
        <v>31</v>
      </c>
      <c r="D2584">
        <v>12</v>
      </c>
      <c r="E2584">
        <v>0.39</v>
      </c>
      <c r="F2584" t="e">
        <v>#N/A</v>
      </c>
      <c r="G2584" t="s">
        <v>16775</v>
      </c>
    </row>
    <row r="2585" spans="1:7" x14ac:dyDescent="0.25">
      <c r="A2585" t="s">
        <v>16776</v>
      </c>
      <c r="B2585">
        <v>498</v>
      </c>
      <c r="C2585">
        <v>31</v>
      </c>
      <c r="D2585">
        <v>5</v>
      </c>
      <c r="E2585">
        <v>0.16</v>
      </c>
      <c r="F2585" t="e">
        <v>#N/A</v>
      </c>
      <c r="G2585" t="s">
        <v>16776</v>
      </c>
    </row>
    <row r="2586" spans="1:7" x14ac:dyDescent="0.25">
      <c r="A2586" t="s">
        <v>16777</v>
      </c>
      <c r="B2586">
        <v>467</v>
      </c>
      <c r="C2586">
        <v>31</v>
      </c>
      <c r="D2586">
        <v>1</v>
      </c>
      <c r="E2586">
        <v>0.03</v>
      </c>
      <c r="F2586" t="e">
        <v>#N/A</v>
      </c>
      <c r="G2586" t="s">
        <v>16777</v>
      </c>
    </row>
    <row r="2587" spans="1:7" x14ac:dyDescent="0.25">
      <c r="A2587" t="s">
        <v>16778</v>
      </c>
      <c r="B2587">
        <v>452</v>
      </c>
      <c r="C2587">
        <v>31</v>
      </c>
      <c r="D2587">
        <v>41</v>
      </c>
      <c r="E2587">
        <v>1.32</v>
      </c>
      <c r="F2587" t="e">
        <v>#N/A</v>
      </c>
      <c r="G2587" t="s">
        <v>16778</v>
      </c>
    </row>
    <row r="2588" spans="1:7" x14ac:dyDescent="0.25">
      <c r="A2588" t="s">
        <v>16779</v>
      </c>
      <c r="B2588">
        <v>441</v>
      </c>
      <c r="C2588">
        <v>31</v>
      </c>
      <c r="D2588">
        <v>0</v>
      </c>
      <c r="E2588">
        <v>0</v>
      </c>
      <c r="F2588" t="e">
        <v>#N/A</v>
      </c>
      <c r="G2588" t="e">
        <v>#N/A</v>
      </c>
    </row>
    <row r="2589" spans="1:7" x14ac:dyDescent="0.25">
      <c r="A2589" t="s">
        <v>16780</v>
      </c>
      <c r="B2589">
        <v>423</v>
      </c>
      <c r="C2589">
        <v>31</v>
      </c>
      <c r="D2589">
        <v>0</v>
      </c>
      <c r="E2589">
        <v>0</v>
      </c>
      <c r="F2589" t="s">
        <v>16780</v>
      </c>
      <c r="G2589" t="e">
        <v>#N/A</v>
      </c>
    </row>
    <row r="2590" spans="1:7" x14ac:dyDescent="0.25">
      <c r="A2590" t="s">
        <v>16781</v>
      </c>
      <c r="B2590">
        <v>405</v>
      </c>
      <c r="C2590">
        <v>31</v>
      </c>
      <c r="D2590">
        <v>2</v>
      </c>
      <c r="E2590">
        <v>0.06</v>
      </c>
      <c r="F2590" t="e">
        <v>#N/A</v>
      </c>
      <c r="G2590" t="e">
        <v>#N/A</v>
      </c>
    </row>
    <row r="2591" spans="1:7" x14ac:dyDescent="0.25">
      <c r="A2591" t="s">
        <v>16782</v>
      </c>
      <c r="B2591">
        <v>399</v>
      </c>
      <c r="C2591">
        <v>31</v>
      </c>
      <c r="D2591">
        <v>0</v>
      </c>
      <c r="E2591">
        <v>0</v>
      </c>
      <c r="F2591" t="e">
        <v>#N/A</v>
      </c>
      <c r="G2591" t="e">
        <v>#N/A</v>
      </c>
    </row>
    <row r="2592" spans="1:7" x14ac:dyDescent="0.25">
      <c r="A2592" t="s">
        <v>16783</v>
      </c>
      <c r="B2592">
        <v>378</v>
      </c>
      <c r="C2592">
        <v>31</v>
      </c>
      <c r="D2592">
        <v>2</v>
      </c>
      <c r="E2592">
        <v>0.06</v>
      </c>
      <c r="F2592" t="e">
        <v>#N/A</v>
      </c>
      <c r="G2592" t="s">
        <v>16783</v>
      </c>
    </row>
    <row r="2593" spans="1:7" x14ac:dyDescent="0.25">
      <c r="A2593" t="s">
        <v>16784</v>
      </c>
      <c r="B2593">
        <v>353</v>
      </c>
      <c r="C2593">
        <v>31</v>
      </c>
      <c r="D2593">
        <v>3</v>
      </c>
      <c r="E2593">
        <v>0.1</v>
      </c>
      <c r="F2593" t="e">
        <v>#N/A</v>
      </c>
      <c r="G2593" t="s">
        <v>16784</v>
      </c>
    </row>
    <row r="2594" spans="1:7" x14ac:dyDescent="0.25">
      <c r="A2594" t="s">
        <v>16785</v>
      </c>
      <c r="B2594">
        <v>347</v>
      </c>
      <c r="C2594">
        <v>31</v>
      </c>
      <c r="D2594">
        <v>0</v>
      </c>
      <c r="E2594">
        <v>0</v>
      </c>
      <c r="F2594" t="s">
        <v>16785</v>
      </c>
      <c r="G2594" t="e">
        <v>#N/A</v>
      </c>
    </row>
    <row r="2595" spans="1:7" x14ac:dyDescent="0.25">
      <c r="A2595" t="s">
        <v>16786</v>
      </c>
      <c r="B2595">
        <v>309</v>
      </c>
      <c r="C2595">
        <v>31</v>
      </c>
      <c r="D2595">
        <v>6</v>
      </c>
      <c r="E2595">
        <v>0.19</v>
      </c>
      <c r="F2595" t="s">
        <v>16786</v>
      </c>
      <c r="G2595" t="e">
        <v>#N/A</v>
      </c>
    </row>
    <row r="2596" spans="1:7" x14ac:dyDescent="0.25">
      <c r="A2596" t="s">
        <v>16787</v>
      </c>
      <c r="B2596">
        <v>302</v>
      </c>
      <c r="C2596">
        <v>31</v>
      </c>
      <c r="D2596">
        <v>14</v>
      </c>
      <c r="E2596">
        <v>0.45</v>
      </c>
      <c r="F2596" t="e">
        <v>#N/A</v>
      </c>
      <c r="G2596" t="e">
        <v>#N/A</v>
      </c>
    </row>
    <row r="2597" spans="1:7" x14ac:dyDescent="0.25">
      <c r="A2597" t="s">
        <v>16788</v>
      </c>
      <c r="B2597">
        <v>296</v>
      </c>
      <c r="C2597">
        <v>31</v>
      </c>
      <c r="D2597">
        <v>17</v>
      </c>
      <c r="E2597">
        <v>0.55000000000000004</v>
      </c>
      <c r="F2597" t="e">
        <v>#N/A</v>
      </c>
      <c r="G2597" t="s">
        <v>16788</v>
      </c>
    </row>
    <row r="2598" spans="1:7" x14ac:dyDescent="0.25">
      <c r="A2598" t="s">
        <v>16789</v>
      </c>
      <c r="B2598">
        <v>257</v>
      </c>
      <c r="C2598">
        <v>31</v>
      </c>
      <c r="D2598">
        <v>10</v>
      </c>
      <c r="E2598">
        <v>0.32</v>
      </c>
      <c r="F2598" t="e">
        <v>#N/A</v>
      </c>
      <c r="G2598" t="e">
        <v>#N/A</v>
      </c>
    </row>
    <row r="2599" spans="1:7" x14ac:dyDescent="0.25">
      <c r="A2599" t="s">
        <v>16790</v>
      </c>
      <c r="B2599">
        <v>241</v>
      </c>
      <c r="C2599">
        <v>31</v>
      </c>
      <c r="D2599">
        <v>0</v>
      </c>
      <c r="E2599">
        <v>0</v>
      </c>
      <c r="F2599" t="e">
        <v>#N/A</v>
      </c>
      <c r="G2599" t="e">
        <v>#N/A</v>
      </c>
    </row>
    <row r="2600" spans="1:7" x14ac:dyDescent="0.25">
      <c r="A2600" t="s">
        <v>16791</v>
      </c>
      <c r="B2600">
        <v>240</v>
      </c>
      <c r="C2600">
        <v>31</v>
      </c>
      <c r="D2600">
        <v>1</v>
      </c>
      <c r="E2600">
        <v>0.03</v>
      </c>
      <c r="F2600" t="e">
        <v>#N/A</v>
      </c>
      <c r="G2600" t="s">
        <v>16791</v>
      </c>
    </row>
    <row r="2601" spans="1:7" x14ac:dyDescent="0.25">
      <c r="A2601" t="s">
        <v>16792</v>
      </c>
      <c r="B2601">
        <v>228</v>
      </c>
      <c r="C2601">
        <v>31</v>
      </c>
      <c r="D2601">
        <v>3</v>
      </c>
      <c r="E2601">
        <v>0.1</v>
      </c>
      <c r="F2601" t="e">
        <v>#N/A</v>
      </c>
      <c r="G2601" t="e">
        <v>#N/A</v>
      </c>
    </row>
    <row r="2602" spans="1:7" x14ac:dyDescent="0.25">
      <c r="A2602" t="s">
        <v>16793</v>
      </c>
      <c r="B2602">
        <v>206</v>
      </c>
      <c r="C2602">
        <v>31</v>
      </c>
      <c r="D2602">
        <v>0</v>
      </c>
      <c r="E2602">
        <v>0</v>
      </c>
      <c r="F2602" t="e">
        <v>#N/A</v>
      </c>
      <c r="G2602" t="e">
        <v>#N/A</v>
      </c>
    </row>
    <row r="2603" spans="1:7" x14ac:dyDescent="0.25">
      <c r="A2603" t="s">
        <v>16794</v>
      </c>
      <c r="B2603">
        <v>204</v>
      </c>
      <c r="C2603">
        <v>31</v>
      </c>
      <c r="D2603">
        <v>0</v>
      </c>
      <c r="E2603">
        <v>0</v>
      </c>
      <c r="F2603" t="e">
        <v>#N/A</v>
      </c>
      <c r="G2603" t="e">
        <v>#N/A</v>
      </c>
    </row>
    <row r="2604" spans="1:7" x14ac:dyDescent="0.25">
      <c r="A2604" t="s">
        <v>16795</v>
      </c>
      <c r="B2604">
        <v>192</v>
      </c>
      <c r="C2604">
        <v>31</v>
      </c>
      <c r="D2604">
        <v>0</v>
      </c>
      <c r="E2604">
        <v>0</v>
      </c>
      <c r="F2604" t="e">
        <v>#N/A</v>
      </c>
      <c r="G2604" t="e">
        <v>#N/A</v>
      </c>
    </row>
    <row r="2605" spans="1:7" x14ac:dyDescent="0.25">
      <c r="A2605" t="s">
        <v>16796</v>
      </c>
      <c r="B2605">
        <v>182</v>
      </c>
      <c r="C2605">
        <v>31</v>
      </c>
      <c r="D2605">
        <v>0</v>
      </c>
      <c r="E2605">
        <v>0</v>
      </c>
      <c r="F2605" t="s">
        <v>16796</v>
      </c>
      <c r="G2605" t="e">
        <v>#N/A</v>
      </c>
    </row>
    <row r="2606" spans="1:7" x14ac:dyDescent="0.25">
      <c r="A2606" t="s">
        <v>16797</v>
      </c>
      <c r="B2606">
        <v>181</v>
      </c>
      <c r="C2606">
        <v>31</v>
      </c>
      <c r="D2606">
        <v>2</v>
      </c>
      <c r="E2606">
        <v>0.06</v>
      </c>
      <c r="F2606" t="e">
        <v>#N/A</v>
      </c>
      <c r="G2606" t="e">
        <v>#N/A</v>
      </c>
    </row>
    <row r="2607" spans="1:7" x14ac:dyDescent="0.25">
      <c r="A2607" t="s">
        <v>16798</v>
      </c>
      <c r="B2607">
        <v>180</v>
      </c>
      <c r="C2607">
        <v>31</v>
      </c>
      <c r="D2607">
        <v>0</v>
      </c>
      <c r="E2607">
        <v>0</v>
      </c>
      <c r="F2607" t="e">
        <v>#N/A</v>
      </c>
      <c r="G2607" t="s">
        <v>16798</v>
      </c>
    </row>
    <row r="2608" spans="1:7" x14ac:dyDescent="0.25">
      <c r="A2608" t="s">
        <v>16799</v>
      </c>
      <c r="B2608">
        <v>178</v>
      </c>
      <c r="C2608">
        <v>31</v>
      </c>
      <c r="D2608">
        <v>13</v>
      </c>
      <c r="E2608">
        <v>0.42</v>
      </c>
      <c r="F2608" t="s">
        <v>16799</v>
      </c>
      <c r="G2608" t="e">
        <v>#N/A</v>
      </c>
    </row>
    <row r="2609" spans="1:7" x14ac:dyDescent="0.25">
      <c r="A2609" t="s">
        <v>16800</v>
      </c>
      <c r="B2609">
        <v>178</v>
      </c>
      <c r="C2609">
        <v>31</v>
      </c>
      <c r="D2609">
        <v>51</v>
      </c>
      <c r="E2609">
        <v>1.65</v>
      </c>
      <c r="F2609" t="e">
        <v>#N/A</v>
      </c>
      <c r="G2609" t="s">
        <v>16800</v>
      </c>
    </row>
    <row r="2610" spans="1:7" x14ac:dyDescent="0.25">
      <c r="A2610" t="s">
        <v>16801</v>
      </c>
      <c r="B2610">
        <v>175</v>
      </c>
      <c r="C2610">
        <v>31</v>
      </c>
      <c r="D2610">
        <v>0</v>
      </c>
      <c r="E2610">
        <v>0</v>
      </c>
      <c r="F2610" t="e">
        <v>#N/A</v>
      </c>
      <c r="G2610" t="s">
        <v>16801</v>
      </c>
    </row>
    <row r="2611" spans="1:7" x14ac:dyDescent="0.25">
      <c r="A2611" t="s">
        <v>16802</v>
      </c>
      <c r="B2611">
        <v>175</v>
      </c>
      <c r="C2611">
        <v>31</v>
      </c>
      <c r="D2611">
        <v>0</v>
      </c>
      <c r="E2611">
        <v>0</v>
      </c>
      <c r="F2611" t="e">
        <v>#N/A</v>
      </c>
      <c r="G2611" t="s">
        <v>16802</v>
      </c>
    </row>
    <row r="2612" spans="1:7" x14ac:dyDescent="0.25">
      <c r="A2612" t="s">
        <v>16803</v>
      </c>
      <c r="B2612">
        <v>173</v>
      </c>
      <c r="C2612">
        <v>31</v>
      </c>
      <c r="D2612">
        <v>0</v>
      </c>
      <c r="E2612">
        <v>0</v>
      </c>
      <c r="F2612" t="e">
        <v>#N/A</v>
      </c>
      <c r="G2612" t="e">
        <v>#N/A</v>
      </c>
    </row>
    <row r="2613" spans="1:7" x14ac:dyDescent="0.25">
      <c r="A2613" t="s">
        <v>16804</v>
      </c>
      <c r="B2613">
        <v>170</v>
      </c>
      <c r="C2613">
        <v>31</v>
      </c>
      <c r="D2613">
        <v>5</v>
      </c>
      <c r="E2613">
        <v>0.16</v>
      </c>
      <c r="F2613" t="e">
        <v>#N/A</v>
      </c>
      <c r="G2613" t="e">
        <v>#N/A</v>
      </c>
    </row>
    <row r="2614" spans="1:7" x14ac:dyDescent="0.25">
      <c r="A2614" t="s">
        <v>16805</v>
      </c>
      <c r="B2614">
        <v>164</v>
      </c>
      <c r="C2614">
        <v>31</v>
      </c>
      <c r="D2614">
        <v>1</v>
      </c>
      <c r="E2614">
        <v>0.03</v>
      </c>
      <c r="F2614" t="e">
        <v>#N/A</v>
      </c>
      <c r="G2614" t="e">
        <v>#N/A</v>
      </c>
    </row>
    <row r="2615" spans="1:7" x14ac:dyDescent="0.25">
      <c r="A2615" t="s">
        <v>16806</v>
      </c>
      <c r="B2615">
        <v>159</v>
      </c>
      <c r="C2615">
        <v>31</v>
      </c>
      <c r="D2615">
        <v>0</v>
      </c>
      <c r="E2615">
        <v>0</v>
      </c>
      <c r="F2615" t="s">
        <v>16806</v>
      </c>
      <c r="G2615" t="e">
        <v>#N/A</v>
      </c>
    </row>
    <row r="2616" spans="1:7" x14ac:dyDescent="0.25">
      <c r="A2616" t="s">
        <v>16807</v>
      </c>
      <c r="B2616">
        <v>153</v>
      </c>
      <c r="C2616">
        <v>31</v>
      </c>
      <c r="D2616">
        <v>7</v>
      </c>
      <c r="E2616">
        <v>0.23</v>
      </c>
      <c r="F2616" t="s">
        <v>16807</v>
      </c>
      <c r="G2616" t="e">
        <v>#N/A</v>
      </c>
    </row>
    <row r="2617" spans="1:7" x14ac:dyDescent="0.25">
      <c r="A2617" t="s">
        <v>16808</v>
      </c>
      <c r="B2617">
        <v>153</v>
      </c>
      <c r="C2617">
        <v>31</v>
      </c>
      <c r="D2617">
        <v>0</v>
      </c>
      <c r="E2617">
        <v>0</v>
      </c>
      <c r="F2617" t="e">
        <v>#N/A</v>
      </c>
      <c r="G2617" t="s">
        <v>16808</v>
      </c>
    </row>
    <row r="2618" spans="1:7" x14ac:dyDescent="0.25">
      <c r="A2618" t="s">
        <v>16809</v>
      </c>
      <c r="B2618">
        <v>151</v>
      </c>
      <c r="C2618">
        <v>31</v>
      </c>
      <c r="D2618">
        <v>1</v>
      </c>
      <c r="E2618">
        <v>0.03</v>
      </c>
      <c r="F2618" t="e">
        <v>#N/A</v>
      </c>
      <c r="G2618" t="s">
        <v>16809</v>
      </c>
    </row>
    <row r="2619" spans="1:7" x14ac:dyDescent="0.25">
      <c r="A2619" t="s">
        <v>16810</v>
      </c>
      <c r="B2619">
        <v>148</v>
      </c>
      <c r="C2619">
        <v>31</v>
      </c>
      <c r="D2619">
        <v>0</v>
      </c>
      <c r="E2619">
        <v>0</v>
      </c>
      <c r="F2619" t="e">
        <v>#N/A</v>
      </c>
      <c r="G2619" t="e">
        <v>#N/A</v>
      </c>
    </row>
    <row r="2620" spans="1:7" x14ac:dyDescent="0.25">
      <c r="A2620" t="s">
        <v>16811</v>
      </c>
      <c r="B2620">
        <v>147</v>
      </c>
      <c r="C2620">
        <v>31</v>
      </c>
      <c r="D2620">
        <v>0</v>
      </c>
      <c r="E2620">
        <v>0</v>
      </c>
      <c r="F2620" t="e">
        <v>#N/A</v>
      </c>
      <c r="G2620" t="e">
        <v>#N/A</v>
      </c>
    </row>
    <row r="2621" spans="1:7" x14ac:dyDescent="0.25">
      <c r="A2621" t="s">
        <v>16812</v>
      </c>
      <c r="B2621">
        <v>137</v>
      </c>
      <c r="C2621">
        <v>31</v>
      </c>
      <c r="D2621">
        <v>1</v>
      </c>
      <c r="E2621">
        <v>0.03</v>
      </c>
      <c r="F2621" t="s">
        <v>16812</v>
      </c>
      <c r="G2621" t="e">
        <v>#N/A</v>
      </c>
    </row>
    <row r="2622" spans="1:7" x14ac:dyDescent="0.25">
      <c r="A2622" t="s">
        <v>16813</v>
      </c>
      <c r="B2622">
        <v>133</v>
      </c>
      <c r="C2622">
        <v>31</v>
      </c>
      <c r="D2622">
        <v>1</v>
      </c>
      <c r="E2622">
        <v>0.03</v>
      </c>
      <c r="F2622" t="s">
        <v>16813</v>
      </c>
      <c r="G2622" t="e">
        <v>#N/A</v>
      </c>
    </row>
    <row r="2623" spans="1:7" x14ac:dyDescent="0.25">
      <c r="A2623" t="s">
        <v>16814</v>
      </c>
      <c r="B2623">
        <v>132</v>
      </c>
      <c r="C2623">
        <v>31</v>
      </c>
      <c r="D2623">
        <v>0</v>
      </c>
      <c r="E2623">
        <v>0</v>
      </c>
      <c r="F2623" t="e">
        <v>#N/A</v>
      </c>
      <c r="G2623" t="e">
        <v>#N/A</v>
      </c>
    </row>
    <row r="2624" spans="1:7" x14ac:dyDescent="0.25">
      <c r="A2624" t="s">
        <v>16815</v>
      </c>
      <c r="B2624">
        <v>130</v>
      </c>
      <c r="C2624">
        <v>31</v>
      </c>
      <c r="D2624">
        <v>1</v>
      </c>
      <c r="E2624">
        <v>0.03</v>
      </c>
      <c r="F2624" t="e">
        <v>#N/A</v>
      </c>
      <c r="G2624" t="e">
        <v>#N/A</v>
      </c>
    </row>
    <row r="2625" spans="1:7" x14ac:dyDescent="0.25">
      <c r="A2625" t="s">
        <v>16816</v>
      </c>
      <c r="B2625">
        <v>129</v>
      </c>
      <c r="C2625">
        <v>31</v>
      </c>
      <c r="D2625">
        <v>79</v>
      </c>
      <c r="E2625">
        <v>2.5499999999999998</v>
      </c>
      <c r="F2625" t="s">
        <v>16816</v>
      </c>
      <c r="G2625" t="e">
        <v>#N/A</v>
      </c>
    </row>
    <row r="2626" spans="1:7" x14ac:dyDescent="0.25">
      <c r="A2626" t="s">
        <v>16817</v>
      </c>
      <c r="B2626">
        <v>125</v>
      </c>
      <c r="C2626">
        <v>31</v>
      </c>
      <c r="D2626">
        <v>0</v>
      </c>
      <c r="E2626">
        <v>0</v>
      </c>
      <c r="F2626" t="e">
        <v>#N/A</v>
      </c>
      <c r="G2626" t="e">
        <v>#N/A</v>
      </c>
    </row>
    <row r="2627" spans="1:7" x14ac:dyDescent="0.25">
      <c r="A2627" t="s">
        <v>16818</v>
      </c>
      <c r="B2627">
        <v>124</v>
      </c>
      <c r="C2627">
        <v>31</v>
      </c>
      <c r="D2627">
        <v>5</v>
      </c>
      <c r="E2627">
        <v>0.16</v>
      </c>
      <c r="F2627" t="s">
        <v>16818</v>
      </c>
      <c r="G2627" t="e">
        <v>#N/A</v>
      </c>
    </row>
    <row r="2628" spans="1:7" x14ac:dyDescent="0.25">
      <c r="A2628" t="s">
        <v>16819</v>
      </c>
      <c r="B2628">
        <v>120</v>
      </c>
      <c r="C2628">
        <v>31</v>
      </c>
      <c r="D2628">
        <v>0</v>
      </c>
      <c r="E2628">
        <v>0</v>
      </c>
      <c r="F2628" t="e">
        <v>#N/A</v>
      </c>
      <c r="G2628" t="s">
        <v>16819</v>
      </c>
    </row>
    <row r="2629" spans="1:7" x14ac:dyDescent="0.25">
      <c r="A2629" t="s">
        <v>16820</v>
      </c>
      <c r="B2629">
        <v>119</v>
      </c>
      <c r="C2629">
        <v>31</v>
      </c>
      <c r="D2629">
        <v>0</v>
      </c>
      <c r="E2629">
        <v>0</v>
      </c>
      <c r="F2629" t="e">
        <v>#N/A</v>
      </c>
      <c r="G2629" t="e">
        <v>#N/A</v>
      </c>
    </row>
    <row r="2630" spans="1:7" x14ac:dyDescent="0.25">
      <c r="A2630" t="s">
        <v>16821</v>
      </c>
      <c r="B2630">
        <v>106</v>
      </c>
      <c r="C2630">
        <v>31</v>
      </c>
      <c r="D2630">
        <v>0</v>
      </c>
      <c r="E2630">
        <v>0</v>
      </c>
      <c r="F2630" t="e">
        <v>#N/A</v>
      </c>
      <c r="G2630" t="s">
        <v>16821</v>
      </c>
    </row>
    <row r="2631" spans="1:7" x14ac:dyDescent="0.25">
      <c r="A2631" t="s">
        <v>16822</v>
      </c>
      <c r="B2631">
        <v>103</v>
      </c>
      <c r="C2631">
        <v>31</v>
      </c>
      <c r="D2631">
        <v>0</v>
      </c>
      <c r="E2631">
        <v>0</v>
      </c>
      <c r="F2631" t="e">
        <v>#N/A</v>
      </c>
      <c r="G2631" t="e">
        <v>#N/A</v>
      </c>
    </row>
    <row r="2632" spans="1:7" x14ac:dyDescent="0.25">
      <c r="A2632" t="s">
        <v>16823</v>
      </c>
      <c r="B2632">
        <v>102</v>
      </c>
      <c r="C2632">
        <v>31</v>
      </c>
      <c r="D2632">
        <v>16</v>
      </c>
      <c r="E2632">
        <v>0.52</v>
      </c>
      <c r="F2632" t="s">
        <v>16823</v>
      </c>
      <c r="G2632" t="e">
        <v>#N/A</v>
      </c>
    </row>
    <row r="2633" spans="1:7" x14ac:dyDescent="0.25">
      <c r="A2633" t="s">
        <v>16824</v>
      </c>
      <c r="B2633">
        <v>102</v>
      </c>
      <c r="C2633">
        <v>31</v>
      </c>
      <c r="D2633">
        <v>0</v>
      </c>
      <c r="E2633">
        <v>0</v>
      </c>
      <c r="F2633" t="e">
        <v>#N/A</v>
      </c>
      <c r="G2633" t="e">
        <v>#N/A</v>
      </c>
    </row>
    <row r="2634" spans="1:7" x14ac:dyDescent="0.25">
      <c r="A2634" t="s">
        <v>16825</v>
      </c>
      <c r="B2634">
        <v>101</v>
      </c>
      <c r="C2634">
        <v>31</v>
      </c>
      <c r="D2634">
        <v>10</v>
      </c>
      <c r="E2634">
        <v>0.32</v>
      </c>
      <c r="F2634" t="s">
        <v>16825</v>
      </c>
      <c r="G2634" t="e">
        <v>#N/A</v>
      </c>
    </row>
    <row r="2635" spans="1:7" x14ac:dyDescent="0.25">
      <c r="A2635" t="s">
        <v>16826</v>
      </c>
      <c r="B2635">
        <v>101</v>
      </c>
      <c r="C2635">
        <v>31</v>
      </c>
      <c r="D2635">
        <v>0</v>
      </c>
      <c r="E2635">
        <v>0</v>
      </c>
      <c r="F2635" t="s">
        <v>16826</v>
      </c>
      <c r="G2635" t="e">
        <v>#N/A</v>
      </c>
    </row>
    <row r="2636" spans="1:7" x14ac:dyDescent="0.25">
      <c r="A2636" t="s">
        <v>16827</v>
      </c>
      <c r="B2636">
        <v>99</v>
      </c>
      <c r="C2636">
        <v>31</v>
      </c>
      <c r="D2636">
        <v>2</v>
      </c>
      <c r="E2636">
        <v>0.06</v>
      </c>
      <c r="F2636" t="e">
        <v>#N/A</v>
      </c>
      <c r="G2636" t="s">
        <v>16827</v>
      </c>
    </row>
    <row r="2637" spans="1:7" x14ac:dyDescent="0.25">
      <c r="A2637" t="s">
        <v>16828</v>
      </c>
      <c r="B2637">
        <v>95</v>
      </c>
      <c r="C2637">
        <v>31</v>
      </c>
      <c r="D2637">
        <v>0</v>
      </c>
      <c r="E2637">
        <v>0</v>
      </c>
      <c r="F2637" t="e">
        <v>#N/A</v>
      </c>
      <c r="G2637" t="e">
        <v>#N/A</v>
      </c>
    </row>
    <row r="2638" spans="1:7" x14ac:dyDescent="0.25">
      <c r="A2638" t="s">
        <v>16829</v>
      </c>
      <c r="B2638">
        <v>94</v>
      </c>
      <c r="C2638">
        <v>31</v>
      </c>
      <c r="D2638">
        <v>0</v>
      </c>
      <c r="E2638">
        <v>0</v>
      </c>
      <c r="F2638" t="e">
        <v>#N/A</v>
      </c>
      <c r="G2638" t="e">
        <v>#N/A</v>
      </c>
    </row>
    <row r="2639" spans="1:7" x14ac:dyDescent="0.25">
      <c r="A2639" t="s">
        <v>16830</v>
      </c>
      <c r="B2639">
        <v>91</v>
      </c>
      <c r="C2639">
        <v>31</v>
      </c>
      <c r="D2639">
        <v>33</v>
      </c>
      <c r="E2639">
        <v>1.06</v>
      </c>
      <c r="F2639" t="s">
        <v>16830</v>
      </c>
      <c r="G2639" t="e">
        <v>#N/A</v>
      </c>
    </row>
    <row r="2640" spans="1:7" x14ac:dyDescent="0.25">
      <c r="A2640" t="s">
        <v>16831</v>
      </c>
      <c r="B2640">
        <v>91</v>
      </c>
      <c r="C2640">
        <v>31</v>
      </c>
      <c r="D2640">
        <v>14</v>
      </c>
      <c r="E2640">
        <v>0.45</v>
      </c>
      <c r="F2640" t="e">
        <v>#N/A</v>
      </c>
      <c r="G2640" t="e">
        <v>#N/A</v>
      </c>
    </row>
    <row r="2641" spans="1:7" x14ac:dyDescent="0.25">
      <c r="A2641" t="s">
        <v>16832</v>
      </c>
      <c r="B2641">
        <v>85</v>
      </c>
      <c r="C2641">
        <v>31</v>
      </c>
      <c r="D2641">
        <v>21</v>
      </c>
      <c r="E2641">
        <v>0.68</v>
      </c>
      <c r="F2641" t="e">
        <v>#N/A</v>
      </c>
      <c r="G2641" t="s">
        <v>16832</v>
      </c>
    </row>
    <row r="2642" spans="1:7" x14ac:dyDescent="0.25">
      <c r="A2642" t="s">
        <v>16833</v>
      </c>
      <c r="B2642">
        <v>83</v>
      </c>
      <c r="C2642">
        <v>31</v>
      </c>
      <c r="D2642">
        <v>0</v>
      </c>
      <c r="E2642">
        <v>0</v>
      </c>
      <c r="F2642" t="e">
        <v>#N/A</v>
      </c>
      <c r="G2642" t="e">
        <v>#N/A</v>
      </c>
    </row>
    <row r="2643" spans="1:7" x14ac:dyDescent="0.25">
      <c r="A2643" t="s">
        <v>16834</v>
      </c>
      <c r="B2643">
        <v>80</v>
      </c>
      <c r="C2643">
        <v>31</v>
      </c>
      <c r="D2643">
        <v>0</v>
      </c>
      <c r="E2643">
        <v>0</v>
      </c>
      <c r="F2643" t="s">
        <v>16834</v>
      </c>
      <c r="G2643" t="e">
        <v>#N/A</v>
      </c>
    </row>
    <row r="2644" spans="1:7" x14ac:dyDescent="0.25">
      <c r="A2644" t="s">
        <v>16835</v>
      </c>
      <c r="B2644">
        <v>79</v>
      </c>
      <c r="C2644">
        <v>31</v>
      </c>
      <c r="D2644">
        <v>0</v>
      </c>
      <c r="E2644">
        <v>0</v>
      </c>
      <c r="F2644" t="e">
        <v>#N/A</v>
      </c>
      <c r="G2644" t="e">
        <v>#N/A</v>
      </c>
    </row>
    <row r="2645" spans="1:7" x14ac:dyDescent="0.25">
      <c r="A2645" t="s">
        <v>16836</v>
      </c>
      <c r="B2645">
        <v>72</v>
      </c>
      <c r="C2645">
        <v>31</v>
      </c>
      <c r="D2645">
        <v>1</v>
      </c>
      <c r="E2645">
        <v>0.03</v>
      </c>
      <c r="F2645" t="e">
        <v>#N/A</v>
      </c>
      <c r="G2645" t="e">
        <v>#N/A</v>
      </c>
    </row>
    <row r="2646" spans="1:7" x14ac:dyDescent="0.25">
      <c r="A2646" t="s">
        <v>16837</v>
      </c>
      <c r="B2646">
        <v>71</v>
      </c>
      <c r="C2646">
        <v>31</v>
      </c>
      <c r="D2646">
        <v>0</v>
      </c>
      <c r="E2646">
        <v>0</v>
      </c>
      <c r="F2646" t="s">
        <v>16837</v>
      </c>
      <c r="G2646" t="e">
        <v>#N/A</v>
      </c>
    </row>
    <row r="2647" spans="1:7" x14ac:dyDescent="0.25">
      <c r="A2647" t="s">
        <v>16838</v>
      </c>
      <c r="B2647">
        <v>68</v>
      </c>
      <c r="C2647">
        <v>31</v>
      </c>
      <c r="D2647">
        <v>56</v>
      </c>
      <c r="E2647">
        <v>1.81</v>
      </c>
      <c r="F2647" t="e">
        <v>#N/A</v>
      </c>
      <c r="G2647" t="e">
        <v>#N/A</v>
      </c>
    </row>
    <row r="2648" spans="1:7" x14ac:dyDescent="0.25">
      <c r="A2648" t="s">
        <v>16839</v>
      </c>
      <c r="B2648">
        <v>62</v>
      </c>
      <c r="C2648">
        <v>31</v>
      </c>
      <c r="D2648">
        <v>0</v>
      </c>
      <c r="E2648">
        <v>0</v>
      </c>
      <c r="F2648" t="e">
        <v>#N/A</v>
      </c>
      <c r="G2648" t="s">
        <v>16839</v>
      </c>
    </row>
    <row r="2649" spans="1:7" x14ac:dyDescent="0.25">
      <c r="A2649" t="s">
        <v>16840</v>
      </c>
      <c r="B2649">
        <v>60</v>
      </c>
      <c r="C2649">
        <v>31</v>
      </c>
      <c r="D2649">
        <v>9</v>
      </c>
      <c r="E2649">
        <v>0.28999999999999998</v>
      </c>
      <c r="F2649" t="e">
        <v>#N/A</v>
      </c>
      <c r="G2649" t="e">
        <v>#N/A</v>
      </c>
    </row>
    <row r="2650" spans="1:7" x14ac:dyDescent="0.25">
      <c r="A2650" t="s">
        <v>16841</v>
      </c>
      <c r="B2650">
        <v>60</v>
      </c>
      <c r="C2650">
        <v>31</v>
      </c>
      <c r="D2650">
        <v>0</v>
      </c>
      <c r="E2650">
        <v>0</v>
      </c>
      <c r="F2650" t="s">
        <v>16841</v>
      </c>
      <c r="G2650" t="e">
        <v>#N/A</v>
      </c>
    </row>
    <row r="2651" spans="1:7" x14ac:dyDescent="0.25">
      <c r="A2651" t="s">
        <v>16842</v>
      </c>
      <c r="B2651">
        <v>60</v>
      </c>
      <c r="C2651">
        <v>31</v>
      </c>
      <c r="D2651">
        <v>0</v>
      </c>
      <c r="E2651">
        <v>0</v>
      </c>
      <c r="F2651" t="e">
        <v>#N/A</v>
      </c>
      <c r="G2651" t="e">
        <v>#N/A</v>
      </c>
    </row>
    <row r="2652" spans="1:7" x14ac:dyDescent="0.25">
      <c r="A2652" t="s">
        <v>16843</v>
      </c>
      <c r="B2652">
        <v>58</v>
      </c>
      <c r="C2652">
        <v>31</v>
      </c>
      <c r="D2652">
        <v>0</v>
      </c>
      <c r="E2652">
        <v>0</v>
      </c>
      <c r="F2652" t="e">
        <v>#N/A</v>
      </c>
      <c r="G2652" t="e">
        <v>#N/A</v>
      </c>
    </row>
    <row r="2653" spans="1:7" x14ac:dyDescent="0.25">
      <c r="A2653" t="s">
        <v>16844</v>
      </c>
      <c r="B2653">
        <v>53</v>
      </c>
      <c r="C2653">
        <v>31</v>
      </c>
      <c r="D2653">
        <v>1</v>
      </c>
      <c r="E2653">
        <v>0.03</v>
      </c>
      <c r="F2653" t="e">
        <v>#N/A</v>
      </c>
      <c r="G2653" t="e">
        <v>#N/A</v>
      </c>
    </row>
    <row r="2654" spans="1:7" x14ac:dyDescent="0.25">
      <c r="A2654" t="s">
        <v>16845</v>
      </c>
      <c r="B2654">
        <v>52</v>
      </c>
      <c r="C2654">
        <v>31</v>
      </c>
      <c r="D2654">
        <v>4</v>
      </c>
      <c r="E2654">
        <v>0.13</v>
      </c>
      <c r="F2654" t="e">
        <v>#N/A</v>
      </c>
      <c r="G2654" t="s">
        <v>16845</v>
      </c>
    </row>
    <row r="2655" spans="1:7" x14ac:dyDescent="0.25">
      <c r="A2655" t="s">
        <v>16846</v>
      </c>
      <c r="B2655">
        <v>48</v>
      </c>
      <c r="C2655">
        <v>31</v>
      </c>
      <c r="D2655">
        <v>6</v>
      </c>
      <c r="E2655">
        <v>0.19</v>
      </c>
      <c r="F2655" t="s">
        <v>16846</v>
      </c>
      <c r="G2655" t="e">
        <v>#N/A</v>
      </c>
    </row>
    <row r="2656" spans="1:7" x14ac:dyDescent="0.25">
      <c r="A2656" t="s">
        <v>16847</v>
      </c>
      <c r="B2656">
        <v>43</v>
      </c>
      <c r="C2656">
        <v>31</v>
      </c>
      <c r="D2656">
        <v>0</v>
      </c>
      <c r="E2656">
        <v>0</v>
      </c>
      <c r="F2656" t="e">
        <v>#N/A</v>
      </c>
      <c r="G2656" t="e">
        <v>#N/A</v>
      </c>
    </row>
    <row r="2657" spans="1:7" x14ac:dyDescent="0.25">
      <c r="A2657" t="s">
        <v>16848</v>
      </c>
      <c r="B2657">
        <v>42</v>
      </c>
      <c r="C2657">
        <v>31</v>
      </c>
      <c r="D2657">
        <v>17</v>
      </c>
      <c r="E2657">
        <v>0.55000000000000004</v>
      </c>
      <c r="F2657" t="e">
        <v>#N/A</v>
      </c>
      <c r="G2657" t="e">
        <v>#N/A</v>
      </c>
    </row>
    <row r="2658" spans="1:7" x14ac:dyDescent="0.25">
      <c r="A2658" t="s">
        <v>16849</v>
      </c>
      <c r="B2658">
        <v>39</v>
      </c>
      <c r="C2658">
        <v>31</v>
      </c>
      <c r="D2658">
        <v>0</v>
      </c>
      <c r="E2658">
        <v>0</v>
      </c>
      <c r="F2658" t="e">
        <v>#N/A</v>
      </c>
      <c r="G2658" t="e">
        <v>#N/A</v>
      </c>
    </row>
    <row r="2659" spans="1:7" x14ac:dyDescent="0.25">
      <c r="A2659" t="s">
        <v>16850</v>
      </c>
      <c r="B2659">
        <v>33</v>
      </c>
      <c r="C2659">
        <v>31</v>
      </c>
      <c r="D2659">
        <v>0</v>
      </c>
      <c r="E2659">
        <v>0</v>
      </c>
      <c r="F2659" t="e">
        <v>#N/A</v>
      </c>
      <c r="G2659" t="e">
        <v>#N/A</v>
      </c>
    </row>
    <row r="2660" spans="1:7" x14ac:dyDescent="0.25">
      <c r="A2660" t="s">
        <v>16851</v>
      </c>
      <c r="B2660">
        <v>32</v>
      </c>
      <c r="C2660">
        <v>31</v>
      </c>
      <c r="D2660">
        <v>0</v>
      </c>
      <c r="E2660">
        <v>0</v>
      </c>
      <c r="F2660" t="e">
        <v>#N/A</v>
      </c>
      <c r="G2660" t="e">
        <v>#N/A</v>
      </c>
    </row>
    <row r="2661" spans="1:7" x14ac:dyDescent="0.25">
      <c r="A2661" t="s">
        <v>16852</v>
      </c>
      <c r="B2661">
        <v>31</v>
      </c>
      <c r="C2661">
        <v>31</v>
      </c>
      <c r="D2661">
        <v>0</v>
      </c>
      <c r="E2661">
        <v>0</v>
      </c>
      <c r="F2661" t="s">
        <v>16852</v>
      </c>
      <c r="G2661" t="e">
        <v>#N/A</v>
      </c>
    </row>
    <row r="2662" spans="1:7" x14ac:dyDescent="0.25">
      <c r="A2662" t="s">
        <v>16853</v>
      </c>
      <c r="B2662">
        <v>31</v>
      </c>
      <c r="C2662">
        <v>31</v>
      </c>
      <c r="D2662">
        <v>1</v>
      </c>
      <c r="E2662">
        <v>0.03</v>
      </c>
      <c r="F2662" t="e">
        <v>#N/A</v>
      </c>
      <c r="G2662" t="e">
        <v>#N/A</v>
      </c>
    </row>
    <row r="2663" spans="1:7" x14ac:dyDescent="0.25">
      <c r="A2663" t="s">
        <v>16854</v>
      </c>
      <c r="B2663">
        <v>1348</v>
      </c>
      <c r="C2663">
        <v>30</v>
      </c>
      <c r="D2663">
        <v>1</v>
      </c>
      <c r="E2663">
        <v>0.03</v>
      </c>
      <c r="F2663" t="e">
        <v>#N/A</v>
      </c>
      <c r="G2663" t="s">
        <v>16854</v>
      </c>
    </row>
    <row r="2664" spans="1:7" x14ac:dyDescent="0.25">
      <c r="A2664" t="s">
        <v>16855</v>
      </c>
      <c r="B2664">
        <v>1041</v>
      </c>
      <c r="C2664">
        <v>30</v>
      </c>
      <c r="D2664">
        <v>0</v>
      </c>
      <c r="E2664">
        <v>0</v>
      </c>
      <c r="F2664" t="e">
        <v>#N/A</v>
      </c>
      <c r="G2664" t="e">
        <v>#N/A</v>
      </c>
    </row>
    <row r="2665" spans="1:7" x14ac:dyDescent="0.25">
      <c r="A2665" t="s">
        <v>16856</v>
      </c>
      <c r="B2665">
        <v>888</v>
      </c>
      <c r="C2665">
        <v>30</v>
      </c>
      <c r="D2665">
        <v>0</v>
      </c>
      <c r="E2665">
        <v>0</v>
      </c>
      <c r="F2665" t="e">
        <v>#N/A</v>
      </c>
      <c r="G2665" t="s">
        <v>16856</v>
      </c>
    </row>
    <row r="2666" spans="1:7" x14ac:dyDescent="0.25">
      <c r="A2666" t="s">
        <v>16856</v>
      </c>
      <c r="B2666">
        <v>888</v>
      </c>
      <c r="C2666">
        <v>30</v>
      </c>
      <c r="D2666">
        <v>0</v>
      </c>
      <c r="E2666">
        <v>0</v>
      </c>
      <c r="F2666" t="e">
        <v>#N/A</v>
      </c>
      <c r="G2666" t="s">
        <v>16856</v>
      </c>
    </row>
    <row r="2667" spans="1:7" x14ac:dyDescent="0.25">
      <c r="A2667" t="s">
        <v>16857</v>
      </c>
      <c r="B2667">
        <v>836</v>
      </c>
      <c r="C2667">
        <v>30</v>
      </c>
      <c r="D2667">
        <v>0</v>
      </c>
      <c r="E2667">
        <v>0</v>
      </c>
      <c r="F2667" t="e">
        <v>#N/A</v>
      </c>
      <c r="G2667" t="e">
        <v>#N/A</v>
      </c>
    </row>
    <row r="2668" spans="1:7" x14ac:dyDescent="0.25">
      <c r="A2668" t="s">
        <v>16858</v>
      </c>
      <c r="B2668">
        <v>568</v>
      </c>
      <c r="C2668">
        <v>30</v>
      </c>
      <c r="D2668">
        <v>13</v>
      </c>
      <c r="E2668">
        <v>0.43</v>
      </c>
      <c r="F2668" t="s">
        <v>16858</v>
      </c>
      <c r="G2668" t="e">
        <v>#N/A</v>
      </c>
    </row>
    <row r="2669" spans="1:7" x14ac:dyDescent="0.25">
      <c r="A2669" t="s">
        <v>16859</v>
      </c>
      <c r="B2669">
        <v>534</v>
      </c>
      <c r="C2669">
        <v>30</v>
      </c>
      <c r="D2669">
        <v>1</v>
      </c>
      <c r="E2669">
        <v>0.03</v>
      </c>
      <c r="F2669" t="e">
        <v>#N/A</v>
      </c>
      <c r="G2669" t="s">
        <v>16859</v>
      </c>
    </row>
    <row r="2670" spans="1:7" x14ac:dyDescent="0.25">
      <c r="A2670" t="s">
        <v>16860</v>
      </c>
      <c r="B2670">
        <v>521</v>
      </c>
      <c r="C2670">
        <v>30</v>
      </c>
      <c r="D2670">
        <v>27</v>
      </c>
      <c r="E2670">
        <v>0.9</v>
      </c>
      <c r="F2670" t="e">
        <v>#N/A</v>
      </c>
      <c r="G2670" t="e">
        <v>#N/A</v>
      </c>
    </row>
    <row r="2671" spans="1:7" x14ac:dyDescent="0.25">
      <c r="A2671" t="s">
        <v>16861</v>
      </c>
      <c r="B2671">
        <v>488</v>
      </c>
      <c r="C2671">
        <v>30</v>
      </c>
      <c r="D2671">
        <v>4</v>
      </c>
      <c r="E2671">
        <v>0.13</v>
      </c>
      <c r="F2671" t="e">
        <v>#N/A</v>
      </c>
      <c r="G2671" t="s">
        <v>16861</v>
      </c>
    </row>
    <row r="2672" spans="1:7" x14ac:dyDescent="0.25">
      <c r="A2672" t="s">
        <v>16862</v>
      </c>
      <c r="B2672">
        <v>462</v>
      </c>
      <c r="C2672">
        <v>30</v>
      </c>
      <c r="D2672">
        <v>11</v>
      </c>
      <c r="E2672">
        <v>0.37</v>
      </c>
      <c r="F2672" t="e">
        <v>#N/A</v>
      </c>
      <c r="G2672" t="e">
        <v>#N/A</v>
      </c>
    </row>
    <row r="2673" spans="1:7" x14ac:dyDescent="0.25">
      <c r="A2673" t="s">
        <v>16863</v>
      </c>
      <c r="B2673">
        <v>460</v>
      </c>
      <c r="C2673">
        <v>30</v>
      </c>
      <c r="D2673">
        <v>0</v>
      </c>
      <c r="E2673">
        <v>0</v>
      </c>
      <c r="F2673" t="e">
        <v>#N/A</v>
      </c>
      <c r="G2673" t="s">
        <v>16863</v>
      </c>
    </row>
    <row r="2674" spans="1:7" x14ac:dyDescent="0.25">
      <c r="A2674" t="s">
        <v>16864</v>
      </c>
      <c r="B2674">
        <v>428</v>
      </c>
      <c r="C2674">
        <v>30</v>
      </c>
      <c r="D2674">
        <v>1</v>
      </c>
      <c r="E2674">
        <v>0.03</v>
      </c>
      <c r="F2674" t="e">
        <v>#N/A</v>
      </c>
      <c r="G2674" t="e">
        <v>#N/A</v>
      </c>
    </row>
    <row r="2675" spans="1:7" x14ac:dyDescent="0.25">
      <c r="A2675" t="s">
        <v>16865</v>
      </c>
      <c r="B2675">
        <v>428</v>
      </c>
      <c r="C2675">
        <v>30</v>
      </c>
      <c r="D2675">
        <v>1</v>
      </c>
      <c r="E2675">
        <v>0.03</v>
      </c>
      <c r="F2675" t="e">
        <v>#N/A</v>
      </c>
      <c r="G2675" t="s">
        <v>16865</v>
      </c>
    </row>
    <row r="2676" spans="1:7" x14ac:dyDescent="0.25">
      <c r="A2676" t="s">
        <v>16866</v>
      </c>
      <c r="B2676">
        <v>419</v>
      </c>
      <c r="C2676">
        <v>30</v>
      </c>
      <c r="D2676">
        <v>1</v>
      </c>
      <c r="E2676">
        <v>0.03</v>
      </c>
      <c r="F2676" t="e">
        <v>#N/A</v>
      </c>
      <c r="G2676" t="s">
        <v>16866</v>
      </c>
    </row>
    <row r="2677" spans="1:7" x14ac:dyDescent="0.25">
      <c r="A2677" t="s">
        <v>16867</v>
      </c>
      <c r="B2677">
        <v>397</v>
      </c>
      <c r="C2677">
        <v>30</v>
      </c>
      <c r="D2677">
        <v>5</v>
      </c>
      <c r="E2677">
        <v>0.17</v>
      </c>
      <c r="F2677" t="e">
        <v>#N/A</v>
      </c>
      <c r="G2677" t="s">
        <v>16867</v>
      </c>
    </row>
    <row r="2678" spans="1:7" x14ac:dyDescent="0.25">
      <c r="A2678" t="s">
        <v>16868</v>
      </c>
      <c r="B2678">
        <v>383</v>
      </c>
      <c r="C2678">
        <v>30</v>
      </c>
      <c r="D2678">
        <v>6</v>
      </c>
      <c r="E2678">
        <v>0.2</v>
      </c>
      <c r="F2678" t="e">
        <v>#N/A</v>
      </c>
      <c r="G2678" t="s">
        <v>16868</v>
      </c>
    </row>
    <row r="2679" spans="1:7" x14ac:dyDescent="0.25">
      <c r="A2679" t="s">
        <v>16869</v>
      </c>
      <c r="B2679">
        <v>376</v>
      </c>
      <c r="C2679">
        <v>30</v>
      </c>
      <c r="D2679">
        <v>0</v>
      </c>
      <c r="E2679">
        <v>0</v>
      </c>
      <c r="F2679" t="e">
        <v>#N/A</v>
      </c>
      <c r="G2679" t="s">
        <v>16869</v>
      </c>
    </row>
    <row r="2680" spans="1:7" x14ac:dyDescent="0.25">
      <c r="A2680" t="s">
        <v>16870</v>
      </c>
      <c r="B2680">
        <v>355</v>
      </c>
      <c r="C2680">
        <v>30</v>
      </c>
      <c r="D2680">
        <v>0</v>
      </c>
      <c r="E2680">
        <v>0</v>
      </c>
      <c r="F2680" t="e">
        <v>#N/A</v>
      </c>
      <c r="G2680" t="e">
        <v>#N/A</v>
      </c>
    </row>
    <row r="2681" spans="1:7" x14ac:dyDescent="0.25">
      <c r="A2681" t="s">
        <v>16871</v>
      </c>
      <c r="B2681">
        <v>346</v>
      </c>
      <c r="C2681">
        <v>30</v>
      </c>
      <c r="D2681">
        <v>0</v>
      </c>
      <c r="E2681">
        <v>0</v>
      </c>
      <c r="F2681" t="s">
        <v>16871</v>
      </c>
      <c r="G2681" t="e">
        <v>#N/A</v>
      </c>
    </row>
    <row r="2682" spans="1:7" x14ac:dyDescent="0.25">
      <c r="A2682" t="s">
        <v>16872</v>
      </c>
      <c r="B2682">
        <v>314</v>
      </c>
      <c r="C2682">
        <v>30</v>
      </c>
      <c r="D2682">
        <v>0</v>
      </c>
      <c r="E2682">
        <v>0</v>
      </c>
      <c r="F2682" t="e">
        <v>#N/A</v>
      </c>
      <c r="G2682" t="e">
        <v>#N/A</v>
      </c>
    </row>
    <row r="2683" spans="1:7" x14ac:dyDescent="0.25">
      <c r="A2683" t="s">
        <v>16873</v>
      </c>
      <c r="B2683">
        <v>303</v>
      </c>
      <c r="C2683">
        <v>30</v>
      </c>
      <c r="D2683">
        <v>0</v>
      </c>
      <c r="E2683">
        <v>0</v>
      </c>
      <c r="F2683" t="e">
        <v>#N/A</v>
      </c>
      <c r="G2683" t="s">
        <v>16873</v>
      </c>
    </row>
    <row r="2684" spans="1:7" x14ac:dyDescent="0.25">
      <c r="A2684" t="s">
        <v>16874</v>
      </c>
      <c r="B2684">
        <v>296</v>
      </c>
      <c r="C2684">
        <v>30</v>
      </c>
      <c r="D2684">
        <v>1</v>
      </c>
      <c r="E2684">
        <v>0.03</v>
      </c>
      <c r="F2684" t="s">
        <v>16874</v>
      </c>
      <c r="G2684" t="e">
        <v>#N/A</v>
      </c>
    </row>
    <row r="2685" spans="1:7" x14ac:dyDescent="0.25">
      <c r="A2685" t="s">
        <v>16875</v>
      </c>
      <c r="B2685">
        <v>293</v>
      </c>
      <c r="C2685">
        <v>30</v>
      </c>
      <c r="D2685">
        <v>3</v>
      </c>
      <c r="E2685">
        <v>0.1</v>
      </c>
      <c r="F2685" t="e">
        <v>#N/A</v>
      </c>
      <c r="G2685" t="s">
        <v>16875</v>
      </c>
    </row>
    <row r="2686" spans="1:7" x14ac:dyDescent="0.25">
      <c r="A2686" t="s">
        <v>16876</v>
      </c>
      <c r="B2686">
        <v>286</v>
      </c>
      <c r="C2686">
        <v>30</v>
      </c>
      <c r="D2686">
        <v>85</v>
      </c>
      <c r="E2686">
        <v>2.83</v>
      </c>
      <c r="F2686" t="s">
        <v>16876</v>
      </c>
      <c r="G2686" t="e">
        <v>#N/A</v>
      </c>
    </row>
    <row r="2687" spans="1:7" x14ac:dyDescent="0.25">
      <c r="A2687" t="s">
        <v>16877</v>
      </c>
      <c r="B2687">
        <v>284</v>
      </c>
      <c r="C2687">
        <v>30</v>
      </c>
      <c r="D2687">
        <v>11</v>
      </c>
      <c r="E2687">
        <v>0.37</v>
      </c>
      <c r="F2687" t="e">
        <v>#N/A</v>
      </c>
      <c r="G2687" t="s">
        <v>16877</v>
      </c>
    </row>
    <row r="2688" spans="1:7" x14ac:dyDescent="0.25">
      <c r="A2688" t="s">
        <v>16878</v>
      </c>
      <c r="B2688">
        <v>277</v>
      </c>
      <c r="C2688">
        <v>30</v>
      </c>
      <c r="D2688">
        <v>12</v>
      </c>
      <c r="E2688">
        <v>0.4</v>
      </c>
      <c r="F2688" t="s">
        <v>16878</v>
      </c>
      <c r="G2688" t="e">
        <v>#N/A</v>
      </c>
    </row>
    <row r="2689" spans="1:7" x14ac:dyDescent="0.25">
      <c r="A2689" t="s">
        <v>16879</v>
      </c>
      <c r="B2689">
        <v>273</v>
      </c>
      <c r="C2689">
        <v>30</v>
      </c>
      <c r="D2689">
        <v>0</v>
      </c>
      <c r="E2689">
        <v>0</v>
      </c>
      <c r="F2689" t="e">
        <v>#N/A</v>
      </c>
      <c r="G2689" t="e">
        <v>#N/A</v>
      </c>
    </row>
    <row r="2690" spans="1:7" x14ac:dyDescent="0.25">
      <c r="A2690" t="s">
        <v>16880</v>
      </c>
      <c r="B2690">
        <v>258</v>
      </c>
      <c r="C2690">
        <v>30</v>
      </c>
      <c r="D2690">
        <v>0</v>
      </c>
      <c r="E2690">
        <v>0</v>
      </c>
      <c r="F2690" t="s">
        <v>16880</v>
      </c>
      <c r="G2690" t="e">
        <v>#N/A</v>
      </c>
    </row>
    <row r="2691" spans="1:7" x14ac:dyDescent="0.25">
      <c r="A2691" t="s">
        <v>16881</v>
      </c>
      <c r="B2691">
        <v>244</v>
      </c>
      <c r="C2691">
        <v>30</v>
      </c>
      <c r="D2691">
        <v>0</v>
      </c>
      <c r="E2691">
        <v>0</v>
      </c>
      <c r="F2691" t="e">
        <v>#N/A</v>
      </c>
      <c r="G2691" t="e">
        <v>#N/A</v>
      </c>
    </row>
    <row r="2692" spans="1:7" x14ac:dyDescent="0.25">
      <c r="A2692" t="s">
        <v>16882</v>
      </c>
      <c r="B2692">
        <v>239</v>
      </c>
      <c r="C2692">
        <v>30</v>
      </c>
      <c r="D2692">
        <v>0</v>
      </c>
      <c r="E2692">
        <v>0</v>
      </c>
      <c r="F2692" t="e">
        <v>#N/A</v>
      </c>
      <c r="G2692" t="e">
        <v>#N/A</v>
      </c>
    </row>
    <row r="2693" spans="1:7" x14ac:dyDescent="0.25">
      <c r="A2693" t="s">
        <v>16883</v>
      </c>
      <c r="B2693">
        <v>238</v>
      </c>
      <c r="C2693">
        <v>30</v>
      </c>
      <c r="D2693">
        <v>0</v>
      </c>
      <c r="E2693">
        <v>0</v>
      </c>
      <c r="F2693" t="e">
        <v>#N/A</v>
      </c>
      <c r="G2693" t="e">
        <v>#N/A</v>
      </c>
    </row>
    <row r="2694" spans="1:7" x14ac:dyDescent="0.25">
      <c r="A2694" t="s">
        <v>16884</v>
      </c>
      <c r="B2694">
        <v>238</v>
      </c>
      <c r="C2694">
        <v>30</v>
      </c>
      <c r="D2694">
        <v>0</v>
      </c>
      <c r="E2694">
        <v>0</v>
      </c>
      <c r="F2694" t="e">
        <v>#N/A</v>
      </c>
      <c r="G2694" t="e">
        <v>#N/A</v>
      </c>
    </row>
    <row r="2695" spans="1:7" x14ac:dyDescent="0.25">
      <c r="A2695" t="s">
        <v>16885</v>
      </c>
      <c r="B2695">
        <v>225</v>
      </c>
      <c r="C2695">
        <v>30</v>
      </c>
      <c r="D2695">
        <v>2</v>
      </c>
      <c r="E2695">
        <v>7.0000000000000007E-2</v>
      </c>
      <c r="F2695" t="s">
        <v>16885</v>
      </c>
      <c r="G2695" t="e">
        <v>#N/A</v>
      </c>
    </row>
    <row r="2696" spans="1:7" x14ac:dyDescent="0.25">
      <c r="A2696" t="s">
        <v>16886</v>
      </c>
      <c r="B2696">
        <v>219</v>
      </c>
      <c r="C2696">
        <v>30</v>
      </c>
      <c r="D2696">
        <v>0</v>
      </c>
      <c r="E2696">
        <v>0</v>
      </c>
      <c r="F2696" t="s">
        <v>16886</v>
      </c>
      <c r="G2696" t="e">
        <v>#N/A</v>
      </c>
    </row>
    <row r="2697" spans="1:7" x14ac:dyDescent="0.25">
      <c r="A2697" t="s">
        <v>16887</v>
      </c>
      <c r="B2697">
        <v>209</v>
      </c>
      <c r="C2697">
        <v>30</v>
      </c>
      <c r="D2697">
        <v>11</v>
      </c>
      <c r="E2697">
        <v>0.37</v>
      </c>
      <c r="F2697" t="s">
        <v>16887</v>
      </c>
      <c r="G2697" t="e">
        <v>#N/A</v>
      </c>
    </row>
    <row r="2698" spans="1:7" x14ac:dyDescent="0.25">
      <c r="A2698" t="s">
        <v>16888</v>
      </c>
      <c r="B2698">
        <v>208</v>
      </c>
      <c r="C2698">
        <v>30</v>
      </c>
      <c r="D2698">
        <v>16</v>
      </c>
      <c r="E2698">
        <v>0.53</v>
      </c>
      <c r="F2698" t="e">
        <v>#N/A</v>
      </c>
      <c r="G2698" t="s">
        <v>16888</v>
      </c>
    </row>
    <row r="2699" spans="1:7" x14ac:dyDescent="0.25">
      <c r="A2699" t="s">
        <v>16889</v>
      </c>
      <c r="B2699">
        <v>202</v>
      </c>
      <c r="C2699">
        <v>30</v>
      </c>
      <c r="D2699">
        <v>0</v>
      </c>
      <c r="E2699">
        <v>0</v>
      </c>
      <c r="F2699" t="e">
        <v>#N/A</v>
      </c>
      <c r="G2699" t="e">
        <v>#N/A</v>
      </c>
    </row>
    <row r="2700" spans="1:7" x14ac:dyDescent="0.25">
      <c r="A2700" t="s">
        <v>16890</v>
      </c>
      <c r="B2700">
        <v>198</v>
      </c>
      <c r="C2700">
        <v>30</v>
      </c>
      <c r="D2700">
        <v>0</v>
      </c>
      <c r="E2700">
        <v>0</v>
      </c>
      <c r="F2700" t="e">
        <v>#N/A</v>
      </c>
      <c r="G2700" t="s">
        <v>16890</v>
      </c>
    </row>
    <row r="2701" spans="1:7" x14ac:dyDescent="0.25">
      <c r="A2701" t="s">
        <v>16891</v>
      </c>
      <c r="B2701">
        <v>194</v>
      </c>
      <c r="C2701">
        <v>30</v>
      </c>
      <c r="D2701">
        <v>0</v>
      </c>
      <c r="E2701">
        <v>0</v>
      </c>
      <c r="F2701" t="e">
        <v>#N/A</v>
      </c>
      <c r="G2701" t="s">
        <v>16891</v>
      </c>
    </row>
    <row r="2702" spans="1:7" x14ac:dyDescent="0.25">
      <c r="A2702" t="s">
        <v>16892</v>
      </c>
      <c r="B2702">
        <v>193</v>
      </c>
      <c r="C2702">
        <v>30</v>
      </c>
      <c r="D2702">
        <v>0</v>
      </c>
      <c r="E2702">
        <v>0</v>
      </c>
      <c r="F2702" t="s">
        <v>16892</v>
      </c>
      <c r="G2702" t="e">
        <v>#N/A</v>
      </c>
    </row>
    <row r="2703" spans="1:7" x14ac:dyDescent="0.25">
      <c r="A2703" t="s">
        <v>16893</v>
      </c>
      <c r="B2703">
        <v>190</v>
      </c>
      <c r="C2703">
        <v>30</v>
      </c>
      <c r="D2703">
        <v>19</v>
      </c>
      <c r="E2703">
        <v>0.63</v>
      </c>
      <c r="F2703" t="e">
        <v>#N/A</v>
      </c>
      <c r="G2703" t="s">
        <v>16893</v>
      </c>
    </row>
    <row r="2704" spans="1:7" x14ac:dyDescent="0.25">
      <c r="A2704" t="s">
        <v>16894</v>
      </c>
      <c r="B2704">
        <v>171</v>
      </c>
      <c r="C2704">
        <v>30</v>
      </c>
      <c r="D2704">
        <v>8</v>
      </c>
      <c r="E2704">
        <v>0.27</v>
      </c>
      <c r="F2704" t="s">
        <v>16894</v>
      </c>
      <c r="G2704" t="e">
        <v>#N/A</v>
      </c>
    </row>
    <row r="2705" spans="1:7" x14ac:dyDescent="0.25">
      <c r="A2705" t="s">
        <v>16895</v>
      </c>
      <c r="B2705">
        <v>159</v>
      </c>
      <c r="C2705">
        <v>30</v>
      </c>
      <c r="D2705">
        <v>0</v>
      </c>
      <c r="E2705">
        <v>0</v>
      </c>
      <c r="F2705" t="e">
        <v>#N/A</v>
      </c>
      <c r="G2705" t="s">
        <v>16895</v>
      </c>
    </row>
    <row r="2706" spans="1:7" x14ac:dyDescent="0.25">
      <c r="A2706" t="s">
        <v>16896</v>
      </c>
      <c r="B2706">
        <v>157</v>
      </c>
      <c r="C2706">
        <v>30</v>
      </c>
      <c r="D2706">
        <v>0</v>
      </c>
      <c r="E2706">
        <v>0</v>
      </c>
      <c r="F2706" t="s">
        <v>16896</v>
      </c>
      <c r="G2706" t="e">
        <v>#N/A</v>
      </c>
    </row>
    <row r="2707" spans="1:7" x14ac:dyDescent="0.25">
      <c r="A2707" t="s">
        <v>16897</v>
      </c>
      <c r="B2707">
        <v>154</v>
      </c>
      <c r="C2707">
        <v>30</v>
      </c>
      <c r="D2707">
        <v>10</v>
      </c>
      <c r="E2707">
        <v>0.33</v>
      </c>
      <c r="F2707" t="s">
        <v>16897</v>
      </c>
      <c r="G2707" t="e">
        <v>#N/A</v>
      </c>
    </row>
    <row r="2708" spans="1:7" x14ac:dyDescent="0.25">
      <c r="A2708" t="s">
        <v>16898</v>
      </c>
      <c r="B2708">
        <v>147</v>
      </c>
      <c r="C2708">
        <v>30</v>
      </c>
      <c r="D2708">
        <v>1</v>
      </c>
      <c r="E2708">
        <v>0.03</v>
      </c>
      <c r="F2708" t="e">
        <v>#N/A</v>
      </c>
      <c r="G2708" t="e">
        <v>#N/A</v>
      </c>
    </row>
    <row r="2709" spans="1:7" x14ac:dyDescent="0.25">
      <c r="A2709" t="s">
        <v>16899</v>
      </c>
      <c r="B2709">
        <v>140</v>
      </c>
      <c r="C2709">
        <v>30</v>
      </c>
      <c r="D2709">
        <v>52</v>
      </c>
      <c r="E2709">
        <v>1.73</v>
      </c>
      <c r="F2709" t="e">
        <v>#N/A</v>
      </c>
      <c r="G2709" t="s">
        <v>16899</v>
      </c>
    </row>
    <row r="2710" spans="1:7" x14ac:dyDescent="0.25">
      <c r="A2710" t="s">
        <v>16900</v>
      </c>
      <c r="B2710">
        <v>139</v>
      </c>
      <c r="C2710">
        <v>30</v>
      </c>
      <c r="D2710">
        <v>3</v>
      </c>
      <c r="E2710">
        <v>0.1</v>
      </c>
      <c r="F2710" t="e">
        <v>#N/A</v>
      </c>
      <c r="G2710" t="s">
        <v>16900</v>
      </c>
    </row>
    <row r="2711" spans="1:7" x14ac:dyDescent="0.25">
      <c r="A2711" t="s">
        <v>16901</v>
      </c>
      <c r="B2711">
        <v>136</v>
      </c>
      <c r="C2711">
        <v>30</v>
      </c>
      <c r="D2711">
        <v>0</v>
      </c>
      <c r="E2711">
        <v>0</v>
      </c>
      <c r="F2711" t="e">
        <v>#N/A</v>
      </c>
      <c r="G2711" t="e">
        <v>#N/A</v>
      </c>
    </row>
    <row r="2712" spans="1:7" x14ac:dyDescent="0.25">
      <c r="A2712" t="s">
        <v>16902</v>
      </c>
      <c r="B2712">
        <v>135</v>
      </c>
      <c r="C2712">
        <v>30</v>
      </c>
      <c r="D2712">
        <v>1</v>
      </c>
      <c r="E2712">
        <v>0.03</v>
      </c>
      <c r="F2712" t="s">
        <v>16902</v>
      </c>
      <c r="G2712" t="e">
        <v>#N/A</v>
      </c>
    </row>
    <row r="2713" spans="1:7" x14ac:dyDescent="0.25">
      <c r="A2713" t="s">
        <v>16903</v>
      </c>
      <c r="B2713">
        <v>133</v>
      </c>
      <c r="C2713">
        <v>30</v>
      </c>
      <c r="D2713">
        <v>2</v>
      </c>
      <c r="E2713">
        <v>7.0000000000000007E-2</v>
      </c>
      <c r="F2713" t="s">
        <v>16903</v>
      </c>
      <c r="G2713" t="e">
        <v>#N/A</v>
      </c>
    </row>
    <row r="2714" spans="1:7" x14ac:dyDescent="0.25">
      <c r="A2714" t="s">
        <v>16904</v>
      </c>
      <c r="B2714">
        <v>130</v>
      </c>
      <c r="C2714">
        <v>30</v>
      </c>
      <c r="D2714">
        <v>0</v>
      </c>
      <c r="E2714">
        <v>0</v>
      </c>
      <c r="F2714" t="e">
        <v>#N/A</v>
      </c>
      <c r="G2714" t="e">
        <v>#N/A</v>
      </c>
    </row>
    <row r="2715" spans="1:7" x14ac:dyDescent="0.25">
      <c r="A2715" t="s">
        <v>16905</v>
      </c>
      <c r="B2715">
        <v>123</v>
      </c>
      <c r="C2715">
        <v>30</v>
      </c>
      <c r="D2715">
        <v>10</v>
      </c>
      <c r="E2715">
        <v>0.33</v>
      </c>
      <c r="F2715" t="s">
        <v>16905</v>
      </c>
      <c r="G2715" t="e">
        <v>#N/A</v>
      </c>
    </row>
    <row r="2716" spans="1:7" x14ac:dyDescent="0.25">
      <c r="A2716" t="s">
        <v>16906</v>
      </c>
      <c r="B2716">
        <v>119</v>
      </c>
      <c r="C2716">
        <v>30</v>
      </c>
      <c r="D2716">
        <v>12</v>
      </c>
      <c r="E2716">
        <v>0.4</v>
      </c>
      <c r="F2716" t="e">
        <v>#N/A</v>
      </c>
      <c r="G2716" t="s">
        <v>16906</v>
      </c>
    </row>
    <row r="2717" spans="1:7" x14ac:dyDescent="0.25">
      <c r="A2717" t="s">
        <v>16907</v>
      </c>
      <c r="B2717">
        <v>116</v>
      </c>
      <c r="C2717">
        <v>30</v>
      </c>
      <c r="D2717">
        <v>0</v>
      </c>
      <c r="E2717">
        <v>0</v>
      </c>
      <c r="F2717" t="e">
        <v>#N/A</v>
      </c>
      <c r="G2717" t="s">
        <v>16907</v>
      </c>
    </row>
    <row r="2718" spans="1:7" x14ac:dyDescent="0.25">
      <c r="A2718" t="s">
        <v>16908</v>
      </c>
      <c r="B2718">
        <v>115</v>
      </c>
      <c r="C2718">
        <v>30</v>
      </c>
      <c r="D2718">
        <v>1</v>
      </c>
      <c r="E2718">
        <v>0.03</v>
      </c>
      <c r="F2718" t="e">
        <v>#N/A</v>
      </c>
      <c r="G2718" t="e">
        <v>#N/A</v>
      </c>
    </row>
    <row r="2719" spans="1:7" x14ac:dyDescent="0.25">
      <c r="A2719" t="s">
        <v>16909</v>
      </c>
      <c r="B2719">
        <v>111</v>
      </c>
      <c r="C2719">
        <v>30</v>
      </c>
      <c r="D2719">
        <v>0</v>
      </c>
      <c r="E2719">
        <v>0</v>
      </c>
      <c r="F2719" t="e">
        <v>#N/A</v>
      </c>
      <c r="G2719" t="s">
        <v>16909</v>
      </c>
    </row>
    <row r="2720" spans="1:7" x14ac:dyDescent="0.25">
      <c r="A2720" t="s">
        <v>16910</v>
      </c>
      <c r="B2720">
        <v>106</v>
      </c>
      <c r="C2720">
        <v>30</v>
      </c>
      <c r="D2720">
        <v>2</v>
      </c>
      <c r="E2720">
        <v>7.0000000000000007E-2</v>
      </c>
      <c r="F2720" t="e">
        <v>#N/A</v>
      </c>
      <c r="G2720" t="e">
        <v>#N/A</v>
      </c>
    </row>
    <row r="2721" spans="1:7" x14ac:dyDescent="0.25">
      <c r="A2721" t="s">
        <v>16911</v>
      </c>
      <c r="B2721">
        <v>106</v>
      </c>
      <c r="C2721">
        <v>30</v>
      </c>
      <c r="D2721">
        <v>0</v>
      </c>
      <c r="E2721">
        <v>0</v>
      </c>
      <c r="F2721" t="e">
        <v>#N/A</v>
      </c>
      <c r="G2721" t="e">
        <v>#N/A</v>
      </c>
    </row>
    <row r="2722" spans="1:7" x14ac:dyDescent="0.25">
      <c r="A2722" t="s">
        <v>16912</v>
      </c>
      <c r="B2722">
        <v>102</v>
      </c>
      <c r="C2722">
        <v>30</v>
      </c>
      <c r="D2722">
        <v>4</v>
      </c>
      <c r="E2722">
        <v>0.13</v>
      </c>
      <c r="F2722" t="e">
        <v>#N/A</v>
      </c>
      <c r="G2722" t="e">
        <v>#N/A</v>
      </c>
    </row>
    <row r="2723" spans="1:7" x14ac:dyDescent="0.25">
      <c r="A2723" t="s">
        <v>16913</v>
      </c>
      <c r="B2723">
        <v>102</v>
      </c>
      <c r="C2723">
        <v>30</v>
      </c>
      <c r="D2723">
        <v>0</v>
      </c>
      <c r="E2723">
        <v>0</v>
      </c>
      <c r="F2723" t="e">
        <v>#N/A</v>
      </c>
      <c r="G2723" t="s">
        <v>16913</v>
      </c>
    </row>
    <row r="2724" spans="1:7" x14ac:dyDescent="0.25">
      <c r="A2724" t="s">
        <v>16914</v>
      </c>
      <c r="B2724">
        <v>102</v>
      </c>
      <c r="C2724">
        <v>30</v>
      </c>
      <c r="D2724">
        <v>1</v>
      </c>
      <c r="E2724">
        <v>0.03</v>
      </c>
      <c r="F2724" t="e">
        <v>#N/A</v>
      </c>
      <c r="G2724" t="s">
        <v>16914</v>
      </c>
    </row>
    <row r="2725" spans="1:7" x14ac:dyDescent="0.25">
      <c r="A2725" t="s">
        <v>16915</v>
      </c>
      <c r="B2725">
        <v>95</v>
      </c>
      <c r="C2725">
        <v>30</v>
      </c>
      <c r="D2725">
        <v>0</v>
      </c>
      <c r="E2725">
        <v>0</v>
      </c>
      <c r="F2725" t="e">
        <v>#N/A</v>
      </c>
      <c r="G2725" t="e">
        <v>#N/A</v>
      </c>
    </row>
    <row r="2726" spans="1:7" x14ac:dyDescent="0.25">
      <c r="A2726" t="s">
        <v>16916</v>
      </c>
      <c r="B2726">
        <v>90</v>
      </c>
      <c r="C2726">
        <v>30</v>
      </c>
      <c r="D2726">
        <v>0</v>
      </c>
      <c r="E2726">
        <v>0</v>
      </c>
      <c r="F2726" t="e">
        <v>#N/A</v>
      </c>
      <c r="G2726" t="s">
        <v>16916</v>
      </c>
    </row>
    <row r="2727" spans="1:7" x14ac:dyDescent="0.25">
      <c r="A2727" t="s">
        <v>16917</v>
      </c>
      <c r="B2727">
        <v>86</v>
      </c>
      <c r="C2727">
        <v>30</v>
      </c>
      <c r="D2727">
        <v>0</v>
      </c>
      <c r="E2727">
        <v>0</v>
      </c>
      <c r="F2727" t="s">
        <v>16917</v>
      </c>
      <c r="G2727" t="e">
        <v>#N/A</v>
      </c>
    </row>
    <row r="2728" spans="1:7" x14ac:dyDescent="0.25">
      <c r="A2728" t="s">
        <v>16918</v>
      </c>
      <c r="B2728">
        <v>85</v>
      </c>
      <c r="C2728">
        <v>30</v>
      </c>
      <c r="D2728">
        <v>0</v>
      </c>
      <c r="E2728">
        <v>0</v>
      </c>
      <c r="F2728" t="e">
        <v>#N/A</v>
      </c>
      <c r="G2728" t="s">
        <v>16918</v>
      </c>
    </row>
    <row r="2729" spans="1:7" x14ac:dyDescent="0.25">
      <c r="A2729" t="s">
        <v>16919</v>
      </c>
      <c r="B2729">
        <v>85</v>
      </c>
      <c r="C2729">
        <v>30</v>
      </c>
      <c r="D2729">
        <v>1</v>
      </c>
      <c r="E2729">
        <v>0.03</v>
      </c>
      <c r="F2729" t="s">
        <v>16919</v>
      </c>
      <c r="G2729" t="e">
        <v>#N/A</v>
      </c>
    </row>
    <row r="2730" spans="1:7" x14ac:dyDescent="0.25">
      <c r="A2730" t="s">
        <v>16920</v>
      </c>
      <c r="B2730">
        <v>84</v>
      </c>
      <c r="C2730">
        <v>30</v>
      </c>
      <c r="D2730">
        <v>0</v>
      </c>
      <c r="E2730">
        <v>0</v>
      </c>
      <c r="F2730" t="s">
        <v>16920</v>
      </c>
      <c r="G2730" t="e">
        <v>#N/A</v>
      </c>
    </row>
    <row r="2731" spans="1:7" x14ac:dyDescent="0.25">
      <c r="A2731" t="s">
        <v>16921</v>
      </c>
      <c r="B2731">
        <v>84</v>
      </c>
      <c r="C2731">
        <v>30</v>
      </c>
      <c r="D2731">
        <v>27</v>
      </c>
      <c r="E2731">
        <v>0.9</v>
      </c>
      <c r="F2731" t="s">
        <v>16921</v>
      </c>
      <c r="G2731" t="e">
        <v>#N/A</v>
      </c>
    </row>
    <row r="2732" spans="1:7" x14ac:dyDescent="0.25">
      <c r="A2732" t="s">
        <v>16922</v>
      </c>
      <c r="B2732">
        <v>80</v>
      </c>
      <c r="C2732">
        <v>30</v>
      </c>
      <c r="D2732">
        <v>1</v>
      </c>
      <c r="E2732">
        <v>0.03</v>
      </c>
      <c r="F2732" t="e">
        <v>#N/A</v>
      </c>
      <c r="G2732" t="e">
        <v>#N/A</v>
      </c>
    </row>
    <row r="2733" spans="1:7" x14ac:dyDescent="0.25">
      <c r="A2733" t="s">
        <v>16923</v>
      </c>
      <c r="B2733">
        <v>78</v>
      </c>
      <c r="C2733">
        <v>30</v>
      </c>
      <c r="D2733">
        <v>13</v>
      </c>
      <c r="E2733">
        <v>0.43</v>
      </c>
      <c r="F2733" t="s">
        <v>16923</v>
      </c>
      <c r="G2733" t="e">
        <v>#N/A</v>
      </c>
    </row>
    <row r="2734" spans="1:7" x14ac:dyDescent="0.25">
      <c r="A2734" t="s">
        <v>16924</v>
      </c>
      <c r="B2734">
        <v>74</v>
      </c>
      <c r="C2734">
        <v>30</v>
      </c>
      <c r="D2734">
        <v>0</v>
      </c>
      <c r="E2734">
        <v>0</v>
      </c>
      <c r="F2734" t="e">
        <v>#N/A</v>
      </c>
      <c r="G2734" t="e">
        <v>#N/A</v>
      </c>
    </row>
    <row r="2735" spans="1:7" x14ac:dyDescent="0.25">
      <c r="A2735" t="s">
        <v>16925</v>
      </c>
      <c r="B2735">
        <v>72</v>
      </c>
      <c r="C2735">
        <v>30</v>
      </c>
      <c r="D2735">
        <v>0</v>
      </c>
      <c r="E2735">
        <v>0</v>
      </c>
      <c r="F2735" t="e">
        <v>#N/A</v>
      </c>
      <c r="G2735" t="s">
        <v>16925</v>
      </c>
    </row>
    <row r="2736" spans="1:7" x14ac:dyDescent="0.25">
      <c r="A2736" t="s">
        <v>16926</v>
      </c>
      <c r="B2736">
        <v>68</v>
      </c>
      <c r="C2736">
        <v>30</v>
      </c>
      <c r="D2736">
        <v>2</v>
      </c>
      <c r="E2736">
        <v>7.0000000000000007E-2</v>
      </c>
      <c r="F2736" t="e">
        <v>#N/A</v>
      </c>
      <c r="G2736" t="e">
        <v>#N/A</v>
      </c>
    </row>
    <row r="2737" spans="1:7" x14ac:dyDescent="0.25">
      <c r="A2737" t="s">
        <v>16927</v>
      </c>
      <c r="B2737">
        <v>66</v>
      </c>
      <c r="C2737">
        <v>30</v>
      </c>
      <c r="D2737">
        <v>0</v>
      </c>
      <c r="E2737">
        <v>0</v>
      </c>
      <c r="F2737" t="e">
        <v>#N/A</v>
      </c>
      <c r="G2737" t="s">
        <v>16927</v>
      </c>
    </row>
    <row r="2738" spans="1:7" x14ac:dyDescent="0.25">
      <c r="A2738" t="s">
        <v>16928</v>
      </c>
      <c r="B2738">
        <v>65</v>
      </c>
      <c r="C2738">
        <v>30</v>
      </c>
      <c r="D2738">
        <v>0</v>
      </c>
      <c r="E2738">
        <v>0</v>
      </c>
      <c r="F2738" t="e">
        <v>#N/A</v>
      </c>
      <c r="G2738" t="s">
        <v>16928</v>
      </c>
    </row>
    <row r="2739" spans="1:7" x14ac:dyDescent="0.25">
      <c r="A2739" t="s">
        <v>16929</v>
      </c>
      <c r="B2739">
        <v>63</v>
      </c>
      <c r="C2739">
        <v>30</v>
      </c>
      <c r="D2739">
        <v>1</v>
      </c>
      <c r="E2739">
        <v>0.03</v>
      </c>
      <c r="F2739" t="e">
        <v>#N/A</v>
      </c>
      <c r="G2739" t="s">
        <v>16929</v>
      </c>
    </row>
    <row r="2740" spans="1:7" x14ac:dyDescent="0.25">
      <c r="A2740" t="s">
        <v>16930</v>
      </c>
      <c r="B2740">
        <v>62</v>
      </c>
      <c r="C2740">
        <v>30</v>
      </c>
      <c r="D2740">
        <v>16</v>
      </c>
      <c r="E2740">
        <v>0.53</v>
      </c>
      <c r="F2740" t="s">
        <v>16930</v>
      </c>
      <c r="G2740" t="e">
        <v>#N/A</v>
      </c>
    </row>
    <row r="2741" spans="1:7" x14ac:dyDescent="0.25">
      <c r="A2741" t="s">
        <v>16931</v>
      </c>
      <c r="B2741">
        <v>62</v>
      </c>
      <c r="C2741">
        <v>30</v>
      </c>
      <c r="D2741">
        <v>0</v>
      </c>
      <c r="E2741">
        <v>0</v>
      </c>
      <c r="F2741" t="e">
        <v>#N/A</v>
      </c>
      <c r="G2741" t="e">
        <v>#N/A</v>
      </c>
    </row>
    <row r="2742" spans="1:7" x14ac:dyDescent="0.25">
      <c r="A2742" t="s">
        <v>16932</v>
      </c>
      <c r="B2742">
        <v>60</v>
      </c>
      <c r="C2742">
        <v>30</v>
      </c>
      <c r="D2742">
        <v>0</v>
      </c>
      <c r="E2742">
        <v>0</v>
      </c>
      <c r="F2742" t="e">
        <v>#N/A</v>
      </c>
      <c r="G2742" t="e">
        <v>#N/A</v>
      </c>
    </row>
    <row r="2743" spans="1:7" x14ac:dyDescent="0.25">
      <c r="A2743" t="s">
        <v>16933</v>
      </c>
      <c r="B2743">
        <v>58</v>
      </c>
      <c r="C2743">
        <v>30</v>
      </c>
      <c r="D2743">
        <v>0</v>
      </c>
      <c r="E2743">
        <v>0</v>
      </c>
      <c r="F2743" t="s">
        <v>16933</v>
      </c>
      <c r="G2743" t="e">
        <v>#N/A</v>
      </c>
    </row>
    <row r="2744" spans="1:7" x14ac:dyDescent="0.25">
      <c r="A2744" t="s">
        <v>16934</v>
      </c>
      <c r="B2744">
        <v>57</v>
      </c>
      <c r="C2744">
        <v>30</v>
      </c>
      <c r="D2744">
        <v>15</v>
      </c>
      <c r="E2744">
        <v>0.5</v>
      </c>
      <c r="F2744" t="s">
        <v>16934</v>
      </c>
      <c r="G2744" t="e">
        <v>#N/A</v>
      </c>
    </row>
    <row r="2745" spans="1:7" x14ac:dyDescent="0.25">
      <c r="A2745" t="s">
        <v>16935</v>
      </c>
      <c r="B2745">
        <v>54</v>
      </c>
      <c r="C2745">
        <v>30</v>
      </c>
      <c r="D2745">
        <v>14</v>
      </c>
      <c r="E2745">
        <v>0.47</v>
      </c>
      <c r="F2745" t="e">
        <v>#N/A</v>
      </c>
      <c r="G2745" t="e">
        <v>#N/A</v>
      </c>
    </row>
    <row r="2746" spans="1:7" x14ac:dyDescent="0.25">
      <c r="A2746" t="s">
        <v>16936</v>
      </c>
      <c r="B2746">
        <v>52</v>
      </c>
      <c r="C2746">
        <v>30</v>
      </c>
      <c r="D2746">
        <v>1</v>
      </c>
      <c r="E2746">
        <v>0.03</v>
      </c>
      <c r="F2746" t="e">
        <v>#N/A</v>
      </c>
      <c r="G2746" t="e">
        <v>#N/A</v>
      </c>
    </row>
    <row r="2747" spans="1:7" x14ac:dyDescent="0.25">
      <c r="A2747" t="s">
        <v>16937</v>
      </c>
      <c r="B2747">
        <v>51</v>
      </c>
      <c r="C2747">
        <v>30</v>
      </c>
      <c r="D2747">
        <v>0</v>
      </c>
      <c r="E2747">
        <v>0</v>
      </c>
      <c r="F2747" t="e">
        <v>#N/A</v>
      </c>
      <c r="G2747" t="e">
        <v>#N/A</v>
      </c>
    </row>
    <row r="2748" spans="1:7" x14ac:dyDescent="0.25">
      <c r="A2748" t="s">
        <v>16938</v>
      </c>
      <c r="B2748">
        <v>50</v>
      </c>
      <c r="C2748">
        <v>30</v>
      </c>
      <c r="D2748">
        <v>0</v>
      </c>
      <c r="E2748">
        <v>0</v>
      </c>
      <c r="F2748" t="e">
        <v>#N/A</v>
      </c>
      <c r="G2748" t="e">
        <v>#N/A</v>
      </c>
    </row>
    <row r="2749" spans="1:7" x14ac:dyDescent="0.25">
      <c r="A2749" t="s">
        <v>16939</v>
      </c>
      <c r="B2749">
        <v>46</v>
      </c>
      <c r="C2749">
        <v>30</v>
      </c>
      <c r="D2749">
        <v>0</v>
      </c>
      <c r="E2749">
        <v>0</v>
      </c>
      <c r="F2749" t="e">
        <v>#N/A</v>
      </c>
      <c r="G2749" t="e">
        <v>#N/A</v>
      </c>
    </row>
    <row r="2750" spans="1:7" x14ac:dyDescent="0.25">
      <c r="A2750" t="s">
        <v>16940</v>
      </c>
      <c r="B2750">
        <v>45</v>
      </c>
      <c r="C2750">
        <v>30</v>
      </c>
      <c r="D2750">
        <v>0</v>
      </c>
      <c r="E2750">
        <v>0</v>
      </c>
      <c r="F2750" t="e">
        <v>#N/A</v>
      </c>
      <c r="G2750" t="e">
        <v>#N/A</v>
      </c>
    </row>
    <row r="2751" spans="1:7" x14ac:dyDescent="0.25">
      <c r="A2751" t="s">
        <v>16941</v>
      </c>
      <c r="B2751">
        <v>42</v>
      </c>
      <c r="C2751">
        <v>30</v>
      </c>
      <c r="D2751">
        <v>17</v>
      </c>
      <c r="E2751">
        <v>0.56999999999999995</v>
      </c>
      <c r="F2751" t="s">
        <v>16941</v>
      </c>
      <c r="G2751" t="e">
        <v>#N/A</v>
      </c>
    </row>
    <row r="2752" spans="1:7" x14ac:dyDescent="0.25">
      <c r="A2752" t="s">
        <v>16942</v>
      </c>
      <c r="B2752">
        <v>39</v>
      </c>
      <c r="C2752">
        <v>30</v>
      </c>
      <c r="D2752">
        <v>3</v>
      </c>
      <c r="E2752">
        <v>0.1</v>
      </c>
      <c r="F2752" t="e">
        <v>#N/A</v>
      </c>
      <c r="G2752" t="e">
        <v>#N/A</v>
      </c>
    </row>
    <row r="2753" spans="1:7" x14ac:dyDescent="0.25">
      <c r="A2753" t="s">
        <v>16943</v>
      </c>
      <c r="B2753">
        <v>39</v>
      </c>
      <c r="C2753">
        <v>30</v>
      </c>
      <c r="D2753">
        <v>0</v>
      </c>
      <c r="E2753">
        <v>0</v>
      </c>
      <c r="F2753" t="s">
        <v>16943</v>
      </c>
      <c r="G2753" t="e">
        <v>#N/A</v>
      </c>
    </row>
    <row r="2754" spans="1:7" x14ac:dyDescent="0.25">
      <c r="A2754" t="s">
        <v>16944</v>
      </c>
      <c r="B2754">
        <v>30</v>
      </c>
      <c r="C2754">
        <v>30</v>
      </c>
      <c r="D2754">
        <v>0</v>
      </c>
      <c r="E2754">
        <v>0</v>
      </c>
      <c r="F2754" t="e">
        <v>#N/A</v>
      </c>
      <c r="G2754" t="e">
        <v>#N/A</v>
      </c>
    </row>
    <row r="2755" spans="1:7" x14ac:dyDescent="0.25">
      <c r="A2755" t="s">
        <v>16945</v>
      </c>
      <c r="B2755">
        <v>1025</v>
      </c>
      <c r="C2755">
        <v>29</v>
      </c>
      <c r="D2755">
        <v>0</v>
      </c>
      <c r="E2755">
        <v>0</v>
      </c>
      <c r="F2755" t="e">
        <v>#N/A</v>
      </c>
      <c r="G2755" t="e">
        <v>#N/A</v>
      </c>
    </row>
    <row r="2756" spans="1:7" x14ac:dyDescent="0.25">
      <c r="A2756" t="s">
        <v>16946</v>
      </c>
      <c r="B2756">
        <v>829</v>
      </c>
      <c r="C2756">
        <v>29</v>
      </c>
      <c r="D2756">
        <v>1</v>
      </c>
      <c r="E2756">
        <v>0.03</v>
      </c>
      <c r="F2756" t="e">
        <v>#N/A</v>
      </c>
      <c r="G2756" t="e">
        <v>#N/A</v>
      </c>
    </row>
    <row r="2757" spans="1:7" x14ac:dyDescent="0.25">
      <c r="A2757" t="s">
        <v>16947</v>
      </c>
      <c r="B2757">
        <v>493</v>
      </c>
      <c r="C2757">
        <v>29</v>
      </c>
      <c r="D2757">
        <v>0</v>
      </c>
      <c r="E2757">
        <v>0</v>
      </c>
      <c r="F2757" t="e">
        <v>#N/A</v>
      </c>
      <c r="G2757" t="s">
        <v>16947</v>
      </c>
    </row>
    <row r="2758" spans="1:7" x14ac:dyDescent="0.25">
      <c r="A2758" t="s">
        <v>16948</v>
      </c>
      <c r="B2758">
        <v>490</v>
      </c>
      <c r="C2758">
        <v>29</v>
      </c>
      <c r="D2758">
        <v>2</v>
      </c>
      <c r="E2758">
        <v>7.0000000000000007E-2</v>
      </c>
      <c r="F2758" t="e">
        <v>#N/A</v>
      </c>
      <c r="G2758" t="s">
        <v>16948</v>
      </c>
    </row>
    <row r="2759" spans="1:7" x14ac:dyDescent="0.25">
      <c r="A2759" t="s">
        <v>16949</v>
      </c>
      <c r="B2759">
        <v>447</v>
      </c>
      <c r="C2759">
        <v>29</v>
      </c>
      <c r="D2759">
        <v>8</v>
      </c>
      <c r="E2759">
        <v>0.28000000000000003</v>
      </c>
      <c r="F2759" t="e">
        <v>#N/A</v>
      </c>
      <c r="G2759" t="e">
        <v>#N/A</v>
      </c>
    </row>
    <row r="2760" spans="1:7" x14ac:dyDescent="0.25">
      <c r="A2760" t="s">
        <v>16950</v>
      </c>
      <c r="B2760">
        <v>442</v>
      </c>
      <c r="C2760">
        <v>29</v>
      </c>
      <c r="D2760">
        <v>0</v>
      </c>
      <c r="E2760">
        <v>0</v>
      </c>
      <c r="F2760" t="s">
        <v>16950</v>
      </c>
      <c r="G2760" t="e">
        <v>#N/A</v>
      </c>
    </row>
    <row r="2761" spans="1:7" x14ac:dyDescent="0.25">
      <c r="A2761" t="s">
        <v>16951</v>
      </c>
      <c r="B2761">
        <v>390</v>
      </c>
      <c r="C2761">
        <v>29</v>
      </c>
      <c r="D2761">
        <v>0</v>
      </c>
      <c r="E2761">
        <v>0</v>
      </c>
      <c r="F2761" t="e">
        <v>#N/A</v>
      </c>
      <c r="G2761" t="e">
        <v>#N/A</v>
      </c>
    </row>
    <row r="2762" spans="1:7" x14ac:dyDescent="0.25">
      <c r="A2762" t="s">
        <v>16952</v>
      </c>
      <c r="B2762">
        <v>380</v>
      </c>
      <c r="C2762">
        <v>29</v>
      </c>
      <c r="D2762">
        <v>0</v>
      </c>
      <c r="E2762">
        <v>0</v>
      </c>
      <c r="F2762" t="e">
        <v>#N/A</v>
      </c>
      <c r="G2762" t="s">
        <v>16952</v>
      </c>
    </row>
    <row r="2763" spans="1:7" x14ac:dyDescent="0.25">
      <c r="A2763" t="s">
        <v>16953</v>
      </c>
      <c r="B2763">
        <v>372</v>
      </c>
      <c r="C2763">
        <v>29</v>
      </c>
      <c r="D2763">
        <v>0</v>
      </c>
      <c r="E2763">
        <v>0</v>
      </c>
      <c r="F2763" t="e">
        <v>#N/A</v>
      </c>
      <c r="G2763" t="e">
        <v>#N/A</v>
      </c>
    </row>
    <row r="2764" spans="1:7" x14ac:dyDescent="0.25">
      <c r="A2764" t="s">
        <v>16954</v>
      </c>
      <c r="B2764">
        <v>343</v>
      </c>
      <c r="C2764">
        <v>29</v>
      </c>
      <c r="D2764">
        <v>0</v>
      </c>
      <c r="E2764">
        <v>0</v>
      </c>
      <c r="F2764" t="e">
        <v>#N/A</v>
      </c>
      <c r="G2764" t="s">
        <v>16954</v>
      </c>
    </row>
    <row r="2765" spans="1:7" x14ac:dyDescent="0.25">
      <c r="A2765" t="s">
        <v>16955</v>
      </c>
      <c r="B2765">
        <v>315</v>
      </c>
      <c r="C2765">
        <v>29</v>
      </c>
      <c r="D2765">
        <v>10</v>
      </c>
      <c r="E2765">
        <v>0.34</v>
      </c>
      <c r="F2765" t="s">
        <v>16955</v>
      </c>
      <c r="G2765" t="e">
        <v>#N/A</v>
      </c>
    </row>
    <row r="2766" spans="1:7" x14ac:dyDescent="0.25">
      <c r="A2766" t="s">
        <v>16956</v>
      </c>
      <c r="B2766">
        <v>267</v>
      </c>
      <c r="C2766">
        <v>29</v>
      </c>
      <c r="D2766">
        <v>2</v>
      </c>
      <c r="E2766">
        <v>7.0000000000000007E-2</v>
      </c>
      <c r="F2766" t="e">
        <v>#N/A</v>
      </c>
      <c r="G2766" t="s">
        <v>16956</v>
      </c>
    </row>
    <row r="2767" spans="1:7" x14ac:dyDescent="0.25">
      <c r="A2767" t="s">
        <v>16957</v>
      </c>
      <c r="B2767">
        <v>260</v>
      </c>
      <c r="C2767">
        <v>29</v>
      </c>
      <c r="D2767">
        <v>1</v>
      </c>
      <c r="E2767">
        <v>0.03</v>
      </c>
      <c r="F2767" t="e">
        <v>#N/A</v>
      </c>
      <c r="G2767" t="e">
        <v>#N/A</v>
      </c>
    </row>
    <row r="2768" spans="1:7" x14ac:dyDescent="0.25">
      <c r="A2768" t="s">
        <v>16958</v>
      </c>
      <c r="B2768">
        <v>257</v>
      </c>
      <c r="C2768">
        <v>29</v>
      </c>
      <c r="D2768">
        <v>0</v>
      </c>
      <c r="E2768">
        <v>0</v>
      </c>
      <c r="F2768" t="s">
        <v>16958</v>
      </c>
      <c r="G2768" t="e">
        <v>#N/A</v>
      </c>
    </row>
    <row r="2769" spans="1:7" x14ac:dyDescent="0.25">
      <c r="A2769" t="s">
        <v>16959</v>
      </c>
      <c r="B2769">
        <v>245</v>
      </c>
      <c r="C2769">
        <v>29</v>
      </c>
      <c r="D2769">
        <v>0</v>
      </c>
      <c r="E2769">
        <v>0</v>
      </c>
      <c r="F2769" t="s">
        <v>16959</v>
      </c>
      <c r="G2769" t="e">
        <v>#N/A</v>
      </c>
    </row>
    <row r="2770" spans="1:7" x14ac:dyDescent="0.25">
      <c r="A2770" t="s">
        <v>16960</v>
      </c>
      <c r="B2770">
        <v>243</v>
      </c>
      <c r="C2770">
        <v>29</v>
      </c>
      <c r="D2770">
        <v>14</v>
      </c>
      <c r="E2770">
        <v>0.48</v>
      </c>
      <c r="F2770" t="s">
        <v>16960</v>
      </c>
      <c r="G2770" t="e">
        <v>#N/A</v>
      </c>
    </row>
    <row r="2771" spans="1:7" x14ac:dyDescent="0.25">
      <c r="A2771" t="s">
        <v>16961</v>
      </c>
      <c r="B2771">
        <v>235</v>
      </c>
      <c r="C2771">
        <v>29</v>
      </c>
      <c r="D2771">
        <v>2</v>
      </c>
      <c r="E2771">
        <v>7.0000000000000007E-2</v>
      </c>
      <c r="F2771" t="e">
        <v>#N/A</v>
      </c>
      <c r="G2771" t="e">
        <v>#N/A</v>
      </c>
    </row>
    <row r="2772" spans="1:7" x14ac:dyDescent="0.25">
      <c r="A2772" t="s">
        <v>16962</v>
      </c>
      <c r="B2772">
        <v>174</v>
      </c>
      <c r="C2772">
        <v>29</v>
      </c>
      <c r="D2772">
        <v>4</v>
      </c>
      <c r="E2772">
        <v>0.14000000000000001</v>
      </c>
      <c r="F2772" t="e">
        <v>#N/A</v>
      </c>
      <c r="G2772" t="s">
        <v>16962</v>
      </c>
    </row>
    <row r="2773" spans="1:7" x14ac:dyDescent="0.25">
      <c r="A2773" t="s">
        <v>16963</v>
      </c>
      <c r="B2773">
        <v>173</v>
      </c>
      <c r="C2773">
        <v>29</v>
      </c>
      <c r="D2773">
        <v>0</v>
      </c>
      <c r="E2773">
        <v>0</v>
      </c>
      <c r="F2773" t="e">
        <v>#N/A</v>
      </c>
      <c r="G2773" t="s">
        <v>16963</v>
      </c>
    </row>
    <row r="2774" spans="1:7" x14ac:dyDescent="0.25">
      <c r="A2774" t="s">
        <v>16964</v>
      </c>
      <c r="B2774">
        <v>164</v>
      </c>
      <c r="C2774">
        <v>29</v>
      </c>
      <c r="D2774">
        <v>0</v>
      </c>
      <c r="E2774">
        <v>0</v>
      </c>
      <c r="F2774" t="e">
        <v>#N/A</v>
      </c>
      <c r="G2774" t="s">
        <v>16964</v>
      </c>
    </row>
    <row r="2775" spans="1:7" x14ac:dyDescent="0.25">
      <c r="A2775" t="s">
        <v>16965</v>
      </c>
      <c r="B2775">
        <v>161</v>
      </c>
      <c r="C2775">
        <v>29</v>
      </c>
      <c r="D2775">
        <v>11</v>
      </c>
      <c r="E2775">
        <v>0.38</v>
      </c>
      <c r="F2775" t="s">
        <v>16965</v>
      </c>
      <c r="G2775" t="e">
        <v>#N/A</v>
      </c>
    </row>
    <row r="2776" spans="1:7" x14ac:dyDescent="0.25">
      <c r="A2776" t="s">
        <v>16966</v>
      </c>
      <c r="B2776">
        <v>157</v>
      </c>
      <c r="C2776">
        <v>29</v>
      </c>
      <c r="D2776">
        <v>8</v>
      </c>
      <c r="E2776">
        <v>0.28000000000000003</v>
      </c>
      <c r="F2776" t="e">
        <v>#N/A</v>
      </c>
      <c r="G2776" t="s">
        <v>16966</v>
      </c>
    </row>
    <row r="2777" spans="1:7" x14ac:dyDescent="0.25">
      <c r="A2777" t="s">
        <v>16967</v>
      </c>
      <c r="B2777">
        <v>156</v>
      </c>
      <c r="C2777">
        <v>29</v>
      </c>
      <c r="D2777">
        <v>0</v>
      </c>
      <c r="E2777">
        <v>0</v>
      </c>
      <c r="F2777" t="e">
        <v>#N/A</v>
      </c>
      <c r="G2777" t="e">
        <v>#N/A</v>
      </c>
    </row>
    <row r="2778" spans="1:7" x14ac:dyDescent="0.25">
      <c r="A2778" t="s">
        <v>16968</v>
      </c>
      <c r="B2778">
        <v>148</v>
      </c>
      <c r="C2778">
        <v>29</v>
      </c>
      <c r="D2778">
        <v>0</v>
      </c>
      <c r="E2778">
        <v>0</v>
      </c>
      <c r="F2778" t="e">
        <v>#N/A</v>
      </c>
      <c r="G2778" t="e">
        <v>#N/A</v>
      </c>
    </row>
    <row r="2779" spans="1:7" x14ac:dyDescent="0.25">
      <c r="A2779" t="s">
        <v>16969</v>
      </c>
      <c r="B2779">
        <v>148</v>
      </c>
      <c r="C2779">
        <v>29</v>
      </c>
      <c r="D2779">
        <v>15</v>
      </c>
      <c r="E2779">
        <v>0.52</v>
      </c>
      <c r="F2779" t="e">
        <v>#N/A</v>
      </c>
      <c r="G2779" t="s">
        <v>16969</v>
      </c>
    </row>
    <row r="2780" spans="1:7" x14ac:dyDescent="0.25">
      <c r="A2780" t="s">
        <v>16970</v>
      </c>
      <c r="B2780">
        <v>145</v>
      </c>
      <c r="C2780">
        <v>29</v>
      </c>
      <c r="D2780">
        <v>17</v>
      </c>
      <c r="E2780">
        <v>0.59</v>
      </c>
      <c r="F2780" t="e">
        <v>#N/A</v>
      </c>
      <c r="G2780" t="e">
        <v>#N/A</v>
      </c>
    </row>
    <row r="2781" spans="1:7" x14ac:dyDescent="0.25">
      <c r="A2781" t="s">
        <v>16971</v>
      </c>
      <c r="B2781">
        <v>143</v>
      </c>
      <c r="C2781">
        <v>29</v>
      </c>
      <c r="D2781">
        <v>0</v>
      </c>
      <c r="E2781">
        <v>0</v>
      </c>
      <c r="F2781" t="e">
        <v>#N/A</v>
      </c>
      <c r="G2781" t="e">
        <v>#N/A</v>
      </c>
    </row>
    <row r="2782" spans="1:7" x14ac:dyDescent="0.25">
      <c r="A2782" t="s">
        <v>16972</v>
      </c>
      <c r="B2782">
        <v>131</v>
      </c>
      <c r="C2782">
        <v>29</v>
      </c>
      <c r="D2782">
        <v>0</v>
      </c>
      <c r="E2782">
        <v>0</v>
      </c>
      <c r="F2782" t="e">
        <v>#N/A</v>
      </c>
      <c r="G2782" t="e">
        <v>#N/A</v>
      </c>
    </row>
    <row r="2783" spans="1:7" x14ac:dyDescent="0.25">
      <c r="A2783" t="s">
        <v>16973</v>
      </c>
      <c r="B2783">
        <v>121</v>
      </c>
      <c r="C2783">
        <v>29</v>
      </c>
      <c r="D2783">
        <v>2</v>
      </c>
      <c r="E2783">
        <v>7.0000000000000007E-2</v>
      </c>
      <c r="F2783" t="e">
        <v>#N/A</v>
      </c>
      <c r="G2783" t="s">
        <v>16973</v>
      </c>
    </row>
    <row r="2784" spans="1:7" x14ac:dyDescent="0.25">
      <c r="A2784" t="s">
        <v>16974</v>
      </c>
      <c r="B2784">
        <v>119</v>
      </c>
      <c r="C2784">
        <v>29</v>
      </c>
      <c r="D2784">
        <v>9</v>
      </c>
      <c r="E2784">
        <v>0.31</v>
      </c>
      <c r="F2784" t="s">
        <v>16974</v>
      </c>
      <c r="G2784" t="e">
        <v>#N/A</v>
      </c>
    </row>
    <row r="2785" spans="1:7" x14ac:dyDescent="0.25">
      <c r="A2785" t="s">
        <v>16975</v>
      </c>
      <c r="B2785">
        <v>113</v>
      </c>
      <c r="C2785">
        <v>29</v>
      </c>
      <c r="D2785">
        <v>0</v>
      </c>
      <c r="E2785">
        <v>0</v>
      </c>
      <c r="F2785" t="e">
        <v>#N/A</v>
      </c>
      <c r="G2785" t="e">
        <v>#N/A</v>
      </c>
    </row>
    <row r="2786" spans="1:7" x14ac:dyDescent="0.25">
      <c r="A2786" t="s">
        <v>16976</v>
      </c>
      <c r="B2786">
        <v>109</v>
      </c>
      <c r="C2786">
        <v>29</v>
      </c>
      <c r="D2786">
        <v>0</v>
      </c>
      <c r="E2786">
        <v>0</v>
      </c>
      <c r="F2786" t="e">
        <v>#N/A</v>
      </c>
      <c r="G2786" t="s">
        <v>16976</v>
      </c>
    </row>
    <row r="2787" spans="1:7" x14ac:dyDescent="0.25">
      <c r="A2787" t="s">
        <v>16977</v>
      </c>
      <c r="B2787">
        <v>99</v>
      </c>
      <c r="C2787">
        <v>29</v>
      </c>
      <c r="D2787">
        <v>25</v>
      </c>
      <c r="E2787">
        <v>0.86</v>
      </c>
      <c r="F2787" t="e">
        <v>#N/A</v>
      </c>
      <c r="G2787" t="e">
        <v>#N/A</v>
      </c>
    </row>
    <row r="2788" spans="1:7" x14ac:dyDescent="0.25">
      <c r="A2788" t="s">
        <v>16978</v>
      </c>
      <c r="B2788">
        <v>99</v>
      </c>
      <c r="C2788">
        <v>29</v>
      </c>
      <c r="D2788">
        <v>1</v>
      </c>
      <c r="E2788">
        <v>0.03</v>
      </c>
      <c r="F2788" t="e">
        <v>#N/A</v>
      </c>
      <c r="G2788" t="s">
        <v>16978</v>
      </c>
    </row>
    <row r="2789" spans="1:7" x14ac:dyDescent="0.25">
      <c r="A2789" t="s">
        <v>16979</v>
      </c>
      <c r="B2789">
        <v>97</v>
      </c>
      <c r="C2789">
        <v>29</v>
      </c>
      <c r="D2789">
        <v>3</v>
      </c>
      <c r="E2789">
        <v>0.1</v>
      </c>
      <c r="F2789" t="e">
        <v>#N/A</v>
      </c>
      <c r="G2789" t="e">
        <v>#N/A</v>
      </c>
    </row>
    <row r="2790" spans="1:7" x14ac:dyDescent="0.25">
      <c r="A2790" t="s">
        <v>16980</v>
      </c>
      <c r="B2790">
        <v>87</v>
      </c>
      <c r="C2790">
        <v>29</v>
      </c>
      <c r="D2790">
        <v>0</v>
      </c>
      <c r="E2790">
        <v>0</v>
      </c>
      <c r="F2790" t="e">
        <v>#N/A</v>
      </c>
      <c r="G2790" t="s">
        <v>16980</v>
      </c>
    </row>
    <row r="2791" spans="1:7" x14ac:dyDescent="0.25">
      <c r="A2791" t="s">
        <v>16981</v>
      </c>
      <c r="B2791">
        <v>81</v>
      </c>
      <c r="C2791">
        <v>29</v>
      </c>
      <c r="D2791">
        <v>6</v>
      </c>
      <c r="E2791">
        <v>0.21</v>
      </c>
      <c r="F2791" t="s">
        <v>16981</v>
      </c>
      <c r="G2791" t="e">
        <v>#N/A</v>
      </c>
    </row>
    <row r="2792" spans="1:7" x14ac:dyDescent="0.25">
      <c r="A2792" t="s">
        <v>16982</v>
      </c>
      <c r="B2792">
        <v>81</v>
      </c>
      <c r="C2792">
        <v>29</v>
      </c>
      <c r="D2792">
        <v>0</v>
      </c>
      <c r="E2792">
        <v>0</v>
      </c>
      <c r="F2792" t="e">
        <v>#N/A</v>
      </c>
      <c r="G2792" t="e">
        <v>#N/A</v>
      </c>
    </row>
    <row r="2793" spans="1:7" x14ac:dyDescent="0.25">
      <c r="A2793" t="s">
        <v>16983</v>
      </c>
      <c r="B2793">
        <v>79</v>
      </c>
      <c r="C2793">
        <v>29</v>
      </c>
      <c r="D2793">
        <v>4</v>
      </c>
      <c r="E2793">
        <v>0.14000000000000001</v>
      </c>
      <c r="F2793" t="e">
        <v>#N/A</v>
      </c>
      <c r="G2793" t="s">
        <v>16983</v>
      </c>
    </row>
    <row r="2794" spans="1:7" x14ac:dyDescent="0.25">
      <c r="A2794" t="s">
        <v>16984</v>
      </c>
      <c r="B2794">
        <v>77</v>
      </c>
      <c r="C2794">
        <v>29</v>
      </c>
      <c r="D2794">
        <v>1</v>
      </c>
      <c r="E2794">
        <v>0.03</v>
      </c>
      <c r="F2794" t="e">
        <v>#N/A</v>
      </c>
      <c r="G2794" t="e">
        <v>#N/A</v>
      </c>
    </row>
    <row r="2795" spans="1:7" x14ac:dyDescent="0.25">
      <c r="A2795" t="s">
        <v>16985</v>
      </c>
      <c r="B2795">
        <v>75</v>
      </c>
      <c r="C2795">
        <v>29</v>
      </c>
      <c r="D2795">
        <v>0</v>
      </c>
      <c r="E2795">
        <v>0</v>
      </c>
      <c r="F2795" t="e">
        <v>#N/A</v>
      </c>
      <c r="G2795" t="s">
        <v>16985</v>
      </c>
    </row>
    <row r="2796" spans="1:7" x14ac:dyDescent="0.25">
      <c r="A2796" t="s">
        <v>16986</v>
      </c>
      <c r="B2796">
        <v>75</v>
      </c>
      <c r="C2796">
        <v>29</v>
      </c>
      <c r="D2796">
        <v>0</v>
      </c>
      <c r="E2796">
        <v>0</v>
      </c>
      <c r="F2796" t="e">
        <v>#N/A</v>
      </c>
      <c r="G2796" t="e">
        <v>#N/A</v>
      </c>
    </row>
    <row r="2797" spans="1:7" x14ac:dyDescent="0.25">
      <c r="A2797" t="s">
        <v>16987</v>
      </c>
      <c r="B2797">
        <v>73</v>
      </c>
      <c r="C2797">
        <v>29</v>
      </c>
      <c r="D2797">
        <v>2</v>
      </c>
      <c r="E2797">
        <v>7.0000000000000007E-2</v>
      </c>
      <c r="F2797" t="e">
        <v>#N/A</v>
      </c>
      <c r="G2797" t="s">
        <v>16987</v>
      </c>
    </row>
    <row r="2798" spans="1:7" x14ac:dyDescent="0.25">
      <c r="A2798" t="s">
        <v>16988</v>
      </c>
      <c r="B2798">
        <v>72</v>
      </c>
      <c r="C2798">
        <v>29</v>
      </c>
      <c r="D2798">
        <v>2</v>
      </c>
      <c r="E2798">
        <v>7.0000000000000007E-2</v>
      </c>
      <c r="F2798" t="s">
        <v>16988</v>
      </c>
      <c r="G2798" t="e">
        <v>#N/A</v>
      </c>
    </row>
    <row r="2799" spans="1:7" x14ac:dyDescent="0.25">
      <c r="A2799" t="s">
        <v>16989</v>
      </c>
      <c r="B2799">
        <v>71</v>
      </c>
      <c r="C2799">
        <v>29</v>
      </c>
      <c r="D2799">
        <v>0</v>
      </c>
      <c r="E2799">
        <v>0</v>
      </c>
      <c r="F2799" t="e">
        <v>#N/A</v>
      </c>
      <c r="G2799" t="s">
        <v>16989</v>
      </c>
    </row>
    <row r="2800" spans="1:7" x14ac:dyDescent="0.25">
      <c r="A2800" t="s">
        <v>16990</v>
      </c>
      <c r="B2800">
        <v>71</v>
      </c>
      <c r="C2800">
        <v>29</v>
      </c>
      <c r="D2800">
        <v>0</v>
      </c>
      <c r="E2800">
        <v>0</v>
      </c>
      <c r="F2800" t="e">
        <v>#N/A</v>
      </c>
      <c r="G2800" t="e">
        <v>#N/A</v>
      </c>
    </row>
    <row r="2801" spans="1:7" x14ac:dyDescent="0.25">
      <c r="A2801" t="s">
        <v>16991</v>
      </c>
      <c r="B2801">
        <v>69</v>
      </c>
      <c r="C2801">
        <v>29</v>
      </c>
      <c r="D2801">
        <v>3</v>
      </c>
      <c r="E2801">
        <v>0.1</v>
      </c>
      <c r="F2801" t="e">
        <v>#N/A</v>
      </c>
      <c r="G2801" t="e">
        <v>#N/A</v>
      </c>
    </row>
    <row r="2802" spans="1:7" x14ac:dyDescent="0.25">
      <c r="A2802" t="s">
        <v>16992</v>
      </c>
      <c r="B2802">
        <v>67</v>
      </c>
      <c r="C2802">
        <v>29</v>
      </c>
      <c r="D2802">
        <v>20</v>
      </c>
      <c r="E2802">
        <v>0.69</v>
      </c>
      <c r="F2802" t="s">
        <v>16992</v>
      </c>
      <c r="G2802" t="e">
        <v>#N/A</v>
      </c>
    </row>
    <row r="2803" spans="1:7" x14ac:dyDescent="0.25">
      <c r="A2803" t="s">
        <v>16993</v>
      </c>
      <c r="B2803">
        <v>65</v>
      </c>
      <c r="C2803">
        <v>29</v>
      </c>
      <c r="D2803">
        <v>0</v>
      </c>
      <c r="E2803">
        <v>0</v>
      </c>
      <c r="F2803" t="e">
        <v>#N/A</v>
      </c>
      <c r="G2803" t="e">
        <v>#N/A</v>
      </c>
    </row>
    <row r="2804" spans="1:7" x14ac:dyDescent="0.25">
      <c r="A2804" t="s">
        <v>16994</v>
      </c>
      <c r="B2804">
        <v>62</v>
      </c>
      <c r="C2804">
        <v>29</v>
      </c>
      <c r="D2804">
        <v>0</v>
      </c>
      <c r="E2804">
        <v>0</v>
      </c>
      <c r="F2804" t="e">
        <v>#N/A</v>
      </c>
      <c r="G2804" t="e">
        <v>#N/A</v>
      </c>
    </row>
    <row r="2805" spans="1:7" x14ac:dyDescent="0.25">
      <c r="A2805" t="s">
        <v>16995</v>
      </c>
      <c r="B2805">
        <v>60</v>
      </c>
      <c r="C2805">
        <v>29</v>
      </c>
      <c r="D2805">
        <v>0</v>
      </c>
      <c r="E2805">
        <v>0</v>
      </c>
      <c r="F2805" t="e">
        <v>#N/A</v>
      </c>
      <c r="G2805" t="e">
        <v>#N/A</v>
      </c>
    </row>
    <row r="2806" spans="1:7" x14ac:dyDescent="0.25">
      <c r="A2806" t="s">
        <v>16996</v>
      </c>
      <c r="B2806">
        <v>59</v>
      </c>
      <c r="C2806">
        <v>29</v>
      </c>
      <c r="D2806">
        <v>0</v>
      </c>
      <c r="E2806">
        <v>0</v>
      </c>
      <c r="F2806" t="e">
        <v>#N/A</v>
      </c>
      <c r="G2806" t="e">
        <v>#N/A</v>
      </c>
    </row>
    <row r="2807" spans="1:7" x14ac:dyDescent="0.25">
      <c r="A2807" t="s">
        <v>16997</v>
      </c>
      <c r="B2807">
        <v>58</v>
      </c>
      <c r="C2807">
        <v>29</v>
      </c>
      <c r="D2807">
        <v>0</v>
      </c>
      <c r="E2807">
        <v>0</v>
      </c>
      <c r="F2807" t="e">
        <v>#N/A</v>
      </c>
      <c r="G2807" t="e">
        <v>#N/A</v>
      </c>
    </row>
    <row r="2808" spans="1:7" x14ac:dyDescent="0.25">
      <c r="A2808" t="s">
        <v>16998</v>
      </c>
      <c r="B2808">
        <v>57</v>
      </c>
      <c r="C2808">
        <v>29</v>
      </c>
      <c r="D2808">
        <v>87</v>
      </c>
      <c r="E2808">
        <v>3</v>
      </c>
      <c r="F2808" t="s">
        <v>16998</v>
      </c>
      <c r="G2808" t="e">
        <v>#N/A</v>
      </c>
    </row>
    <row r="2809" spans="1:7" x14ac:dyDescent="0.25">
      <c r="A2809" t="s">
        <v>16999</v>
      </c>
      <c r="B2809">
        <v>56</v>
      </c>
      <c r="C2809">
        <v>29</v>
      </c>
      <c r="D2809">
        <v>0</v>
      </c>
      <c r="E2809">
        <v>0</v>
      </c>
      <c r="F2809" t="e">
        <v>#N/A</v>
      </c>
      <c r="G2809" t="e">
        <v>#N/A</v>
      </c>
    </row>
    <row r="2810" spans="1:7" x14ac:dyDescent="0.25">
      <c r="A2810" t="s">
        <v>17000</v>
      </c>
      <c r="B2810">
        <v>55</v>
      </c>
      <c r="C2810">
        <v>29</v>
      </c>
      <c r="D2810">
        <v>1</v>
      </c>
      <c r="E2810">
        <v>0.03</v>
      </c>
      <c r="F2810" t="e">
        <v>#N/A</v>
      </c>
      <c r="G2810" t="e">
        <v>#N/A</v>
      </c>
    </row>
    <row r="2811" spans="1:7" x14ac:dyDescent="0.25">
      <c r="A2811" t="s">
        <v>17001</v>
      </c>
      <c r="B2811">
        <v>43</v>
      </c>
      <c r="C2811">
        <v>29</v>
      </c>
      <c r="D2811">
        <v>0</v>
      </c>
      <c r="E2811">
        <v>0</v>
      </c>
      <c r="F2811" t="s">
        <v>17001</v>
      </c>
      <c r="G2811" t="e">
        <v>#N/A</v>
      </c>
    </row>
    <row r="2812" spans="1:7" x14ac:dyDescent="0.25">
      <c r="A2812" t="s">
        <v>17002</v>
      </c>
      <c r="B2812">
        <v>42</v>
      </c>
      <c r="C2812">
        <v>29</v>
      </c>
      <c r="D2812">
        <v>8</v>
      </c>
      <c r="E2812">
        <v>0.28000000000000003</v>
      </c>
      <c r="F2812" t="s">
        <v>17002</v>
      </c>
      <c r="G2812" t="e">
        <v>#N/A</v>
      </c>
    </row>
    <row r="2813" spans="1:7" x14ac:dyDescent="0.25">
      <c r="A2813" t="s">
        <v>17003</v>
      </c>
      <c r="B2813">
        <v>37</v>
      </c>
      <c r="C2813">
        <v>29</v>
      </c>
      <c r="D2813">
        <v>0</v>
      </c>
      <c r="E2813">
        <v>0</v>
      </c>
      <c r="F2813" t="e">
        <v>#N/A</v>
      </c>
      <c r="G2813" t="e">
        <v>#N/A</v>
      </c>
    </row>
    <row r="2814" spans="1:7" x14ac:dyDescent="0.25">
      <c r="A2814" t="s">
        <v>17004</v>
      </c>
      <c r="B2814">
        <v>35</v>
      </c>
      <c r="C2814">
        <v>29</v>
      </c>
      <c r="D2814">
        <v>3</v>
      </c>
      <c r="E2814">
        <v>0.1</v>
      </c>
      <c r="F2814" t="e">
        <v>#N/A</v>
      </c>
      <c r="G2814" t="s">
        <v>17004</v>
      </c>
    </row>
    <row r="2815" spans="1:7" x14ac:dyDescent="0.25">
      <c r="A2815" t="s">
        <v>17005</v>
      </c>
      <c r="B2815">
        <v>30</v>
      </c>
      <c r="C2815">
        <v>29</v>
      </c>
      <c r="D2815">
        <v>1</v>
      </c>
      <c r="E2815">
        <v>0.03</v>
      </c>
      <c r="F2815" t="e">
        <v>#N/A</v>
      </c>
      <c r="G2815" t="e">
        <v>#N/A</v>
      </c>
    </row>
    <row r="2816" spans="1:7" x14ac:dyDescent="0.25">
      <c r="A2816" t="s">
        <v>17006</v>
      </c>
      <c r="B2816">
        <v>29</v>
      </c>
      <c r="C2816">
        <v>29</v>
      </c>
      <c r="D2816">
        <v>0</v>
      </c>
      <c r="E2816">
        <v>0</v>
      </c>
      <c r="F2816" t="e">
        <v>#N/A</v>
      </c>
      <c r="G2816" t="e">
        <v>#N/A</v>
      </c>
    </row>
    <row r="2817" spans="1:7" x14ac:dyDescent="0.25">
      <c r="A2817" t="s">
        <v>17007</v>
      </c>
      <c r="B2817">
        <v>2746</v>
      </c>
      <c r="C2817">
        <v>28</v>
      </c>
      <c r="D2817">
        <v>3</v>
      </c>
      <c r="E2817">
        <v>0.11</v>
      </c>
      <c r="F2817" t="e">
        <v>#N/A</v>
      </c>
      <c r="G2817" t="e">
        <v>#N/A</v>
      </c>
    </row>
    <row r="2818" spans="1:7" x14ac:dyDescent="0.25">
      <c r="A2818" t="s">
        <v>17008</v>
      </c>
      <c r="B2818">
        <v>1859</v>
      </c>
      <c r="C2818">
        <v>28</v>
      </c>
      <c r="D2818">
        <v>0</v>
      </c>
      <c r="E2818">
        <v>0</v>
      </c>
      <c r="F2818" t="e">
        <v>#N/A</v>
      </c>
      <c r="G2818" t="e">
        <v>#N/A</v>
      </c>
    </row>
    <row r="2819" spans="1:7" x14ac:dyDescent="0.25">
      <c r="A2819" t="s">
        <v>17009</v>
      </c>
      <c r="B2819">
        <v>856</v>
      </c>
      <c r="C2819">
        <v>28</v>
      </c>
      <c r="D2819">
        <v>2</v>
      </c>
      <c r="E2819">
        <v>7.0000000000000007E-2</v>
      </c>
      <c r="F2819" t="e">
        <v>#N/A</v>
      </c>
      <c r="G2819" t="s">
        <v>17009</v>
      </c>
    </row>
    <row r="2820" spans="1:7" x14ac:dyDescent="0.25">
      <c r="A2820" t="s">
        <v>17010</v>
      </c>
      <c r="B2820">
        <v>851</v>
      </c>
      <c r="C2820">
        <v>28</v>
      </c>
      <c r="D2820">
        <v>8</v>
      </c>
      <c r="E2820">
        <v>0.28999999999999998</v>
      </c>
      <c r="F2820" t="e">
        <v>#N/A</v>
      </c>
      <c r="G2820" t="s">
        <v>17010</v>
      </c>
    </row>
    <row r="2821" spans="1:7" x14ac:dyDescent="0.25">
      <c r="A2821" t="s">
        <v>17011</v>
      </c>
      <c r="B2821">
        <v>653</v>
      </c>
      <c r="C2821">
        <v>28</v>
      </c>
      <c r="D2821">
        <v>0</v>
      </c>
      <c r="E2821">
        <v>0</v>
      </c>
      <c r="F2821" t="e">
        <v>#N/A</v>
      </c>
      <c r="G2821" t="e">
        <v>#N/A</v>
      </c>
    </row>
    <row r="2822" spans="1:7" x14ac:dyDescent="0.25">
      <c r="A2822" t="s">
        <v>17012</v>
      </c>
      <c r="B2822">
        <v>616</v>
      </c>
      <c r="C2822">
        <v>28</v>
      </c>
      <c r="D2822">
        <v>0</v>
      </c>
      <c r="E2822">
        <v>0</v>
      </c>
      <c r="F2822" t="e">
        <v>#N/A</v>
      </c>
      <c r="G2822" t="s">
        <v>17012</v>
      </c>
    </row>
    <row r="2823" spans="1:7" x14ac:dyDescent="0.25">
      <c r="A2823" t="s">
        <v>17013</v>
      </c>
      <c r="B2823">
        <v>593</v>
      </c>
      <c r="C2823">
        <v>28</v>
      </c>
      <c r="D2823">
        <v>10</v>
      </c>
      <c r="E2823">
        <v>0.36</v>
      </c>
      <c r="F2823" t="s">
        <v>17013</v>
      </c>
      <c r="G2823" t="e">
        <v>#N/A</v>
      </c>
    </row>
    <row r="2824" spans="1:7" x14ac:dyDescent="0.25">
      <c r="A2824" t="s">
        <v>17014</v>
      </c>
      <c r="B2824">
        <v>474</v>
      </c>
      <c r="C2824">
        <v>28</v>
      </c>
      <c r="D2824">
        <v>0</v>
      </c>
      <c r="E2824">
        <v>0</v>
      </c>
      <c r="F2824" t="e">
        <v>#N/A</v>
      </c>
      <c r="G2824" t="s">
        <v>17014</v>
      </c>
    </row>
    <row r="2825" spans="1:7" x14ac:dyDescent="0.25">
      <c r="A2825" t="s">
        <v>17015</v>
      </c>
      <c r="B2825">
        <v>356</v>
      </c>
      <c r="C2825">
        <v>28</v>
      </c>
      <c r="D2825">
        <v>0</v>
      </c>
      <c r="E2825">
        <v>0</v>
      </c>
      <c r="F2825" t="e">
        <v>#N/A</v>
      </c>
      <c r="G2825" t="e">
        <v>#N/A</v>
      </c>
    </row>
    <row r="2826" spans="1:7" x14ac:dyDescent="0.25">
      <c r="A2826" t="s">
        <v>17016</v>
      </c>
      <c r="B2826">
        <v>351</v>
      </c>
      <c r="C2826">
        <v>28</v>
      </c>
      <c r="D2826">
        <v>5</v>
      </c>
      <c r="E2826">
        <v>0.18</v>
      </c>
      <c r="F2826" t="e">
        <v>#N/A</v>
      </c>
      <c r="G2826" t="s">
        <v>17016</v>
      </c>
    </row>
    <row r="2827" spans="1:7" x14ac:dyDescent="0.25">
      <c r="A2827" t="s">
        <v>17017</v>
      </c>
      <c r="B2827">
        <v>320</v>
      </c>
      <c r="C2827">
        <v>28</v>
      </c>
      <c r="D2827">
        <v>0</v>
      </c>
      <c r="E2827">
        <v>0</v>
      </c>
      <c r="F2827" t="e">
        <v>#N/A</v>
      </c>
      <c r="G2827" t="e">
        <v>#N/A</v>
      </c>
    </row>
    <row r="2828" spans="1:7" x14ac:dyDescent="0.25">
      <c r="A2828" t="s">
        <v>17018</v>
      </c>
      <c r="B2828">
        <v>314</v>
      </c>
      <c r="C2828">
        <v>28</v>
      </c>
      <c r="D2828">
        <v>1</v>
      </c>
      <c r="E2828">
        <v>0.04</v>
      </c>
      <c r="F2828" t="s">
        <v>17018</v>
      </c>
      <c r="G2828" t="e">
        <v>#N/A</v>
      </c>
    </row>
    <row r="2829" spans="1:7" x14ac:dyDescent="0.25">
      <c r="A2829" t="s">
        <v>17019</v>
      </c>
      <c r="B2829">
        <v>305</v>
      </c>
      <c r="C2829">
        <v>28</v>
      </c>
      <c r="D2829">
        <v>22</v>
      </c>
      <c r="E2829">
        <v>0.79</v>
      </c>
      <c r="F2829" t="s">
        <v>17019</v>
      </c>
      <c r="G2829" t="e">
        <v>#N/A</v>
      </c>
    </row>
    <row r="2830" spans="1:7" x14ac:dyDescent="0.25">
      <c r="A2830" t="s">
        <v>17020</v>
      </c>
      <c r="B2830">
        <v>285</v>
      </c>
      <c r="C2830">
        <v>28</v>
      </c>
      <c r="D2830">
        <v>0</v>
      </c>
      <c r="E2830">
        <v>0</v>
      </c>
      <c r="F2830" t="e">
        <v>#N/A</v>
      </c>
      <c r="G2830" t="s">
        <v>17020</v>
      </c>
    </row>
    <row r="2831" spans="1:7" x14ac:dyDescent="0.25">
      <c r="A2831" t="s">
        <v>17021</v>
      </c>
      <c r="B2831">
        <v>284</v>
      </c>
      <c r="C2831">
        <v>28</v>
      </c>
      <c r="D2831">
        <v>0</v>
      </c>
      <c r="E2831">
        <v>0</v>
      </c>
      <c r="F2831" t="e">
        <v>#N/A</v>
      </c>
      <c r="G2831" t="s">
        <v>17021</v>
      </c>
    </row>
    <row r="2832" spans="1:7" x14ac:dyDescent="0.25">
      <c r="A2832" t="s">
        <v>17022</v>
      </c>
      <c r="B2832">
        <v>278</v>
      </c>
      <c r="C2832">
        <v>28</v>
      </c>
      <c r="D2832">
        <v>2</v>
      </c>
      <c r="E2832">
        <v>7.0000000000000007E-2</v>
      </c>
      <c r="F2832" t="s">
        <v>17022</v>
      </c>
      <c r="G2832" t="e">
        <v>#N/A</v>
      </c>
    </row>
    <row r="2833" spans="1:7" x14ac:dyDescent="0.25">
      <c r="A2833" t="s">
        <v>17023</v>
      </c>
      <c r="B2833">
        <v>260</v>
      </c>
      <c r="C2833">
        <v>28</v>
      </c>
      <c r="D2833">
        <v>0</v>
      </c>
      <c r="E2833">
        <v>0</v>
      </c>
      <c r="F2833" t="e">
        <v>#N/A</v>
      </c>
      <c r="G2833" t="e">
        <v>#N/A</v>
      </c>
    </row>
    <row r="2834" spans="1:7" x14ac:dyDescent="0.25">
      <c r="A2834" t="s">
        <v>17024</v>
      </c>
      <c r="B2834">
        <v>254</v>
      </c>
      <c r="C2834">
        <v>28</v>
      </c>
      <c r="D2834">
        <v>0</v>
      </c>
      <c r="E2834">
        <v>0</v>
      </c>
      <c r="F2834" t="e">
        <v>#N/A</v>
      </c>
      <c r="G2834" t="s">
        <v>17024</v>
      </c>
    </row>
    <row r="2835" spans="1:7" x14ac:dyDescent="0.25">
      <c r="A2835" t="s">
        <v>17025</v>
      </c>
      <c r="B2835">
        <v>249</v>
      </c>
      <c r="C2835">
        <v>28</v>
      </c>
      <c r="D2835">
        <v>2</v>
      </c>
      <c r="E2835">
        <v>7.0000000000000007E-2</v>
      </c>
      <c r="F2835" t="e">
        <v>#N/A</v>
      </c>
      <c r="G2835" t="s">
        <v>17025</v>
      </c>
    </row>
    <row r="2836" spans="1:7" x14ac:dyDescent="0.25">
      <c r="A2836" t="s">
        <v>17026</v>
      </c>
      <c r="B2836">
        <v>239</v>
      </c>
      <c r="C2836">
        <v>28</v>
      </c>
      <c r="D2836">
        <v>0</v>
      </c>
      <c r="E2836">
        <v>0</v>
      </c>
      <c r="F2836" t="s">
        <v>17026</v>
      </c>
      <c r="G2836" t="e">
        <v>#N/A</v>
      </c>
    </row>
    <row r="2837" spans="1:7" x14ac:dyDescent="0.25">
      <c r="A2837" t="s">
        <v>17027</v>
      </c>
      <c r="B2837">
        <v>236</v>
      </c>
      <c r="C2837">
        <v>28</v>
      </c>
      <c r="D2837">
        <v>11</v>
      </c>
      <c r="E2837">
        <v>0.39</v>
      </c>
      <c r="F2837" t="e">
        <v>#N/A</v>
      </c>
      <c r="G2837" t="e">
        <v>#N/A</v>
      </c>
    </row>
    <row r="2838" spans="1:7" x14ac:dyDescent="0.25">
      <c r="A2838" t="s">
        <v>17028</v>
      </c>
      <c r="B2838">
        <v>230</v>
      </c>
      <c r="C2838">
        <v>28</v>
      </c>
      <c r="D2838">
        <v>0</v>
      </c>
      <c r="E2838">
        <v>0</v>
      </c>
      <c r="F2838" t="e">
        <v>#N/A</v>
      </c>
      <c r="G2838" t="e">
        <v>#N/A</v>
      </c>
    </row>
    <row r="2839" spans="1:7" x14ac:dyDescent="0.25">
      <c r="A2839" t="s">
        <v>17029</v>
      </c>
      <c r="B2839">
        <v>225</v>
      </c>
      <c r="C2839">
        <v>28</v>
      </c>
      <c r="D2839">
        <v>4</v>
      </c>
      <c r="E2839">
        <v>0.14000000000000001</v>
      </c>
      <c r="F2839" t="e">
        <v>#N/A</v>
      </c>
      <c r="G2839" t="s">
        <v>17029</v>
      </c>
    </row>
    <row r="2840" spans="1:7" x14ac:dyDescent="0.25">
      <c r="A2840" t="s">
        <v>17030</v>
      </c>
      <c r="B2840">
        <v>216</v>
      </c>
      <c r="C2840">
        <v>28</v>
      </c>
      <c r="D2840">
        <v>0</v>
      </c>
      <c r="E2840">
        <v>0</v>
      </c>
      <c r="F2840" t="e">
        <v>#N/A</v>
      </c>
      <c r="G2840" t="s">
        <v>17030</v>
      </c>
    </row>
    <row r="2841" spans="1:7" x14ac:dyDescent="0.25">
      <c r="A2841" t="s">
        <v>17031</v>
      </c>
      <c r="B2841">
        <v>209</v>
      </c>
      <c r="C2841">
        <v>28</v>
      </c>
      <c r="D2841">
        <v>0</v>
      </c>
      <c r="E2841">
        <v>0</v>
      </c>
      <c r="F2841" t="e">
        <v>#N/A</v>
      </c>
      <c r="G2841" t="e">
        <v>#N/A</v>
      </c>
    </row>
    <row r="2842" spans="1:7" x14ac:dyDescent="0.25">
      <c r="A2842" t="s">
        <v>17032</v>
      </c>
      <c r="B2842">
        <v>205</v>
      </c>
      <c r="C2842">
        <v>28</v>
      </c>
      <c r="D2842">
        <v>0</v>
      </c>
      <c r="E2842">
        <v>0</v>
      </c>
      <c r="F2842" t="e">
        <v>#N/A</v>
      </c>
      <c r="G2842" t="s">
        <v>17032</v>
      </c>
    </row>
    <row r="2843" spans="1:7" x14ac:dyDescent="0.25">
      <c r="A2843" t="s">
        <v>17033</v>
      </c>
      <c r="B2843">
        <v>205</v>
      </c>
      <c r="C2843">
        <v>28</v>
      </c>
      <c r="D2843">
        <v>0</v>
      </c>
      <c r="E2843">
        <v>0</v>
      </c>
      <c r="F2843" t="e">
        <v>#N/A</v>
      </c>
      <c r="G2843" t="s">
        <v>17033</v>
      </c>
    </row>
    <row r="2844" spans="1:7" x14ac:dyDescent="0.25">
      <c r="A2844" t="s">
        <v>17034</v>
      </c>
      <c r="B2844">
        <v>201</v>
      </c>
      <c r="C2844">
        <v>28</v>
      </c>
      <c r="D2844">
        <v>1</v>
      </c>
      <c r="E2844">
        <v>0.04</v>
      </c>
      <c r="F2844" t="e">
        <v>#N/A</v>
      </c>
      <c r="G2844" t="s">
        <v>17034</v>
      </c>
    </row>
    <row r="2845" spans="1:7" x14ac:dyDescent="0.25">
      <c r="A2845" t="s">
        <v>17035</v>
      </c>
      <c r="B2845">
        <v>197</v>
      </c>
      <c r="C2845">
        <v>28</v>
      </c>
      <c r="D2845">
        <v>1</v>
      </c>
      <c r="E2845">
        <v>0.04</v>
      </c>
      <c r="F2845" t="e">
        <v>#N/A</v>
      </c>
      <c r="G2845" t="s">
        <v>17035</v>
      </c>
    </row>
    <row r="2846" spans="1:7" x14ac:dyDescent="0.25">
      <c r="A2846" t="s">
        <v>17036</v>
      </c>
      <c r="B2846">
        <v>185</v>
      </c>
      <c r="C2846">
        <v>28</v>
      </c>
      <c r="D2846">
        <v>12</v>
      </c>
      <c r="E2846">
        <v>0.43</v>
      </c>
      <c r="F2846" t="e">
        <v>#N/A</v>
      </c>
      <c r="G2846" t="e">
        <v>#N/A</v>
      </c>
    </row>
    <row r="2847" spans="1:7" x14ac:dyDescent="0.25">
      <c r="A2847" t="s">
        <v>17037</v>
      </c>
      <c r="B2847">
        <v>183</v>
      </c>
      <c r="C2847">
        <v>28</v>
      </c>
      <c r="D2847">
        <v>1</v>
      </c>
      <c r="E2847">
        <v>0.04</v>
      </c>
      <c r="F2847" t="e">
        <v>#N/A</v>
      </c>
      <c r="G2847" t="s">
        <v>17037</v>
      </c>
    </row>
    <row r="2848" spans="1:7" x14ac:dyDescent="0.25">
      <c r="A2848" t="s">
        <v>17038</v>
      </c>
      <c r="B2848">
        <v>181</v>
      </c>
      <c r="C2848">
        <v>28</v>
      </c>
      <c r="D2848">
        <v>1</v>
      </c>
      <c r="E2848">
        <v>0.04</v>
      </c>
      <c r="F2848" t="e">
        <v>#N/A</v>
      </c>
      <c r="G2848" t="e">
        <v>#N/A</v>
      </c>
    </row>
    <row r="2849" spans="1:7" x14ac:dyDescent="0.25">
      <c r="A2849" t="s">
        <v>17039</v>
      </c>
      <c r="B2849">
        <v>177</v>
      </c>
      <c r="C2849">
        <v>28</v>
      </c>
      <c r="D2849">
        <v>3</v>
      </c>
      <c r="E2849">
        <v>0.11</v>
      </c>
      <c r="F2849" t="e">
        <v>#N/A</v>
      </c>
      <c r="G2849" t="e">
        <v>#N/A</v>
      </c>
    </row>
    <row r="2850" spans="1:7" x14ac:dyDescent="0.25">
      <c r="A2850" t="s">
        <v>17040</v>
      </c>
      <c r="B2850">
        <v>176</v>
      </c>
      <c r="C2850">
        <v>28</v>
      </c>
      <c r="D2850">
        <v>1</v>
      </c>
      <c r="E2850">
        <v>0.04</v>
      </c>
      <c r="F2850" t="e">
        <v>#N/A</v>
      </c>
      <c r="G2850" t="s">
        <v>17040</v>
      </c>
    </row>
    <row r="2851" spans="1:7" x14ac:dyDescent="0.25">
      <c r="A2851" t="s">
        <v>17041</v>
      </c>
      <c r="B2851">
        <v>174</v>
      </c>
      <c r="C2851">
        <v>28</v>
      </c>
      <c r="D2851">
        <v>14</v>
      </c>
      <c r="E2851">
        <v>0.5</v>
      </c>
      <c r="F2851" t="e">
        <v>#N/A</v>
      </c>
      <c r="G2851" t="s">
        <v>17041</v>
      </c>
    </row>
    <row r="2852" spans="1:7" x14ac:dyDescent="0.25">
      <c r="A2852" t="s">
        <v>17042</v>
      </c>
      <c r="B2852">
        <v>173</v>
      </c>
      <c r="C2852">
        <v>28</v>
      </c>
      <c r="D2852">
        <v>1</v>
      </c>
      <c r="E2852">
        <v>0.04</v>
      </c>
      <c r="F2852" t="e">
        <v>#N/A</v>
      </c>
      <c r="G2852" t="e">
        <v>#N/A</v>
      </c>
    </row>
    <row r="2853" spans="1:7" x14ac:dyDescent="0.25">
      <c r="A2853" t="s">
        <v>17043</v>
      </c>
      <c r="B2853">
        <v>171</v>
      </c>
      <c r="C2853">
        <v>28</v>
      </c>
      <c r="D2853">
        <v>5</v>
      </c>
      <c r="E2853">
        <v>0.18</v>
      </c>
      <c r="F2853" t="e">
        <v>#N/A</v>
      </c>
      <c r="G2853" t="s">
        <v>17043</v>
      </c>
    </row>
    <row r="2854" spans="1:7" x14ac:dyDescent="0.25">
      <c r="A2854" t="s">
        <v>17044</v>
      </c>
      <c r="B2854">
        <v>150</v>
      </c>
      <c r="C2854">
        <v>28</v>
      </c>
      <c r="D2854">
        <v>3</v>
      </c>
      <c r="E2854">
        <v>0.11</v>
      </c>
      <c r="F2854" t="e">
        <v>#N/A</v>
      </c>
      <c r="G2854" t="e">
        <v>#N/A</v>
      </c>
    </row>
    <row r="2855" spans="1:7" x14ac:dyDescent="0.25">
      <c r="A2855" t="s">
        <v>17045</v>
      </c>
      <c r="B2855">
        <v>147</v>
      </c>
      <c r="C2855">
        <v>28</v>
      </c>
      <c r="D2855">
        <v>1</v>
      </c>
      <c r="E2855">
        <v>0.04</v>
      </c>
      <c r="F2855" t="e">
        <v>#N/A</v>
      </c>
      <c r="G2855" t="s">
        <v>17045</v>
      </c>
    </row>
    <row r="2856" spans="1:7" x14ac:dyDescent="0.25">
      <c r="A2856" t="s">
        <v>17046</v>
      </c>
      <c r="B2856">
        <v>145</v>
      </c>
      <c r="C2856">
        <v>28</v>
      </c>
      <c r="D2856">
        <v>0</v>
      </c>
      <c r="E2856">
        <v>0</v>
      </c>
      <c r="F2856" t="s">
        <v>17046</v>
      </c>
      <c r="G2856" t="e">
        <v>#N/A</v>
      </c>
    </row>
    <row r="2857" spans="1:7" x14ac:dyDescent="0.25">
      <c r="A2857" t="s">
        <v>17047</v>
      </c>
      <c r="B2857">
        <v>142</v>
      </c>
      <c r="C2857">
        <v>28</v>
      </c>
      <c r="D2857">
        <v>16</v>
      </c>
      <c r="E2857">
        <v>0.56999999999999995</v>
      </c>
      <c r="F2857" t="s">
        <v>17047</v>
      </c>
      <c r="G2857" t="e">
        <v>#N/A</v>
      </c>
    </row>
    <row r="2858" spans="1:7" x14ac:dyDescent="0.25">
      <c r="A2858" t="s">
        <v>17048</v>
      </c>
      <c r="B2858">
        <v>129</v>
      </c>
      <c r="C2858">
        <v>28</v>
      </c>
      <c r="D2858">
        <v>14</v>
      </c>
      <c r="E2858">
        <v>0.5</v>
      </c>
      <c r="F2858" t="e">
        <v>#N/A</v>
      </c>
      <c r="G2858" t="s">
        <v>17048</v>
      </c>
    </row>
    <row r="2859" spans="1:7" x14ac:dyDescent="0.25">
      <c r="A2859" t="s">
        <v>17049</v>
      </c>
      <c r="B2859">
        <v>123</v>
      </c>
      <c r="C2859">
        <v>28</v>
      </c>
      <c r="D2859">
        <v>58</v>
      </c>
      <c r="E2859">
        <v>2.0699999999999998</v>
      </c>
      <c r="F2859" t="e">
        <v>#N/A</v>
      </c>
      <c r="G2859" t="s">
        <v>17049</v>
      </c>
    </row>
    <row r="2860" spans="1:7" x14ac:dyDescent="0.25">
      <c r="A2860" t="s">
        <v>17050</v>
      </c>
      <c r="B2860">
        <v>121</v>
      </c>
      <c r="C2860">
        <v>28</v>
      </c>
      <c r="D2860">
        <v>5</v>
      </c>
      <c r="E2860">
        <v>0.18</v>
      </c>
      <c r="F2860" t="e">
        <v>#N/A</v>
      </c>
      <c r="G2860" t="s">
        <v>17050</v>
      </c>
    </row>
    <row r="2861" spans="1:7" x14ac:dyDescent="0.25">
      <c r="A2861" t="s">
        <v>17051</v>
      </c>
      <c r="B2861">
        <v>119</v>
      </c>
      <c r="C2861">
        <v>28</v>
      </c>
      <c r="D2861">
        <v>0</v>
      </c>
      <c r="E2861">
        <v>0</v>
      </c>
      <c r="F2861" t="e">
        <v>#N/A</v>
      </c>
      <c r="G2861" t="e">
        <v>#N/A</v>
      </c>
    </row>
    <row r="2862" spans="1:7" x14ac:dyDescent="0.25">
      <c r="A2862" t="s">
        <v>17052</v>
      </c>
      <c r="B2862">
        <v>114</v>
      </c>
      <c r="C2862">
        <v>28</v>
      </c>
      <c r="D2862">
        <v>11</v>
      </c>
      <c r="E2862">
        <v>0.39</v>
      </c>
      <c r="F2862" t="s">
        <v>17052</v>
      </c>
      <c r="G2862" t="e">
        <v>#N/A</v>
      </c>
    </row>
    <row r="2863" spans="1:7" x14ac:dyDescent="0.25">
      <c r="A2863" t="s">
        <v>17053</v>
      </c>
      <c r="B2863">
        <v>111</v>
      </c>
      <c r="C2863">
        <v>28</v>
      </c>
      <c r="D2863">
        <v>0</v>
      </c>
      <c r="E2863">
        <v>0</v>
      </c>
      <c r="F2863" t="s">
        <v>17053</v>
      </c>
      <c r="G2863" t="e">
        <v>#N/A</v>
      </c>
    </row>
    <row r="2864" spans="1:7" x14ac:dyDescent="0.25">
      <c r="A2864" t="s">
        <v>17054</v>
      </c>
      <c r="B2864">
        <v>108</v>
      </c>
      <c r="C2864">
        <v>28</v>
      </c>
      <c r="D2864">
        <v>0</v>
      </c>
      <c r="E2864">
        <v>0</v>
      </c>
      <c r="F2864" t="e">
        <v>#N/A</v>
      </c>
      <c r="G2864" t="e">
        <v>#N/A</v>
      </c>
    </row>
    <row r="2865" spans="1:7" x14ac:dyDescent="0.25">
      <c r="A2865" t="s">
        <v>17055</v>
      </c>
      <c r="B2865">
        <v>106</v>
      </c>
      <c r="C2865">
        <v>28</v>
      </c>
      <c r="D2865">
        <v>0</v>
      </c>
      <c r="E2865">
        <v>0</v>
      </c>
      <c r="F2865" t="e">
        <v>#N/A</v>
      </c>
      <c r="G2865" t="e">
        <v>#N/A</v>
      </c>
    </row>
    <row r="2866" spans="1:7" x14ac:dyDescent="0.25">
      <c r="A2866" t="s">
        <v>17056</v>
      </c>
      <c r="B2866">
        <v>104</v>
      </c>
      <c r="C2866">
        <v>28</v>
      </c>
      <c r="D2866">
        <v>1</v>
      </c>
      <c r="E2866">
        <v>0.04</v>
      </c>
      <c r="F2866" t="s">
        <v>17056</v>
      </c>
      <c r="G2866" t="e">
        <v>#N/A</v>
      </c>
    </row>
    <row r="2867" spans="1:7" x14ac:dyDescent="0.25">
      <c r="A2867" t="s">
        <v>17057</v>
      </c>
      <c r="B2867">
        <v>91</v>
      </c>
      <c r="C2867">
        <v>28</v>
      </c>
      <c r="D2867">
        <v>16</v>
      </c>
      <c r="E2867">
        <v>0.56999999999999995</v>
      </c>
      <c r="F2867" t="s">
        <v>17057</v>
      </c>
      <c r="G2867" t="e">
        <v>#N/A</v>
      </c>
    </row>
    <row r="2868" spans="1:7" x14ac:dyDescent="0.25">
      <c r="A2868" t="s">
        <v>17058</v>
      </c>
      <c r="B2868">
        <v>91</v>
      </c>
      <c r="C2868">
        <v>28</v>
      </c>
      <c r="D2868">
        <v>0</v>
      </c>
      <c r="E2868">
        <v>0</v>
      </c>
      <c r="F2868" t="s">
        <v>17058</v>
      </c>
      <c r="G2868" t="e">
        <v>#N/A</v>
      </c>
    </row>
    <row r="2869" spans="1:7" x14ac:dyDescent="0.25">
      <c r="A2869" t="s">
        <v>17059</v>
      </c>
      <c r="B2869">
        <v>87</v>
      </c>
      <c r="C2869">
        <v>28</v>
      </c>
      <c r="D2869">
        <v>16</v>
      </c>
      <c r="E2869">
        <v>0.56999999999999995</v>
      </c>
      <c r="F2869" t="s">
        <v>17059</v>
      </c>
      <c r="G2869" t="e">
        <v>#N/A</v>
      </c>
    </row>
    <row r="2870" spans="1:7" x14ac:dyDescent="0.25">
      <c r="A2870" t="s">
        <v>17060</v>
      </c>
      <c r="B2870">
        <v>80</v>
      </c>
      <c r="C2870">
        <v>28</v>
      </c>
      <c r="D2870">
        <v>11</v>
      </c>
      <c r="E2870">
        <v>0.39</v>
      </c>
      <c r="F2870" t="s">
        <v>17060</v>
      </c>
      <c r="G2870" t="e">
        <v>#N/A</v>
      </c>
    </row>
    <row r="2871" spans="1:7" x14ac:dyDescent="0.25">
      <c r="A2871" t="s">
        <v>17061</v>
      </c>
      <c r="B2871">
        <v>72</v>
      </c>
      <c r="C2871">
        <v>28</v>
      </c>
      <c r="D2871">
        <v>0</v>
      </c>
      <c r="E2871">
        <v>0</v>
      </c>
      <c r="F2871" t="s">
        <v>17061</v>
      </c>
      <c r="G2871" t="e">
        <v>#N/A</v>
      </c>
    </row>
    <row r="2872" spans="1:7" x14ac:dyDescent="0.25">
      <c r="A2872" t="s">
        <v>17062</v>
      </c>
      <c r="B2872">
        <v>66</v>
      </c>
      <c r="C2872">
        <v>28</v>
      </c>
      <c r="D2872">
        <v>10</v>
      </c>
      <c r="E2872">
        <v>0.36</v>
      </c>
      <c r="F2872" t="e">
        <v>#N/A</v>
      </c>
      <c r="G2872" t="e">
        <v>#N/A</v>
      </c>
    </row>
    <row r="2873" spans="1:7" x14ac:dyDescent="0.25">
      <c r="A2873" t="s">
        <v>17063</v>
      </c>
      <c r="B2873">
        <v>63</v>
      </c>
      <c r="C2873">
        <v>28</v>
      </c>
      <c r="D2873">
        <v>7</v>
      </c>
      <c r="E2873">
        <v>0.25</v>
      </c>
      <c r="F2873" t="s">
        <v>17063</v>
      </c>
      <c r="G2873" t="e">
        <v>#N/A</v>
      </c>
    </row>
    <row r="2874" spans="1:7" x14ac:dyDescent="0.25">
      <c r="A2874" t="s">
        <v>17064</v>
      </c>
      <c r="B2874">
        <v>61</v>
      </c>
      <c r="C2874">
        <v>28</v>
      </c>
      <c r="D2874">
        <v>30</v>
      </c>
      <c r="E2874">
        <v>1.07</v>
      </c>
      <c r="F2874" t="e">
        <v>#N/A</v>
      </c>
      <c r="G2874" t="s">
        <v>17064</v>
      </c>
    </row>
    <row r="2875" spans="1:7" x14ac:dyDescent="0.25">
      <c r="A2875" t="s">
        <v>17065</v>
      </c>
      <c r="B2875">
        <v>60</v>
      </c>
      <c r="C2875">
        <v>28</v>
      </c>
      <c r="D2875">
        <v>2</v>
      </c>
      <c r="E2875">
        <v>7.0000000000000007E-2</v>
      </c>
      <c r="F2875" t="e">
        <v>#N/A</v>
      </c>
      <c r="G2875" t="e">
        <v>#N/A</v>
      </c>
    </row>
    <row r="2876" spans="1:7" x14ac:dyDescent="0.25">
      <c r="A2876" t="s">
        <v>17066</v>
      </c>
      <c r="B2876">
        <v>60</v>
      </c>
      <c r="C2876">
        <v>28</v>
      </c>
      <c r="D2876">
        <v>0</v>
      </c>
      <c r="E2876">
        <v>0</v>
      </c>
      <c r="F2876" t="e">
        <v>#N/A</v>
      </c>
      <c r="G2876" t="s">
        <v>17066</v>
      </c>
    </row>
    <row r="2877" spans="1:7" x14ac:dyDescent="0.25">
      <c r="A2877" t="s">
        <v>17067</v>
      </c>
      <c r="B2877">
        <v>57</v>
      </c>
      <c r="C2877">
        <v>28</v>
      </c>
      <c r="D2877">
        <v>0</v>
      </c>
      <c r="E2877">
        <v>0</v>
      </c>
      <c r="F2877" t="e">
        <v>#N/A</v>
      </c>
      <c r="G2877" t="e">
        <v>#N/A</v>
      </c>
    </row>
    <row r="2878" spans="1:7" x14ac:dyDescent="0.25">
      <c r="A2878" t="s">
        <v>17068</v>
      </c>
      <c r="B2878">
        <v>57</v>
      </c>
      <c r="C2878">
        <v>28</v>
      </c>
      <c r="D2878">
        <v>0</v>
      </c>
      <c r="E2878">
        <v>0</v>
      </c>
      <c r="F2878" t="e">
        <v>#N/A</v>
      </c>
      <c r="G2878" t="s">
        <v>17068</v>
      </c>
    </row>
    <row r="2879" spans="1:7" x14ac:dyDescent="0.25">
      <c r="A2879" t="s">
        <v>17069</v>
      </c>
      <c r="B2879">
        <v>56</v>
      </c>
      <c r="C2879">
        <v>28</v>
      </c>
      <c r="D2879">
        <v>7</v>
      </c>
      <c r="E2879">
        <v>0.25</v>
      </c>
      <c r="F2879" t="s">
        <v>17069</v>
      </c>
      <c r="G2879" t="e">
        <v>#N/A</v>
      </c>
    </row>
    <row r="2880" spans="1:7" x14ac:dyDescent="0.25">
      <c r="A2880" t="s">
        <v>17070</v>
      </c>
      <c r="B2880">
        <v>49</v>
      </c>
      <c r="C2880">
        <v>28</v>
      </c>
      <c r="D2880">
        <v>2</v>
      </c>
      <c r="E2880">
        <v>7.0000000000000007E-2</v>
      </c>
      <c r="F2880" t="s">
        <v>17070</v>
      </c>
      <c r="G2880" t="e">
        <v>#N/A</v>
      </c>
    </row>
    <row r="2881" spans="1:7" x14ac:dyDescent="0.25">
      <c r="A2881" t="s">
        <v>17071</v>
      </c>
      <c r="B2881">
        <v>49</v>
      </c>
      <c r="C2881">
        <v>28</v>
      </c>
      <c r="D2881">
        <v>0</v>
      </c>
      <c r="E2881">
        <v>0</v>
      </c>
      <c r="F2881" t="s">
        <v>17071</v>
      </c>
      <c r="G2881" t="e">
        <v>#N/A</v>
      </c>
    </row>
    <row r="2882" spans="1:7" x14ac:dyDescent="0.25">
      <c r="A2882" t="s">
        <v>17072</v>
      </c>
      <c r="B2882">
        <v>43</v>
      </c>
      <c r="C2882">
        <v>28</v>
      </c>
      <c r="D2882">
        <v>5</v>
      </c>
      <c r="E2882">
        <v>0.18</v>
      </c>
      <c r="F2882" t="s">
        <v>17072</v>
      </c>
      <c r="G2882" t="e">
        <v>#N/A</v>
      </c>
    </row>
    <row r="2883" spans="1:7" x14ac:dyDescent="0.25">
      <c r="A2883" t="s">
        <v>17073</v>
      </c>
      <c r="B2883">
        <v>40</v>
      </c>
      <c r="C2883">
        <v>28</v>
      </c>
      <c r="D2883">
        <v>1</v>
      </c>
      <c r="E2883">
        <v>0.04</v>
      </c>
      <c r="F2883" t="e">
        <v>#N/A</v>
      </c>
      <c r="G2883" t="e">
        <v>#N/A</v>
      </c>
    </row>
    <row r="2884" spans="1:7" x14ac:dyDescent="0.25">
      <c r="A2884" t="s">
        <v>17074</v>
      </c>
      <c r="B2884">
        <v>39</v>
      </c>
      <c r="C2884">
        <v>28</v>
      </c>
      <c r="D2884">
        <v>3</v>
      </c>
      <c r="E2884">
        <v>0.11</v>
      </c>
      <c r="F2884" t="s">
        <v>17074</v>
      </c>
      <c r="G2884" t="e">
        <v>#N/A</v>
      </c>
    </row>
    <row r="2885" spans="1:7" x14ac:dyDescent="0.25">
      <c r="A2885" t="s">
        <v>17075</v>
      </c>
      <c r="B2885">
        <v>38</v>
      </c>
      <c r="C2885">
        <v>28</v>
      </c>
      <c r="D2885">
        <v>0</v>
      </c>
      <c r="E2885">
        <v>0</v>
      </c>
      <c r="F2885" t="e">
        <v>#N/A</v>
      </c>
      <c r="G2885" t="e">
        <v>#N/A</v>
      </c>
    </row>
    <row r="2886" spans="1:7" x14ac:dyDescent="0.25">
      <c r="A2886" t="s">
        <v>17076</v>
      </c>
      <c r="B2886">
        <v>34</v>
      </c>
      <c r="C2886">
        <v>28</v>
      </c>
      <c r="D2886">
        <v>0</v>
      </c>
      <c r="E2886">
        <v>0</v>
      </c>
      <c r="F2886" t="e">
        <v>#N/A</v>
      </c>
      <c r="G2886" t="e">
        <v>#N/A</v>
      </c>
    </row>
    <row r="2887" spans="1:7" x14ac:dyDescent="0.25">
      <c r="A2887" t="s">
        <v>17077</v>
      </c>
      <c r="B2887">
        <v>28</v>
      </c>
      <c r="C2887">
        <v>28</v>
      </c>
      <c r="D2887">
        <v>1</v>
      </c>
      <c r="E2887">
        <v>0.04</v>
      </c>
      <c r="F2887" t="e">
        <v>#N/A</v>
      </c>
      <c r="G2887" t="e">
        <v>#N/A</v>
      </c>
    </row>
    <row r="2888" spans="1:7" x14ac:dyDescent="0.25">
      <c r="A2888" t="s">
        <v>17078</v>
      </c>
      <c r="B2888">
        <v>28</v>
      </c>
      <c r="C2888">
        <v>28</v>
      </c>
      <c r="D2888">
        <v>0</v>
      </c>
      <c r="E2888">
        <v>0</v>
      </c>
      <c r="F2888" t="e">
        <v>#N/A</v>
      </c>
      <c r="G2888" t="e">
        <v>#N/A</v>
      </c>
    </row>
    <row r="2889" spans="1:7" x14ac:dyDescent="0.25">
      <c r="A2889" t="s">
        <v>17079</v>
      </c>
      <c r="B2889">
        <v>28</v>
      </c>
      <c r="C2889">
        <v>28</v>
      </c>
      <c r="D2889">
        <v>0</v>
      </c>
      <c r="E2889">
        <v>0</v>
      </c>
      <c r="F2889" t="e">
        <v>#N/A</v>
      </c>
      <c r="G2889" t="s">
        <v>17079</v>
      </c>
    </row>
    <row r="2890" spans="1:7" x14ac:dyDescent="0.25">
      <c r="A2890" t="s">
        <v>17080</v>
      </c>
      <c r="B2890">
        <v>28</v>
      </c>
      <c r="C2890">
        <v>28</v>
      </c>
      <c r="D2890">
        <v>0</v>
      </c>
      <c r="E2890">
        <v>0</v>
      </c>
      <c r="F2890" t="e">
        <v>#N/A</v>
      </c>
      <c r="G2890" t="s">
        <v>17080</v>
      </c>
    </row>
    <row r="2891" spans="1:7" x14ac:dyDescent="0.25">
      <c r="A2891" t="s">
        <v>17081</v>
      </c>
      <c r="B2891">
        <v>1870</v>
      </c>
      <c r="C2891">
        <v>27</v>
      </c>
      <c r="D2891">
        <v>17</v>
      </c>
      <c r="E2891">
        <v>0.63</v>
      </c>
      <c r="F2891" t="e">
        <v>#N/A</v>
      </c>
      <c r="G2891" t="s">
        <v>17081</v>
      </c>
    </row>
    <row r="2892" spans="1:7" x14ac:dyDescent="0.25">
      <c r="A2892" t="s">
        <v>17082</v>
      </c>
      <c r="B2892">
        <v>972</v>
      </c>
      <c r="C2892">
        <v>27</v>
      </c>
      <c r="D2892">
        <v>5</v>
      </c>
      <c r="E2892">
        <v>0.19</v>
      </c>
      <c r="F2892" t="e">
        <v>#N/A</v>
      </c>
      <c r="G2892" t="e">
        <v>#N/A</v>
      </c>
    </row>
    <row r="2893" spans="1:7" x14ac:dyDescent="0.25">
      <c r="A2893" t="s">
        <v>17083</v>
      </c>
      <c r="B2893">
        <v>935</v>
      </c>
      <c r="C2893">
        <v>27</v>
      </c>
      <c r="D2893">
        <v>0</v>
      </c>
      <c r="E2893">
        <v>0</v>
      </c>
      <c r="F2893" t="e">
        <v>#N/A</v>
      </c>
      <c r="G2893" t="s">
        <v>17083</v>
      </c>
    </row>
    <row r="2894" spans="1:7" x14ac:dyDescent="0.25">
      <c r="A2894" t="s">
        <v>17084</v>
      </c>
      <c r="B2894">
        <v>776</v>
      </c>
      <c r="C2894">
        <v>27</v>
      </c>
      <c r="D2894">
        <v>0</v>
      </c>
      <c r="E2894">
        <v>0</v>
      </c>
      <c r="F2894" t="e">
        <v>#N/A</v>
      </c>
      <c r="G2894" t="s">
        <v>17084</v>
      </c>
    </row>
    <row r="2895" spans="1:7" x14ac:dyDescent="0.25">
      <c r="A2895" t="s">
        <v>17085</v>
      </c>
      <c r="B2895">
        <v>616</v>
      </c>
      <c r="C2895">
        <v>27</v>
      </c>
      <c r="D2895">
        <v>7</v>
      </c>
      <c r="E2895">
        <v>0.26</v>
      </c>
      <c r="F2895" t="e">
        <v>#N/A</v>
      </c>
      <c r="G2895" t="s">
        <v>17085</v>
      </c>
    </row>
    <row r="2896" spans="1:7" x14ac:dyDescent="0.25">
      <c r="A2896" t="s">
        <v>17086</v>
      </c>
      <c r="B2896">
        <v>613</v>
      </c>
      <c r="C2896">
        <v>27</v>
      </c>
      <c r="D2896">
        <v>0</v>
      </c>
      <c r="E2896">
        <v>0</v>
      </c>
      <c r="F2896" t="e">
        <v>#N/A</v>
      </c>
      <c r="G2896" t="s">
        <v>17086</v>
      </c>
    </row>
    <row r="2897" spans="1:7" x14ac:dyDescent="0.25">
      <c r="A2897" t="s">
        <v>17087</v>
      </c>
      <c r="B2897">
        <v>481</v>
      </c>
      <c r="C2897">
        <v>27</v>
      </c>
      <c r="D2897">
        <v>3</v>
      </c>
      <c r="E2897">
        <v>0.11</v>
      </c>
      <c r="F2897" t="e">
        <v>#N/A</v>
      </c>
      <c r="G2897" t="e">
        <v>#N/A</v>
      </c>
    </row>
    <row r="2898" spans="1:7" x14ac:dyDescent="0.25">
      <c r="A2898" t="s">
        <v>17088</v>
      </c>
      <c r="B2898">
        <v>472</v>
      </c>
      <c r="C2898">
        <v>27</v>
      </c>
      <c r="D2898">
        <v>4</v>
      </c>
      <c r="E2898">
        <v>0.15</v>
      </c>
      <c r="F2898" t="e">
        <v>#N/A</v>
      </c>
      <c r="G2898" t="s">
        <v>17088</v>
      </c>
    </row>
    <row r="2899" spans="1:7" x14ac:dyDescent="0.25">
      <c r="A2899" t="s">
        <v>17089</v>
      </c>
      <c r="B2899">
        <v>460</v>
      </c>
      <c r="C2899">
        <v>27</v>
      </c>
      <c r="D2899">
        <v>3</v>
      </c>
      <c r="E2899">
        <v>0.11</v>
      </c>
      <c r="F2899" t="e">
        <v>#N/A</v>
      </c>
      <c r="G2899" t="s">
        <v>17089</v>
      </c>
    </row>
    <row r="2900" spans="1:7" x14ac:dyDescent="0.25">
      <c r="A2900" t="s">
        <v>17090</v>
      </c>
      <c r="B2900">
        <v>437</v>
      </c>
      <c r="C2900">
        <v>27</v>
      </c>
      <c r="D2900">
        <v>2</v>
      </c>
      <c r="E2900">
        <v>7.0000000000000007E-2</v>
      </c>
      <c r="F2900" t="e">
        <v>#N/A</v>
      </c>
      <c r="G2900" t="e">
        <v>#N/A</v>
      </c>
    </row>
    <row r="2901" spans="1:7" x14ac:dyDescent="0.25">
      <c r="A2901" t="s">
        <v>17091</v>
      </c>
      <c r="B2901">
        <v>399</v>
      </c>
      <c r="C2901">
        <v>27</v>
      </c>
      <c r="D2901">
        <v>9</v>
      </c>
      <c r="E2901">
        <v>0.33</v>
      </c>
      <c r="F2901" t="s">
        <v>17091</v>
      </c>
      <c r="G2901" t="e">
        <v>#N/A</v>
      </c>
    </row>
    <row r="2902" spans="1:7" x14ac:dyDescent="0.25">
      <c r="A2902" t="s">
        <v>17092</v>
      </c>
      <c r="B2902">
        <v>348</v>
      </c>
      <c r="C2902">
        <v>27</v>
      </c>
      <c r="D2902">
        <v>0</v>
      </c>
      <c r="E2902">
        <v>0</v>
      </c>
      <c r="F2902" t="e">
        <v>#N/A</v>
      </c>
      <c r="G2902" t="s">
        <v>17092</v>
      </c>
    </row>
    <row r="2903" spans="1:7" x14ac:dyDescent="0.25">
      <c r="A2903" t="s">
        <v>17093</v>
      </c>
      <c r="B2903">
        <v>333</v>
      </c>
      <c r="C2903">
        <v>27</v>
      </c>
      <c r="D2903">
        <v>4</v>
      </c>
      <c r="E2903">
        <v>0.15</v>
      </c>
      <c r="F2903" t="s">
        <v>17093</v>
      </c>
      <c r="G2903" t="e">
        <v>#N/A</v>
      </c>
    </row>
    <row r="2904" spans="1:7" x14ac:dyDescent="0.25">
      <c r="A2904" t="s">
        <v>17094</v>
      </c>
      <c r="B2904">
        <v>330</v>
      </c>
      <c r="C2904">
        <v>27</v>
      </c>
      <c r="D2904">
        <v>0</v>
      </c>
      <c r="E2904">
        <v>0</v>
      </c>
      <c r="F2904" t="e">
        <v>#N/A</v>
      </c>
      <c r="G2904" t="e">
        <v>#N/A</v>
      </c>
    </row>
    <row r="2905" spans="1:7" x14ac:dyDescent="0.25">
      <c r="A2905" t="s">
        <v>17095</v>
      </c>
      <c r="B2905">
        <v>327</v>
      </c>
      <c r="C2905">
        <v>27</v>
      </c>
      <c r="D2905">
        <v>17</v>
      </c>
      <c r="E2905">
        <v>0.63</v>
      </c>
      <c r="F2905" t="s">
        <v>17095</v>
      </c>
      <c r="G2905" t="e">
        <v>#N/A</v>
      </c>
    </row>
    <row r="2906" spans="1:7" x14ac:dyDescent="0.25">
      <c r="A2906" t="s">
        <v>17096</v>
      </c>
      <c r="B2906">
        <v>300</v>
      </c>
      <c r="C2906">
        <v>27</v>
      </c>
      <c r="D2906">
        <v>2</v>
      </c>
      <c r="E2906">
        <v>7.0000000000000007E-2</v>
      </c>
      <c r="F2906" t="s">
        <v>17096</v>
      </c>
      <c r="G2906" t="e">
        <v>#N/A</v>
      </c>
    </row>
    <row r="2907" spans="1:7" x14ac:dyDescent="0.25">
      <c r="A2907" t="s">
        <v>17097</v>
      </c>
      <c r="B2907">
        <v>290</v>
      </c>
      <c r="C2907">
        <v>27</v>
      </c>
      <c r="D2907">
        <v>16</v>
      </c>
      <c r="E2907">
        <v>0.59</v>
      </c>
      <c r="F2907" t="e">
        <v>#N/A</v>
      </c>
      <c r="G2907" t="s">
        <v>17097</v>
      </c>
    </row>
    <row r="2908" spans="1:7" x14ac:dyDescent="0.25">
      <c r="A2908" t="s">
        <v>17098</v>
      </c>
      <c r="B2908">
        <v>290</v>
      </c>
      <c r="C2908">
        <v>27</v>
      </c>
      <c r="D2908">
        <v>8</v>
      </c>
      <c r="E2908">
        <v>0.3</v>
      </c>
      <c r="F2908" t="e">
        <v>#N/A</v>
      </c>
      <c r="G2908" t="s">
        <v>17098</v>
      </c>
    </row>
    <row r="2909" spans="1:7" x14ac:dyDescent="0.25">
      <c r="A2909" t="s">
        <v>17099</v>
      </c>
      <c r="B2909">
        <v>286</v>
      </c>
      <c r="C2909">
        <v>27</v>
      </c>
      <c r="D2909">
        <v>21</v>
      </c>
      <c r="E2909">
        <v>0.78</v>
      </c>
      <c r="F2909" t="e">
        <v>#N/A</v>
      </c>
      <c r="G2909" t="s">
        <v>17099</v>
      </c>
    </row>
    <row r="2910" spans="1:7" x14ac:dyDescent="0.25">
      <c r="A2910" t="s">
        <v>17100</v>
      </c>
      <c r="B2910">
        <v>286</v>
      </c>
      <c r="C2910">
        <v>27</v>
      </c>
      <c r="D2910">
        <v>0</v>
      </c>
      <c r="E2910">
        <v>0</v>
      </c>
      <c r="F2910" t="e">
        <v>#N/A</v>
      </c>
      <c r="G2910" t="s">
        <v>17100</v>
      </c>
    </row>
    <row r="2911" spans="1:7" x14ac:dyDescent="0.25">
      <c r="A2911" t="s">
        <v>17101</v>
      </c>
      <c r="B2911">
        <v>272</v>
      </c>
      <c r="C2911">
        <v>27</v>
      </c>
      <c r="D2911">
        <v>45</v>
      </c>
      <c r="E2911">
        <v>1.67</v>
      </c>
      <c r="F2911" t="s">
        <v>17101</v>
      </c>
      <c r="G2911" t="e">
        <v>#N/A</v>
      </c>
    </row>
    <row r="2912" spans="1:7" x14ac:dyDescent="0.25">
      <c r="A2912" t="s">
        <v>17102</v>
      </c>
      <c r="B2912">
        <v>257</v>
      </c>
      <c r="C2912">
        <v>27</v>
      </c>
      <c r="D2912">
        <v>0</v>
      </c>
      <c r="E2912">
        <v>0</v>
      </c>
      <c r="F2912" t="e">
        <v>#N/A</v>
      </c>
      <c r="G2912" t="e">
        <v>#N/A</v>
      </c>
    </row>
    <row r="2913" spans="1:7" x14ac:dyDescent="0.25">
      <c r="A2913" t="s">
        <v>17103</v>
      </c>
      <c r="B2913">
        <v>256</v>
      </c>
      <c r="C2913">
        <v>27</v>
      </c>
      <c r="D2913">
        <v>0</v>
      </c>
      <c r="E2913">
        <v>0</v>
      </c>
      <c r="F2913" t="e">
        <v>#N/A</v>
      </c>
      <c r="G2913" t="e">
        <v>#N/A</v>
      </c>
    </row>
    <row r="2914" spans="1:7" x14ac:dyDescent="0.25">
      <c r="A2914" t="s">
        <v>17104</v>
      </c>
      <c r="B2914">
        <v>248</v>
      </c>
      <c r="C2914">
        <v>27</v>
      </c>
      <c r="D2914">
        <v>6</v>
      </c>
      <c r="E2914">
        <v>0.22</v>
      </c>
      <c r="F2914" t="e">
        <v>#N/A</v>
      </c>
      <c r="G2914" t="e">
        <v>#N/A</v>
      </c>
    </row>
    <row r="2915" spans="1:7" x14ac:dyDescent="0.25">
      <c r="A2915" t="s">
        <v>17105</v>
      </c>
      <c r="B2915">
        <v>238</v>
      </c>
      <c r="C2915">
        <v>27</v>
      </c>
      <c r="D2915">
        <v>0</v>
      </c>
      <c r="E2915">
        <v>0</v>
      </c>
      <c r="F2915" t="e">
        <v>#N/A</v>
      </c>
      <c r="G2915" t="e">
        <v>#N/A</v>
      </c>
    </row>
    <row r="2916" spans="1:7" x14ac:dyDescent="0.25">
      <c r="A2916" t="s">
        <v>17106</v>
      </c>
      <c r="B2916">
        <v>222</v>
      </c>
      <c r="C2916">
        <v>27</v>
      </c>
      <c r="D2916">
        <v>16</v>
      </c>
      <c r="E2916">
        <v>0.59</v>
      </c>
      <c r="F2916" t="e">
        <v>#N/A</v>
      </c>
      <c r="G2916" t="s">
        <v>17106</v>
      </c>
    </row>
    <row r="2917" spans="1:7" x14ac:dyDescent="0.25">
      <c r="A2917" t="s">
        <v>17107</v>
      </c>
      <c r="B2917">
        <v>204</v>
      </c>
      <c r="C2917">
        <v>27</v>
      </c>
      <c r="D2917">
        <v>64</v>
      </c>
      <c r="E2917">
        <v>2.37</v>
      </c>
      <c r="F2917" t="e">
        <v>#N/A</v>
      </c>
      <c r="G2917" t="e">
        <v>#N/A</v>
      </c>
    </row>
    <row r="2918" spans="1:7" x14ac:dyDescent="0.25">
      <c r="A2918" t="s">
        <v>17108</v>
      </c>
      <c r="B2918">
        <v>196</v>
      </c>
      <c r="C2918">
        <v>27</v>
      </c>
      <c r="D2918">
        <v>0</v>
      </c>
      <c r="E2918">
        <v>0</v>
      </c>
      <c r="F2918" t="e">
        <v>#N/A</v>
      </c>
      <c r="G2918" t="e">
        <v>#N/A</v>
      </c>
    </row>
    <row r="2919" spans="1:7" x14ac:dyDescent="0.25">
      <c r="A2919" t="s">
        <v>17109</v>
      </c>
      <c r="B2919">
        <v>194</v>
      </c>
      <c r="C2919">
        <v>27</v>
      </c>
      <c r="D2919">
        <v>1</v>
      </c>
      <c r="E2919">
        <v>0.04</v>
      </c>
      <c r="F2919" t="e">
        <v>#N/A</v>
      </c>
      <c r="G2919" t="e">
        <v>#N/A</v>
      </c>
    </row>
    <row r="2920" spans="1:7" x14ac:dyDescent="0.25">
      <c r="A2920" t="s">
        <v>17110</v>
      </c>
      <c r="B2920">
        <v>181</v>
      </c>
      <c r="C2920">
        <v>27</v>
      </c>
      <c r="D2920">
        <v>33</v>
      </c>
      <c r="E2920">
        <v>1.22</v>
      </c>
      <c r="F2920" t="s">
        <v>17110</v>
      </c>
      <c r="G2920" t="e">
        <v>#N/A</v>
      </c>
    </row>
    <row r="2921" spans="1:7" x14ac:dyDescent="0.25">
      <c r="A2921" t="s">
        <v>17111</v>
      </c>
      <c r="B2921">
        <v>181</v>
      </c>
      <c r="C2921">
        <v>27</v>
      </c>
      <c r="D2921">
        <v>2</v>
      </c>
      <c r="E2921">
        <v>7.0000000000000007E-2</v>
      </c>
      <c r="F2921" t="e">
        <v>#N/A</v>
      </c>
      <c r="G2921" t="s">
        <v>17111</v>
      </c>
    </row>
    <row r="2922" spans="1:7" x14ac:dyDescent="0.25">
      <c r="A2922" t="s">
        <v>17112</v>
      </c>
      <c r="B2922">
        <v>166</v>
      </c>
      <c r="C2922">
        <v>27</v>
      </c>
      <c r="D2922">
        <v>0</v>
      </c>
      <c r="E2922">
        <v>0</v>
      </c>
      <c r="F2922" t="s">
        <v>17112</v>
      </c>
      <c r="G2922" t="e">
        <v>#N/A</v>
      </c>
    </row>
    <row r="2923" spans="1:7" x14ac:dyDescent="0.25">
      <c r="A2923" t="s">
        <v>17113</v>
      </c>
      <c r="B2923">
        <v>160</v>
      </c>
      <c r="C2923">
        <v>27</v>
      </c>
      <c r="D2923">
        <v>0</v>
      </c>
      <c r="E2923">
        <v>0</v>
      </c>
      <c r="F2923" t="e">
        <v>#N/A</v>
      </c>
      <c r="G2923" t="s">
        <v>17113</v>
      </c>
    </row>
    <row r="2924" spans="1:7" x14ac:dyDescent="0.25">
      <c r="A2924" t="s">
        <v>17114</v>
      </c>
      <c r="B2924">
        <v>160</v>
      </c>
      <c r="C2924">
        <v>27</v>
      </c>
      <c r="D2924">
        <v>3</v>
      </c>
      <c r="E2924">
        <v>0.11</v>
      </c>
      <c r="F2924" t="e">
        <v>#N/A</v>
      </c>
      <c r="G2924" t="s">
        <v>17114</v>
      </c>
    </row>
    <row r="2925" spans="1:7" x14ac:dyDescent="0.25">
      <c r="A2925" t="s">
        <v>17115</v>
      </c>
      <c r="B2925">
        <v>160</v>
      </c>
      <c r="C2925">
        <v>27</v>
      </c>
      <c r="D2925">
        <v>0</v>
      </c>
      <c r="E2925">
        <v>0</v>
      </c>
      <c r="F2925" t="e">
        <v>#N/A</v>
      </c>
      <c r="G2925" t="e">
        <v>#N/A</v>
      </c>
    </row>
    <row r="2926" spans="1:7" x14ac:dyDescent="0.25">
      <c r="A2926" t="s">
        <v>17116</v>
      </c>
      <c r="B2926">
        <v>157</v>
      </c>
      <c r="C2926">
        <v>27</v>
      </c>
      <c r="D2926">
        <v>0</v>
      </c>
      <c r="E2926">
        <v>0</v>
      </c>
      <c r="F2926" t="e">
        <v>#N/A</v>
      </c>
      <c r="G2926" t="s">
        <v>17116</v>
      </c>
    </row>
    <row r="2927" spans="1:7" x14ac:dyDescent="0.25">
      <c r="A2927" t="s">
        <v>17117</v>
      </c>
      <c r="B2927">
        <v>149</v>
      </c>
      <c r="C2927">
        <v>27</v>
      </c>
      <c r="D2927">
        <v>0</v>
      </c>
      <c r="E2927">
        <v>0</v>
      </c>
      <c r="F2927" t="e">
        <v>#N/A</v>
      </c>
      <c r="G2927" t="e">
        <v>#N/A</v>
      </c>
    </row>
    <row r="2928" spans="1:7" x14ac:dyDescent="0.25">
      <c r="A2928" t="s">
        <v>17118</v>
      </c>
      <c r="B2928">
        <v>149</v>
      </c>
      <c r="C2928">
        <v>27</v>
      </c>
      <c r="D2928">
        <v>1</v>
      </c>
      <c r="E2928">
        <v>0.04</v>
      </c>
      <c r="F2928" t="e">
        <v>#N/A</v>
      </c>
      <c r="G2928" t="e">
        <v>#N/A</v>
      </c>
    </row>
    <row r="2929" spans="1:7" x14ac:dyDescent="0.25">
      <c r="A2929" t="s">
        <v>17119</v>
      </c>
      <c r="B2929">
        <v>145</v>
      </c>
      <c r="C2929">
        <v>27</v>
      </c>
      <c r="D2929">
        <v>0</v>
      </c>
      <c r="E2929">
        <v>0</v>
      </c>
      <c r="F2929" t="e">
        <v>#N/A</v>
      </c>
      <c r="G2929" t="s">
        <v>17119</v>
      </c>
    </row>
    <row r="2930" spans="1:7" x14ac:dyDescent="0.25">
      <c r="A2930" t="s">
        <v>17120</v>
      </c>
      <c r="B2930">
        <v>140</v>
      </c>
      <c r="C2930">
        <v>27</v>
      </c>
      <c r="D2930">
        <v>0</v>
      </c>
      <c r="E2930">
        <v>0</v>
      </c>
      <c r="F2930" t="e">
        <v>#N/A</v>
      </c>
      <c r="G2930" t="s">
        <v>17120</v>
      </c>
    </row>
    <row r="2931" spans="1:7" x14ac:dyDescent="0.25">
      <c r="A2931" t="s">
        <v>17121</v>
      </c>
      <c r="B2931">
        <v>139</v>
      </c>
      <c r="C2931">
        <v>27</v>
      </c>
      <c r="D2931">
        <v>0</v>
      </c>
      <c r="E2931">
        <v>0</v>
      </c>
      <c r="F2931" t="e">
        <v>#N/A</v>
      </c>
      <c r="G2931" t="s">
        <v>17121</v>
      </c>
    </row>
    <row r="2932" spans="1:7" x14ac:dyDescent="0.25">
      <c r="A2932" t="s">
        <v>17122</v>
      </c>
      <c r="B2932">
        <v>139</v>
      </c>
      <c r="C2932">
        <v>27</v>
      </c>
      <c r="D2932">
        <v>0</v>
      </c>
      <c r="E2932">
        <v>0</v>
      </c>
      <c r="F2932" t="e">
        <v>#N/A</v>
      </c>
      <c r="G2932" t="e">
        <v>#N/A</v>
      </c>
    </row>
    <row r="2933" spans="1:7" x14ac:dyDescent="0.25">
      <c r="A2933" t="s">
        <v>17123</v>
      </c>
      <c r="B2933">
        <v>133</v>
      </c>
      <c r="C2933">
        <v>27</v>
      </c>
      <c r="D2933">
        <v>0</v>
      </c>
      <c r="E2933">
        <v>0</v>
      </c>
      <c r="F2933" t="e">
        <v>#N/A</v>
      </c>
      <c r="G2933" t="e">
        <v>#N/A</v>
      </c>
    </row>
    <row r="2934" spans="1:7" x14ac:dyDescent="0.25">
      <c r="A2934" t="s">
        <v>17124</v>
      </c>
      <c r="B2934">
        <v>130</v>
      </c>
      <c r="C2934">
        <v>27</v>
      </c>
      <c r="D2934">
        <v>0</v>
      </c>
      <c r="E2934">
        <v>0</v>
      </c>
      <c r="F2934" t="s">
        <v>17124</v>
      </c>
      <c r="G2934" t="e">
        <v>#N/A</v>
      </c>
    </row>
    <row r="2935" spans="1:7" x14ac:dyDescent="0.25">
      <c r="A2935" t="s">
        <v>17125</v>
      </c>
      <c r="B2935">
        <v>125</v>
      </c>
      <c r="C2935">
        <v>27</v>
      </c>
      <c r="D2935">
        <v>29</v>
      </c>
      <c r="E2935">
        <v>1.07</v>
      </c>
      <c r="F2935" t="s">
        <v>17125</v>
      </c>
      <c r="G2935" t="e">
        <v>#N/A</v>
      </c>
    </row>
    <row r="2936" spans="1:7" x14ac:dyDescent="0.25">
      <c r="A2936" t="s">
        <v>17126</v>
      </c>
      <c r="B2936">
        <v>122</v>
      </c>
      <c r="C2936">
        <v>27</v>
      </c>
      <c r="D2936">
        <v>2</v>
      </c>
      <c r="E2936">
        <v>7.0000000000000007E-2</v>
      </c>
      <c r="F2936" t="e">
        <v>#N/A</v>
      </c>
      <c r="G2936" t="s">
        <v>17126</v>
      </c>
    </row>
    <row r="2937" spans="1:7" x14ac:dyDescent="0.25">
      <c r="A2937" t="s">
        <v>17127</v>
      </c>
      <c r="B2937">
        <v>120</v>
      </c>
      <c r="C2937">
        <v>27</v>
      </c>
      <c r="D2937">
        <v>2</v>
      </c>
      <c r="E2937">
        <v>7.0000000000000007E-2</v>
      </c>
      <c r="F2937" t="e">
        <v>#N/A</v>
      </c>
      <c r="G2937" t="e">
        <v>#N/A</v>
      </c>
    </row>
    <row r="2938" spans="1:7" x14ac:dyDescent="0.25">
      <c r="A2938" t="s">
        <v>17128</v>
      </c>
      <c r="B2938">
        <v>119</v>
      </c>
      <c r="C2938">
        <v>27</v>
      </c>
      <c r="D2938">
        <v>0</v>
      </c>
      <c r="E2938">
        <v>0</v>
      </c>
      <c r="F2938" t="s">
        <v>17128</v>
      </c>
      <c r="G2938" t="e">
        <v>#N/A</v>
      </c>
    </row>
    <row r="2939" spans="1:7" x14ac:dyDescent="0.25">
      <c r="A2939" t="s">
        <v>17129</v>
      </c>
      <c r="B2939">
        <v>117</v>
      </c>
      <c r="C2939">
        <v>27</v>
      </c>
      <c r="D2939">
        <v>0</v>
      </c>
      <c r="E2939">
        <v>0</v>
      </c>
      <c r="F2939" t="s">
        <v>17129</v>
      </c>
      <c r="G2939" t="e">
        <v>#N/A</v>
      </c>
    </row>
    <row r="2940" spans="1:7" x14ac:dyDescent="0.25">
      <c r="A2940" t="s">
        <v>17130</v>
      </c>
      <c r="B2940">
        <v>116</v>
      </c>
      <c r="C2940">
        <v>27</v>
      </c>
      <c r="D2940">
        <v>17</v>
      </c>
      <c r="E2940">
        <v>0.63</v>
      </c>
      <c r="F2940" t="s">
        <v>17130</v>
      </c>
      <c r="G2940" t="e">
        <v>#N/A</v>
      </c>
    </row>
    <row r="2941" spans="1:7" x14ac:dyDescent="0.25">
      <c r="A2941" t="s">
        <v>17131</v>
      </c>
      <c r="B2941">
        <v>97</v>
      </c>
      <c r="C2941">
        <v>27</v>
      </c>
      <c r="D2941">
        <v>6</v>
      </c>
      <c r="E2941">
        <v>0.22</v>
      </c>
      <c r="F2941" t="s">
        <v>17131</v>
      </c>
      <c r="G2941" t="e">
        <v>#N/A</v>
      </c>
    </row>
    <row r="2942" spans="1:7" x14ac:dyDescent="0.25">
      <c r="A2942" t="s">
        <v>17132</v>
      </c>
      <c r="B2942">
        <v>96</v>
      </c>
      <c r="C2942">
        <v>27</v>
      </c>
      <c r="D2942">
        <v>16</v>
      </c>
      <c r="E2942">
        <v>0.59</v>
      </c>
      <c r="F2942" t="s">
        <v>17132</v>
      </c>
      <c r="G2942" t="e">
        <v>#N/A</v>
      </c>
    </row>
    <row r="2943" spans="1:7" x14ac:dyDescent="0.25">
      <c r="A2943" t="s">
        <v>17133</v>
      </c>
      <c r="B2943">
        <v>95</v>
      </c>
      <c r="C2943">
        <v>27</v>
      </c>
      <c r="D2943">
        <v>2</v>
      </c>
      <c r="E2943">
        <v>7.0000000000000007E-2</v>
      </c>
      <c r="F2943" t="e">
        <v>#N/A</v>
      </c>
      <c r="G2943" t="e">
        <v>#N/A</v>
      </c>
    </row>
    <row r="2944" spans="1:7" x14ac:dyDescent="0.25">
      <c r="A2944" t="s">
        <v>17134</v>
      </c>
      <c r="B2944">
        <v>94</v>
      </c>
      <c r="C2944">
        <v>27</v>
      </c>
      <c r="D2944">
        <v>0</v>
      </c>
      <c r="E2944">
        <v>0</v>
      </c>
      <c r="F2944" t="s">
        <v>17134</v>
      </c>
      <c r="G2944" t="e">
        <v>#N/A</v>
      </c>
    </row>
    <row r="2945" spans="1:7" x14ac:dyDescent="0.25">
      <c r="A2945" t="s">
        <v>17135</v>
      </c>
      <c r="B2945">
        <v>84</v>
      </c>
      <c r="C2945">
        <v>27</v>
      </c>
      <c r="D2945">
        <v>0</v>
      </c>
      <c r="E2945">
        <v>0</v>
      </c>
      <c r="F2945" t="e">
        <v>#N/A</v>
      </c>
      <c r="G2945" t="s">
        <v>17135</v>
      </c>
    </row>
    <row r="2946" spans="1:7" x14ac:dyDescent="0.25">
      <c r="A2946" t="s">
        <v>17136</v>
      </c>
      <c r="B2946">
        <v>84</v>
      </c>
      <c r="C2946">
        <v>27</v>
      </c>
      <c r="D2946">
        <v>0</v>
      </c>
      <c r="E2946">
        <v>0</v>
      </c>
      <c r="F2946" t="e">
        <v>#N/A</v>
      </c>
      <c r="G2946" t="s">
        <v>17136</v>
      </c>
    </row>
    <row r="2947" spans="1:7" x14ac:dyDescent="0.25">
      <c r="A2947" t="s">
        <v>17137</v>
      </c>
      <c r="B2947">
        <v>80</v>
      </c>
      <c r="C2947">
        <v>27</v>
      </c>
      <c r="D2947">
        <v>13</v>
      </c>
      <c r="E2947">
        <v>0.48</v>
      </c>
      <c r="F2947" t="s">
        <v>17137</v>
      </c>
      <c r="G2947" t="e">
        <v>#N/A</v>
      </c>
    </row>
    <row r="2948" spans="1:7" x14ac:dyDescent="0.25">
      <c r="A2948" t="s">
        <v>17138</v>
      </c>
      <c r="B2948">
        <v>76</v>
      </c>
      <c r="C2948">
        <v>27</v>
      </c>
      <c r="D2948">
        <v>0</v>
      </c>
      <c r="E2948">
        <v>0</v>
      </c>
      <c r="F2948" t="e">
        <v>#N/A</v>
      </c>
      <c r="G2948" t="e">
        <v>#N/A</v>
      </c>
    </row>
    <row r="2949" spans="1:7" x14ac:dyDescent="0.25">
      <c r="A2949" t="s">
        <v>17139</v>
      </c>
      <c r="B2949">
        <v>69</v>
      </c>
      <c r="C2949">
        <v>27</v>
      </c>
      <c r="D2949">
        <v>1</v>
      </c>
      <c r="E2949">
        <v>0.04</v>
      </c>
      <c r="F2949" t="e">
        <v>#N/A</v>
      </c>
      <c r="G2949" t="e">
        <v>#N/A</v>
      </c>
    </row>
    <row r="2950" spans="1:7" x14ac:dyDescent="0.25">
      <c r="A2950" t="s">
        <v>17140</v>
      </c>
      <c r="B2950">
        <v>68</v>
      </c>
      <c r="C2950">
        <v>27</v>
      </c>
      <c r="D2950">
        <v>0</v>
      </c>
      <c r="E2950">
        <v>0</v>
      </c>
      <c r="F2950" t="e">
        <v>#N/A</v>
      </c>
      <c r="G2950" t="e">
        <v>#N/A</v>
      </c>
    </row>
    <row r="2951" spans="1:7" x14ac:dyDescent="0.25">
      <c r="A2951" t="s">
        <v>17141</v>
      </c>
      <c r="B2951">
        <v>63</v>
      </c>
      <c r="C2951">
        <v>27</v>
      </c>
      <c r="D2951">
        <v>13</v>
      </c>
      <c r="E2951">
        <v>0.48</v>
      </c>
      <c r="F2951" t="s">
        <v>17141</v>
      </c>
      <c r="G2951" t="e">
        <v>#N/A</v>
      </c>
    </row>
    <row r="2952" spans="1:7" x14ac:dyDescent="0.25">
      <c r="A2952" t="s">
        <v>17142</v>
      </c>
      <c r="B2952">
        <v>59</v>
      </c>
      <c r="C2952">
        <v>27</v>
      </c>
      <c r="D2952">
        <v>0</v>
      </c>
      <c r="E2952">
        <v>0</v>
      </c>
      <c r="F2952" t="e">
        <v>#N/A</v>
      </c>
      <c r="G2952" t="e">
        <v>#N/A</v>
      </c>
    </row>
    <row r="2953" spans="1:7" x14ac:dyDescent="0.25">
      <c r="A2953" t="s">
        <v>17143</v>
      </c>
      <c r="B2953">
        <v>59</v>
      </c>
      <c r="C2953">
        <v>27</v>
      </c>
      <c r="D2953">
        <v>0</v>
      </c>
      <c r="E2953">
        <v>0</v>
      </c>
      <c r="F2953" t="e">
        <v>#N/A</v>
      </c>
      <c r="G2953" t="s">
        <v>17143</v>
      </c>
    </row>
    <row r="2954" spans="1:7" x14ac:dyDescent="0.25">
      <c r="A2954" t="s">
        <v>17144</v>
      </c>
      <c r="B2954">
        <v>55</v>
      </c>
      <c r="C2954">
        <v>27</v>
      </c>
      <c r="D2954">
        <v>0</v>
      </c>
      <c r="E2954">
        <v>0</v>
      </c>
      <c r="F2954" t="s">
        <v>17144</v>
      </c>
      <c r="G2954" t="e">
        <v>#N/A</v>
      </c>
    </row>
    <row r="2955" spans="1:7" x14ac:dyDescent="0.25">
      <c r="A2955" t="s">
        <v>17145</v>
      </c>
      <c r="B2955">
        <v>49</v>
      </c>
      <c r="C2955">
        <v>27</v>
      </c>
      <c r="D2955">
        <v>1</v>
      </c>
      <c r="E2955">
        <v>0.04</v>
      </c>
      <c r="F2955" t="e">
        <v>#N/A</v>
      </c>
      <c r="G2955" t="e">
        <v>#N/A</v>
      </c>
    </row>
    <row r="2956" spans="1:7" x14ac:dyDescent="0.25">
      <c r="A2956" t="s">
        <v>17146</v>
      </c>
      <c r="B2956">
        <v>43</v>
      </c>
      <c r="C2956">
        <v>27</v>
      </c>
      <c r="D2956">
        <v>0</v>
      </c>
      <c r="E2956">
        <v>0</v>
      </c>
      <c r="F2956" t="s">
        <v>17146</v>
      </c>
      <c r="G2956" t="e">
        <v>#N/A</v>
      </c>
    </row>
    <row r="2957" spans="1:7" x14ac:dyDescent="0.25">
      <c r="A2957" t="s">
        <v>17147</v>
      </c>
      <c r="B2957">
        <v>41</v>
      </c>
      <c r="C2957">
        <v>27</v>
      </c>
      <c r="D2957">
        <v>3</v>
      </c>
      <c r="E2957">
        <v>0.11</v>
      </c>
      <c r="F2957" t="e">
        <v>#N/A</v>
      </c>
      <c r="G2957" t="s">
        <v>17147</v>
      </c>
    </row>
    <row r="2958" spans="1:7" x14ac:dyDescent="0.25">
      <c r="A2958" t="s">
        <v>17148</v>
      </c>
      <c r="B2958">
        <v>40</v>
      </c>
      <c r="C2958">
        <v>27</v>
      </c>
      <c r="D2958">
        <v>4</v>
      </c>
      <c r="E2958">
        <v>0.15</v>
      </c>
      <c r="F2958" t="e">
        <v>#N/A</v>
      </c>
      <c r="G2958" t="e">
        <v>#N/A</v>
      </c>
    </row>
    <row r="2959" spans="1:7" x14ac:dyDescent="0.25">
      <c r="A2959" t="s">
        <v>17149</v>
      </c>
      <c r="B2959">
        <v>28</v>
      </c>
      <c r="C2959">
        <v>27</v>
      </c>
      <c r="D2959">
        <v>0</v>
      </c>
      <c r="E2959">
        <v>0</v>
      </c>
      <c r="F2959" t="e">
        <v>#N/A</v>
      </c>
      <c r="G2959" t="e">
        <v>#N/A</v>
      </c>
    </row>
    <row r="2960" spans="1:7" x14ac:dyDescent="0.25">
      <c r="A2960" t="s">
        <v>17150</v>
      </c>
      <c r="B2960">
        <v>28</v>
      </c>
      <c r="C2960">
        <v>27</v>
      </c>
      <c r="D2960">
        <v>0</v>
      </c>
      <c r="E2960">
        <v>0</v>
      </c>
      <c r="F2960" t="e">
        <v>#N/A</v>
      </c>
      <c r="G2960" t="e">
        <v>#N/A</v>
      </c>
    </row>
    <row r="2961" spans="1:7" x14ac:dyDescent="0.25">
      <c r="A2961" t="s">
        <v>17151</v>
      </c>
      <c r="B2961">
        <v>27</v>
      </c>
      <c r="C2961">
        <v>27</v>
      </c>
      <c r="D2961">
        <v>0</v>
      </c>
      <c r="E2961">
        <v>0</v>
      </c>
      <c r="F2961" t="s">
        <v>17151</v>
      </c>
      <c r="G2961" t="e">
        <v>#N/A</v>
      </c>
    </row>
    <row r="2962" spans="1:7" x14ac:dyDescent="0.25">
      <c r="A2962" t="s">
        <v>17152</v>
      </c>
      <c r="B2962">
        <v>27</v>
      </c>
      <c r="C2962">
        <v>27</v>
      </c>
      <c r="D2962">
        <v>0</v>
      </c>
      <c r="E2962">
        <v>0</v>
      </c>
      <c r="F2962" t="e">
        <v>#N/A</v>
      </c>
      <c r="G2962" t="e">
        <v>#N/A</v>
      </c>
    </row>
    <row r="2963" spans="1:7" x14ac:dyDescent="0.25">
      <c r="A2963" t="s">
        <v>17153</v>
      </c>
      <c r="B2963">
        <v>27</v>
      </c>
      <c r="C2963">
        <v>27</v>
      </c>
      <c r="D2963">
        <v>0</v>
      </c>
      <c r="E2963">
        <v>0</v>
      </c>
      <c r="F2963" t="e">
        <v>#N/A</v>
      </c>
      <c r="G2963" t="e">
        <v>#N/A</v>
      </c>
    </row>
    <row r="2964" spans="1:7" x14ac:dyDescent="0.25">
      <c r="A2964" t="s">
        <v>17154</v>
      </c>
      <c r="B2964">
        <v>27</v>
      </c>
      <c r="C2964">
        <v>27</v>
      </c>
      <c r="D2964">
        <v>0</v>
      </c>
      <c r="E2964">
        <v>0</v>
      </c>
      <c r="F2964" t="e">
        <v>#N/A</v>
      </c>
      <c r="G2964" t="e">
        <v>#N/A</v>
      </c>
    </row>
    <row r="2965" spans="1:7" x14ac:dyDescent="0.25">
      <c r="A2965" t="s">
        <v>17155</v>
      </c>
      <c r="B2965">
        <v>902</v>
      </c>
      <c r="C2965">
        <v>26</v>
      </c>
      <c r="D2965">
        <v>7</v>
      </c>
      <c r="E2965">
        <v>0.27</v>
      </c>
      <c r="F2965" t="e">
        <v>#N/A</v>
      </c>
      <c r="G2965" t="e">
        <v>#N/A</v>
      </c>
    </row>
    <row r="2966" spans="1:7" x14ac:dyDescent="0.25">
      <c r="A2966" t="s">
        <v>17156</v>
      </c>
      <c r="B2966">
        <v>747</v>
      </c>
      <c r="C2966">
        <v>26</v>
      </c>
      <c r="D2966">
        <v>1</v>
      </c>
      <c r="E2966">
        <v>0.04</v>
      </c>
      <c r="F2966" t="e">
        <v>#N/A</v>
      </c>
      <c r="G2966" t="e">
        <v>#N/A</v>
      </c>
    </row>
    <row r="2967" spans="1:7" x14ac:dyDescent="0.25">
      <c r="A2967" t="s">
        <v>17157</v>
      </c>
      <c r="B2967">
        <v>663</v>
      </c>
      <c r="C2967">
        <v>26</v>
      </c>
      <c r="D2967">
        <v>5</v>
      </c>
      <c r="E2967">
        <v>0.19</v>
      </c>
      <c r="F2967" t="e">
        <v>#N/A</v>
      </c>
      <c r="G2967" t="e">
        <v>#N/A</v>
      </c>
    </row>
    <row r="2968" spans="1:7" x14ac:dyDescent="0.25">
      <c r="A2968" t="s">
        <v>17158</v>
      </c>
      <c r="B2968">
        <v>533</v>
      </c>
      <c r="C2968">
        <v>26</v>
      </c>
      <c r="D2968">
        <v>2</v>
      </c>
      <c r="E2968">
        <v>0.08</v>
      </c>
      <c r="F2968" t="s">
        <v>17158</v>
      </c>
      <c r="G2968" t="e">
        <v>#N/A</v>
      </c>
    </row>
    <row r="2969" spans="1:7" x14ac:dyDescent="0.25">
      <c r="A2969" t="s">
        <v>17159</v>
      </c>
      <c r="B2969">
        <v>411</v>
      </c>
      <c r="C2969">
        <v>26</v>
      </c>
      <c r="D2969">
        <v>1</v>
      </c>
      <c r="E2969">
        <v>0.04</v>
      </c>
      <c r="F2969" t="e">
        <v>#N/A</v>
      </c>
      <c r="G2969" t="s">
        <v>17159</v>
      </c>
    </row>
    <row r="2970" spans="1:7" x14ac:dyDescent="0.25">
      <c r="A2970" t="s">
        <v>17160</v>
      </c>
      <c r="B2970">
        <v>409</v>
      </c>
      <c r="C2970">
        <v>26</v>
      </c>
      <c r="D2970">
        <v>0</v>
      </c>
      <c r="E2970">
        <v>0</v>
      </c>
      <c r="F2970" t="e">
        <v>#N/A</v>
      </c>
      <c r="G2970" t="s">
        <v>17160</v>
      </c>
    </row>
    <row r="2971" spans="1:7" x14ac:dyDescent="0.25">
      <c r="A2971" t="s">
        <v>17161</v>
      </c>
      <c r="B2971">
        <v>345</v>
      </c>
      <c r="C2971">
        <v>26</v>
      </c>
      <c r="D2971">
        <v>0</v>
      </c>
      <c r="E2971">
        <v>0</v>
      </c>
      <c r="F2971" t="e">
        <v>#N/A</v>
      </c>
      <c r="G2971" t="e">
        <v>#N/A</v>
      </c>
    </row>
    <row r="2972" spans="1:7" x14ac:dyDescent="0.25">
      <c r="A2972" t="s">
        <v>17162</v>
      </c>
      <c r="B2972">
        <v>329</v>
      </c>
      <c r="C2972">
        <v>26</v>
      </c>
      <c r="D2972">
        <v>2</v>
      </c>
      <c r="E2972">
        <v>0.08</v>
      </c>
      <c r="F2972" t="e">
        <v>#N/A</v>
      </c>
      <c r="G2972" t="e">
        <v>#N/A</v>
      </c>
    </row>
    <row r="2973" spans="1:7" x14ac:dyDescent="0.25">
      <c r="A2973" t="s">
        <v>17163</v>
      </c>
      <c r="B2973">
        <v>309</v>
      </c>
      <c r="C2973">
        <v>26</v>
      </c>
      <c r="D2973">
        <v>0</v>
      </c>
      <c r="E2973">
        <v>0</v>
      </c>
      <c r="F2973" t="e">
        <v>#N/A</v>
      </c>
      <c r="G2973" t="e">
        <v>#N/A</v>
      </c>
    </row>
    <row r="2974" spans="1:7" x14ac:dyDescent="0.25">
      <c r="A2974" t="s">
        <v>17164</v>
      </c>
      <c r="B2974">
        <v>273</v>
      </c>
      <c r="C2974">
        <v>26</v>
      </c>
      <c r="D2974">
        <v>7</v>
      </c>
      <c r="E2974">
        <v>0.27</v>
      </c>
      <c r="F2974" t="e">
        <v>#N/A</v>
      </c>
      <c r="G2974" t="s">
        <v>17164</v>
      </c>
    </row>
    <row r="2975" spans="1:7" x14ac:dyDescent="0.25">
      <c r="A2975" t="s">
        <v>17165</v>
      </c>
      <c r="B2975">
        <v>272</v>
      </c>
      <c r="C2975">
        <v>26</v>
      </c>
      <c r="D2975">
        <v>0</v>
      </c>
      <c r="E2975">
        <v>0</v>
      </c>
      <c r="F2975" t="s">
        <v>17165</v>
      </c>
      <c r="G2975" t="e">
        <v>#N/A</v>
      </c>
    </row>
    <row r="2976" spans="1:7" x14ac:dyDescent="0.25">
      <c r="A2976" t="s">
        <v>17166</v>
      </c>
      <c r="B2976">
        <v>252</v>
      </c>
      <c r="C2976">
        <v>26</v>
      </c>
      <c r="D2976">
        <v>1</v>
      </c>
      <c r="E2976">
        <v>0.04</v>
      </c>
      <c r="F2976" t="e">
        <v>#N/A</v>
      </c>
      <c r="G2976" t="s">
        <v>17166</v>
      </c>
    </row>
    <row r="2977" spans="1:7" x14ac:dyDescent="0.25">
      <c r="A2977" t="s">
        <v>17167</v>
      </c>
      <c r="B2977">
        <v>238</v>
      </c>
      <c r="C2977">
        <v>26</v>
      </c>
      <c r="D2977">
        <v>19</v>
      </c>
      <c r="E2977">
        <v>0.73</v>
      </c>
      <c r="F2977" t="e">
        <v>#N/A</v>
      </c>
      <c r="G2977" t="e">
        <v>#N/A</v>
      </c>
    </row>
    <row r="2978" spans="1:7" x14ac:dyDescent="0.25">
      <c r="A2978" t="s">
        <v>17168</v>
      </c>
      <c r="B2978">
        <v>238</v>
      </c>
      <c r="C2978">
        <v>26</v>
      </c>
      <c r="D2978">
        <v>3</v>
      </c>
      <c r="E2978">
        <v>0.12</v>
      </c>
      <c r="F2978" t="e">
        <v>#N/A</v>
      </c>
      <c r="G2978" t="s">
        <v>17168</v>
      </c>
    </row>
    <row r="2979" spans="1:7" x14ac:dyDescent="0.25">
      <c r="A2979" t="s">
        <v>17169</v>
      </c>
      <c r="B2979">
        <v>233</v>
      </c>
      <c r="C2979">
        <v>26</v>
      </c>
      <c r="D2979">
        <v>3</v>
      </c>
      <c r="E2979">
        <v>0.12</v>
      </c>
      <c r="F2979" t="e">
        <v>#N/A</v>
      </c>
      <c r="G2979" t="s">
        <v>17169</v>
      </c>
    </row>
    <row r="2980" spans="1:7" x14ac:dyDescent="0.25">
      <c r="A2980" t="s">
        <v>17170</v>
      </c>
      <c r="B2980">
        <v>225</v>
      </c>
      <c r="C2980">
        <v>26</v>
      </c>
      <c r="D2980">
        <v>20</v>
      </c>
      <c r="E2980">
        <v>0.77</v>
      </c>
      <c r="F2980" t="s">
        <v>17170</v>
      </c>
      <c r="G2980" t="e">
        <v>#N/A</v>
      </c>
    </row>
    <row r="2981" spans="1:7" x14ac:dyDescent="0.25">
      <c r="A2981" t="s">
        <v>17171</v>
      </c>
      <c r="B2981">
        <v>211</v>
      </c>
      <c r="C2981">
        <v>26</v>
      </c>
      <c r="D2981">
        <v>9</v>
      </c>
      <c r="E2981">
        <v>0.35</v>
      </c>
      <c r="F2981" t="e">
        <v>#N/A</v>
      </c>
      <c r="G2981" t="s">
        <v>17171</v>
      </c>
    </row>
    <row r="2982" spans="1:7" x14ac:dyDescent="0.25">
      <c r="A2982" t="s">
        <v>17172</v>
      </c>
      <c r="B2982">
        <v>204</v>
      </c>
      <c r="C2982">
        <v>26</v>
      </c>
      <c r="D2982">
        <v>0</v>
      </c>
      <c r="E2982">
        <v>0</v>
      </c>
      <c r="F2982" t="e">
        <v>#N/A</v>
      </c>
      <c r="G2982" t="e">
        <v>#N/A</v>
      </c>
    </row>
    <row r="2983" spans="1:7" x14ac:dyDescent="0.25">
      <c r="A2983" t="s">
        <v>17173</v>
      </c>
      <c r="B2983">
        <v>203</v>
      </c>
      <c r="C2983">
        <v>26</v>
      </c>
      <c r="D2983">
        <v>0</v>
      </c>
      <c r="E2983">
        <v>0</v>
      </c>
      <c r="F2983" t="e">
        <v>#N/A</v>
      </c>
      <c r="G2983" t="e">
        <v>#N/A</v>
      </c>
    </row>
    <row r="2984" spans="1:7" x14ac:dyDescent="0.25">
      <c r="A2984" t="s">
        <v>17174</v>
      </c>
      <c r="B2984">
        <v>190</v>
      </c>
      <c r="C2984">
        <v>26</v>
      </c>
      <c r="D2984">
        <v>0</v>
      </c>
      <c r="E2984">
        <v>0</v>
      </c>
      <c r="F2984" t="s">
        <v>17174</v>
      </c>
      <c r="G2984" t="e">
        <v>#N/A</v>
      </c>
    </row>
    <row r="2985" spans="1:7" x14ac:dyDescent="0.25">
      <c r="A2985" t="s">
        <v>17175</v>
      </c>
      <c r="B2985">
        <v>175</v>
      </c>
      <c r="C2985">
        <v>26</v>
      </c>
      <c r="D2985">
        <v>19</v>
      </c>
      <c r="E2985">
        <v>0.73</v>
      </c>
      <c r="F2985" t="s">
        <v>17175</v>
      </c>
      <c r="G2985" t="e">
        <v>#N/A</v>
      </c>
    </row>
    <row r="2986" spans="1:7" x14ac:dyDescent="0.25">
      <c r="A2986" t="s">
        <v>17176</v>
      </c>
      <c r="B2986">
        <v>169</v>
      </c>
      <c r="C2986">
        <v>26</v>
      </c>
      <c r="D2986">
        <v>0</v>
      </c>
      <c r="E2986">
        <v>0</v>
      </c>
      <c r="F2986" t="e">
        <v>#N/A</v>
      </c>
      <c r="G2986" t="e">
        <v>#N/A</v>
      </c>
    </row>
    <row r="2987" spans="1:7" x14ac:dyDescent="0.25">
      <c r="A2987" t="s">
        <v>17177</v>
      </c>
      <c r="B2987">
        <v>167</v>
      </c>
      <c r="C2987">
        <v>26</v>
      </c>
      <c r="D2987">
        <v>0</v>
      </c>
      <c r="E2987">
        <v>0</v>
      </c>
      <c r="F2987" t="s">
        <v>17177</v>
      </c>
      <c r="G2987" t="e">
        <v>#N/A</v>
      </c>
    </row>
    <row r="2988" spans="1:7" x14ac:dyDescent="0.25">
      <c r="A2988" t="s">
        <v>17178</v>
      </c>
      <c r="B2988">
        <v>157</v>
      </c>
      <c r="C2988">
        <v>26</v>
      </c>
      <c r="D2988">
        <v>9</v>
      </c>
      <c r="E2988">
        <v>0.35</v>
      </c>
      <c r="F2988" t="e">
        <v>#N/A</v>
      </c>
      <c r="G2988" t="s">
        <v>17178</v>
      </c>
    </row>
    <row r="2989" spans="1:7" x14ac:dyDescent="0.25">
      <c r="A2989" t="s">
        <v>17179</v>
      </c>
      <c r="B2989">
        <v>156</v>
      </c>
      <c r="C2989">
        <v>26</v>
      </c>
      <c r="D2989">
        <v>5</v>
      </c>
      <c r="E2989">
        <v>0.19</v>
      </c>
      <c r="F2989" t="s">
        <v>17179</v>
      </c>
      <c r="G2989" t="e">
        <v>#N/A</v>
      </c>
    </row>
    <row r="2990" spans="1:7" x14ac:dyDescent="0.25">
      <c r="A2990" t="s">
        <v>17180</v>
      </c>
      <c r="B2990">
        <v>150</v>
      </c>
      <c r="C2990">
        <v>26</v>
      </c>
      <c r="D2990">
        <v>33</v>
      </c>
      <c r="E2990">
        <v>1.27</v>
      </c>
      <c r="F2990" t="s">
        <v>17180</v>
      </c>
      <c r="G2990" t="e">
        <v>#N/A</v>
      </c>
    </row>
    <row r="2991" spans="1:7" x14ac:dyDescent="0.25">
      <c r="A2991" t="s">
        <v>17181</v>
      </c>
      <c r="B2991">
        <v>147</v>
      </c>
      <c r="C2991">
        <v>26</v>
      </c>
      <c r="D2991">
        <v>3</v>
      </c>
      <c r="E2991">
        <v>0.12</v>
      </c>
      <c r="F2991" t="e">
        <v>#N/A</v>
      </c>
      <c r="G2991" t="e">
        <v>#N/A</v>
      </c>
    </row>
    <row r="2992" spans="1:7" x14ac:dyDescent="0.25">
      <c r="A2992" t="s">
        <v>17182</v>
      </c>
      <c r="B2992">
        <v>137</v>
      </c>
      <c r="C2992">
        <v>26</v>
      </c>
      <c r="D2992">
        <v>0</v>
      </c>
      <c r="E2992">
        <v>0</v>
      </c>
      <c r="F2992" t="e">
        <v>#N/A</v>
      </c>
      <c r="G2992" t="s">
        <v>17182</v>
      </c>
    </row>
    <row r="2993" spans="1:7" x14ac:dyDescent="0.25">
      <c r="A2993" t="s">
        <v>17183</v>
      </c>
      <c r="B2993">
        <v>135</v>
      </c>
      <c r="C2993">
        <v>26</v>
      </c>
      <c r="D2993">
        <v>1</v>
      </c>
      <c r="E2993">
        <v>0.04</v>
      </c>
      <c r="F2993" t="e">
        <v>#N/A</v>
      </c>
      <c r="G2993" t="s">
        <v>17183</v>
      </c>
    </row>
    <row r="2994" spans="1:7" x14ac:dyDescent="0.25">
      <c r="A2994" t="s">
        <v>17184</v>
      </c>
      <c r="B2994">
        <v>134</v>
      </c>
      <c r="C2994">
        <v>26</v>
      </c>
      <c r="D2994">
        <v>0</v>
      </c>
      <c r="E2994">
        <v>0</v>
      </c>
      <c r="F2994" t="e">
        <v>#N/A</v>
      </c>
      <c r="G2994" t="e">
        <v>#N/A</v>
      </c>
    </row>
    <row r="2995" spans="1:7" x14ac:dyDescent="0.25">
      <c r="A2995" t="s">
        <v>17185</v>
      </c>
      <c r="B2995">
        <v>133</v>
      </c>
      <c r="C2995">
        <v>26</v>
      </c>
      <c r="D2995">
        <v>1</v>
      </c>
      <c r="E2995">
        <v>0.04</v>
      </c>
      <c r="F2995" t="s">
        <v>17185</v>
      </c>
      <c r="G2995" t="e">
        <v>#N/A</v>
      </c>
    </row>
    <row r="2996" spans="1:7" x14ac:dyDescent="0.25">
      <c r="A2996" t="s">
        <v>17186</v>
      </c>
      <c r="B2996">
        <v>132</v>
      </c>
      <c r="C2996">
        <v>26</v>
      </c>
      <c r="D2996">
        <v>24</v>
      </c>
      <c r="E2996">
        <v>0.92</v>
      </c>
      <c r="F2996" t="s">
        <v>17186</v>
      </c>
      <c r="G2996" t="e">
        <v>#N/A</v>
      </c>
    </row>
    <row r="2997" spans="1:7" x14ac:dyDescent="0.25">
      <c r="A2997" t="s">
        <v>17187</v>
      </c>
      <c r="B2997">
        <v>130</v>
      </c>
      <c r="C2997">
        <v>26</v>
      </c>
      <c r="D2997">
        <v>4</v>
      </c>
      <c r="E2997">
        <v>0.15</v>
      </c>
      <c r="F2997" t="e">
        <v>#N/A</v>
      </c>
      <c r="G2997" t="e">
        <v>#N/A</v>
      </c>
    </row>
    <row r="2998" spans="1:7" x14ac:dyDescent="0.25">
      <c r="A2998" t="s">
        <v>17188</v>
      </c>
      <c r="B2998">
        <v>129</v>
      </c>
      <c r="C2998">
        <v>26</v>
      </c>
      <c r="D2998">
        <v>2</v>
      </c>
      <c r="E2998">
        <v>0.08</v>
      </c>
      <c r="F2998" t="s">
        <v>17188</v>
      </c>
      <c r="G2998" t="e">
        <v>#N/A</v>
      </c>
    </row>
    <row r="2999" spans="1:7" x14ac:dyDescent="0.25">
      <c r="A2999" t="s">
        <v>17189</v>
      </c>
      <c r="B2999">
        <v>123</v>
      </c>
      <c r="C2999">
        <v>26</v>
      </c>
      <c r="D2999">
        <v>30</v>
      </c>
      <c r="E2999">
        <v>1.1499999999999999</v>
      </c>
      <c r="F2999" t="s">
        <v>17189</v>
      </c>
      <c r="G2999" t="e">
        <v>#N/A</v>
      </c>
    </row>
    <row r="3000" spans="1:7" x14ac:dyDescent="0.25">
      <c r="A3000" t="s">
        <v>17190</v>
      </c>
      <c r="B3000">
        <v>117</v>
      </c>
      <c r="C3000">
        <v>26</v>
      </c>
      <c r="D3000">
        <v>2</v>
      </c>
      <c r="E3000">
        <v>0.08</v>
      </c>
      <c r="F3000" t="e">
        <v>#N/A</v>
      </c>
      <c r="G3000" t="e">
        <v>#N/A</v>
      </c>
    </row>
    <row r="3001" spans="1:7" x14ac:dyDescent="0.25">
      <c r="A3001" t="s">
        <v>17191</v>
      </c>
      <c r="B3001">
        <v>114</v>
      </c>
      <c r="C3001">
        <v>26</v>
      </c>
      <c r="D3001">
        <v>11</v>
      </c>
      <c r="E3001">
        <v>0.42</v>
      </c>
      <c r="F3001" t="s">
        <v>17191</v>
      </c>
      <c r="G3001" t="e">
        <v>#N/A</v>
      </c>
    </row>
    <row r="3002" spans="1:7" x14ac:dyDescent="0.25">
      <c r="A3002" t="s">
        <v>17192</v>
      </c>
      <c r="B3002">
        <v>104</v>
      </c>
      <c r="C3002">
        <v>26</v>
      </c>
      <c r="D3002">
        <v>0</v>
      </c>
      <c r="E3002">
        <v>0</v>
      </c>
      <c r="F3002" t="s">
        <v>17192</v>
      </c>
      <c r="G3002" t="e">
        <v>#N/A</v>
      </c>
    </row>
    <row r="3003" spans="1:7" x14ac:dyDescent="0.25">
      <c r="A3003" t="s">
        <v>17193</v>
      </c>
      <c r="B3003">
        <v>104</v>
      </c>
      <c r="C3003">
        <v>26</v>
      </c>
      <c r="D3003">
        <v>1</v>
      </c>
      <c r="E3003">
        <v>0.04</v>
      </c>
      <c r="F3003" t="e">
        <v>#N/A</v>
      </c>
      <c r="G3003" t="e">
        <v>#N/A</v>
      </c>
    </row>
    <row r="3004" spans="1:7" x14ac:dyDescent="0.25">
      <c r="A3004" t="s">
        <v>17194</v>
      </c>
      <c r="B3004">
        <v>102</v>
      </c>
      <c r="C3004">
        <v>26</v>
      </c>
      <c r="D3004">
        <v>0</v>
      </c>
      <c r="E3004">
        <v>0</v>
      </c>
      <c r="F3004" t="s">
        <v>17194</v>
      </c>
      <c r="G3004" t="e">
        <v>#N/A</v>
      </c>
    </row>
    <row r="3005" spans="1:7" x14ac:dyDescent="0.25">
      <c r="A3005" t="s">
        <v>17195</v>
      </c>
      <c r="B3005">
        <v>100</v>
      </c>
      <c r="C3005">
        <v>26</v>
      </c>
      <c r="D3005">
        <v>0</v>
      </c>
      <c r="E3005">
        <v>0</v>
      </c>
      <c r="F3005" t="e">
        <v>#N/A</v>
      </c>
      <c r="G3005" t="e">
        <v>#N/A</v>
      </c>
    </row>
    <row r="3006" spans="1:7" x14ac:dyDescent="0.25">
      <c r="A3006" t="s">
        <v>17196</v>
      </c>
      <c r="B3006">
        <v>97</v>
      </c>
      <c r="C3006">
        <v>26</v>
      </c>
      <c r="D3006">
        <v>0</v>
      </c>
      <c r="E3006">
        <v>0</v>
      </c>
      <c r="F3006" t="e">
        <v>#N/A</v>
      </c>
      <c r="G3006" t="e">
        <v>#N/A</v>
      </c>
    </row>
    <row r="3007" spans="1:7" x14ac:dyDescent="0.25">
      <c r="A3007" t="s">
        <v>17197</v>
      </c>
      <c r="B3007">
        <v>95</v>
      </c>
      <c r="C3007">
        <v>26</v>
      </c>
      <c r="D3007">
        <v>14</v>
      </c>
      <c r="E3007">
        <v>0.54</v>
      </c>
      <c r="F3007" t="e">
        <v>#N/A</v>
      </c>
      <c r="G3007" t="s">
        <v>17197</v>
      </c>
    </row>
    <row r="3008" spans="1:7" x14ac:dyDescent="0.25">
      <c r="A3008" t="s">
        <v>17198</v>
      </c>
      <c r="B3008">
        <v>95</v>
      </c>
      <c r="C3008">
        <v>26</v>
      </c>
      <c r="D3008">
        <v>3</v>
      </c>
      <c r="E3008">
        <v>0.12</v>
      </c>
      <c r="F3008" t="s">
        <v>17198</v>
      </c>
      <c r="G3008" t="e">
        <v>#N/A</v>
      </c>
    </row>
    <row r="3009" spans="1:7" x14ac:dyDescent="0.25">
      <c r="A3009" t="s">
        <v>17199</v>
      </c>
      <c r="B3009">
        <v>95</v>
      </c>
      <c r="C3009">
        <v>26</v>
      </c>
      <c r="D3009">
        <v>0</v>
      </c>
      <c r="E3009">
        <v>0</v>
      </c>
      <c r="F3009" t="e">
        <v>#N/A</v>
      </c>
      <c r="G3009" t="e">
        <v>#N/A</v>
      </c>
    </row>
    <row r="3010" spans="1:7" x14ac:dyDescent="0.25">
      <c r="A3010" t="s">
        <v>17200</v>
      </c>
      <c r="B3010">
        <v>94</v>
      </c>
      <c r="C3010">
        <v>26</v>
      </c>
      <c r="D3010">
        <v>0</v>
      </c>
      <c r="E3010">
        <v>0</v>
      </c>
      <c r="F3010" t="e">
        <v>#N/A</v>
      </c>
      <c r="G3010" t="e">
        <v>#N/A</v>
      </c>
    </row>
    <row r="3011" spans="1:7" x14ac:dyDescent="0.25">
      <c r="A3011" t="s">
        <v>17201</v>
      </c>
      <c r="B3011">
        <v>94</v>
      </c>
      <c r="C3011">
        <v>26</v>
      </c>
      <c r="D3011">
        <v>2</v>
      </c>
      <c r="E3011">
        <v>0.08</v>
      </c>
      <c r="F3011" t="e">
        <v>#N/A</v>
      </c>
      <c r="G3011" t="e">
        <v>#N/A</v>
      </c>
    </row>
    <row r="3012" spans="1:7" x14ac:dyDescent="0.25">
      <c r="A3012" t="s">
        <v>17202</v>
      </c>
      <c r="B3012">
        <v>87</v>
      </c>
      <c r="C3012">
        <v>26</v>
      </c>
      <c r="D3012">
        <v>16</v>
      </c>
      <c r="E3012">
        <v>0.62</v>
      </c>
      <c r="F3012" t="e">
        <v>#N/A</v>
      </c>
      <c r="G3012" t="s">
        <v>17202</v>
      </c>
    </row>
    <row r="3013" spans="1:7" x14ac:dyDescent="0.25">
      <c r="A3013" t="s">
        <v>17203</v>
      </c>
      <c r="B3013">
        <v>85</v>
      </c>
      <c r="C3013">
        <v>26</v>
      </c>
      <c r="D3013">
        <v>0</v>
      </c>
      <c r="E3013">
        <v>0</v>
      </c>
      <c r="F3013" t="s">
        <v>17203</v>
      </c>
      <c r="G3013" t="e">
        <v>#N/A</v>
      </c>
    </row>
    <row r="3014" spans="1:7" s="2" customFormat="1" x14ac:dyDescent="0.25">
      <c r="A3014" s="2" t="s">
        <v>17204</v>
      </c>
      <c r="B3014" s="2">
        <v>80</v>
      </c>
      <c r="C3014" s="2">
        <v>26</v>
      </c>
      <c r="D3014" s="2">
        <v>0</v>
      </c>
      <c r="E3014" s="2">
        <v>0</v>
      </c>
      <c r="F3014" s="2" t="e">
        <v>#N/A</v>
      </c>
      <c r="G3014" s="2" t="e">
        <v>#N/A</v>
      </c>
    </row>
    <row r="3015" spans="1:7" x14ac:dyDescent="0.25">
      <c r="A3015" t="s">
        <v>17205</v>
      </c>
      <c r="B3015">
        <v>75</v>
      </c>
      <c r="C3015">
        <v>26</v>
      </c>
      <c r="D3015">
        <v>0</v>
      </c>
      <c r="E3015">
        <v>0</v>
      </c>
      <c r="F3015" t="e">
        <v>#N/A</v>
      </c>
      <c r="G3015" t="s">
        <v>17205</v>
      </c>
    </row>
    <row r="3016" spans="1:7" x14ac:dyDescent="0.25">
      <c r="A3016" t="s">
        <v>17206</v>
      </c>
      <c r="B3016">
        <v>74</v>
      </c>
      <c r="C3016">
        <v>26</v>
      </c>
      <c r="D3016">
        <v>27</v>
      </c>
      <c r="E3016">
        <v>1.04</v>
      </c>
      <c r="F3016" t="s">
        <v>17206</v>
      </c>
      <c r="G3016" t="e">
        <v>#N/A</v>
      </c>
    </row>
    <row r="3017" spans="1:7" x14ac:dyDescent="0.25">
      <c r="A3017" t="s">
        <v>17207</v>
      </c>
      <c r="B3017">
        <v>73</v>
      </c>
      <c r="C3017">
        <v>26</v>
      </c>
      <c r="D3017">
        <v>0</v>
      </c>
      <c r="E3017">
        <v>0</v>
      </c>
      <c r="F3017" t="e">
        <v>#N/A</v>
      </c>
      <c r="G3017" t="e">
        <v>#N/A</v>
      </c>
    </row>
    <row r="3018" spans="1:7" x14ac:dyDescent="0.25">
      <c r="A3018" t="s">
        <v>17208</v>
      </c>
      <c r="B3018">
        <v>71</v>
      </c>
      <c r="C3018">
        <v>26</v>
      </c>
      <c r="D3018">
        <v>0</v>
      </c>
      <c r="E3018">
        <v>0</v>
      </c>
      <c r="F3018" t="e">
        <v>#N/A</v>
      </c>
      <c r="G3018" t="s">
        <v>17208</v>
      </c>
    </row>
    <row r="3019" spans="1:7" x14ac:dyDescent="0.25">
      <c r="A3019" t="s">
        <v>17209</v>
      </c>
      <c r="B3019">
        <v>68</v>
      </c>
      <c r="C3019">
        <v>26</v>
      </c>
      <c r="D3019">
        <v>0</v>
      </c>
      <c r="E3019">
        <v>0</v>
      </c>
      <c r="F3019" t="e">
        <v>#N/A</v>
      </c>
      <c r="G3019" t="s">
        <v>17209</v>
      </c>
    </row>
    <row r="3020" spans="1:7" x14ac:dyDescent="0.25">
      <c r="A3020" t="s">
        <v>17210</v>
      </c>
      <c r="B3020">
        <v>65</v>
      </c>
      <c r="C3020">
        <v>26</v>
      </c>
      <c r="D3020">
        <v>19</v>
      </c>
      <c r="E3020">
        <v>0.73</v>
      </c>
      <c r="F3020" t="e">
        <v>#N/A</v>
      </c>
      <c r="G3020" t="e">
        <v>#N/A</v>
      </c>
    </row>
    <row r="3021" spans="1:7" x14ac:dyDescent="0.25">
      <c r="A3021" t="s">
        <v>17211</v>
      </c>
      <c r="B3021">
        <v>64</v>
      </c>
      <c r="C3021">
        <v>26</v>
      </c>
      <c r="D3021">
        <v>7</v>
      </c>
      <c r="E3021">
        <v>0.27</v>
      </c>
      <c r="F3021" t="s">
        <v>17211</v>
      </c>
      <c r="G3021" t="e">
        <v>#N/A</v>
      </c>
    </row>
    <row r="3022" spans="1:7" x14ac:dyDescent="0.25">
      <c r="A3022" t="s">
        <v>17212</v>
      </c>
      <c r="B3022">
        <v>64</v>
      </c>
      <c r="C3022">
        <v>26</v>
      </c>
      <c r="D3022">
        <v>17</v>
      </c>
      <c r="E3022">
        <v>0.65</v>
      </c>
      <c r="F3022" t="e">
        <v>#N/A</v>
      </c>
      <c r="G3022" t="e">
        <v>#N/A</v>
      </c>
    </row>
    <row r="3023" spans="1:7" x14ac:dyDescent="0.25">
      <c r="A3023" t="s">
        <v>17213</v>
      </c>
      <c r="B3023">
        <v>64</v>
      </c>
      <c r="C3023">
        <v>26</v>
      </c>
      <c r="D3023">
        <v>0</v>
      </c>
      <c r="E3023">
        <v>0</v>
      </c>
      <c r="F3023" t="e">
        <v>#N/A</v>
      </c>
      <c r="G3023" t="e">
        <v>#N/A</v>
      </c>
    </row>
    <row r="3024" spans="1:7" x14ac:dyDescent="0.25">
      <c r="A3024" t="s">
        <v>17214</v>
      </c>
      <c r="B3024">
        <v>61</v>
      </c>
      <c r="C3024">
        <v>26</v>
      </c>
      <c r="D3024">
        <v>8</v>
      </c>
      <c r="E3024">
        <v>0.31</v>
      </c>
      <c r="F3024" t="s">
        <v>17214</v>
      </c>
      <c r="G3024" t="e">
        <v>#N/A</v>
      </c>
    </row>
    <row r="3025" spans="1:7" x14ac:dyDescent="0.25">
      <c r="A3025" t="s">
        <v>17215</v>
      </c>
      <c r="B3025">
        <v>60</v>
      </c>
      <c r="C3025">
        <v>26</v>
      </c>
      <c r="D3025">
        <v>42</v>
      </c>
      <c r="E3025">
        <v>1.62</v>
      </c>
      <c r="F3025" t="s">
        <v>17215</v>
      </c>
      <c r="G3025" t="e">
        <v>#N/A</v>
      </c>
    </row>
    <row r="3026" spans="1:7" x14ac:dyDescent="0.25">
      <c r="A3026" t="s">
        <v>17216</v>
      </c>
      <c r="B3026">
        <v>56</v>
      </c>
      <c r="C3026">
        <v>26</v>
      </c>
      <c r="D3026">
        <v>96</v>
      </c>
      <c r="E3026">
        <v>3.69</v>
      </c>
      <c r="F3026" t="s">
        <v>17216</v>
      </c>
      <c r="G3026" t="e">
        <v>#N/A</v>
      </c>
    </row>
    <row r="3027" spans="1:7" x14ac:dyDescent="0.25">
      <c r="A3027" t="s">
        <v>17217</v>
      </c>
      <c r="B3027">
        <v>56</v>
      </c>
      <c r="C3027">
        <v>26</v>
      </c>
      <c r="D3027">
        <v>0</v>
      </c>
      <c r="E3027">
        <v>0</v>
      </c>
      <c r="F3027" t="e">
        <v>#N/A</v>
      </c>
      <c r="G3027" t="e">
        <v>#N/A</v>
      </c>
    </row>
    <row r="3028" spans="1:7" x14ac:dyDescent="0.25">
      <c r="A3028" t="s">
        <v>17218</v>
      </c>
      <c r="B3028">
        <v>54</v>
      </c>
      <c r="C3028">
        <v>26</v>
      </c>
      <c r="D3028">
        <v>0</v>
      </c>
      <c r="E3028">
        <v>0</v>
      </c>
      <c r="F3028" t="e">
        <v>#N/A</v>
      </c>
      <c r="G3028" t="e">
        <v>#N/A</v>
      </c>
    </row>
    <row r="3029" spans="1:7" x14ac:dyDescent="0.25">
      <c r="A3029" t="s">
        <v>17219</v>
      </c>
      <c r="B3029">
        <v>54</v>
      </c>
      <c r="C3029">
        <v>26</v>
      </c>
      <c r="D3029">
        <v>0</v>
      </c>
      <c r="E3029">
        <v>0</v>
      </c>
      <c r="F3029" t="e">
        <v>#N/A</v>
      </c>
      <c r="G3029" t="e">
        <v>#N/A</v>
      </c>
    </row>
    <row r="3030" spans="1:7" x14ac:dyDescent="0.25">
      <c r="A3030" t="s">
        <v>17220</v>
      </c>
      <c r="B3030">
        <v>53</v>
      </c>
      <c r="C3030">
        <v>26</v>
      </c>
      <c r="D3030">
        <v>1</v>
      </c>
      <c r="E3030">
        <v>0.04</v>
      </c>
      <c r="F3030" t="e">
        <v>#N/A</v>
      </c>
      <c r="G3030" t="e">
        <v>#N/A</v>
      </c>
    </row>
    <row r="3031" spans="1:7" x14ac:dyDescent="0.25">
      <c r="A3031" t="s">
        <v>17221</v>
      </c>
      <c r="B3031">
        <v>49</v>
      </c>
      <c r="C3031">
        <v>26</v>
      </c>
      <c r="D3031">
        <v>1</v>
      </c>
      <c r="E3031">
        <v>0.04</v>
      </c>
      <c r="F3031" t="s">
        <v>17221</v>
      </c>
      <c r="G3031" t="e">
        <v>#N/A</v>
      </c>
    </row>
    <row r="3032" spans="1:7" x14ac:dyDescent="0.25">
      <c r="A3032" t="s">
        <v>17222</v>
      </c>
      <c r="B3032">
        <v>48</v>
      </c>
      <c r="C3032">
        <v>26</v>
      </c>
      <c r="D3032">
        <v>0</v>
      </c>
      <c r="E3032">
        <v>0</v>
      </c>
      <c r="F3032" t="e">
        <v>#N/A</v>
      </c>
      <c r="G3032" t="s">
        <v>17222</v>
      </c>
    </row>
    <row r="3033" spans="1:7" x14ac:dyDescent="0.25">
      <c r="A3033" t="s">
        <v>17223</v>
      </c>
      <c r="B3033">
        <v>47</v>
      </c>
      <c r="C3033">
        <v>26</v>
      </c>
      <c r="D3033">
        <v>30</v>
      </c>
      <c r="E3033">
        <v>1.1499999999999999</v>
      </c>
      <c r="F3033" t="e">
        <v>#N/A</v>
      </c>
      <c r="G3033" t="e">
        <v>#N/A</v>
      </c>
    </row>
    <row r="3034" spans="1:7" x14ac:dyDescent="0.25">
      <c r="A3034" t="s">
        <v>17224</v>
      </c>
      <c r="B3034">
        <v>46</v>
      </c>
      <c r="C3034">
        <v>26</v>
      </c>
      <c r="D3034">
        <v>40</v>
      </c>
      <c r="E3034">
        <v>1.54</v>
      </c>
      <c r="F3034" t="e">
        <v>#N/A</v>
      </c>
      <c r="G3034" t="e">
        <v>#N/A</v>
      </c>
    </row>
    <row r="3035" spans="1:7" x14ac:dyDescent="0.25">
      <c r="A3035" t="s">
        <v>17225</v>
      </c>
      <c r="B3035">
        <v>44</v>
      </c>
      <c r="C3035">
        <v>26</v>
      </c>
      <c r="D3035">
        <v>2</v>
      </c>
      <c r="E3035">
        <v>0.08</v>
      </c>
      <c r="F3035" t="e">
        <v>#N/A</v>
      </c>
      <c r="G3035" t="e">
        <v>#N/A</v>
      </c>
    </row>
    <row r="3036" spans="1:7" x14ac:dyDescent="0.25">
      <c r="A3036" t="s">
        <v>17226</v>
      </c>
      <c r="B3036">
        <v>41</v>
      </c>
      <c r="C3036">
        <v>26</v>
      </c>
      <c r="D3036">
        <v>11</v>
      </c>
      <c r="E3036">
        <v>0.42</v>
      </c>
      <c r="F3036" t="e">
        <v>#N/A</v>
      </c>
      <c r="G3036" t="e">
        <v>#N/A</v>
      </c>
    </row>
    <row r="3037" spans="1:7" x14ac:dyDescent="0.25">
      <c r="A3037" t="s">
        <v>17227</v>
      </c>
      <c r="B3037">
        <v>37</v>
      </c>
      <c r="C3037">
        <v>26</v>
      </c>
      <c r="D3037">
        <v>1</v>
      </c>
      <c r="E3037">
        <v>0.04</v>
      </c>
      <c r="F3037" t="e">
        <v>#N/A</v>
      </c>
      <c r="G3037" t="e">
        <v>#N/A</v>
      </c>
    </row>
    <row r="3038" spans="1:7" x14ac:dyDescent="0.25">
      <c r="A3038" t="s">
        <v>17228</v>
      </c>
      <c r="B3038">
        <v>37</v>
      </c>
      <c r="C3038">
        <v>26</v>
      </c>
      <c r="D3038">
        <v>4</v>
      </c>
      <c r="E3038">
        <v>0.15</v>
      </c>
      <c r="F3038" t="e">
        <v>#N/A</v>
      </c>
      <c r="G3038" t="e">
        <v>#N/A</v>
      </c>
    </row>
    <row r="3039" spans="1:7" x14ac:dyDescent="0.25">
      <c r="A3039" t="s">
        <v>17229</v>
      </c>
      <c r="B3039">
        <v>27</v>
      </c>
      <c r="C3039">
        <v>26</v>
      </c>
      <c r="D3039">
        <v>0</v>
      </c>
      <c r="E3039">
        <v>0</v>
      </c>
      <c r="F3039" t="e">
        <v>#N/A</v>
      </c>
      <c r="G3039" t="s">
        <v>17229</v>
      </c>
    </row>
    <row r="3040" spans="1:7" x14ac:dyDescent="0.25">
      <c r="A3040" t="s">
        <v>17230</v>
      </c>
      <c r="B3040">
        <v>26</v>
      </c>
      <c r="C3040">
        <v>26</v>
      </c>
      <c r="D3040">
        <v>0</v>
      </c>
      <c r="E3040">
        <v>0</v>
      </c>
      <c r="F3040" t="e">
        <v>#N/A</v>
      </c>
      <c r="G3040" t="e">
        <v>#N/A</v>
      </c>
    </row>
    <row r="3041" spans="1:7" x14ac:dyDescent="0.25">
      <c r="A3041" t="s">
        <v>17231</v>
      </c>
      <c r="B3041">
        <v>26</v>
      </c>
      <c r="C3041">
        <v>26</v>
      </c>
      <c r="D3041">
        <v>2</v>
      </c>
      <c r="E3041">
        <v>0.08</v>
      </c>
      <c r="F3041" t="e">
        <v>#N/A</v>
      </c>
      <c r="G3041" t="e">
        <v>#N/A</v>
      </c>
    </row>
    <row r="3042" spans="1:7" x14ac:dyDescent="0.25">
      <c r="A3042" t="s">
        <v>17232</v>
      </c>
      <c r="B3042">
        <v>1744</v>
      </c>
      <c r="C3042">
        <v>25</v>
      </c>
      <c r="D3042">
        <v>0</v>
      </c>
      <c r="E3042">
        <v>0</v>
      </c>
      <c r="F3042" t="e">
        <v>#N/A</v>
      </c>
      <c r="G3042" t="s">
        <v>17232</v>
      </c>
    </row>
    <row r="3043" spans="1:7" x14ac:dyDescent="0.25">
      <c r="A3043" t="s">
        <v>17233</v>
      </c>
      <c r="B3043">
        <v>728</v>
      </c>
      <c r="C3043">
        <v>25</v>
      </c>
      <c r="D3043">
        <v>9</v>
      </c>
      <c r="E3043">
        <v>0.36</v>
      </c>
      <c r="F3043" t="e">
        <v>#N/A</v>
      </c>
      <c r="G3043" t="s">
        <v>17233</v>
      </c>
    </row>
    <row r="3044" spans="1:7" x14ac:dyDescent="0.25">
      <c r="A3044" t="s">
        <v>17234</v>
      </c>
      <c r="B3044">
        <v>589</v>
      </c>
      <c r="C3044">
        <v>25</v>
      </c>
      <c r="D3044">
        <v>0</v>
      </c>
      <c r="E3044">
        <v>0</v>
      </c>
      <c r="F3044" t="e">
        <v>#N/A</v>
      </c>
      <c r="G3044" t="e">
        <v>#N/A</v>
      </c>
    </row>
    <row r="3045" spans="1:7" x14ac:dyDescent="0.25">
      <c r="A3045" t="s">
        <v>17235</v>
      </c>
      <c r="B3045">
        <v>574</v>
      </c>
      <c r="C3045">
        <v>25</v>
      </c>
      <c r="D3045">
        <v>0</v>
      </c>
      <c r="E3045">
        <v>0</v>
      </c>
      <c r="F3045" t="e">
        <v>#N/A</v>
      </c>
      <c r="G3045" t="e">
        <v>#N/A</v>
      </c>
    </row>
    <row r="3046" spans="1:7" x14ac:dyDescent="0.25">
      <c r="A3046" t="s">
        <v>17236</v>
      </c>
      <c r="B3046">
        <v>541</v>
      </c>
      <c r="C3046">
        <v>25</v>
      </c>
      <c r="D3046">
        <v>0</v>
      </c>
      <c r="E3046">
        <v>0</v>
      </c>
      <c r="F3046" t="s">
        <v>17236</v>
      </c>
      <c r="G3046" t="e">
        <v>#N/A</v>
      </c>
    </row>
    <row r="3047" spans="1:7" x14ac:dyDescent="0.25">
      <c r="A3047" t="s">
        <v>17237</v>
      </c>
      <c r="B3047">
        <v>452</v>
      </c>
      <c r="C3047">
        <v>25</v>
      </c>
      <c r="D3047">
        <v>0</v>
      </c>
      <c r="E3047">
        <v>0</v>
      </c>
      <c r="F3047" t="e">
        <v>#N/A</v>
      </c>
      <c r="G3047" t="e">
        <v>#N/A</v>
      </c>
    </row>
    <row r="3048" spans="1:7" x14ac:dyDescent="0.25">
      <c r="A3048" t="s">
        <v>17238</v>
      </c>
      <c r="B3048">
        <v>393</v>
      </c>
      <c r="C3048">
        <v>25</v>
      </c>
      <c r="D3048">
        <v>1</v>
      </c>
      <c r="E3048">
        <v>0.04</v>
      </c>
      <c r="F3048" t="e">
        <v>#N/A</v>
      </c>
      <c r="G3048" t="s">
        <v>17238</v>
      </c>
    </row>
    <row r="3049" spans="1:7" x14ac:dyDescent="0.25">
      <c r="A3049" t="s">
        <v>17239</v>
      </c>
      <c r="B3049">
        <v>381</v>
      </c>
      <c r="C3049">
        <v>25</v>
      </c>
      <c r="D3049">
        <v>19</v>
      </c>
      <c r="E3049">
        <v>0.76</v>
      </c>
      <c r="F3049" t="e">
        <v>#N/A</v>
      </c>
      <c r="G3049" t="s">
        <v>17239</v>
      </c>
    </row>
    <row r="3050" spans="1:7" x14ac:dyDescent="0.25">
      <c r="A3050" t="s">
        <v>17240</v>
      </c>
      <c r="B3050">
        <v>363</v>
      </c>
      <c r="C3050">
        <v>25</v>
      </c>
      <c r="D3050">
        <v>0</v>
      </c>
      <c r="E3050">
        <v>0</v>
      </c>
      <c r="F3050" t="e">
        <v>#N/A</v>
      </c>
      <c r="G3050" t="s">
        <v>17240</v>
      </c>
    </row>
    <row r="3051" spans="1:7" x14ac:dyDescent="0.25">
      <c r="A3051" t="s">
        <v>17241</v>
      </c>
      <c r="B3051">
        <v>356</v>
      </c>
      <c r="C3051">
        <v>25</v>
      </c>
      <c r="D3051">
        <v>0</v>
      </c>
      <c r="E3051">
        <v>0</v>
      </c>
      <c r="F3051" t="e">
        <v>#N/A</v>
      </c>
      <c r="G3051" t="s">
        <v>17241</v>
      </c>
    </row>
    <row r="3052" spans="1:7" x14ac:dyDescent="0.25">
      <c r="A3052" t="s">
        <v>17242</v>
      </c>
      <c r="B3052">
        <v>355</v>
      </c>
      <c r="C3052">
        <v>25</v>
      </c>
      <c r="D3052">
        <v>0</v>
      </c>
      <c r="E3052">
        <v>0</v>
      </c>
      <c r="F3052" t="e">
        <v>#N/A</v>
      </c>
      <c r="G3052" t="e">
        <v>#N/A</v>
      </c>
    </row>
    <row r="3053" spans="1:7" x14ac:dyDescent="0.25">
      <c r="A3053" t="s">
        <v>17243</v>
      </c>
      <c r="B3053">
        <v>341</v>
      </c>
      <c r="C3053">
        <v>25</v>
      </c>
      <c r="D3053">
        <v>1</v>
      </c>
      <c r="E3053">
        <v>0.04</v>
      </c>
      <c r="F3053" t="e">
        <v>#N/A</v>
      </c>
      <c r="G3053" t="e">
        <v>#N/A</v>
      </c>
    </row>
    <row r="3054" spans="1:7" x14ac:dyDescent="0.25">
      <c r="A3054" t="s">
        <v>17244</v>
      </c>
      <c r="B3054">
        <v>330</v>
      </c>
      <c r="C3054">
        <v>25</v>
      </c>
      <c r="D3054">
        <v>3</v>
      </c>
      <c r="E3054">
        <v>0.12</v>
      </c>
      <c r="F3054" t="e">
        <v>#N/A</v>
      </c>
      <c r="G3054" t="s">
        <v>17244</v>
      </c>
    </row>
    <row r="3055" spans="1:7" x14ac:dyDescent="0.25">
      <c r="A3055" t="s">
        <v>17245</v>
      </c>
      <c r="B3055">
        <v>305</v>
      </c>
      <c r="C3055">
        <v>25</v>
      </c>
      <c r="D3055">
        <v>0</v>
      </c>
      <c r="E3055">
        <v>0</v>
      </c>
      <c r="F3055" t="e">
        <v>#N/A</v>
      </c>
      <c r="G3055" t="s">
        <v>17245</v>
      </c>
    </row>
    <row r="3056" spans="1:7" x14ac:dyDescent="0.25">
      <c r="A3056" t="s">
        <v>17246</v>
      </c>
      <c r="B3056">
        <v>252</v>
      </c>
      <c r="C3056">
        <v>25</v>
      </c>
      <c r="D3056">
        <v>0</v>
      </c>
      <c r="E3056">
        <v>0</v>
      </c>
      <c r="F3056" t="s">
        <v>17246</v>
      </c>
      <c r="G3056" t="e">
        <v>#N/A</v>
      </c>
    </row>
    <row r="3057" spans="1:7" x14ac:dyDescent="0.25">
      <c r="A3057" t="s">
        <v>17247</v>
      </c>
      <c r="B3057">
        <v>237</v>
      </c>
      <c r="C3057">
        <v>25</v>
      </c>
      <c r="D3057">
        <v>0</v>
      </c>
      <c r="E3057">
        <v>0</v>
      </c>
      <c r="F3057" t="e">
        <v>#N/A</v>
      </c>
      <c r="G3057" t="e">
        <v>#N/A</v>
      </c>
    </row>
    <row r="3058" spans="1:7" x14ac:dyDescent="0.25">
      <c r="A3058" t="s">
        <v>17248</v>
      </c>
      <c r="B3058">
        <v>237</v>
      </c>
      <c r="C3058">
        <v>25</v>
      </c>
      <c r="D3058">
        <v>0</v>
      </c>
      <c r="E3058">
        <v>0</v>
      </c>
      <c r="F3058" t="e">
        <v>#N/A</v>
      </c>
      <c r="G3058" t="e">
        <v>#N/A</v>
      </c>
    </row>
    <row r="3059" spans="1:7" x14ac:dyDescent="0.25">
      <c r="A3059" t="s">
        <v>17249</v>
      </c>
      <c r="B3059">
        <v>207</v>
      </c>
      <c r="C3059">
        <v>25</v>
      </c>
      <c r="D3059">
        <v>2</v>
      </c>
      <c r="E3059">
        <v>0.08</v>
      </c>
      <c r="F3059" t="e">
        <v>#N/A</v>
      </c>
      <c r="G3059" t="s">
        <v>17249</v>
      </c>
    </row>
    <row r="3060" spans="1:7" x14ac:dyDescent="0.25">
      <c r="A3060" t="s">
        <v>17250</v>
      </c>
      <c r="B3060">
        <v>207</v>
      </c>
      <c r="C3060">
        <v>25</v>
      </c>
      <c r="D3060">
        <v>0</v>
      </c>
      <c r="E3060">
        <v>0</v>
      </c>
      <c r="F3060" t="e">
        <v>#N/A</v>
      </c>
      <c r="G3060" t="s">
        <v>17250</v>
      </c>
    </row>
    <row r="3061" spans="1:7" x14ac:dyDescent="0.25">
      <c r="A3061" t="s">
        <v>17251</v>
      </c>
      <c r="B3061">
        <v>203</v>
      </c>
      <c r="C3061">
        <v>25</v>
      </c>
      <c r="D3061">
        <v>2</v>
      </c>
      <c r="E3061">
        <v>0.08</v>
      </c>
      <c r="F3061" t="e">
        <v>#N/A</v>
      </c>
      <c r="G3061" t="e">
        <v>#N/A</v>
      </c>
    </row>
    <row r="3062" spans="1:7" x14ac:dyDescent="0.25">
      <c r="A3062" t="s">
        <v>17252</v>
      </c>
      <c r="B3062">
        <v>195</v>
      </c>
      <c r="C3062">
        <v>25</v>
      </c>
      <c r="D3062">
        <v>1</v>
      </c>
      <c r="E3062">
        <v>0.04</v>
      </c>
      <c r="F3062" t="s">
        <v>17252</v>
      </c>
      <c r="G3062" t="e">
        <v>#N/A</v>
      </c>
    </row>
    <row r="3063" spans="1:7" x14ac:dyDescent="0.25">
      <c r="A3063" t="s">
        <v>17253</v>
      </c>
      <c r="B3063">
        <v>191</v>
      </c>
      <c r="C3063">
        <v>25</v>
      </c>
      <c r="D3063">
        <v>0</v>
      </c>
      <c r="E3063">
        <v>0</v>
      </c>
      <c r="F3063" t="e">
        <v>#N/A</v>
      </c>
      <c r="G3063" t="s">
        <v>17253</v>
      </c>
    </row>
    <row r="3064" spans="1:7" x14ac:dyDescent="0.25">
      <c r="A3064" t="s">
        <v>17254</v>
      </c>
      <c r="B3064">
        <v>165</v>
      </c>
      <c r="C3064">
        <v>25</v>
      </c>
      <c r="D3064">
        <v>0</v>
      </c>
      <c r="E3064">
        <v>0</v>
      </c>
      <c r="F3064" t="s">
        <v>17254</v>
      </c>
      <c r="G3064" t="e">
        <v>#N/A</v>
      </c>
    </row>
    <row r="3065" spans="1:7" x14ac:dyDescent="0.25">
      <c r="A3065" t="s">
        <v>17255</v>
      </c>
      <c r="B3065">
        <v>162</v>
      </c>
      <c r="C3065">
        <v>25</v>
      </c>
      <c r="D3065">
        <v>1</v>
      </c>
      <c r="E3065">
        <v>0.04</v>
      </c>
      <c r="F3065" t="e">
        <v>#N/A</v>
      </c>
      <c r="G3065" t="s">
        <v>17255</v>
      </c>
    </row>
    <row r="3066" spans="1:7" x14ac:dyDescent="0.25">
      <c r="A3066" t="s">
        <v>17256</v>
      </c>
      <c r="B3066">
        <v>160</v>
      </c>
      <c r="C3066">
        <v>25</v>
      </c>
      <c r="D3066">
        <v>6</v>
      </c>
      <c r="E3066">
        <v>0.24</v>
      </c>
      <c r="F3066" t="e">
        <v>#N/A</v>
      </c>
      <c r="G3066" t="s">
        <v>17256</v>
      </c>
    </row>
    <row r="3067" spans="1:7" x14ac:dyDescent="0.25">
      <c r="A3067" t="s">
        <v>17257</v>
      </c>
      <c r="B3067">
        <v>158</v>
      </c>
      <c r="C3067">
        <v>25</v>
      </c>
      <c r="D3067">
        <v>0</v>
      </c>
      <c r="E3067">
        <v>0</v>
      </c>
      <c r="F3067" t="e">
        <v>#N/A</v>
      </c>
      <c r="G3067" t="e">
        <v>#N/A</v>
      </c>
    </row>
    <row r="3068" spans="1:7" x14ac:dyDescent="0.25">
      <c r="A3068" t="s">
        <v>17258</v>
      </c>
      <c r="B3068">
        <v>157</v>
      </c>
      <c r="C3068">
        <v>25</v>
      </c>
      <c r="D3068">
        <v>0</v>
      </c>
      <c r="E3068">
        <v>0</v>
      </c>
      <c r="F3068" t="s">
        <v>17258</v>
      </c>
      <c r="G3068" t="e">
        <v>#N/A</v>
      </c>
    </row>
    <row r="3069" spans="1:7" x14ac:dyDescent="0.25">
      <c r="A3069" t="s">
        <v>17259</v>
      </c>
      <c r="B3069">
        <v>153</v>
      </c>
      <c r="C3069">
        <v>25</v>
      </c>
      <c r="D3069">
        <v>0</v>
      </c>
      <c r="E3069">
        <v>0</v>
      </c>
      <c r="F3069" t="e">
        <v>#N/A</v>
      </c>
      <c r="G3069" t="s">
        <v>17259</v>
      </c>
    </row>
    <row r="3070" spans="1:7" x14ac:dyDescent="0.25">
      <c r="A3070" t="s">
        <v>17260</v>
      </c>
      <c r="B3070">
        <v>152</v>
      </c>
      <c r="C3070">
        <v>25</v>
      </c>
      <c r="D3070">
        <v>0</v>
      </c>
      <c r="E3070">
        <v>0</v>
      </c>
      <c r="F3070" t="e">
        <v>#N/A</v>
      </c>
      <c r="G3070" t="e">
        <v>#N/A</v>
      </c>
    </row>
    <row r="3071" spans="1:7" x14ac:dyDescent="0.25">
      <c r="A3071" t="s">
        <v>17261</v>
      </c>
      <c r="B3071">
        <v>145</v>
      </c>
      <c r="C3071">
        <v>25</v>
      </c>
      <c r="D3071">
        <v>1</v>
      </c>
      <c r="E3071">
        <v>0.04</v>
      </c>
      <c r="F3071" t="e">
        <v>#N/A</v>
      </c>
      <c r="G3071" t="e">
        <v>#N/A</v>
      </c>
    </row>
    <row r="3072" spans="1:7" x14ac:dyDescent="0.25">
      <c r="A3072" t="s">
        <v>17262</v>
      </c>
      <c r="B3072">
        <v>142</v>
      </c>
      <c r="C3072">
        <v>25</v>
      </c>
      <c r="D3072">
        <v>1</v>
      </c>
      <c r="E3072">
        <v>0.04</v>
      </c>
      <c r="F3072" t="e">
        <v>#N/A</v>
      </c>
      <c r="G3072" t="e">
        <v>#N/A</v>
      </c>
    </row>
    <row r="3073" spans="1:7" x14ac:dyDescent="0.25">
      <c r="A3073" t="s">
        <v>17263</v>
      </c>
      <c r="B3073">
        <v>140</v>
      </c>
      <c r="C3073">
        <v>25</v>
      </c>
      <c r="D3073">
        <v>0</v>
      </c>
      <c r="E3073">
        <v>0</v>
      </c>
      <c r="F3073" t="e">
        <v>#N/A</v>
      </c>
      <c r="G3073" t="s">
        <v>17263</v>
      </c>
    </row>
    <row r="3074" spans="1:7" x14ac:dyDescent="0.25">
      <c r="A3074" t="s">
        <v>17264</v>
      </c>
      <c r="B3074">
        <v>135</v>
      </c>
      <c r="C3074">
        <v>25</v>
      </c>
      <c r="D3074">
        <v>0</v>
      </c>
      <c r="E3074">
        <v>0</v>
      </c>
      <c r="F3074" t="e">
        <v>#N/A</v>
      </c>
      <c r="G3074" t="e">
        <v>#N/A</v>
      </c>
    </row>
    <row r="3075" spans="1:7" x14ac:dyDescent="0.25">
      <c r="A3075" t="s">
        <v>17265</v>
      </c>
      <c r="B3075">
        <v>124</v>
      </c>
      <c r="C3075">
        <v>25</v>
      </c>
      <c r="D3075">
        <v>0</v>
      </c>
      <c r="E3075">
        <v>0</v>
      </c>
      <c r="F3075" t="e">
        <v>#N/A</v>
      </c>
      <c r="G3075" t="e">
        <v>#N/A</v>
      </c>
    </row>
    <row r="3076" spans="1:7" x14ac:dyDescent="0.25">
      <c r="A3076" t="s">
        <v>17266</v>
      </c>
      <c r="B3076">
        <v>122</v>
      </c>
      <c r="C3076">
        <v>25</v>
      </c>
      <c r="D3076">
        <v>1</v>
      </c>
      <c r="E3076">
        <v>0.04</v>
      </c>
      <c r="F3076" t="e">
        <v>#N/A</v>
      </c>
      <c r="G3076" t="e">
        <v>#N/A</v>
      </c>
    </row>
    <row r="3077" spans="1:7" x14ac:dyDescent="0.25">
      <c r="A3077" t="s">
        <v>17267</v>
      </c>
      <c r="B3077">
        <v>118</v>
      </c>
      <c r="C3077">
        <v>25</v>
      </c>
      <c r="D3077">
        <v>0</v>
      </c>
      <c r="E3077">
        <v>0</v>
      </c>
      <c r="F3077" t="e">
        <v>#N/A</v>
      </c>
      <c r="G3077" t="e">
        <v>#N/A</v>
      </c>
    </row>
    <row r="3078" spans="1:7" x14ac:dyDescent="0.25">
      <c r="A3078" t="s">
        <v>17268</v>
      </c>
      <c r="B3078">
        <v>117</v>
      </c>
      <c r="C3078">
        <v>25</v>
      </c>
      <c r="D3078">
        <v>0</v>
      </c>
      <c r="E3078">
        <v>0</v>
      </c>
      <c r="F3078" t="e">
        <v>#N/A</v>
      </c>
      <c r="G3078" t="e">
        <v>#N/A</v>
      </c>
    </row>
    <row r="3079" spans="1:7" x14ac:dyDescent="0.25">
      <c r="A3079" t="s">
        <v>17269</v>
      </c>
      <c r="B3079">
        <v>117</v>
      </c>
      <c r="C3079">
        <v>25</v>
      </c>
      <c r="D3079">
        <v>0</v>
      </c>
      <c r="E3079">
        <v>0</v>
      </c>
      <c r="F3079" t="e">
        <v>#N/A</v>
      </c>
      <c r="G3079" t="e">
        <v>#N/A</v>
      </c>
    </row>
    <row r="3080" spans="1:7" x14ac:dyDescent="0.25">
      <c r="A3080" t="s">
        <v>17270</v>
      </c>
      <c r="B3080">
        <v>107</v>
      </c>
      <c r="C3080">
        <v>25</v>
      </c>
      <c r="D3080">
        <v>31</v>
      </c>
      <c r="E3080">
        <v>1.24</v>
      </c>
      <c r="F3080" t="e">
        <v>#N/A</v>
      </c>
      <c r="G3080" t="e">
        <v>#N/A</v>
      </c>
    </row>
    <row r="3081" spans="1:7" x14ac:dyDescent="0.25">
      <c r="A3081" t="s">
        <v>17271</v>
      </c>
      <c r="B3081">
        <v>107</v>
      </c>
      <c r="C3081">
        <v>25</v>
      </c>
      <c r="D3081">
        <v>0</v>
      </c>
      <c r="E3081">
        <v>0</v>
      </c>
      <c r="F3081" t="e">
        <v>#N/A</v>
      </c>
      <c r="G3081" t="e">
        <v>#N/A</v>
      </c>
    </row>
    <row r="3082" spans="1:7" x14ac:dyDescent="0.25">
      <c r="A3082" t="s">
        <v>17272</v>
      </c>
      <c r="B3082">
        <v>100</v>
      </c>
      <c r="C3082">
        <v>25</v>
      </c>
      <c r="D3082">
        <v>2</v>
      </c>
      <c r="E3082">
        <v>0.08</v>
      </c>
      <c r="F3082" t="e">
        <v>#N/A</v>
      </c>
      <c r="G3082" t="s">
        <v>17272</v>
      </c>
    </row>
    <row r="3083" spans="1:7" x14ac:dyDescent="0.25">
      <c r="A3083" t="s">
        <v>17273</v>
      </c>
      <c r="B3083">
        <v>95</v>
      </c>
      <c r="C3083">
        <v>25</v>
      </c>
      <c r="D3083">
        <v>16</v>
      </c>
      <c r="E3083">
        <v>0.64</v>
      </c>
      <c r="F3083" t="s">
        <v>17273</v>
      </c>
      <c r="G3083" t="e">
        <v>#N/A</v>
      </c>
    </row>
    <row r="3084" spans="1:7" x14ac:dyDescent="0.25">
      <c r="A3084" t="s">
        <v>17274</v>
      </c>
      <c r="B3084">
        <v>94</v>
      </c>
      <c r="C3084">
        <v>25</v>
      </c>
      <c r="D3084">
        <v>4</v>
      </c>
      <c r="E3084">
        <v>0.16</v>
      </c>
      <c r="F3084" t="s">
        <v>17274</v>
      </c>
      <c r="G3084" t="e">
        <v>#N/A</v>
      </c>
    </row>
    <row r="3085" spans="1:7" x14ac:dyDescent="0.25">
      <c r="A3085" t="s">
        <v>17275</v>
      </c>
      <c r="B3085">
        <v>94</v>
      </c>
      <c r="C3085">
        <v>25</v>
      </c>
      <c r="D3085">
        <v>0</v>
      </c>
      <c r="E3085">
        <v>0</v>
      </c>
      <c r="F3085" t="e">
        <v>#N/A</v>
      </c>
      <c r="G3085" t="e">
        <v>#N/A</v>
      </c>
    </row>
    <row r="3086" spans="1:7" x14ac:dyDescent="0.25">
      <c r="A3086" t="s">
        <v>17276</v>
      </c>
      <c r="B3086">
        <v>88</v>
      </c>
      <c r="C3086">
        <v>25</v>
      </c>
      <c r="D3086">
        <v>21</v>
      </c>
      <c r="E3086">
        <v>0.84</v>
      </c>
      <c r="F3086" t="s">
        <v>17276</v>
      </c>
      <c r="G3086" t="e">
        <v>#N/A</v>
      </c>
    </row>
    <row r="3087" spans="1:7" x14ac:dyDescent="0.25">
      <c r="A3087" t="s">
        <v>17277</v>
      </c>
      <c r="B3087">
        <v>84</v>
      </c>
      <c r="C3087">
        <v>25</v>
      </c>
      <c r="D3087">
        <v>0</v>
      </c>
      <c r="E3087">
        <v>0</v>
      </c>
      <c r="F3087" t="s">
        <v>17277</v>
      </c>
      <c r="G3087" t="e">
        <v>#N/A</v>
      </c>
    </row>
    <row r="3088" spans="1:7" x14ac:dyDescent="0.25">
      <c r="A3088" t="s">
        <v>17278</v>
      </c>
      <c r="B3088">
        <v>83</v>
      </c>
      <c r="C3088">
        <v>25</v>
      </c>
      <c r="D3088">
        <v>0</v>
      </c>
      <c r="E3088">
        <v>0</v>
      </c>
      <c r="F3088" t="s">
        <v>17278</v>
      </c>
      <c r="G3088" t="e">
        <v>#N/A</v>
      </c>
    </row>
    <row r="3089" spans="1:7" x14ac:dyDescent="0.25">
      <c r="A3089" t="s">
        <v>17279</v>
      </c>
      <c r="B3089">
        <v>82</v>
      </c>
      <c r="C3089">
        <v>25</v>
      </c>
      <c r="D3089">
        <v>0</v>
      </c>
      <c r="E3089">
        <v>0</v>
      </c>
      <c r="F3089" t="e">
        <v>#N/A</v>
      </c>
      <c r="G3089" t="e">
        <v>#N/A</v>
      </c>
    </row>
    <row r="3090" spans="1:7" x14ac:dyDescent="0.25">
      <c r="A3090" t="s">
        <v>17280</v>
      </c>
      <c r="B3090">
        <v>82</v>
      </c>
      <c r="C3090">
        <v>25</v>
      </c>
      <c r="D3090">
        <v>0</v>
      </c>
      <c r="E3090">
        <v>0</v>
      </c>
      <c r="F3090" t="s">
        <v>17280</v>
      </c>
      <c r="G3090" t="e">
        <v>#N/A</v>
      </c>
    </row>
    <row r="3091" spans="1:7" x14ac:dyDescent="0.25">
      <c r="A3091" t="s">
        <v>17281</v>
      </c>
      <c r="B3091">
        <v>80</v>
      </c>
      <c r="C3091">
        <v>25</v>
      </c>
      <c r="D3091">
        <v>0</v>
      </c>
      <c r="E3091">
        <v>0</v>
      </c>
      <c r="F3091" t="e">
        <v>#N/A</v>
      </c>
      <c r="G3091" t="e">
        <v>#N/A</v>
      </c>
    </row>
    <row r="3092" spans="1:7" x14ac:dyDescent="0.25">
      <c r="A3092" t="s">
        <v>17282</v>
      </c>
      <c r="B3092">
        <v>75</v>
      </c>
      <c r="C3092">
        <v>25</v>
      </c>
      <c r="D3092">
        <v>28</v>
      </c>
      <c r="E3092">
        <v>1.1200000000000001</v>
      </c>
      <c r="F3092" t="s">
        <v>17282</v>
      </c>
      <c r="G3092" t="e">
        <v>#N/A</v>
      </c>
    </row>
    <row r="3093" spans="1:7" x14ac:dyDescent="0.25">
      <c r="A3093" t="s">
        <v>17283</v>
      </c>
      <c r="B3093">
        <v>74</v>
      </c>
      <c r="C3093">
        <v>25</v>
      </c>
      <c r="D3093">
        <v>0</v>
      </c>
      <c r="E3093">
        <v>0</v>
      </c>
      <c r="F3093" t="e">
        <v>#N/A</v>
      </c>
      <c r="G3093" t="e">
        <v>#N/A</v>
      </c>
    </row>
    <row r="3094" spans="1:7" x14ac:dyDescent="0.25">
      <c r="A3094" t="s">
        <v>17284</v>
      </c>
      <c r="B3094">
        <v>73</v>
      </c>
      <c r="C3094">
        <v>25</v>
      </c>
      <c r="D3094">
        <v>0</v>
      </c>
      <c r="E3094">
        <v>0</v>
      </c>
      <c r="F3094" t="s">
        <v>17284</v>
      </c>
      <c r="G3094" t="e">
        <v>#N/A</v>
      </c>
    </row>
    <row r="3095" spans="1:7" x14ac:dyDescent="0.25">
      <c r="A3095" t="s">
        <v>17285</v>
      </c>
      <c r="B3095">
        <v>73</v>
      </c>
      <c r="C3095">
        <v>25</v>
      </c>
      <c r="D3095">
        <v>0</v>
      </c>
      <c r="E3095">
        <v>0</v>
      </c>
      <c r="F3095" t="e">
        <v>#N/A</v>
      </c>
      <c r="G3095" t="e">
        <v>#N/A</v>
      </c>
    </row>
    <row r="3096" spans="1:7" x14ac:dyDescent="0.25">
      <c r="A3096" t="s">
        <v>17286</v>
      </c>
      <c r="B3096">
        <v>71</v>
      </c>
      <c r="C3096">
        <v>25</v>
      </c>
      <c r="D3096">
        <v>0</v>
      </c>
      <c r="E3096">
        <v>0</v>
      </c>
      <c r="F3096" t="e">
        <v>#N/A</v>
      </c>
      <c r="G3096" t="e">
        <v>#N/A</v>
      </c>
    </row>
    <row r="3097" spans="1:7" x14ac:dyDescent="0.25">
      <c r="A3097" t="s">
        <v>17287</v>
      </c>
      <c r="B3097">
        <v>65</v>
      </c>
      <c r="C3097">
        <v>25</v>
      </c>
      <c r="D3097">
        <v>37</v>
      </c>
      <c r="E3097">
        <v>1.48</v>
      </c>
      <c r="F3097" t="s">
        <v>17287</v>
      </c>
      <c r="G3097" t="e">
        <v>#N/A</v>
      </c>
    </row>
    <row r="3098" spans="1:7" x14ac:dyDescent="0.25">
      <c r="A3098" t="s">
        <v>17288</v>
      </c>
      <c r="B3098">
        <v>61</v>
      </c>
      <c r="C3098">
        <v>25</v>
      </c>
      <c r="D3098">
        <v>0</v>
      </c>
      <c r="E3098">
        <v>0</v>
      </c>
      <c r="F3098" t="s">
        <v>17288</v>
      </c>
      <c r="G3098" t="e">
        <v>#N/A</v>
      </c>
    </row>
    <row r="3099" spans="1:7" x14ac:dyDescent="0.25">
      <c r="A3099" t="s">
        <v>17289</v>
      </c>
      <c r="B3099">
        <v>60</v>
      </c>
      <c r="C3099">
        <v>25</v>
      </c>
      <c r="D3099">
        <v>0</v>
      </c>
      <c r="E3099">
        <v>0</v>
      </c>
      <c r="F3099" t="e">
        <v>#N/A</v>
      </c>
      <c r="G3099" t="e">
        <v>#N/A</v>
      </c>
    </row>
    <row r="3100" spans="1:7" x14ac:dyDescent="0.25">
      <c r="A3100" t="s">
        <v>17290</v>
      </c>
      <c r="B3100">
        <v>56</v>
      </c>
      <c r="C3100">
        <v>25</v>
      </c>
      <c r="D3100">
        <v>1</v>
      </c>
      <c r="E3100">
        <v>0.04</v>
      </c>
      <c r="F3100" t="s">
        <v>17290</v>
      </c>
      <c r="G3100" t="e">
        <v>#N/A</v>
      </c>
    </row>
    <row r="3101" spans="1:7" x14ac:dyDescent="0.25">
      <c r="A3101" t="s">
        <v>17291</v>
      </c>
      <c r="B3101">
        <v>56</v>
      </c>
      <c r="C3101">
        <v>25</v>
      </c>
      <c r="D3101">
        <v>2</v>
      </c>
      <c r="E3101">
        <v>0.08</v>
      </c>
      <c r="F3101" t="e">
        <v>#N/A</v>
      </c>
      <c r="G3101" t="e">
        <v>#N/A</v>
      </c>
    </row>
    <row r="3102" spans="1:7" x14ac:dyDescent="0.25">
      <c r="A3102" t="s">
        <v>17292</v>
      </c>
      <c r="B3102">
        <v>53</v>
      </c>
      <c r="C3102">
        <v>25</v>
      </c>
      <c r="D3102">
        <v>7</v>
      </c>
      <c r="E3102">
        <v>0.28000000000000003</v>
      </c>
      <c r="F3102" t="s">
        <v>17292</v>
      </c>
      <c r="G3102" t="e">
        <v>#N/A</v>
      </c>
    </row>
    <row r="3103" spans="1:7" x14ac:dyDescent="0.25">
      <c r="A3103" t="s">
        <v>17293</v>
      </c>
      <c r="B3103">
        <v>52</v>
      </c>
      <c r="C3103">
        <v>25</v>
      </c>
      <c r="D3103">
        <v>4</v>
      </c>
      <c r="E3103">
        <v>0.16</v>
      </c>
      <c r="F3103" t="e">
        <v>#N/A</v>
      </c>
      <c r="G3103" t="e">
        <v>#N/A</v>
      </c>
    </row>
    <row r="3104" spans="1:7" x14ac:dyDescent="0.25">
      <c r="A3104" t="s">
        <v>17294</v>
      </c>
      <c r="B3104">
        <v>44</v>
      </c>
      <c r="C3104">
        <v>25</v>
      </c>
      <c r="D3104">
        <v>9</v>
      </c>
      <c r="E3104">
        <v>0.36</v>
      </c>
      <c r="F3104" t="s">
        <v>17294</v>
      </c>
      <c r="G3104" t="e">
        <v>#N/A</v>
      </c>
    </row>
    <row r="3105" spans="1:7" x14ac:dyDescent="0.25">
      <c r="A3105" t="s">
        <v>17295</v>
      </c>
      <c r="B3105">
        <v>38</v>
      </c>
      <c r="C3105">
        <v>25</v>
      </c>
      <c r="D3105">
        <v>1</v>
      </c>
      <c r="E3105">
        <v>0.04</v>
      </c>
      <c r="F3105" t="s">
        <v>17295</v>
      </c>
      <c r="G3105" t="e">
        <v>#N/A</v>
      </c>
    </row>
    <row r="3106" spans="1:7" x14ac:dyDescent="0.25">
      <c r="A3106" t="s">
        <v>17296</v>
      </c>
      <c r="B3106">
        <v>38</v>
      </c>
      <c r="C3106">
        <v>25</v>
      </c>
      <c r="D3106">
        <v>1</v>
      </c>
      <c r="E3106">
        <v>0.04</v>
      </c>
      <c r="F3106" t="e">
        <v>#N/A</v>
      </c>
      <c r="G3106" t="e">
        <v>#N/A</v>
      </c>
    </row>
    <row r="3107" spans="1:7" x14ac:dyDescent="0.25">
      <c r="A3107" t="s">
        <v>17297</v>
      </c>
      <c r="B3107">
        <v>36</v>
      </c>
      <c r="C3107">
        <v>25</v>
      </c>
      <c r="D3107">
        <v>4</v>
      </c>
      <c r="E3107">
        <v>0.16</v>
      </c>
      <c r="F3107" t="e">
        <v>#N/A</v>
      </c>
      <c r="G3107" t="e">
        <v>#N/A</v>
      </c>
    </row>
    <row r="3108" spans="1:7" x14ac:dyDescent="0.25">
      <c r="A3108" t="s">
        <v>17298</v>
      </c>
      <c r="B3108">
        <v>35</v>
      </c>
      <c r="C3108">
        <v>25</v>
      </c>
      <c r="D3108">
        <v>0</v>
      </c>
      <c r="E3108">
        <v>0</v>
      </c>
      <c r="F3108" t="e">
        <v>#N/A</v>
      </c>
      <c r="G3108" t="s">
        <v>17298</v>
      </c>
    </row>
    <row r="3109" spans="1:7" x14ac:dyDescent="0.25">
      <c r="A3109" t="s">
        <v>17299</v>
      </c>
      <c r="B3109">
        <v>35</v>
      </c>
      <c r="C3109">
        <v>25</v>
      </c>
      <c r="D3109">
        <v>5</v>
      </c>
      <c r="E3109">
        <v>0.2</v>
      </c>
      <c r="F3109" t="s">
        <v>17299</v>
      </c>
      <c r="G3109" t="e">
        <v>#N/A</v>
      </c>
    </row>
    <row r="3110" spans="1:7" x14ac:dyDescent="0.25">
      <c r="A3110" t="s">
        <v>17300</v>
      </c>
      <c r="B3110">
        <v>32</v>
      </c>
      <c r="C3110">
        <v>25</v>
      </c>
      <c r="D3110">
        <v>0</v>
      </c>
      <c r="E3110">
        <v>0</v>
      </c>
      <c r="F3110" t="e">
        <v>#N/A</v>
      </c>
      <c r="G3110" t="e">
        <v>#N/A</v>
      </c>
    </row>
    <row r="3111" spans="1:7" x14ac:dyDescent="0.25">
      <c r="A3111" t="s">
        <v>17301</v>
      </c>
      <c r="B3111">
        <v>30</v>
      </c>
      <c r="C3111">
        <v>25</v>
      </c>
      <c r="D3111">
        <v>0</v>
      </c>
      <c r="E3111">
        <v>0</v>
      </c>
      <c r="F3111" t="e">
        <v>#N/A</v>
      </c>
      <c r="G3111" t="e">
        <v>#N/A</v>
      </c>
    </row>
    <row r="3112" spans="1:7" x14ac:dyDescent="0.25">
      <c r="A3112" t="s">
        <v>17302</v>
      </c>
      <c r="B3112">
        <v>30</v>
      </c>
      <c r="C3112">
        <v>25</v>
      </c>
      <c r="D3112">
        <v>0</v>
      </c>
      <c r="E3112">
        <v>0</v>
      </c>
      <c r="F3112" t="e">
        <v>#N/A</v>
      </c>
      <c r="G3112" t="e">
        <v>#N/A</v>
      </c>
    </row>
    <row r="3113" spans="1:7" x14ac:dyDescent="0.25">
      <c r="A3113" t="s">
        <v>17303</v>
      </c>
      <c r="B3113">
        <v>29</v>
      </c>
      <c r="C3113">
        <v>25</v>
      </c>
      <c r="D3113">
        <v>5</v>
      </c>
      <c r="E3113">
        <v>0.2</v>
      </c>
      <c r="F3113" t="s">
        <v>17303</v>
      </c>
      <c r="G3113" t="e">
        <v>#N/A</v>
      </c>
    </row>
    <row r="3114" spans="1:7" x14ac:dyDescent="0.25">
      <c r="A3114" t="s">
        <v>17304</v>
      </c>
      <c r="B3114">
        <v>26</v>
      </c>
      <c r="C3114">
        <v>25</v>
      </c>
      <c r="D3114">
        <v>2</v>
      </c>
      <c r="E3114">
        <v>0.08</v>
      </c>
      <c r="F3114" t="e">
        <v>#N/A</v>
      </c>
      <c r="G3114" t="s">
        <v>17304</v>
      </c>
    </row>
    <row r="3115" spans="1:7" x14ac:dyDescent="0.25">
      <c r="A3115" t="s">
        <v>17305</v>
      </c>
      <c r="B3115">
        <v>26</v>
      </c>
      <c r="C3115">
        <v>25</v>
      </c>
      <c r="D3115">
        <v>0</v>
      </c>
      <c r="E3115">
        <v>0</v>
      </c>
      <c r="F3115" t="e">
        <v>#N/A</v>
      </c>
      <c r="G3115" t="s">
        <v>17305</v>
      </c>
    </row>
    <row r="3116" spans="1:7" x14ac:dyDescent="0.25">
      <c r="A3116" t="s">
        <v>17306</v>
      </c>
      <c r="B3116">
        <v>25</v>
      </c>
      <c r="C3116">
        <v>25</v>
      </c>
      <c r="D3116">
        <v>0</v>
      </c>
      <c r="E3116">
        <v>0</v>
      </c>
      <c r="F3116" t="s">
        <v>17306</v>
      </c>
      <c r="G3116" t="e">
        <v>#N/A</v>
      </c>
    </row>
    <row r="3117" spans="1:7" x14ac:dyDescent="0.25">
      <c r="A3117" t="s">
        <v>17307</v>
      </c>
      <c r="B3117">
        <v>25</v>
      </c>
      <c r="C3117">
        <v>25</v>
      </c>
      <c r="D3117">
        <v>0</v>
      </c>
      <c r="E3117">
        <v>0</v>
      </c>
      <c r="F3117" t="e">
        <v>#N/A</v>
      </c>
      <c r="G3117" t="e">
        <v>#N/A</v>
      </c>
    </row>
    <row r="3118" spans="1:7" x14ac:dyDescent="0.25">
      <c r="A3118" t="s">
        <v>17308</v>
      </c>
      <c r="B3118">
        <v>25</v>
      </c>
      <c r="C3118">
        <v>25</v>
      </c>
      <c r="D3118">
        <v>2</v>
      </c>
      <c r="E3118">
        <v>0.08</v>
      </c>
      <c r="F3118" t="e">
        <v>#N/A</v>
      </c>
      <c r="G3118" t="e">
        <v>#N/A</v>
      </c>
    </row>
    <row r="3119" spans="1:7" x14ac:dyDescent="0.25">
      <c r="A3119" t="s">
        <v>17309</v>
      </c>
      <c r="B3119">
        <v>25</v>
      </c>
      <c r="C3119">
        <v>25</v>
      </c>
      <c r="D3119">
        <v>0</v>
      </c>
      <c r="E3119">
        <v>0</v>
      </c>
      <c r="F3119" t="e">
        <v>#N/A</v>
      </c>
      <c r="G3119" t="e">
        <v>#N/A</v>
      </c>
    </row>
    <row r="3120" spans="1:7" x14ac:dyDescent="0.25">
      <c r="A3120" t="s">
        <v>17310</v>
      </c>
      <c r="B3120">
        <v>25</v>
      </c>
      <c r="C3120">
        <v>25</v>
      </c>
      <c r="D3120">
        <v>9</v>
      </c>
      <c r="E3120">
        <v>0.36</v>
      </c>
      <c r="F3120" t="e">
        <v>#N/A</v>
      </c>
      <c r="G3120" t="e">
        <v>#N/A</v>
      </c>
    </row>
    <row r="3121" spans="1:7" x14ac:dyDescent="0.25">
      <c r="A3121" t="s">
        <v>17311</v>
      </c>
      <c r="B3121">
        <v>25</v>
      </c>
      <c r="C3121">
        <v>25</v>
      </c>
      <c r="D3121">
        <v>0</v>
      </c>
      <c r="E3121">
        <v>0</v>
      </c>
      <c r="F3121" t="e">
        <v>#N/A</v>
      </c>
      <c r="G3121" t="e">
        <v>#N/A</v>
      </c>
    </row>
    <row r="3122" spans="1:7" x14ac:dyDescent="0.25">
      <c r="A3122" t="s">
        <v>17312</v>
      </c>
      <c r="B3122">
        <v>1084</v>
      </c>
      <c r="C3122">
        <v>24</v>
      </c>
      <c r="D3122">
        <v>0</v>
      </c>
      <c r="E3122">
        <v>0</v>
      </c>
      <c r="F3122" t="e">
        <v>#N/A</v>
      </c>
      <c r="G3122" t="e">
        <v>#N/A</v>
      </c>
    </row>
    <row r="3123" spans="1:7" x14ac:dyDescent="0.25">
      <c r="A3123" t="s">
        <v>17313</v>
      </c>
      <c r="B3123">
        <v>987</v>
      </c>
      <c r="C3123">
        <v>24</v>
      </c>
      <c r="D3123">
        <v>1</v>
      </c>
      <c r="E3123">
        <v>0.04</v>
      </c>
      <c r="F3123" t="e">
        <v>#N/A</v>
      </c>
      <c r="G3123" t="s">
        <v>17313</v>
      </c>
    </row>
    <row r="3124" spans="1:7" x14ac:dyDescent="0.25">
      <c r="A3124" t="s">
        <v>17314</v>
      </c>
      <c r="B3124">
        <v>793</v>
      </c>
      <c r="C3124">
        <v>24</v>
      </c>
      <c r="D3124">
        <v>20</v>
      </c>
      <c r="E3124">
        <v>0.83</v>
      </c>
      <c r="F3124" t="s">
        <v>17314</v>
      </c>
      <c r="G3124" t="e">
        <v>#N/A</v>
      </c>
    </row>
    <row r="3125" spans="1:7" x14ac:dyDescent="0.25">
      <c r="A3125" t="s">
        <v>17315</v>
      </c>
      <c r="B3125">
        <v>657</v>
      </c>
      <c r="C3125">
        <v>24</v>
      </c>
      <c r="D3125">
        <v>3</v>
      </c>
      <c r="E3125">
        <v>0.13</v>
      </c>
      <c r="F3125" t="e">
        <v>#N/A</v>
      </c>
      <c r="G3125" t="s">
        <v>17315</v>
      </c>
    </row>
    <row r="3126" spans="1:7" x14ac:dyDescent="0.25">
      <c r="A3126" t="s">
        <v>17316</v>
      </c>
      <c r="B3126">
        <v>404</v>
      </c>
      <c r="C3126">
        <v>24</v>
      </c>
      <c r="D3126">
        <v>0</v>
      </c>
      <c r="E3126">
        <v>0</v>
      </c>
      <c r="F3126" t="e">
        <v>#N/A</v>
      </c>
      <c r="G3126" t="e">
        <v>#N/A</v>
      </c>
    </row>
    <row r="3127" spans="1:7" x14ac:dyDescent="0.25">
      <c r="A3127" t="s">
        <v>17317</v>
      </c>
      <c r="B3127">
        <v>377</v>
      </c>
      <c r="C3127">
        <v>24</v>
      </c>
      <c r="D3127">
        <v>0</v>
      </c>
      <c r="E3127">
        <v>0</v>
      </c>
      <c r="F3127" t="e">
        <v>#N/A</v>
      </c>
      <c r="G3127" t="s">
        <v>17317</v>
      </c>
    </row>
    <row r="3128" spans="1:7" x14ac:dyDescent="0.25">
      <c r="A3128" t="s">
        <v>17318</v>
      </c>
      <c r="B3128">
        <v>342</v>
      </c>
      <c r="C3128">
        <v>24</v>
      </c>
      <c r="D3128">
        <v>2</v>
      </c>
      <c r="E3128">
        <v>0.08</v>
      </c>
      <c r="F3128" t="e">
        <v>#N/A</v>
      </c>
      <c r="G3128" t="e">
        <v>#N/A</v>
      </c>
    </row>
    <row r="3129" spans="1:7" x14ac:dyDescent="0.25">
      <c r="A3129" t="s">
        <v>17319</v>
      </c>
      <c r="B3129">
        <v>329</v>
      </c>
      <c r="C3129">
        <v>24</v>
      </c>
      <c r="D3129">
        <v>1</v>
      </c>
      <c r="E3129">
        <v>0.04</v>
      </c>
      <c r="F3129" t="e">
        <v>#N/A</v>
      </c>
      <c r="G3129" t="s">
        <v>17319</v>
      </c>
    </row>
    <row r="3130" spans="1:7" x14ac:dyDescent="0.25">
      <c r="A3130" t="s">
        <v>17320</v>
      </c>
      <c r="B3130">
        <v>320</v>
      </c>
      <c r="C3130">
        <v>24</v>
      </c>
      <c r="D3130">
        <v>0</v>
      </c>
      <c r="E3130">
        <v>0</v>
      </c>
      <c r="F3130" t="s">
        <v>17320</v>
      </c>
      <c r="G3130" t="e">
        <v>#N/A</v>
      </c>
    </row>
    <row r="3131" spans="1:7" x14ac:dyDescent="0.25">
      <c r="A3131" t="s">
        <v>17321</v>
      </c>
      <c r="B3131">
        <v>307</v>
      </c>
      <c r="C3131">
        <v>24</v>
      </c>
      <c r="D3131">
        <v>2</v>
      </c>
      <c r="E3131">
        <v>0.08</v>
      </c>
      <c r="F3131" t="e">
        <v>#N/A</v>
      </c>
      <c r="G3131" t="s">
        <v>17321</v>
      </c>
    </row>
    <row r="3132" spans="1:7" x14ac:dyDescent="0.25">
      <c r="A3132" t="s">
        <v>17322</v>
      </c>
      <c r="B3132">
        <v>274</v>
      </c>
      <c r="C3132">
        <v>24</v>
      </c>
      <c r="D3132">
        <v>0</v>
      </c>
      <c r="E3132">
        <v>0</v>
      </c>
      <c r="F3132" t="e">
        <v>#N/A</v>
      </c>
      <c r="G3132" t="s">
        <v>17322</v>
      </c>
    </row>
    <row r="3133" spans="1:7" x14ac:dyDescent="0.25">
      <c r="A3133" t="s">
        <v>17323</v>
      </c>
      <c r="B3133">
        <v>259</v>
      </c>
      <c r="C3133">
        <v>24</v>
      </c>
      <c r="D3133">
        <v>1</v>
      </c>
      <c r="E3133">
        <v>0.04</v>
      </c>
      <c r="F3133" t="e">
        <v>#N/A</v>
      </c>
      <c r="G3133" t="e">
        <v>#N/A</v>
      </c>
    </row>
    <row r="3134" spans="1:7" x14ac:dyDescent="0.25">
      <c r="A3134" t="s">
        <v>17324</v>
      </c>
      <c r="B3134">
        <v>259</v>
      </c>
      <c r="C3134">
        <v>24</v>
      </c>
      <c r="D3134">
        <v>2</v>
      </c>
      <c r="E3134">
        <v>0.08</v>
      </c>
      <c r="F3134" t="e">
        <v>#N/A</v>
      </c>
      <c r="G3134" t="e">
        <v>#N/A</v>
      </c>
    </row>
    <row r="3135" spans="1:7" x14ac:dyDescent="0.25">
      <c r="A3135" t="s">
        <v>17325</v>
      </c>
      <c r="B3135">
        <v>248</v>
      </c>
      <c r="C3135">
        <v>24</v>
      </c>
      <c r="D3135">
        <v>0</v>
      </c>
      <c r="E3135">
        <v>0</v>
      </c>
      <c r="F3135" t="e">
        <v>#N/A</v>
      </c>
      <c r="G3135" t="e">
        <v>#N/A</v>
      </c>
    </row>
    <row r="3136" spans="1:7" x14ac:dyDescent="0.25">
      <c r="A3136" t="s">
        <v>17326</v>
      </c>
      <c r="B3136">
        <v>247</v>
      </c>
      <c r="C3136">
        <v>24</v>
      </c>
      <c r="D3136">
        <v>0</v>
      </c>
      <c r="E3136">
        <v>0</v>
      </c>
      <c r="F3136" t="s">
        <v>17326</v>
      </c>
      <c r="G3136" t="e">
        <v>#N/A</v>
      </c>
    </row>
    <row r="3137" spans="1:7" x14ac:dyDescent="0.25">
      <c r="A3137" t="s">
        <v>17327</v>
      </c>
      <c r="B3137">
        <v>234</v>
      </c>
      <c r="C3137">
        <v>24</v>
      </c>
      <c r="D3137">
        <v>0</v>
      </c>
      <c r="E3137">
        <v>0</v>
      </c>
      <c r="F3137" t="e">
        <v>#N/A</v>
      </c>
      <c r="G3137" t="e">
        <v>#N/A</v>
      </c>
    </row>
    <row r="3138" spans="1:7" x14ac:dyDescent="0.25">
      <c r="A3138" t="s">
        <v>17328</v>
      </c>
      <c r="B3138">
        <v>233</v>
      </c>
      <c r="C3138">
        <v>24</v>
      </c>
      <c r="D3138">
        <v>8</v>
      </c>
      <c r="E3138">
        <v>0.33</v>
      </c>
      <c r="F3138" t="s">
        <v>17328</v>
      </c>
      <c r="G3138" t="e">
        <v>#N/A</v>
      </c>
    </row>
    <row r="3139" spans="1:7" x14ac:dyDescent="0.25">
      <c r="A3139" t="s">
        <v>17329</v>
      </c>
      <c r="B3139">
        <v>224</v>
      </c>
      <c r="C3139">
        <v>24</v>
      </c>
      <c r="D3139">
        <v>0</v>
      </c>
      <c r="E3139">
        <v>0</v>
      </c>
      <c r="F3139" t="e">
        <v>#N/A</v>
      </c>
      <c r="G3139" t="s">
        <v>17329</v>
      </c>
    </row>
    <row r="3140" spans="1:7" x14ac:dyDescent="0.25">
      <c r="A3140" t="s">
        <v>17330</v>
      </c>
      <c r="B3140">
        <v>218</v>
      </c>
      <c r="C3140">
        <v>24</v>
      </c>
      <c r="D3140">
        <v>3</v>
      </c>
      <c r="E3140">
        <v>0.13</v>
      </c>
      <c r="F3140" t="e">
        <v>#N/A</v>
      </c>
      <c r="G3140" t="e">
        <v>#N/A</v>
      </c>
    </row>
    <row r="3141" spans="1:7" x14ac:dyDescent="0.25">
      <c r="A3141" t="s">
        <v>17331</v>
      </c>
      <c r="B3141">
        <v>214</v>
      </c>
      <c r="C3141">
        <v>24</v>
      </c>
      <c r="D3141">
        <v>7</v>
      </c>
      <c r="E3141">
        <v>0.28999999999999998</v>
      </c>
      <c r="F3141" t="s">
        <v>17331</v>
      </c>
      <c r="G3141" t="e">
        <v>#N/A</v>
      </c>
    </row>
    <row r="3142" spans="1:7" x14ac:dyDescent="0.25">
      <c r="A3142" t="s">
        <v>17332</v>
      </c>
      <c r="B3142">
        <v>204</v>
      </c>
      <c r="C3142">
        <v>24</v>
      </c>
      <c r="D3142">
        <v>3</v>
      </c>
      <c r="E3142">
        <v>0.13</v>
      </c>
      <c r="F3142" t="s">
        <v>17332</v>
      </c>
      <c r="G3142" t="e">
        <v>#N/A</v>
      </c>
    </row>
    <row r="3143" spans="1:7" x14ac:dyDescent="0.25">
      <c r="A3143" t="s">
        <v>17333</v>
      </c>
      <c r="B3143">
        <v>203</v>
      </c>
      <c r="C3143">
        <v>24</v>
      </c>
      <c r="D3143">
        <v>7</v>
      </c>
      <c r="E3143">
        <v>0.28999999999999998</v>
      </c>
      <c r="F3143" t="e">
        <v>#N/A</v>
      </c>
      <c r="G3143" t="s">
        <v>17333</v>
      </c>
    </row>
    <row r="3144" spans="1:7" x14ac:dyDescent="0.25">
      <c r="A3144" t="s">
        <v>17334</v>
      </c>
      <c r="B3144">
        <v>198</v>
      </c>
      <c r="C3144">
        <v>24</v>
      </c>
      <c r="D3144">
        <v>0</v>
      </c>
      <c r="E3144">
        <v>0</v>
      </c>
      <c r="F3144" t="s">
        <v>17334</v>
      </c>
      <c r="G3144" t="e">
        <v>#N/A</v>
      </c>
    </row>
    <row r="3145" spans="1:7" x14ac:dyDescent="0.25">
      <c r="A3145" t="s">
        <v>17335</v>
      </c>
      <c r="B3145">
        <v>197</v>
      </c>
      <c r="C3145">
        <v>24</v>
      </c>
      <c r="D3145">
        <v>0</v>
      </c>
      <c r="E3145">
        <v>0</v>
      </c>
      <c r="F3145" t="e">
        <v>#N/A</v>
      </c>
      <c r="G3145" t="s">
        <v>17335</v>
      </c>
    </row>
    <row r="3146" spans="1:7" x14ac:dyDescent="0.25">
      <c r="A3146" t="s">
        <v>17336</v>
      </c>
      <c r="B3146">
        <v>195</v>
      </c>
      <c r="C3146">
        <v>24</v>
      </c>
      <c r="D3146">
        <v>0</v>
      </c>
      <c r="E3146">
        <v>0</v>
      </c>
      <c r="F3146" t="e">
        <v>#N/A</v>
      </c>
      <c r="G3146" t="e">
        <v>#N/A</v>
      </c>
    </row>
    <row r="3147" spans="1:7" x14ac:dyDescent="0.25">
      <c r="A3147" t="s">
        <v>17337</v>
      </c>
      <c r="B3147">
        <v>183</v>
      </c>
      <c r="C3147">
        <v>24</v>
      </c>
      <c r="D3147">
        <v>0</v>
      </c>
      <c r="E3147">
        <v>0</v>
      </c>
      <c r="F3147" t="e">
        <v>#N/A</v>
      </c>
      <c r="G3147" t="s">
        <v>17337</v>
      </c>
    </row>
    <row r="3148" spans="1:7" x14ac:dyDescent="0.25">
      <c r="A3148" t="s">
        <v>17338</v>
      </c>
      <c r="B3148">
        <v>177</v>
      </c>
      <c r="C3148">
        <v>24</v>
      </c>
      <c r="D3148">
        <v>0</v>
      </c>
      <c r="E3148">
        <v>0</v>
      </c>
      <c r="F3148" t="e">
        <v>#N/A</v>
      </c>
      <c r="G3148" t="e">
        <v>#N/A</v>
      </c>
    </row>
    <row r="3149" spans="1:7" x14ac:dyDescent="0.25">
      <c r="A3149" t="s">
        <v>17339</v>
      </c>
      <c r="B3149">
        <v>177</v>
      </c>
      <c r="C3149">
        <v>24</v>
      </c>
      <c r="D3149">
        <v>0</v>
      </c>
      <c r="E3149">
        <v>0</v>
      </c>
      <c r="F3149" t="e">
        <v>#N/A</v>
      </c>
      <c r="G3149" t="s">
        <v>17339</v>
      </c>
    </row>
    <row r="3150" spans="1:7" x14ac:dyDescent="0.25">
      <c r="A3150" t="s">
        <v>17340</v>
      </c>
      <c r="B3150">
        <v>174</v>
      </c>
      <c r="C3150">
        <v>24</v>
      </c>
      <c r="D3150">
        <v>0</v>
      </c>
      <c r="E3150">
        <v>0</v>
      </c>
      <c r="F3150" t="e">
        <v>#N/A</v>
      </c>
      <c r="G3150" t="s">
        <v>17340</v>
      </c>
    </row>
    <row r="3151" spans="1:7" x14ac:dyDescent="0.25">
      <c r="A3151" t="s">
        <v>17341</v>
      </c>
      <c r="B3151">
        <v>173</v>
      </c>
      <c r="C3151">
        <v>24</v>
      </c>
      <c r="D3151">
        <v>0</v>
      </c>
      <c r="E3151">
        <v>0</v>
      </c>
      <c r="F3151" t="e">
        <v>#N/A</v>
      </c>
      <c r="G3151" t="e">
        <v>#N/A</v>
      </c>
    </row>
    <row r="3152" spans="1:7" x14ac:dyDescent="0.25">
      <c r="A3152" t="s">
        <v>17342</v>
      </c>
      <c r="B3152">
        <v>168</v>
      </c>
      <c r="C3152">
        <v>24</v>
      </c>
      <c r="D3152">
        <v>7</v>
      </c>
      <c r="E3152">
        <v>0.28999999999999998</v>
      </c>
      <c r="F3152" t="e">
        <v>#N/A</v>
      </c>
      <c r="G3152" t="s">
        <v>17342</v>
      </c>
    </row>
    <row r="3153" spans="1:7" x14ac:dyDescent="0.25">
      <c r="A3153" t="s">
        <v>17343</v>
      </c>
      <c r="B3153">
        <v>160</v>
      </c>
      <c r="C3153">
        <v>24</v>
      </c>
      <c r="D3153">
        <v>0</v>
      </c>
      <c r="E3153">
        <v>0</v>
      </c>
      <c r="F3153" t="e">
        <v>#N/A</v>
      </c>
      <c r="G3153" t="e">
        <v>#N/A</v>
      </c>
    </row>
    <row r="3154" spans="1:7" x14ac:dyDescent="0.25">
      <c r="A3154" t="s">
        <v>17344</v>
      </c>
      <c r="B3154">
        <v>157</v>
      </c>
      <c r="C3154">
        <v>24</v>
      </c>
      <c r="D3154">
        <v>3</v>
      </c>
      <c r="E3154">
        <v>0.13</v>
      </c>
      <c r="F3154" t="e">
        <v>#N/A</v>
      </c>
      <c r="G3154" t="e">
        <v>#N/A</v>
      </c>
    </row>
    <row r="3155" spans="1:7" x14ac:dyDescent="0.25">
      <c r="A3155" t="s">
        <v>17345</v>
      </c>
      <c r="B3155">
        <v>153</v>
      </c>
      <c r="C3155">
        <v>24</v>
      </c>
      <c r="D3155">
        <v>8</v>
      </c>
      <c r="E3155">
        <v>0.33</v>
      </c>
      <c r="F3155" t="s">
        <v>17345</v>
      </c>
      <c r="G3155" t="e">
        <v>#N/A</v>
      </c>
    </row>
    <row r="3156" spans="1:7" x14ac:dyDescent="0.25">
      <c r="A3156" t="s">
        <v>17346</v>
      </c>
      <c r="B3156">
        <v>142</v>
      </c>
      <c r="C3156">
        <v>24</v>
      </c>
      <c r="D3156">
        <v>24</v>
      </c>
      <c r="E3156">
        <v>1</v>
      </c>
      <c r="F3156" t="s">
        <v>17346</v>
      </c>
      <c r="G3156" t="e">
        <v>#N/A</v>
      </c>
    </row>
    <row r="3157" spans="1:7" x14ac:dyDescent="0.25">
      <c r="A3157" t="s">
        <v>17347</v>
      </c>
      <c r="B3157">
        <v>142</v>
      </c>
      <c r="C3157">
        <v>24</v>
      </c>
      <c r="D3157">
        <v>4</v>
      </c>
      <c r="E3157">
        <v>0.17</v>
      </c>
      <c r="F3157" t="s">
        <v>17347</v>
      </c>
      <c r="G3157" t="e">
        <v>#N/A</v>
      </c>
    </row>
    <row r="3158" spans="1:7" x14ac:dyDescent="0.25">
      <c r="A3158" t="s">
        <v>17348</v>
      </c>
      <c r="B3158">
        <v>136</v>
      </c>
      <c r="C3158">
        <v>24</v>
      </c>
      <c r="D3158">
        <v>0</v>
      </c>
      <c r="E3158">
        <v>0</v>
      </c>
      <c r="F3158" t="e">
        <v>#N/A</v>
      </c>
      <c r="G3158" t="e">
        <v>#N/A</v>
      </c>
    </row>
    <row r="3159" spans="1:7" x14ac:dyDescent="0.25">
      <c r="A3159" t="s">
        <v>17349</v>
      </c>
      <c r="B3159">
        <v>134</v>
      </c>
      <c r="C3159">
        <v>24</v>
      </c>
      <c r="D3159">
        <v>4</v>
      </c>
      <c r="E3159">
        <v>0.17</v>
      </c>
      <c r="F3159" t="e">
        <v>#N/A</v>
      </c>
      <c r="G3159" t="e">
        <v>#N/A</v>
      </c>
    </row>
    <row r="3160" spans="1:7" x14ac:dyDescent="0.25">
      <c r="A3160" t="s">
        <v>17350</v>
      </c>
      <c r="B3160">
        <v>128</v>
      </c>
      <c r="C3160">
        <v>24</v>
      </c>
      <c r="D3160">
        <v>2</v>
      </c>
      <c r="E3160">
        <v>0.08</v>
      </c>
      <c r="F3160" t="s">
        <v>17350</v>
      </c>
      <c r="G3160" t="e">
        <v>#N/A</v>
      </c>
    </row>
    <row r="3161" spans="1:7" x14ac:dyDescent="0.25">
      <c r="A3161" t="s">
        <v>17351</v>
      </c>
      <c r="B3161">
        <v>124</v>
      </c>
      <c r="C3161">
        <v>24</v>
      </c>
      <c r="D3161">
        <v>15</v>
      </c>
      <c r="E3161">
        <v>0.63</v>
      </c>
      <c r="F3161" t="s">
        <v>17351</v>
      </c>
      <c r="G3161" t="e">
        <v>#N/A</v>
      </c>
    </row>
    <row r="3162" spans="1:7" x14ac:dyDescent="0.25">
      <c r="A3162" t="s">
        <v>17352</v>
      </c>
      <c r="B3162">
        <v>124</v>
      </c>
      <c r="C3162">
        <v>24</v>
      </c>
      <c r="D3162">
        <v>26</v>
      </c>
      <c r="E3162">
        <v>1.08</v>
      </c>
      <c r="F3162" t="e">
        <v>#N/A</v>
      </c>
      <c r="G3162" t="e">
        <v>#N/A</v>
      </c>
    </row>
    <row r="3163" spans="1:7" x14ac:dyDescent="0.25">
      <c r="A3163" t="s">
        <v>17353</v>
      </c>
      <c r="B3163">
        <v>118</v>
      </c>
      <c r="C3163">
        <v>24</v>
      </c>
      <c r="D3163">
        <v>1</v>
      </c>
      <c r="E3163">
        <v>0.04</v>
      </c>
      <c r="F3163" t="e">
        <v>#N/A</v>
      </c>
      <c r="G3163" t="e">
        <v>#N/A</v>
      </c>
    </row>
    <row r="3164" spans="1:7" x14ac:dyDescent="0.25">
      <c r="A3164" t="s">
        <v>17354</v>
      </c>
      <c r="B3164">
        <v>112</v>
      </c>
      <c r="C3164">
        <v>24</v>
      </c>
      <c r="D3164">
        <v>0</v>
      </c>
      <c r="E3164">
        <v>0</v>
      </c>
      <c r="F3164" t="e">
        <v>#N/A</v>
      </c>
      <c r="G3164" t="e">
        <v>#N/A</v>
      </c>
    </row>
    <row r="3165" spans="1:7" x14ac:dyDescent="0.25">
      <c r="A3165" t="s">
        <v>17355</v>
      </c>
      <c r="B3165">
        <v>99</v>
      </c>
      <c r="C3165">
        <v>24</v>
      </c>
      <c r="D3165">
        <v>3</v>
      </c>
      <c r="E3165">
        <v>0.13</v>
      </c>
      <c r="F3165" t="e">
        <v>#N/A</v>
      </c>
      <c r="G3165" t="e">
        <v>#N/A</v>
      </c>
    </row>
    <row r="3166" spans="1:7" x14ac:dyDescent="0.25">
      <c r="A3166" t="s">
        <v>17356</v>
      </c>
      <c r="B3166">
        <v>99</v>
      </c>
      <c r="C3166">
        <v>24</v>
      </c>
      <c r="D3166">
        <v>0</v>
      </c>
      <c r="E3166">
        <v>0</v>
      </c>
      <c r="F3166" t="e">
        <v>#N/A</v>
      </c>
      <c r="G3166" t="e">
        <v>#N/A</v>
      </c>
    </row>
    <row r="3167" spans="1:7" x14ac:dyDescent="0.25">
      <c r="A3167" t="s">
        <v>17357</v>
      </c>
      <c r="B3167">
        <v>99</v>
      </c>
      <c r="C3167">
        <v>24</v>
      </c>
      <c r="D3167">
        <v>5</v>
      </c>
      <c r="E3167">
        <v>0.21</v>
      </c>
      <c r="F3167" t="s">
        <v>17357</v>
      </c>
      <c r="G3167" t="e">
        <v>#N/A</v>
      </c>
    </row>
    <row r="3168" spans="1:7" x14ac:dyDescent="0.25">
      <c r="A3168" t="s">
        <v>17358</v>
      </c>
      <c r="B3168">
        <v>99</v>
      </c>
      <c r="C3168">
        <v>24</v>
      </c>
      <c r="D3168">
        <v>0</v>
      </c>
      <c r="E3168">
        <v>0</v>
      </c>
      <c r="F3168" t="e">
        <v>#N/A</v>
      </c>
      <c r="G3168" t="e">
        <v>#N/A</v>
      </c>
    </row>
    <row r="3169" spans="1:7" x14ac:dyDescent="0.25">
      <c r="A3169" t="s">
        <v>17359</v>
      </c>
      <c r="B3169">
        <v>99</v>
      </c>
      <c r="C3169">
        <v>24</v>
      </c>
      <c r="D3169">
        <v>3</v>
      </c>
      <c r="E3169">
        <v>0.13</v>
      </c>
      <c r="F3169" t="e">
        <v>#N/A</v>
      </c>
      <c r="G3169" t="e">
        <v>#N/A</v>
      </c>
    </row>
    <row r="3170" spans="1:7" x14ac:dyDescent="0.25">
      <c r="A3170" t="s">
        <v>17360</v>
      </c>
      <c r="B3170">
        <v>95</v>
      </c>
      <c r="C3170">
        <v>24</v>
      </c>
      <c r="D3170">
        <v>1</v>
      </c>
      <c r="E3170">
        <v>0.04</v>
      </c>
      <c r="F3170" t="e">
        <v>#N/A</v>
      </c>
      <c r="G3170" t="e">
        <v>#N/A</v>
      </c>
    </row>
    <row r="3171" spans="1:7" x14ac:dyDescent="0.25">
      <c r="A3171" t="s">
        <v>17361</v>
      </c>
      <c r="B3171">
        <v>93</v>
      </c>
      <c r="C3171">
        <v>24</v>
      </c>
      <c r="D3171">
        <v>0</v>
      </c>
      <c r="E3171">
        <v>0</v>
      </c>
      <c r="F3171" t="e">
        <v>#N/A</v>
      </c>
      <c r="G3171" t="e">
        <v>#N/A</v>
      </c>
    </row>
    <row r="3172" spans="1:7" x14ac:dyDescent="0.25">
      <c r="A3172" t="s">
        <v>17362</v>
      </c>
      <c r="B3172">
        <v>92</v>
      </c>
      <c r="C3172">
        <v>24</v>
      </c>
      <c r="D3172">
        <v>2</v>
      </c>
      <c r="E3172">
        <v>0.08</v>
      </c>
      <c r="F3172" t="e">
        <v>#N/A</v>
      </c>
      <c r="G3172" t="s">
        <v>17362</v>
      </c>
    </row>
    <row r="3173" spans="1:7" x14ac:dyDescent="0.25">
      <c r="A3173" t="s">
        <v>17363</v>
      </c>
      <c r="B3173">
        <v>88</v>
      </c>
      <c r="C3173">
        <v>24</v>
      </c>
      <c r="D3173">
        <v>2</v>
      </c>
      <c r="E3173">
        <v>0.08</v>
      </c>
      <c r="F3173" t="e">
        <v>#N/A</v>
      </c>
      <c r="G3173" t="s">
        <v>17363</v>
      </c>
    </row>
    <row r="3174" spans="1:7" x14ac:dyDescent="0.25">
      <c r="A3174" t="s">
        <v>17364</v>
      </c>
      <c r="B3174">
        <v>87</v>
      </c>
      <c r="C3174">
        <v>24</v>
      </c>
      <c r="D3174">
        <v>0</v>
      </c>
      <c r="E3174">
        <v>0</v>
      </c>
      <c r="F3174" t="e">
        <v>#N/A</v>
      </c>
      <c r="G3174" t="e">
        <v>#N/A</v>
      </c>
    </row>
    <row r="3175" spans="1:7" x14ac:dyDescent="0.25">
      <c r="A3175" t="s">
        <v>17365</v>
      </c>
      <c r="B3175">
        <v>86</v>
      </c>
      <c r="C3175">
        <v>24</v>
      </c>
      <c r="D3175">
        <v>1</v>
      </c>
      <c r="E3175">
        <v>0.04</v>
      </c>
      <c r="F3175" t="e">
        <v>#N/A</v>
      </c>
      <c r="G3175" t="s">
        <v>17365</v>
      </c>
    </row>
    <row r="3176" spans="1:7" x14ac:dyDescent="0.25">
      <c r="A3176" t="s">
        <v>17366</v>
      </c>
      <c r="B3176">
        <v>84</v>
      </c>
      <c r="C3176">
        <v>24</v>
      </c>
      <c r="D3176">
        <v>2</v>
      </c>
      <c r="E3176">
        <v>0.08</v>
      </c>
      <c r="F3176" t="e">
        <v>#N/A</v>
      </c>
      <c r="G3176" t="e">
        <v>#N/A</v>
      </c>
    </row>
    <row r="3177" spans="1:7" x14ac:dyDescent="0.25">
      <c r="A3177" t="s">
        <v>17367</v>
      </c>
      <c r="B3177">
        <v>81</v>
      </c>
      <c r="C3177">
        <v>24</v>
      </c>
      <c r="D3177">
        <v>0</v>
      </c>
      <c r="E3177">
        <v>0</v>
      </c>
      <c r="F3177" t="e">
        <v>#N/A</v>
      </c>
      <c r="G3177" t="e">
        <v>#N/A</v>
      </c>
    </row>
    <row r="3178" spans="1:7" x14ac:dyDescent="0.25">
      <c r="A3178" t="s">
        <v>17368</v>
      </c>
      <c r="B3178">
        <v>81</v>
      </c>
      <c r="C3178">
        <v>24</v>
      </c>
      <c r="D3178">
        <v>0</v>
      </c>
      <c r="E3178">
        <v>0</v>
      </c>
      <c r="F3178" t="e">
        <v>#N/A</v>
      </c>
      <c r="G3178" t="e">
        <v>#N/A</v>
      </c>
    </row>
    <row r="3179" spans="1:7" x14ac:dyDescent="0.25">
      <c r="A3179" t="s">
        <v>17369</v>
      </c>
      <c r="B3179">
        <v>77</v>
      </c>
      <c r="C3179">
        <v>24</v>
      </c>
      <c r="D3179">
        <v>20</v>
      </c>
      <c r="E3179">
        <v>0.83</v>
      </c>
      <c r="F3179" t="s">
        <v>17369</v>
      </c>
      <c r="G3179" t="e">
        <v>#N/A</v>
      </c>
    </row>
    <row r="3180" spans="1:7" x14ac:dyDescent="0.25">
      <c r="A3180" t="s">
        <v>17370</v>
      </c>
      <c r="B3180">
        <v>77</v>
      </c>
      <c r="C3180">
        <v>24</v>
      </c>
      <c r="D3180">
        <v>1</v>
      </c>
      <c r="E3180">
        <v>0.04</v>
      </c>
      <c r="F3180" t="e">
        <v>#N/A</v>
      </c>
      <c r="G3180" t="e">
        <v>#N/A</v>
      </c>
    </row>
    <row r="3181" spans="1:7" x14ac:dyDescent="0.25">
      <c r="A3181" t="s">
        <v>17371</v>
      </c>
      <c r="B3181">
        <v>76</v>
      </c>
      <c r="C3181">
        <v>24</v>
      </c>
      <c r="D3181">
        <v>0</v>
      </c>
      <c r="E3181">
        <v>0</v>
      </c>
      <c r="F3181" t="e">
        <v>#N/A</v>
      </c>
      <c r="G3181" t="s">
        <v>17371</v>
      </c>
    </row>
    <row r="3182" spans="1:7" x14ac:dyDescent="0.25">
      <c r="A3182" t="s">
        <v>17372</v>
      </c>
      <c r="B3182">
        <v>75</v>
      </c>
      <c r="C3182">
        <v>24</v>
      </c>
      <c r="D3182">
        <v>11</v>
      </c>
      <c r="E3182">
        <v>0.46</v>
      </c>
      <c r="F3182" t="s">
        <v>17372</v>
      </c>
      <c r="G3182" t="e">
        <v>#N/A</v>
      </c>
    </row>
    <row r="3183" spans="1:7" x14ac:dyDescent="0.25">
      <c r="A3183" t="s">
        <v>17373</v>
      </c>
      <c r="B3183">
        <v>68</v>
      </c>
      <c r="C3183">
        <v>24</v>
      </c>
      <c r="D3183">
        <v>0</v>
      </c>
      <c r="E3183">
        <v>0</v>
      </c>
      <c r="F3183" t="s">
        <v>17373</v>
      </c>
      <c r="G3183" t="e">
        <v>#N/A</v>
      </c>
    </row>
    <row r="3184" spans="1:7" x14ac:dyDescent="0.25">
      <c r="A3184" t="s">
        <v>17374</v>
      </c>
      <c r="B3184">
        <v>61</v>
      </c>
      <c r="C3184">
        <v>24</v>
      </c>
      <c r="D3184">
        <v>2</v>
      </c>
      <c r="E3184">
        <v>0.08</v>
      </c>
      <c r="F3184" t="s">
        <v>17374</v>
      </c>
      <c r="G3184" t="e">
        <v>#N/A</v>
      </c>
    </row>
    <row r="3185" spans="1:7" x14ac:dyDescent="0.25">
      <c r="A3185" t="s">
        <v>17375</v>
      </c>
      <c r="B3185">
        <v>60</v>
      </c>
      <c r="C3185">
        <v>24</v>
      </c>
      <c r="D3185">
        <v>0</v>
      </c>
      <c r="E3185">
        <v>0</v>
      </c>
      <c r="F3185" t="s">
        <v>17375</v>
      </c>
      <c r="G3185" t="e">
        <v>#N/A</v>
      </c>
    </row>
    <row r="3186" spans="1:7" x14ac:dyDescent="0.25">
      <c r="A3186" t="s">
        <v>17376</v>
      </c>
      <c r="B3186">
        <v>58</v>
      </c>
      <c r="C3186">
        <v>24</v>
      </c>
      <c r="D3186">
        <v>0</v>
      </c>
      <c r="E3186">
        <v>0</v>
      </c>
      <c r="F3186" t="e">
        <v>#N/A</v>
      </c>
      <c r="G3186" t="e">
        <v>#N/A</v>
      </c>
    </row>
    <row r="3187" spans="1:7" x14ac:dyDescent="0.25">
      <c r="A3187" t="s">
        <v>17377</v>
      </c>
      <c r="B3187">
        <v>57</v>
      </c>
      <c r="C3187">
        <v>24</v>
      </c>
      <c r="D3187">
        <v>0</v>
      </c>
      <c r="E3187">
        <v>0</v>
      </c>
      <c r="F3187" t="e">
        <v>#N/A</v>
      </c>
      <c r="G3187" t="e">
        <v>#N/A</v>
      </c>
    </row>
    <row r="3188" spans="1:7" x14ac:dyDescent="0.25">
      <c r="A3188" t="s">
        <v>17378</v>
      </c>
      <c r="B3188">
        <v>55</v>
      </c>
      <c r="C3188">
        <v>24</v>
      </c>
      <c r="D3188">
        <v>28</v>
      </c>
      <c r="E3188">
        <v>1.17</v>
      </c>
      <c r="F3188" t="e">
        <v>#N/A</v>
      </c>
      <c r="G3188" t="e">
        <v>#N/A</v>
      </c>
    </row>
    <row r="3189" spans="1:7" x14ac:dyDescent="0.25">
      <c r="A3189" t="s">
        <v>17379</v>
      </c>
      <c r="B3189">
        <v>51</v>
      </c>
      <c r="C3189">
        <v>24</v>
      </c>
      <c r="D3189">
        <v>2</v>
      </c>
      <c r="E3189">
        <v>0.08</v>
      </c>
      <c r="F3189" t="e">
        <v>#N/A</v>
      </c>
      <c r="G3189" t="s">
        <v>17379</v>
      </c>
    </row>
    <row r="3190" spans="1:7" x14ac:dyDescent="0.25">
      <c r="A3190" t="s">
        <v>17380</v>
      </c>
      <c r="B3190">
        <v>51</v>
      </c>
      <c r="C3190">
        <v>24</v>
      </c>
      <c r="D3190">
        <v>1</v>
      </c>
      <c r="E3190">
        <v>0.04</v>
      </c>
      <c r="F3190" t="e">
        <v>#N/A</v>
      </c>
      <c r="G3190" t="e">
        <v>#N/A</v>
      </c>
    </row>
    <row r="3191" spans="1:7" x14ac:dyDescent="0.25">
      <c r="A3191" t="s">
        <v>17381</v>
      </c>
      <c r="B3191">
        <v>50</v>
      </c>
      <c r="C3191">
        <v>24</v>
      </c>
      <c r="D3191">
        <v>0</v>
      </c>
      <c r="E3191">
        <v>0</v>
      </c>
      <c r="F3191" t="e">
        <v>#N/A</v>
      </c>
      <c r="G3191" t="e">
        <v>#N/A</v>
      </c>
    </row>
    <row r="3192" spans="1:7" x14ac:dyDescent="0.25">
      <c r="A3192" t="s">
        <v>17382</v>
      </c>
      <c r="B3192">
        <v>49</v>
      </c>
      <c r="C3192">
        <v>24</v>
      </c>
      <c r="D3192">
        <v>0</v>
      </c>
      <c r="E3192">
        <v>0</v>
      </c>
      <c r="F3192" t="e">
        <v>#N/A</v>
      </c>
      <c r="G3192" t="e">
        <v>#N/A</v>
      </c>
    </row>
    <row r="3193" spans="1:7" x14ac:dyDescent="0.25">
      <c r="A3193" t="s">
        <v>17383</v>
      </c>
      <c r="B3193">
        <v>48</v>
      </c>
      <c r="C3193">
        <v>24</v>
      </c>
      <c r="D3193">
        <v>0</v>
      </c>
      <c r="E3193">
        <v>0</v>
      </c>
      <c r="F3193" t="e">
        <v>#N/A</v>
      </c>
      <c r="G3193" t="s">
        <v>17383</v>
      </c>
    </row>
    <row r="3194" spans="1:7" x14ac:dyDescent="0.25">
      <c r="A3194" t="s">
        <v>17384</v>
      </c>
      <c r="B3194">
        <v>48</v>
      </c>
      <c r="C3194">
        <v>24</v>
      </c>
      <c r="D3194">
        <v>0</v>
      </c>
      <c r="E3194">
        <v>0</v>
      </c>
      <c r="F3194" t="e">
        <v>#N/A</v>
      </c>
      <c r="G3194" t="e">
        <v>#N/A</v>
      </c>
    </row>
    <row r="3195" spans="1:7" x14ac:dyDescent="0.25">
      <c r="A3195" t="s">
        <v>17385</v>
      </c>
      <c r="B3195">
        <v>48</v>
      </c>
      <c r="C3195">
        <v>24</v>
      </c>
      <c r="D3195">
        <v>13</v>
      </c>
      <c r="E3195">
        <v>0.54</v>
      </c>
      <c r="F3195" t="s">
        <v>17385</v>
      </c>
      <c r="G3195" t="e">
        <v>#N/A</v>
      </c>
    </row>
    <row r="3196" spans="1:7" x14ac:dyDescent="0.25">
      <c r="A3196" t="s">
        <v>17386</v>
      </c>
      <c r="B3196">
        <v>46</v>
      </c>
      <c r="C3196">
        <v>24</v>
      </c>
      <c r="D3196">
        <v>0</v>
      </c>
      <c r="E3196">
        <v>0</v>
      </c>
      <c r="F3196" t="e">
        <v>#N/A</v>
      </c>
      <c r="G3196" t="e">
        <v>#N/A</v>
      </c>
    </row>
    <row r="3197" spans="1:7" x14ac:dyDescent="0.25">
      <c r="A3197" t="s">
        <v>17387</v>
      </c>
      <c r="B3197">
        <v>43</v>
      </c>
      <c r="C3197">
        <v>24</v>
      </c>
      <c r="D3197">
        <v>0</v>
      </c>
      <c r="E3197">
        <v>0</v>
      </c>
      <c r="F3197" t="e">
        <v>#N/A</v>
      </c>
      <c r="G3197" t="e">
        <v>#N/A</v>
      </c>
    </row>
    <row r="3198" spans="1:7" x14ac:dyDescent="0.25">
      <c r="A3198" t="s">
        <v>17388</v>
      </c>
      <c r="B3198">
        <v>40</v>
      </c>
      <c r="C3198">
        <v>24</v>
      </c>
      <c r="D3198">
        <v>4</v>
      </c>
      <c r="E3198">
        <v>0.17</v>
      </c>
      <c r="F3198" t="e">
        <v>#N/A</v>
      </c>
      <c r="G3198" t="e">
        <v>#N/A</v>
      </c>
    </row>
    <row r="3199" spans="1:7" x14ac:dyDescent="0.25">
      <c r="A3199" t="s">
        <v>17389</v>
      </c>
      <c r="B3199">
        <v>40</v>
      </c>
      <c r="C3199">
        <v>24</v>
      </c>
      <c r="D3199">
        <v>6</v>
      </c>
      <c r="E3199">
        <v>0.25</v>
      </c>
      <c r="F3199" t="e">
        <v>#N/A</v>
      </c>
      <c r="G3199" t="e">
        <v>#N/A</v>
      </c>
    </row>
    <row r="3200" spans="1:7" x14ac:dyDescent="0.25">
      <c r="A3200" t="s">
        <v>17390</v>
      </c>
      <c r="B3200">
        <v>40</v>
      </c>
      <c r="C3200">
        <v>24</v>
      </c>
      <c r="D3200">
        <v>0</v>
      </c>
      <c r="E3200">
        <v>0</v>
      </c>
      <c r="F3200" t="e">
        <v>#N/A</v>
      </c>
      <c r="G3200" t="e">
        <v>#N/A</v>
      </c>
    </row>
    <row r="3201" spans="1:7" x14ac:dyDescent="0.25">
      <c r="A3201" t="s">
        <v>17391</v>
      </c>
      <c r="B3201">
        <v>40</v>
      </c>
      <c r="C3201">
        <v>24</v>
      </c>
      <c r="D3201">
        <v>2</v>
      </c>
      <c r="E3201">
        <v>0.08</v>
      </c>
      <c r="F3201" t="e">
        <v>#N/A</v>
      </c>
      <c r="G3201" t="e">
        <v>#N/A</v>
      </c>
    </row>
    <row r="3202" spans="1:7" x14ac:dyDescent="0.25">
      <c r="A3202" t="s">
        <v>17392</v>
      </c>
      <c r="B3202">
        <v>38</v>
      </c>
      <c r="C3202">
        <v>24</v>
      </c>
      <c r="D3202">
        <v>0</v>
      </c>
      <c r="E3202">
        <v>0</v>
      </c>
      <c r="F3202" t="e">
        <v>#N/A</v>
      </c>
      <c r="G3202" t="e">
        <v>#N/A</v>
      </c>
    </row>
    <row r="3203" spans="1:7" x14ac:dyDescent="0.25">
      <c r="A3203" t="s">
        <v>17393</v>
      </c>
      <c r="B3203">
        <v>37</v>
      </c>
      <c r="C3203">
        <v>24</v>
      </c>
      <c r="D3203">
        <v>0</v>
      </c>
      <c r="E3203">
        <v>0</v>
      </c>
      <c r="F3203" t="e">
        <v>#N/A</v>
      </c>
      <c r="G3203" t="e">
        <v>#N/A</v>
      </c>
    </row>
    <row r="3204" spans="1:7" x14ac:dyDescent="0.25">
      <c r="A3204" t="s">
        <v>17394</v>
      </c>
      <c r="B3204">
        <v>37</v>
      </c>
      <c r="C3204">
        <v>24</v>
      </c>
      <c r="D3204">
        <v>2</v>
      </c>
      <c r="E3204">
        <v>0.08</v>
      </c>
      <c r="F3204" t="e">
        <v>#N/A</v>
      </c>
      <c r="G3204" t="e">
        <v>#N/A</v>
      </c>
    </row>
    <row r="3205" spans="1:7" x14ac:dyDescent="0.25">
      <c r="A3205" t="s">
        <v>17395</v>
      </c>
      <c r="B3205">
        <v>37</v>
      </c>
      <c r="C3205">
        <v>24</v>
      </c>
      <c r="D3205">
        <v>0</v>
      </c>
      <c r="E3205">
        <v>0</v>
      </c>
      <c r="F3205" t="e">
        <v>#N/A</v>
      </c>
      <c r="G3205" t="e">
        <v>#N/A</v>
      </c>
    </row>
    <row r="3206" spans="1:7" x14ac:dyDescent="0.25">
      <c r="A3206" t="s">
        <v>17396</v>
      </c>
      <c r="B3206">
        <v>36</v>
      </c>
      <c r="C3206">
        <v>24</v>
      </c>
      <c r="D3206">
        <v>0</v>
      </c>
      <c r="E3206">
        <v>0</v>
      </c>
      <c r="F3206" t="e">
        <v>#N/A</v>
      </c>
      <c r="G3206" t="e">
        <v>#N/A</v>
      </c>
    </row>
    <row r="3207" spans="1:7" x14ac:dyDescent="0.25">
      <c r="A3207" t="s">
        <v>17397</v>
      </c>
      <c r="B3207">
        <v>36</v>
      </c>
      <c r="C3207">
        <v>24</v>
      </c>
      <c r="D3207">
        <v>0</v>
      </c>
      <c r="E3207">
        <v>0</v>
      </c>
      <c r="F3207" t="e">
        <v>#N/A</v>
      </c>
      <c r="G3207" t="s">
        <v>17397</v>
      </c>
    </row>
    <row r="3208" spans="1:7" x14ac:dyDescent="0.25">
      <c r="A3208" t="s">
        <v>17398</v>
      </c>
      <c r="B3208">
        <v>34</v>
      </c>
      <c r="C3208">
        <v>24</v>
      </c>
      <c r="D3208">
        <v>0</v>
      </c>
      <c r="E3208">
        <v>0</v>
      </c>
      <c r="F3208" t="e">
        <v>#N/A</v>
      </c>
      <c r="G3208" t="e">
        <v>#N/A</v>
      </c>
    </row>
    <row r="3209" spans="1:7" x14ac:dyDescent="0.25">
      <c r="A3209" t="s">
        <v>17399</v>
      </c>
      <c r="B3209">
        <v>34</v>
      </c>
      <c r="C3209">
        <v>24</v>
      </c>
      <c r="D3209">
        <v>0</v>
      </c>
      <c r="E3209">
        <v>0</v>
      </c>
      <c r="F3209" t="e">
        <v>#N/A</v>
      </c>
      <c r="G3209" t="s">
        <v>17399</v>
      </c>
    </row>
    <row r="3210" spans="1:7" x14ac:dyDescent="0.25">
      <c r="A3210" t="s">
        <v>17400</v>
      </c>
      <c r="B3210">
        <v>34</v>
      </c>
      <c r="C3210">
        <v>24</v>
      </c>
      <c r="D3210">
        <v>1</v>
      </c>
      <c r="E3210">
        <v>0.04</v>
      </c>
      <c r="F3210" t="e">
        <v>#N/A</v>
      </c>
      <c r="G3210" t="e">
        <v>#N/A</v>
      </c>
    </row>
    <row r="3211" spans="1:7" x14ac:dyDescent="0.25">
      <c r="A3211" t="s">
        <v>17401</v>
      </c>
      <c r="B3211">
        <v>33</v>
      </c>
      <c r="C3211">
        <v>24</v>
      </c>
      <c r="D3211">
        <v>0</v>
      </c>
      <c r="E3211">
        <v>0</v>
      </c>
      <c r="F3211" t="e">
        <v>#N/A</v>
      </c>
      <c r="G3211" t="e">
        <v>#N/A</v>
      </c>
    </row>
    <row r="3212" spans="1:7" x14ac:dyDescent="0.25">
      <c r="A3212" t="s">
        <v>17402</v>
      </c>
      <c r="B3212">
        <v>32</v>
      </c>
      <c r="C3212">
        <v>24</v>
      </c>
      <c r="D3212">
        <v>8</v>
      </c>
      <c r="E3212">
        <v>0.33</v>
      </c>
      <c r="F3212" t="e">
        <v>#N/A</v>
      </c>
      <c r="G3212" t="s">
        <v>17402</v>
      </c>
    </row>
    <row r="3213" spans="1:7" x14ac:dyDescent="0.25">
      <c r="A3213" t="s">
        <v>17403</v>
      </c>
      <c r="B3213">
        <v>32</v>
      </c>
      <c r="C3213">
        <v>24</v>
      </c>
      <c r="D3213">
        <v>1</v>
      </c>
      <c r="E3213">
        <v>0.04</v>
      </c>
      <c r="F3213" t="e">
        <v>#N/A</v>
      </c>
      <c r="G3213" t="e">
        <v>#N/A</v>
      </c>
    </row>
    <row r="3214" spans="1:7" x14ac:dyDescent="0.25">
      <c r="A3214" t="s">
        <v>17404</v>
      </c>
      <c r="B3214">
        <v>32</v>
      </c>
      <c r="C3214">
        <v>24</v>
      </c>
      <c r="D3214">
        <v>0</v>
      </c>
      <c r="E3214">
        <v>0</v>
      </c>
      <c r="F3214" t="e">
        <v>#N/A</v>
      </c>
      <c r="G3214" t="s">
        <v>17404</v>
      </c>
    </row>
    <row r="3215" spans="1:7" x14ac:dyDescent="0.25">
      <c r="A3215" t="s">
        <v>17405</v>
      </c>
      <c r="B3215">
        <v>30</v>
      </c>
      <c r="C3215">
        <v>24</v>
      </c>
      <c r="D3215">
        <v>1</v>
      </c>
      <c r="E3215">
        <v>0.04</v>
      </c>
      <c r="F3215" t="e">
        <v>#N/A</v>
      </c>
      <c r="G3215" t="e">
        <v>#N/A</v>
      </c>
    </row>
    <row r="3216" spans="1:7" x14ac:dyDescent="0.25">
      <c r="A3216" t="s">
        <v>17406</v>
      </c>
      <c r="B3216">
        <v>30</v>
      </c>
      <c r="C3216">
        <v>24</v>
      </c>
      <c r="D3216">
        <v>0</v>
      </c>
      <c r="E3216">
        <v>0</v>
      </c>
      <c r="F3216" t="e">
        <v>#N/A</v>
      </c>
      <c r="G3216" t="e">
        <v>#N/A</v>
      </c>
    </row>
    <row r="3217" spans="1:7" x14ac:dyDescent="0.25">
      <c r="A3217" t="s">
        <v>17407</v>
      </c>
      <c r="B3217">
        <v>29</v>
      </c>
      <c r="C3217">
        <v>24</v>
      </c>
      <c r="D3217">
        <v>0</v>
      </c>
      <c r="E3217">
        <v>0</v>
      </c>
      <c r="F3217" t="e">
        <v>#N/A</v>
      </c>
      <c r="G3217" t="e">
        <v>#N/A</v>
      </c>
    </row>
    <row r="3218" spans="1:7" x14ac:dyDescent="0.25">
      <c r="A3218" t="s">
        <v>17408</v>
      </c>
      <c r="B3218">
        <v>25</v>
      </c>
      <c r="C3218">
        <v>24</v>
      </c>
      <c r="D3218">
        <v>0</v>
      </c>
      <c r="E3218">
        <v>0</v>
      </c>
      <c r="F3218" t="e">
        <v>#N/A</v>
      </c>
      <c r="G3218" t="e">
        <v>#N/A</v>
      </c>
    </row>
    <row r="3219" spans="1:7" x14ac:dyDescent="0.25">
      <c r="A3219" t="s">
        <v>17409</v>
      </c>
      <c r="B3219">
        <v>24</v>
      </c>
      <c r="C3219">
        <v>24</v>
      </c>
      <c r="D3219">
        <v>6</v>
      </c>
      <c r="E3219">
        <v>0.25</v>
      </c>
      <c r="F3219" t="s">
        <v>17409</v>
      </c>
      <c r="G3219" t="e">
        <v>#N/A</v>
      </c>
    </row>
    <row r="3220" spans="1:7" x14ac:dyDescent="0.25">
      <c r="A3220" t="s">
        <v>17410</v>
      </c>
      <c r="B3220">
        <v>24</v>
      </c>
      <c r="C3220">
        <v>24</v>
      </c>
      <c r="D3220">
        <v>0</v>
      </c>
      <c r="E3220">
        <v>0</v>
      </c>
      <c r="F3220" t="e">
        <v>#N/A</v>
      </c>
      <c r="G3220" t="e">
        <v>#N/A</v>
      </c>
    </row>
    <row r="3221" spans="1:7" x14ac:dyDescent="0.25">
      <c r="A3221" t="s">
        <v>17411</v>
      </c>
      <c r="B3221">
        <v>24</v>
      </c>
      <c r="C3221">
        <v>24</v>
      </c>
      <c r="D3221">
        <v>0</v>
      </c>
      <c r="E3221">
        <v>0</v>
      </c>
      <c r="F3221" t="e">
        <v>#N/A</v>
      </c>
      <c r="G3221" t="e">
        <v>#N/A</v>
      </c>
    </row>
    <row r="3222" spans="1:7" x14ac:dyDescent="0.25">
      <c r="A3222" t="s">
        <v>17412</v>
      </c>
      <c r="B3222">
        <v>24</v>
      </c>
      <c r="C3222">
        <v>24</v>
      </c>
      <c r="D3222">
        <v>0</v>
      </c>
      <c r="E3222">
        <v>0</v>
      </c>
      <c r="F3222" t="e">
        <v>#N/A</v>
      </c>
      <c r="G3222" t="s">
        <v>17412</v>
      </c>
    </row>
    <row r="3223" spans="1:7" x14ac:dyDescent="0.25">
      <c r="A3223" t="s">
        <v>17413</v>
      </c>
      <c r="B3223">
        <v>652</v>
      </c>
      <c r="C3223">
        <v>23</v>
      </c>
      <c r="D3223">
        <v>0</v>
      </c>
      <c r="E3223">
        <v>0</v>
      </c>
      <c r="F3223" t="e">
        <v>#N/A</v>
      </c>
      <c r="G3223" t="e">
        <v>#N/A</v>
      </c>
    </row>
    <row r="3224" spans="1:7" x14ac:dyDescent="0.25">
      <c r="A3224" t="s">
        <v>17414</v>
      </c>
      <c r="B3224">
        <v>572</v>
      </c>
      <c r="C3224">
        <v>23</v>
      </c>
      <c r="D3224">
        <v>0</v>
      </c>
      <c r="E3224">
        <v>0</v>
      </c>
      <c r="F3224" t="e">
        <v>#N/A</v>
      </c>
      <c r="G3224" t="e">
        <v>#N/A</v>
      </c>
    </row>
    <row r="3225" spans="1:7" x14ac:dyDescent="0.25">
      <c r="A3225" t="s">
        <v>17415</v>
      </c>
      <c r="B3225">
        <v>441</v>
      </c>
      <c r="C3225">
        <v>23</v>
      </c>
      <c r="D3225">
        <v>3</v>
      </c>
      <c r="E3225">
        <v>0.13</v>
      </c>
      <c r="F3225" t="e">
        <v>#N/A</v>
      </c>
      <c r="G3225" t="e">
        <v>#N/A</v>
      </c>
    </row>
    <row r="3226" spans="1:7" x14ac:dyDescent="0.25">
      <c r="A3226" t="s">
        <v>17416</v>
      </c>
      <c r="B3226">
        <v>424</v>
      </c>
      <c r="C3226">
        <v>23</v>
      </c>
      <c r="D3226">
        <v>7</v>
      </c>
      <c r="E3226">
        <v>0.3</v>
      </c>
      <c r="F3226" t="e">
        <v>#N/A</v>
      </c>
      <c r="G3226" t="s">
        <v>17416</v>
      </c>
    </row>
    <row r="3227" spans="1:7" x14ac:dyDescent="0.25">
      <c r="A3227" t="s">
        <v>17417</v>
      </c>
      <c r="B3227">
        <v>421</v>
      </c>
      <c r="C3227">
        <v>23</v>
      </c>
      <c r="D3227">
        <v>0</v>
      </c>
      <c r="E3227">
        <v>0</v>
      </c>
      <c r="F3227" t="e">
        <v>#N/A</v>
      </c>
      <c r="G3227" t="e">
        <v>#N/A</v>
      </c>
    </row>
    <row r="3228" spans="1:7" x14ac:dyDescent="0.25">
      <c r="A3228" t="s">
        <v>17418</v>
      </c>
      <c r="B3228">
        <v>366</v>
      </c>
      <c r="C3228">
        <v>23</v>
      </c>
      <c r="D3228">
        <v>1</v>
      </c>
      <c r="E3228">
        <v>0.04</v>
      </c>
      <c r="F3228" t="e">
        <v>#N/A</v>
      </c>
      <c r="G3228" t="s">
        <v>17418</v>
      </c>
    </row>
    <row r="3229" spans="1:7" x14ac:dyDescent="0.25">
      <c r="A3229" t="s">
        <v>17419</v>
      </c>
      <c r="B3229">
        <v>355</v>
      </c>
      <c r="C3229">
        <v>23</v>
      </c>
      <c r="D3229">
        <v>2</v>
      </c>
      <c r="E3229">
        <v>0.09</v>
      </c>
      <c r="F3229" t="e">
        <v>#N/A</v>
      </c>
      <c r="G3229" t="s">
        <v>17419</v>
      </c>
    </row>
    <row r="3230" spans="1:7" x14ac:dyDescent="0.25">
      <c r="A3230" t="s">
        <v>17420</v>
      </c>
      <c r="B3230">
        <v>315</v>
      </c>
      <c r="C3230">
        <v>23</v>
      </c>
      <c r="D3230">
        <v>8</v>
      </c>
      <c r="E3230">
        <v>0.35</v>
      </c>
      <c r="F3230" t="e">
        <v>#N/A</v>
      </c>
      <c r="G3230" t="s">
        <v>17420</v>
      </c>
    </row>
    <row r="3231" spans="1:7" x14ac:dyDescent="0.25">
      <c r="A3231" t="s">
        <v>17421</v>
      </c>
      <c r="B3231">
        <v>305</v>
      </c>
      <c r="C3231">
        <v>23</v>
      </c>
      <c r="D3231">
        <v>0</v>
      </c>
      <c r="E3231">
        <v>0</v>
      </c>
      <c r="F3231" t="e">
        <v>#N/A</v>
      </c>
      <c r="G3231" t="s">
        <v>17421</v>
      </c>
    </row>
    <row r="3232" spans="1:7" x14ac:dyDescent="0.25">
      <c r="A3232" t="s">
        <v>17422</v>
      </c>
      <c r="B3232">
        <v>253</v>
      </c>
      <c r="C3232">
        <v>23</v>
      </c>
      <c r="D3232">
        <v>0</v>
      </c>
      <c r="E3232">
        <v>0</v>
      </c>
      <c r="F3232" t="s">
        <v>17422</v>
      </c>
      <c r="G3232" t="e">
        <v>#N/A</v>
      </c>
    </row>
    <row r="3233" spans="1:7" x14ac:dyDescent="0.25">
      <c r="A3233" t="s">
        <v>17423</v>
      </c>
      <c r="B3233">
        <v>248</v>
      </c>
      <c r="C3233">
        <v>23</v>
      </c>
      <c r="D3233">
        <v>0</v>
      </c>
      <c r="E3233">
        <v>0</v>
      </c>
      <c r="F3233" t="e">
        <v>#N/A</v>
      </c>
      <c r="G3233" t="e">
        <v>#N/A</v>
      </c>
    </row>
    <row r="3234" spans="1:7" x14ac:dyDescent="0.25">
      <c r="A3234" t="s">
        <v>17424</v>
      </c>
      <c r="B3234">
        <v>245</v>
      </c>
      <c r="C3234">
        <v>23</v>
      </c>
      <c r="D3234">
        <v>0</v>
      </c>
      <c r="E3234">
        <v>0</v>
      </c>
      <c r="F3234" t="s">
        <v>17424</v>
      </c>
      <c r="G3234" t="e">
        <v>#N/A</v>
      </c>
    </row>
    <row r="3235" spans="1:7" x14ac:dyDescent="0.25">
      <c r="A3235" t="s">
        <v>17425</v>
      </c>
      <c r="B3235">
        <v>243</v>
      </c>
      <c r="C3235">
        <v>23</v>
      </c>
      <c r="D3235">
        <v>1</v>
      </c>
      <c r="E3235">
        <v>0.04</v>
      </c>
      <c r="F3235" t="e">
        <v>#N/A</v>
      </c>
      <c r="G3235" t="e">
        <v>#N/A</v>
      </c>
    </row>
    <row r="3236" spans="1:7" x14ac:dyDescent="0.25">
      <c r="A3236" t="s">
        <v>17426</v>
      </c>
      <c r="B3236">
        <v>243</v>
      </c>
      <c r="C3236">
        <v>23</v>
      </c>
      <c r="D3236">
        <v>0</v>
      </c>
      <c r="E3236">
        <v>0</v>
      </c>
      <c r="F3236" t="e">
        <v>#N/A</v>
      </c>
      <c r="G3236" t="s">
        <v>17426</v>
      </c>
    </row>
    <row r="3237" spans="1:7" x14ac:dyDescent="0.25">
      <c r="A3237" t="s">
        <v>17427</v>
      </c>
      <c r="B3237">
        <v>237</v>
      </c>
      <c r="C3237">
        <v>23</v>
      </c>
      <c r="D3237">
        <v>0</v>
      </c>
      <c r="E3237">
        <v>0</v>
      </c>
      <c r="F3237" t="e">
        <v>#N/A</v>
      </c>
      <c r="G3237" t="s">
        <v>17427</v>
      </c>
    </row>
    <row r="3238" spans="1:7" x14ac:dyDescent="0.25">
      <c r="A3238" t="s">
        <v>17428</v>
      </c>
      <c r="B3238">
        <v>235</v>
      </c>
      <c r="C3238">
        <v>23</v>
      </c>
      <c r="D3238">
        <v>17</v>
      </c>
      <c r="E3238">
        <v>0.74</v>
      </c>
      <c r="F3238" t="e">
        <v>#N/A</v>
      </c>
      <c r="G3238" t="s">
        <v>17428</v>
      </c>
    </row>
    <row r="3239" spans="1:7" x14ac:dyDescent="0.25">
      <c r="A3239" t="s">
        <v>17429</v>
      </c>
      <c r="B3239">
        <v>229</v>
      </c>
      <c r="C3239">
        <v>23</v>
      </c>
      <c r="D3239">
        <v>0</v>
      </c>
      <c r="E3239">
        <v>0</v>
      </c>
      <c r="F3239" t="e">
        <v>#N/A</v>
      </c>
      <c r="G3239" t="s">
        <v>17429</v>
      </c>
    </row>
    <row r="3240" spans="1:7" x14ac:dyDescent="0.25">
      <c r="A3240" t="s">
        <v>17430</v>
      </c>
      <c r="B3240">
        <v>218</v>
      </c>
      <c r="C3240">
        <v>23</v>
      </c>
      <c r="D3240">
        <v>0</v>
      </c>
      <c r="E3240">
        <v>0</v>
      </c>
      <c r="F3240" t="s">
        <v>17430</v>
      </c>
      <c r="G3240" t="e">
        <v>#N/A</v>
      </c>
    </row>
    <row r="3241" spans="1:7" x14ac:dyDescent="0.25">
      <c r="A3241" t="s">
        <v>17431</v>
      </c>
      <c r="B3241">
        <v>209</v>
      </c>
      <c r="C3241">
        <v>23</v>
      </c>
      <c r="D3241">
        <v>0</v>
      </c>
      <c r="E3241">
        <v>0</v>
      </c>
      <c r="F3241" t="e">
        <v>#N/A</v>
      </c>
      <c r="G3241" t="e">
        <v>#N/A</v>
      </c>
    </row>
    <row r="3242" spans="1:7" x14ac:dyDescent="0.25">
      <c r="A3242" t="s">
        <v>17432</v>
      </c>
      <c r="B3242">
        <v>206</v>
      </c>
      <c r="C3242">
        <v>23</v>
      </c>
      <c r="D3242">
        <v>0</v>
      </c>
      <c r="E3242">
        <v>0</v>
      </c>
      <c r="F3242" t="e">
        <v>#N/A</v>
      </c>
      <c r="G3242" t="e">
        <v>#N/A</v>
      </c>
    </row>
    <row r="3243" spans="1:7" x14ac:dyDescent="0.25">
      <c r="A3243" t="s">
        <v>17433</v>
      </c>
      <c r="B3243">
        <v>187</v>
      </c>
      <c r="C3243">
        <v>23</v>
      </c>
      <c r="D3243">
        <v>0</v>
      </c>
      <c r="E3243">
        <v>0</v>
      </c>
      <c r="F3243" t="s">
        <v>17433</v>
      </c>
      <c r="G3243" t="e">
        <v>#N/A</v>
      </c>
    </row>
    <row r="3244" spans="1:7" x14ac:dyDescent="0.25">
      <c r="A3244" t="s">
        <v>17434</v>
      </c>
      <c r="B3244">
        <v>186</v>
      </c>
      <c r="C3244">
        <v>23</v>
      </c>
      <c r="D3244">
        <v>12</v>
      </c>
      <c r="E3244">
        <v>0.52</v>
      </c>
      <c r="F3244" t="e">
        <v>#N/A</v>
      </c>
      <c r="G3244" t="s">
        <v>17434</v>
      </c>
    </row>
    <row r="3245" spans="1:7" x14ac:dyDescent="0.25">
      <c r="A3245" t="s">
        <v>17435</v>
      </c>
      <c r="B3245">
        <v>180</v>
      </c>
      <c r="C3245">
        <v>23</v>
      </c>
      <c r="D3245">
        <v>3</v>
      </c>
      <c r="E3245">
        <v>0.13</v>
      </c>
      <c r="F3245" t="e">
        <v>#N/A</v>
      </c>
      <c r="G3245" t="s">
        <v>17435</v>
      </c>
    </row>
    <row r="3246" spans="1:7" x14ac:dyDescent="0.25">
      <c r="A3246" t="s">
        <v>17436</v>
      </c>
      <c r="B3246">
        <v>177</v>
      </c>
      <c r="C3246">
        <v>23</v>
      </c>
      <c r="D3246">
        <v>0</v>
      </c>
      <c r="E3246">
        <v>0</v>
      </c>
      <c r="F3246" t="e">
        <v>#N/A</v>
      </c>
      <c r="G3246" t="e">
        <v>#N/A</v>
      </c>
    </row>
    <row r="3247" spans="1:7" x14ac:dyDescent="0.25">
      <c r="A3247" t="s">
        <v>17437</v>
      </c>
      <c r="B3247">
        <v>173</v>
      </c>
      <c r="C3247">
        <v>23</v>
      </c>
      <c r="D3247">
        <v>0</v>
      </c>
      <c r="E3247">
        <v>0</v>
      </c>
      <c r="F3247" t="s">
        <v>17437</v>
      </c>
      <c r="G3247" t="e">
        <v>#N/A</v>
      </c>
    </row>
    <row r="3248" spans="1:7" x14ac:dyDescent="0.25">
      <c r="A3248" t="s">
        <v>17438</v>
      </c>
      <c r="B3248">
        <v>169</v>
      </c>
      <c r="C3248">
        <v>23</v>
      </c>
      <c r="D3248">
        <v>2</v>
      </c>
      <c r="E3248">
        <v>0.09</v>
      </c>
      <c r="F3248" t="s">
        <v>17438</v>
      </c>
      <c r="G3248" t="e">
        <v>#N/A</v>
      </c>
    </row>
    <row r="3249" spans="1:7" x14ac:dyDescent="0.25">
      <c r="A3249" t="s">
        <v>17439</v>
      </c>
      <c r="B3249">
        <v>165</v>
      </c>
      <c r="C3249">
        <v>23</v>
      </c>
      <c r="D3249">
        <v>0</v>
      </c>
      <c r="E3249">
        <v>0</v>
      </c>
      <c r="F3249" t="e">
        <v>#N/A</v>
      </c>
      <c r="G3249" t="e">
        <v>#N/A</v>
      </c>
    </row>
    <row r="3250" spans="1:7" x14ac:dyDescent="0.25">
      <c r="A3250" t="s">
        <v>17440</v>
      </c>
      <c r="B3250">
        <v>161</v>
      </c>
      <c r="C3250">
        <v>23</v>
      </c>
      <c r="D3250">
        <v>4</v>
      </c>
      <c r="E3250">
        <v>0.17</v>
      </c>
      <c r="F3250" t="e">
        <v>#N/A</v>
      </c>
      <c r="G3250" t="s">
        <v>17440</v>
      </c>
    </row>
    <row r="3251" spans="1:7" x14ac:dyDescent="0.25">
      <c r="A3251" t="s">
        <v>17441</v>
      </c>
      <c r="B3251">
        <v>158</v>
      </c>
      <c r="C3251">
        <v>23</v>
      </c>
      <c r="D3251">
        <v>4</v>
      </c>
      <c r="E3251">
        <v>0.17</v>
      </c>
      <c r="F3251" t="s">
        <v>17441</v>
      </c>
      <c r="G3251" t="e">
        <v>#N/A</v>
      </c>
    </row>
    <row r="3252" spans="1:7" x14ac:dyDescent="0.25">
      <c r="A3252" t="s">
        <v>17442</v>
      </c>
      <c r="B3252">
        <v>154</v>
      </c>
      <c r="C3252">
        <v>23</v>
      </c>
      <c r="D3252">
        <v>15</v>
      </c>
      <c r="E3252">
        <v>0.65</v>
      </c>
      <c r="F3252" t="s">
        <v>17442</v>
      </c>
      <c r="G3252" t="e">
        <v>#N/A</v>
      </c>
    </row>
    <row r="3253" spans="1:7" x14ac:dyDescent="0.25">
      <c r="A3253" t="s">
        <v>17443</v>
      </c>
      <c r="B3253">
        <v>154</v>
      </c>
      <c r="C3253">
        <v>23</v>
      </c>
      <c r="D3253">
        <v>2</v>
      </c>
      <c r="E3253">
        <v>0.09</v>
      </c>
      <c r="F3253" t="e">
        <v>#N/A</v>
      </c>
      <c r="G3253" t="s">
        <v>17443</v>
      </c>
    </row>
    <row r="3254" spans="1:7" x14ac:dyDescent="0.25">
      <c r="A3254" t="s">
        <v>17444</v>
      </c>
      <c r="B3254">
        <v>148</v>
      </c>
      <c r="C3254">
        <v>23</v>
      </c>
      <c r="D3254">
        <v>0</v>
      </c>
      <c r="E3254">
        <v>0</v>
      </c>
      <c r="F3254" t="e">
        <v>#N/A</v>
      </c>
      <c r="G3254" t="s">
        <v>17444</v>
      </c>
    </row>
    <row r="3255" spans="1:7" x14ac:dyDescent="0.25">
      <c r="A3255" t="s">
        <v>17445</v>
      </c>
      <c r="B3255">
        <v>148</v>
      </c>
      <c r="C3255">
        <v>23</v>
      </c>
      <c r="D3255">
        <v>0</v>
      </c>
      <c r="E3255">
        <v>0</v>
      </c>
      <c r="F3255" t="e">
        <v>#N/A</v>
      </c>
      <c r="G3255" t="e">
        <v>#N/A</v>
      </c>
    </row>
    <row r="3256" spans="1:7" x14ac:dyDescent="0.25">
      <c r="A3256" t="s">
        <v>17446</v>
      </c>
      <c r="B3256">
        <v>145</v>
      </c>
      <c r="C3256">
        <v>23</v>
      </c>
      <c r="D3256">
        <v>0</v>
      </c>
      <c r="E3256">
        <v>0</v>
      </c>
      <c r="F3256" t="e">
        <v>#N/A</v>
      </c>
      <c r="G3256" t="e">
        <v>#N/A</v>
      </c>
    </row>
    <row r="3257" spans="1:7" x14ac:dyDescent="0.25">
      <c r="A3257" t="s">
        <v>17447</v>
      </c>
      <c r="B3257">
        <v>142</v>
      </c>
      <c r="C3257">
        <v>23</v>
      </c>
      <c r="D3257">
        <v>0</v>
      </c>
      <c r="E3257">
        <v>0</v>
      </c>
      <c r="F3257" t="e">
        <v>#N/A</v>
      </c>
      <c r="G3257" t="e">
        <v>#N/A</v>
      </c>
    </row>
    <row r="3258" spans="1:7" x14ac:dyDescent="0.25">
      <c r="A3258" t="s">
        <v>17448</v>
      </c>
      <c r="B3258">
        <v>140</v>
      </c>
      <c r="C3258">
        <v>23</v>
      </c>
      <c r="D3258">
        <v>0</v>
      </c>
      <c r="E3258">
        <v>0</v>
      </c>
      <c r="F3258" t="e">
        <v>#N/A</v>
      </c>
      <c r="G3258" t="e">
        <v>#N/A</v>
      </c>
    </row>
    <row r="3259" spans="1:7" x14ac:dyDescent="0.25">
      <c r="A3259" t="s">
        <v>17449</v>
      </c>
      <c r="B3259">
        <v>139</v>
      </c>
      <c r="C3259">
        <v>23</v>
      </c>
      <c r="D3259">
        <v>0</v>
      </c>
      <c r="E3259">
        <v>0</v>
      </c>
      <c r="F3259" t="e">
        <v>#N/A</v>
      </c>
      <c r="G3259" t="s">
        <v>17449</v>
      </c>
    </row>
    <row r="3260" spans="1:7" x14ac:dyDescent="0.25">
      <c r="A3260" t="s">
        <v>17450</v>
      </c>
      <c r="B3260">
        <v>136</v>
      </c>
      <c r="C3260">
        <v>23</v>
      </c>
      <c r="D3260">
        <v>55</v>
      </c>
      <c r="E3260">
        <v>2.39</v>
      </c>
      <c r="F3260" t="s">
        <v>17450</v>
      </c>
      <c r="G3260" t="e">
        <v>#N/A</v>
      </c>
    </row>
    <row r="3261" spans="1:7" x14ac:dyDescent="0.25">
      <c r="A3261" t="s">
        <v>17451</v>
      </c>
      <c r="B3261">
        <v>134</v>
      </c>
      <c r="C3261">
        <v>23</v>
      </c>
      <c r="D3261">
        <v>42</v>
      </c>
      <c r="E3261">
        <v>1.83</v>
      </c>
      <c r="F3261" t="s">
        <v>17451</v>
      </c>
      <c r="G3261" t="e">
        <v>#N/A</v>
      </c>
    </row>
    <row r="3262" spans="1:7" x14ac:dyDescent="0.25">
      <c r="A3262" t="s">
        <v>17452</v>
      </c>
      <c r="B3262">
        <v>133</v>
      </c>
      <c r="C3262">
        <v>23</v>
      </c>
      <c r="D3262">
        <v>22</v>
      </c>
      <c r="E3262">
        <v>0.96</v>
      </c>
      <c r="F3262" t="s">
        <v>17452</v>
      </c>
      <c r="G3262" t="e">
        <v>#N/A</v>
      </c>
    </row>
    <row r="3263" spans="1:7" x14ac:dyDescent="0.25">
      <c r="A3263" t="s">
        <v>17453</v>
      </c>
      <c r="B3263">
        <v>132</v>
      </c>
      <c r="C3263">
        <v>23</v>
      </c>
      <c r="D3263">
        <v>0</v>
      </c>
      <c r="E3263">
        <v>0</v>
      </c>
      <c r="F3263" t="e">
        <v>#N/A</v>
      </c>
      <c r="G3263" t="e">
        <v>#N/A</v>
      </c>
    </row>
    <row r="3264" spans="1:7" x14ac:dyDescent="0.25">
      <c r="A3264" t="s">
        <v>17454</v>
      </c>
      <c r="B3264">
        <v>132</v>
      </c>
      <c r="C3264">
        <v>23</v>
      </c>
      <c r="D3264">
        <v>0</v>
      </c>
      <c r="E3264">
        <v>0</v>
      </c>
      <c r="F3264" t="e">
        <v>#N/A</v>
      </c>
      <c r="G3264" t="e">
        <v>#N/A</v>
      </c>
    </row>
    <row r="3265" spans="1:7" x14ac:dyDescent="0.25">
      <c r="A3265" t="s">
        <v>17455</v>
      </c>
      <c r="B3265">
        <v>129</v>
      </c>
      <c r="C3265">
        <v>23</v>
      </c>
      <c r="D3265">
        <v>3</v>
      </c>
      <c r="E3265">
        <v>0.13</v>
      </c>
      <c r="F3265" t="e">
        <v>#N/A</v>
      </c>
      <c r="G3265" t="s">
        <v>17455</v>
      </c>
    </row>
    <row r="3266" spans="1:7" x14ac:dyDescent="0.25">
      <c r="A3266" t="s">
        <v>17456</v>
      </c>
      <c r="B3266">
        <v>129</v>
      </c>
      <c r="C3266">
        <v>23</v>
      </c>
      <c r="D3266">
        <v>5</v>
      </c>
      <c r="E3266">
        <v>0.22</v>
      </c>
      <c r="F3266" t="e">
        <v>#N/A</v>
      </c>
      <c r="G3266" t="s">
        <v>17456</v>
      </c>
    </row>
    <row r="3267" spans="1:7" x14ac:dyDescent="0.25">
      <c r="A3267" t="s">
        <v>17457</v>
      </c>
      <c r="B3267">
        <v>128</v>
      </c>
      <c r="C3267">
        <v>23</v>
      </c>
      <c r="D3267">
        <v>16</v>
      </c>
      <c r="E3267">
        <v>0.7</v>
      </c>
      <c r="F3267" t="s">
        <v>17457</v>
      </c>
      <c r="G3267" t="e">
        <v>#N/A</v>
      </c>
    </row>
    <row r="3268" spans="1:7" x14ac:dyDescent="0.25">
      <c r="A3268" t="s">
        <v>17458</v>
      </c>
      <c r="B3268">
        <v>128</v>
      </c>
      <c r="C3268">
        <v>23</v>
      </c>
      <c r="D3268">
        <v>0</v>
      </c>
      <c r="E3268">
        <v>0</v>
      </c>
      <c r="F3268" t="e">
        <v>#N/A</v>
      </c>
      <c r="G3268" t="s">
        <v>17458</v>
      </c>
    </row>
    <row r="3269" spans="1:7" x14ac:dyDescent="0.25">
      <c r="A3269" t="s">
        <v>17459</v>
      </c>
      <c r="B3269">
        <v>127</v>
      </c>
      <c r="C3269">
        <v>23</v>
      </c>
      <c r="D3269">
        <v>23</v>
      </c>
      <c r="E3269">
        <v>1</v>
      </c>
      <c r="F3269" t="s">
        <v>17459</v>
      </c>
      <c r="G3269" t="e">
        <v>#N/A</v>
      </c>
    </row>
    <row r="3270" spans="1:7" x14ac:dyDescent="0.25">
      <c r="A3270" t="s">
        <v>17460</v>
      </c>
      <c r="B3270">
        <v>126</v>
      </c>
      <c r="C3270">
        <v>23</v>
      </c>
      <c r="D3270">
        <v>6</v>
      </c>
      <c r="E3270">
        <v>0.26</v>
      </c>
      <c r="F3270" t="s">
        <v>17460</v>
      </c>
      <c r="G3270" t="e">
        <v>#N/A</v>
      </c>
    </row>
    <row r="3271" spans="1:7" x14ac:dyDescent="0.25">
      <c r="A3271" t="s">
        <v>17461</v>
      </c>
      <c r="B3271">
        <v>122</v>
      </c>
      <c r="C3271">
        <v>23</v>
      </c>
      <c r="D3271">
        <v>0</v>
      </c>
      <c r="E3271">
        <v>0</v>
      </c>
      <c r="F3271" t="e">
        <v>#N/A</v>
      </c>
      <c r="G3271" t="s">
        <v>17461</v>
      </c>
    </row>
    <row r="3272" spans="1:7" x14ac:dyDescent="0.25">
      <c r="A3272" t="s">
        <v>17462</v>
      </c>
      <c r="B3272">
        <v>119</v>
      </c>
      <c r="C3272">
        <v>23</v>
      </c>
      <c r="D3272">
        <v>1</v>
      </c>
      <c r="E3272">
        <v>0.04</v>
      </c>
      <c r="F3272" t="e">
        <v>#N/A</v>
      </c>
      <c r="G3272" t="s">
        <v>17462</v>
      </c>
    </row>
    <row r="3273" spans="1:7" x14ac:dyDescent="0.25">
      <c r="A3273" t="s">
        <v>17463</v>
      </c>
      <c r="B3273">
        <v>117</v>
      </c>
      <c r="C3273">
        <v>23</v>
      </c>
      <c r="D3273">
        <v>0</v>
      </c>
      <c r="E3273">
        <v>0</v>
      </c>
      <c r="F3273" t="e">
        <v>#N/A</v>
      </c>
      <c r="G3273" t="s">
        <v>17463</v>
      </c>
    </row>
    <row r="3274" spans="1:7" x14ac:dyDescent="0.25">
      <c r="A3274" t="s">
        <v>17464</v>
      </c>
      <c r="B3274">
        <v>114</v>
      </c>
      <c r="C3274">
        <v>23</v>
      </c>
      <c r="D3274">
        <v>1</v>
      </c>
      <c r="E3274">
        <v>0.04</v>
      </c>
      <c r="F3274" t="e">
        <v>#N/A</v>
      </c>
      <c r="G3274" t="e">
        <v>#N/A</v>
      </c>
    </row>
    <row r="3275" spans="1:7" x14ac:dyDescent="0.25">
      <c r="A3275" t="s">
        <v>17465</v>
      </c>
      <c r="B3275">
        <v>106</v>
      </c>
      <c r="C3275">
        <v>23</v>
      </c>
      <c r="D3275">
        <v>2</v>
      </c>
      <c r="E3275">
        <v>0.09</v>
      </c>
      <c r="F3275" t="e">
        <v>#N/A</v>
      </c>
      <c r="G3275" t="s">
        <v>17465</v>
      </c>
    </row>
    <row r="3276" spans="1:7" x14ac:dyDescent="0.25">
      <c r="A3276" t="s">
        <v>17466</v>
      </c>
      <c r="B3276">
        <v>106</v>
      </c>
      <c r="C3276">
        <v>23</v>
      </c>
      <c r="D3276">
        <v>1</v>
      </c>
      <c r="E3276">
        <v>0.04</v>
      </c>
      <c r="F3276" t="e">
        <v>#N/A</v>
      </c>
      <c r="G3276" t="e">
        <v>#N/A</v>
      </c>
    </row>
    <row r="3277" spans="1:7" x14ac:dyDescent="0.25">
      <c r="A3277" t="s">
        <v>17467</v>
      </c>
      <c r="B3277">
        <v>105</v>
      </c>
      <c r="C3277">
        <v>23</v>
      </c>
      <c r="D3277">
        <v>4</v>
      </c>
      <c r="E3277">
        <v>0.17</v>
      </c>
      <c r="F3277" t="e">
        <v>#N/A</v>
      </c>
      <c r="G3277" t="e">
        <v>#N/A</v>
      </c>
    </row>
    <row r="3278" spans="1:7" x14ac:dyDescent="0.25">
      <c r="A3278" t="s">
        <v>17468</v>
      </c>
      <c r="B3278">
        <v>102</v>
      </c>
      <c r="C3278">
        <v>23</v>
      </c>
      <c r="D3278">
        <v>5</v>
      </c>
      <c r="E3278">
        <v>0.22</v>
      </c>
      <c r="F3278" t="s">
        <v>17468</v>
      </c>
      <c r="G3278" t="e">
        <v>#N/A</v>
      </c>
    </row>
    <row r="3279" spans="1:7" x14ac:dyDescent="0.25">
      <c r="A3279" t="s">
        <v>17469</v>
      </c>
      <c r="B3279">
        <v>100</v>
      </c>
      <c r="C3279">
        <v>23</v>
      </c>
      <c r="D3279">
        <v>0</v>
      </c>
      <c r="E3279">
        <v>0</v>
      </c>
      <c r="F3279" t="e">
        <v>#N/A</v>
      </c>
      <c r="G3279" t="e">
        <v>#N/A</v>
      </c>
    </row>
    <row r="3280" spans="1:7" x14ac:dyDescent="0.25">
      <c r="A3280" t="s">
        <v>17470</v>
      </c>
      <c r="B3280">
        <v>97</v>
      </c>
      <c r="C3280">
        <v>23</v>
      </c>
      <c r="D3280">
        <v>0</v>
      </c>
      <c r="E3280">
        <v>0</v>
      </c>
      <c r="F3280" t="e">
        <v>#N/A</v>
      </c>
      <c r="G3280" t="s">
        <v>17470</v>
      </c>
    </row>
    <row r="3281" spans="1:7" x14ac:dyDescent="0.25">
      <c r="A3281" t="s">
        <v>17471</v>
      </c>
      <c r="B3281">
        <v>97</v>
      </c>
      <c r="C3281">
        <v>23</v>
      </c>
      <c r="D3281">
        <v>0</v>
      </c>
      <c r="E3281">
        <v>0</v>
      </c>
      <c r="F3281" t="e">
        <v>#N/A</v>
      </c>
      <c r="G3281" t="s">
        <v>17471</v>
      </c>
    </row>
    <row r="3282" spans="1:7" x14ac:dyDescent="0.25">
      <c r="A3282" t="s">
        <v>17472</v>
      </c>
      <c r="B3282">
        <v>96</v>
      </c>
      <c r="C3282">
        <v>23</v>
      </c>
      <c r="D3282">
        <v>3</v>
      </c>
      <c r="E3282">
        <v>0.13</v>
      </c>
      <c r="F3282" t="s">
        <v>17472</v>
      </c>
      <c r="G3282" t="e">
        <v>#N/A</v>
      </c>
    </row>
    <row r="3283" spans="1:7" x14ac:dyDescent="0.25">
      <c r="A3283" t="s">
        <v>17473</v>
      </c>
      <c r="B3283">
        <v>91</v>
      </c>
      <c r="C3283">
        <v>23</v>
      </c>
      <c r="D3283">
        <v>14</v>
      </c>
      <c r="E3283">
        <v>0.61</v>
      </c>
      <c r="F3283" t="s">
        <v>17473</v>
      </c>
      <c r="G3283" t="e">
        <v>#N/A</v>
      </c>
    </row>
    <row r="3284" spans="1:7" x14ac:dyDescent="0.25">
      <c r="A3284" t="s">
        <v>17474</v>
      </c>
      <c r="B3284">
        <v>87</v>
      </c>
      <c r="C3284">
        <v>23</v>
      </c>
      <c r="D3284">
        <v>2</v>
      </c>
      <c r="E3284">
        <v>0.09</v>
      </c>
      <c r="F3284" t="e">
        <v>#N/A</v>
      </c>
      <c r="G3284" t="e">
        <v>#N/A</v>
      </c>
    </row>
    <row r="3285" spans="1:7" x14ac:dyDescent="0.25">
      <c r="A3285" t="s">
        <v>17475</v>
      </c>
      <c r="B3285">
        <v>84</v>
      </c>
      <c r="C3285">
        <v>23</v>
      </c>
      <c r="D3285">
        <v>7</v>
      </c>
      <c r="E3285">
        <v>0.3</v>
      </c>
      <c r="F3285" t="e">
        <v>#N/A</v>
      </c>
      <c r="G3285" t="s">
        <v>17475</v>
      </c>
    </row>
    <row r="3286" spans="1:7" x14ac:dyDescent="0.25">
      <c r="A3286" t="s">
        <v>17476</v>
      </c>
      <c r="B3286">
        <v>83</v>
      </c>
      <c r="C3286">
        <v>23</v>
      </c>
      <c r="D3286">
        <v>0</v>
      </c>
      <c r="E3286">
        <v>0</v>
      </c>
      <c r="F3286" t="s">
        <v>17476</v>
      </c>
      <c r="G3286" t="e">
        <v>#N/A</v>
      </c>
    </row>
    <row r="3287" spans="1:7" x14ac:dyDescent="0.25">
      <c r="A3287" t="s">
        <v>17477</v>
      </c>
      <c r="B3287">
        <v>82</v>
      </c>
      <c r="C3287">
        <v>23</v>
      </c>
      <c r="D3287">
        <v>0</v>
      </c>
      <c r="E3287">
        <v>0</v>
      </c>
      <c r="F3287" t="e">
        <v>#N/A</v>
      </c>
      <c r="G3287" t="e">
        <v>#N/A</v>
      </c>
    </row>
    <row r="3288" spans="1:7" x14ac:dyDescent="0.25">
      <c r="A3288" t="s">
        <v>17478</v>
      </c>
      <c r="B3288">
        <v>73</v>
      </c>
      <c r="C3288">
        <v>23</v>
      </c>
      <c r="D3288">
        <v>0</v>
      </c>
      <c r="E3288">
        <v>0</v>
      </c>
      <c r="F3288" t="e">
        <v>#N/A</v>
      </c>
      <c r="G3288" t="e">
        <v>#N/A</v>
      </c>
    </row>
    <row r="3289" spans="1:7" x14ac:dyDescent="0.25">
      <c r="A3289" t="s">
        <v>17479</v>
      </c>
      <c r="B3289">
        <v>71</v>
      </c>
      <c r="C3289">
        <v>23</v>
      </c>
      <c r="D3289">
        <v>0</v>
      </c>
      <c r="E3289">
        <v>0</v>
      </c>
      <c r="F3289" t="e">
        <v>#N/A</v>
      </c>
      <c r="G3289" t="e">
        <v>#N/A</v>
      </c>
    </row>
    <row r="3290" spans="1:7" x14ac:dyDescent="0.25">
      <c r="A3290" t="s">
        <v>17480</v>
      </c>
      <c r="B3290">
        <v>70</v>
      </c>
      <c r="C3290">
        <v>23</v>
      </c>
      <c r="D3290">
        <v>1</v>
      </c>
      <c r="E3290">
        <v>0.04</v>
      </c>
      <c r="F3290" t="s">
        <v>17480</v>
      </c>
      <c r="G3290" t="e">
        <v>#N/A</v>
      </c>
    </row>
    <row r="3291" spans="1:7" x14ac:dyDescent="0.25">
      <c r="A3291" t="s">
        <v>17481</v>
      </c>
      <c r="B3291">
        <v>67</v>
      </c>
      <c r="C3291">
        <v>23</v>
      </c>
      <c r="D3291">
        <v>0</v>
      </c>
      <c r="E3291">
        <v>0</v>
      </c>
      <c r="F3291" t="e">
        <v>#N/A</v>
      </c>
      <c r="G3291" t="e">
        <v>#N/A</v>
      </c>
    </row>
    <row r="3292" spans="1:7" x14ac:dyDescent="0.25">
      <c r="A3292" t="s">
        <v>17482</v>
      </c>
      <c r="B3292">
        <v>66</v>
      </c>
      <c r="C3292">
        <v>23</v>
      </c>
      <c r="D3292">
        <v>0</v>
      </c>
      <c r="E3292">
        <v>0</v>
      </c>
      <c r="F3292" t="e">
        <v>#N/A</v>
      </c>
      <c r="G3292" t="s">
        <v>17482</v>
      </c>
    </row>
    <row r="3293" spans="1:7" x14ac:dyDescent="0.25">
      <c r="A3293" t="s">
        <v>17483</v>
      </c>
      <c r="B3293">
        <v>65</v>
      </c>
      <c r="C3293">
        <v>23</v>
      </c>
      <c r="D3293">
        <v>1</v>
      </c>
      <c r="E3293">
        <v>0.04</v>
      </c>
      <c r="F3293" t="e">
        <v>#N/A</v>
      </c>
      <c r="G3293" t="e">
        <v>#N/A</v>
      </c>
    </row>
    <row r="3294" spans="1:7" x14ac:dyDescent="0.25">
      <c r="A3294" t="s">
        <v>17484</v>
      </c>
      <c r="B3294">
        <v>63</v>
      </c>
      <c r="C3294">
        <v>23</v>
      </c>
      <c r="D3294">
        <v>0</v>
      </c>
      <c r="E3294">
        <v>0</v>
      </c>
      <c r="F3294" t="e">
        <v>#N/A</v>
      </c>
      <c r="G3294" t="e">
        <v>#N/A</v>
      </c>
    </row>
    <row r="3295" spans="1:7" x14ac:dyDescent="0.25">
      <c r="A3295" t="s">
        <v>17485</v>
      </c>
      <c r="B3295">
        <v>63</v>
      </c>
      <c r="C3295">
        <v>23</v>
      </c>
      <c r="D3295">
        <v>0</v>
      </c>
      <c r="E3295">
        <v>0</v>
      </c>
      <c r="F3295" t="e">
        <v>#N/A</v>
      </c>
      <c r="G3295" t="e">
        <v>#N/A</v>
      </c>
    </row>
    <row r="3296" spans="1:7" x14ac:dyDescent="0.25">
      <c r="A3296" t="s">
        <v>17486</v>
      </c>
      <c r="B3296">
        <v>61</v>
      </c>
      <c r="C3296">
        <v>23</v>
      </c>
      <c r="D3296">
        <v>0</v>
      </c>
      <c r="E3296">
        <v>0</v>
      </c>
      <c r="F3296" t="e">
        <v>#N/A</v>
      </c>
      <c r="G3296" t="e">
        <v>#N/A</v>
      </c>
    </row>
    <row r="3297" spans="1:7" x14ac:dyDescent="0.25">
      <c r="A3297" t="s">
        <v>17487</v>
      </c>
      <c r="B3297">
        <v>59</v>
      </c>
      <c r="C3297">
        <v>23</v>
      </c>
      <c r="D3297">
        <v>0</v>
      </c>
      <c r="E3297">
        <v>0</v>
      </c>
      <c r="F3297" t="e">
        <v>#N/A</v>
      </c>
      <c r="G3297" t="e">
        <v>#N/A</v>
      </c>
    </row>
    <row r="3298" spans="1:7" x14ac:dyDescent="0.25">
      <c r="A3298" t="s">
        <v>17488</v>
      </c>
      <c r="B3298">
        <v>57</v>
      </c>
      <c r="C3298">
        <v>23</v>
      </c>
      <c r="D3298">
        <v>1</v>
      </c>
      <c r="E3298">
        <v>0.04</v>
      </c>
      <c r="F3298" t="e">
        <v>#N/A</v>
      </c>
      <c r="G3298" t="e">
        <v>#N/A</v>
      </c>
    </row>
    <row r="3299" spans="1:7" x14ac:dyDescent="0.25">
      <c r="A3299" t="s">
        <v>17489</v>
      </c>
      <c r="B3299">
        <v>54</v>
      </c>
      <c r="C3299">
        <v>23</v>
      </c>
      <c r="D3299">
        <v>1</v>
      </c>
      <c r="E3299">
        <v>0.04</v>
      </c>
      <c r="F3299" t="e">
        <v>#N/A</v>
      </c>
      <c r="G3299" t="s">
        <v>17489</v>
      </c>
    </row>
    <row r="3300" spans="1:7" x14ac:dyDescent="0.25">
      <c r="A3300" t="s">
        <v>17490</v>
      </c>
      <c r="B3300">
        <v>52</v>
      </c>
      <c r="C3300">
        <v>23</v>
      </c>
      <c r="D3300">
        <v>0</v>
      </c>
      <c r="E3300">
        <v>0</v>
      </c>
      <c r="F3300" t="e">
        <v>#N/A</v>
      </c>
      <c r="G3300" t="e">
        <v>#N/A</v>
      </c>
    </row>
    <row r="3301" spans="1:7" x14ac:dyDescent="0.25">
      <c r="A3301" t="s">
        <v>17491</v>
      </c>
      <c r="B3301">
        <v>51</v>
      </c>
      <c r="C3301">
        <v>23</v>
      </c>
      <c r="D3301">
        <v>1</v>
      </c>
      <c r="E3301">
        <v>0.04</v>
      </c>
      <c r="F3301" t="e">
        <v>#N/A</v>
      </c>
      <c r="G3301" t="s">
        <v>17491</v>
      </c>
    </row>
    <row r="3302" spans="1:7" x14ac:dyDescent="0.25">
      <c r="A3302" t="s">
        <v>17492</v>
      </c>
      <c r="B3302">
        <v>51</v>
      </c>
      <c r="C3302">
        <v>23</v>
      </c>
      <c r="D3302">
        <v>16</v>
      </c>
      <c r="E3302">
        <v>0.7</v>
      </c>
      <c r="F3302" t="s">
        <v>17492</v>
      </c>
      <c r="G3302" t="e">
        <v>#N/A</v>
      </c>
    </row>
    <row r="3303" spans="1:7" x14ac:dyDescent="0.25">
      <c r="A3303" t="s">
        <v>17493</v>
      </c>
      <c r="B3303">
        <v>50</v>
      </c>
      <c r="C3303">
        <v>23</v>
      </c>
      <c r="D3303">
        <v>7</v>
      </c>
      <c r="E3303">
        <v>0.3</v>
      </c>
      <c r="F3303" t="s">
        <v>17493</v>
      </c>
      <c r="G3303" t="e">
        <v>#N/A</v>
      </c>
    </row>
    <row r="3304" spans="1:7" x14ac:dyDescent="0.25">
      <c r="A3304" t="s">
        <v>17494</v>
      </c>
      <c r="B3304">
        <v>48</v>
      </c>
      <c r="C3304">
        <v>23</v>
      </c>
      <c r="D3304">
        <v>4</v>
      </c>
      <c r="E3304">
        <v>0.17</v>
      </c>
      <c r="F3304" t="s">
        <v>17494</v>
      </c>
      <c r="G3304" t="e">
        <v>#N/A</v>
      </c>
    </row>
    <row r="3305" spans="1:7" x14ac:dyDescent="0.25">
      <c r="A3305" t="s">
        <v>17495</v>
      </c>
      <c r="B3305">
        <v>46</v>
      </c>
      <c r="C3305">
        <v>23</v>
      </c>
      <c r="D3305">
        <v>18</v>
      </c>
      <c r="E3305">
        <v>0.78</v>
      </c>
      <c r="F3305" t="s">
        <v>17495</v>
      </c>
      <c r="G3305" t="e">
        <v>#N/A</v>
      </c>
    </row>
    <row r="3306" spans="1:7" x14ac:dyDescent="0.25">
      <c r="A3306" t="s">
        <v>17496</v>
      </c>
      <c r="B3306">
        <v>46</v>
      </c>
      <c r="C3306">
        <v>23</v>
      </c>
      <c r="D3306">
        <v>6</v>
      </c>
      <c r="E3306">
        <v>0.26</v>
      </c>
      <c r="F3306" t="s">
        <v>17496</v>
      </c>
      <c r="G3306" t="e">
        <v>#N/A</v>
      </c>
    </row>
    <row r="3307" spans="1:7" x14ac:dyDescent="0.25">
      <c r="A3307" t="s">
        <v>17497</v>
      </c>
      <c r="B3307">
        <v>46</v>
      </c>
      <c r="C3307">
        <v>23</v>
      </c>
      <c r="D3307">
        <v>5</v>
      </c>
      <c r="E3307">
        <v>0.22</v>
      </c>
      <c r="F3307" t="s">
        <v>17497</v>
      </c>
      <c r="G3307" t="e">
        <v>#N/A</v>
      </c>
    </row>
    <row r="3308" spans="1:7" x14ac:dyDescent="0.25">
      <c r="A3308" t="s">
        <v>17498</v>
      </c>
      <c r="B3308">
        <v>44</v>
      </c>
      <c r="C3308">
        <v>23</v>
      </c>
      <c r="D3308">
        <v>6</v>
      </c>
      <c r="E3308">
        <v>0.26</v>
      </c>
      <c r="F3308" t="e">
        <v>#N/A</v>
      </c>
      <c r="G3308" t="e">
        <v>#N/A</v>
      </c>
    </row>
    <row r="3309" spans="1:7" x14ac:dyDescent="0.25">
      <c r="A3309" t="s">
        <v>17499</v>
      </c>
      <c r="B3309">
        <v>42</v>
      </c>
      <c r="C3309">
        <v>23</v>
      </c>
      <c r="D3309">
        <v>1</v>
      </c>
      <c r="E3309">
        <v>0.04</v>
      </c>
      <c r="F3309" t="e">
        <v>#N/A</v>
      </c>
      <c r="G3309" t="e">
        <v>#N/A</v>
      </c>
    </row>
    <row r="3310" spans="1:7" x14ac:dyDescent="0.25">
      <c r="A3310" t="s">
        <v>17500</v>
      </c>
      <c r="B3310">
        <v>37</v>
      </c>
      <c r="C3310">
        <v>23</v>
      </c>
      <c r="D3310">
        <v>3</v>
      </c>
      <c r="E3310">
        <v>0.13</v>
      </c>
      <c r="F3310" t="s">
        <v>17500</v>
      </c>
      <c r="G3310" t="e">
        <v>#N/A</v>
      </c>
    </row>
    <row r="3311" spans="1:7" x14ac:dyDescent="0.25">
      <c r="A3311" t="s">
        <v>17501</v>
      </c>
      <c r="B3311">
        <v>37</v>
      </c>
      <c r="C3311">
        <v>23</v>
      </c>
      <c r="D3311">
        <v>3</v>
      </c>
      <c r="E3311">
        <v>0.13</v>
      </c>
      <c r="F3311" t="s">
        <v>17501</v>
      </c>
      <c r="G3311" t="e">
        <v>#N/A</v>
      </c>
    </row>
    <row r="3312" spans="1:7" x14ac:dyDescent="0.25">
      <c r="A3312" t="s">
        <v>17502</v>
      </c>
      <c r="B3312">
        <v>36</v>
      </c>
      <c r="C3312">
        <v>23</v>
      </c>
      <c r="D3312">
        <v>0</v>
      </c>
      <c r="E3312">
        <v>0</v>
      </c>
      <c r="F3312" t="e">
        <v>#N/A</v>
      </c>
      <c r="G3312" t="s">
        <v>17502</v>
      </c>
    </row>
    <row r="3313" spans="1:7" x14ac:dyDescent="0.25">
      <c r="A3313" t="s">
        <v>17503</v>
      </c>
      <c r="B3313">
        <v>33</v>
      </c>
      <c r="C3313">
        <v>23</v>
      </c>
      <c r="D3313">
        <v>0</v>
      </c>
      <c r="E3313">
        <v>0</v>
      </c>
      <c r="F3313" t="e">
        <v>#N/A</v>
      </c>
      <c r="G3313" t="s">
        <v>17503</v>
      </c>
    </row>
    <row r="3314" spans="1:7" x14ac:dyDescent="0.25">
      <c r="A3314" t="s">
        <v>17504</v>
      </c>
      <c r="B3314">
        <v>33</v>
      </c>
      <c r="C3314">
        <v>23</v>
      </c>
      <c r="D3314">
        <v>4</v>
      </c>
      <c r="E3314">
        <v>0.17</v>
      </c>
      <c r="F3314" t="e">
        <v>#N/A</v>
      </c>
      <c r="G3314" t="e">
        <v>#N/A</v>
      </c>
    </row>
    <row r="3315" spans="1:7" x14ac:dyDescent="0.25">
      <c r="A3315" t="s">
        <v>17505</v>
      </c>
      <c r="B3315">
        <v>33</v>
      </c>
      <c r="C3315">
        <v>23</v>
      </c>
      <c r="D3315">
        <v>0</v>
      </c>
      <c r="E3315">
        <v>0</v>
      </c>
      <c r="F3315" t="e">
        <v>#N/A</v>
      </c>
      <c r="G3315" t="e">
        <v>#N/A</v>
      </c>
    </row>
    <row r="3316" spans="1:7" x14ac:dyDescent="0.25">
      <c r="A3316" t="s">
        <v>17506</v>
      </c>
      <c r="B3316">
        <v>29</v>
      </c>
      <c r="C3316">
        <v>23</v>
      </c>
      <c r="D3316">
        <v>1</v>
      </c>
      <c r="E3316">
        <v>0.04</v>
      </c>
      <c r="F3316" t="e">
        <v>#N/A</v>
      </c>
      <c r="G3316" t="e">
        <v>#N/A</v>
      </c>
    </row>
    <row r="3317" spans="1:7" x14ac:dyDescent="0.25">
      <c r="A3317" t="s">
        <v>17507</v>
      </c>
      <c r="B3317">
        <v>24</v>
      </c>
      <c r="C3317">
        <v>23</v>
      </c>
      <c r="D3317">
        <v>1</v>
      </c>
      <c r="E3317">
        <v>0.04</v>
      </c>
      <c r="F3317" t="e">
        <v>#N/A</v>
      </c>
      <c r="G3317" t="e">
        <v>#N/A</v>
      </c>
    </row>
    <row r="3318" spans="1:7" x14ac:dyDescent="0.25">
      <c r="A3318" t="s">
        <v>17508</v>
      </c>
      <c r="B3318">
        <v>24</v>
      </c>
      <c r="C3318">
        <v>23</v>
      </c>
      <c r="D3318">
        <v>0</v>
      </c>
      <c r="E3318">
        <v>0</v>
      </c>
      <c r="F3318" t="e">
        <v>#N/A</v>
      </c>
      <c r="G3318" t="e">
        <v>#N/A</v>
      </c>
    </row>
    <row r="3319" spans="1:7" x14ac:dyDescent="0.25">
      <c r="A3319" t="s">
        <v>17509</v>
      </c>
      <c r="B3319">
        <v>24</v>
      </c>
      <c r="C3319">
        <v>23</v>
      </c>
      <c r="D3319">
        <v>6</v>
      </c>
      <c r="E3319">
        <v>0.26</v>
      </c>
      <c r="F3319" t="e">
        <v>#N/A</v>
      </c>
      <c r="G3319" t="e">
        <v>#N/A</v>
      </c>
    </row>
    <row r="3320" spans="1:7" x14ac:dyDescent="0.25">
      <c r="A3320" t="s">
        <v>17510</v>
      </c>
      <c r="B3320">
        <v>2376</v>
      </c>
      <c r="C3320">
        <v>22</v>
      </c>
      <c r="D3320">
        <v>8</v>
      </c>
      <c r="E3320">
        <v>0.36</v>
      </c>
      <c r="F3320" t="e">
        <v>#N/A</v>
      </c>
      <c r="G3320" t="e">
        <v>#N/A</v>
      </c>
    </row>
    <row r="3321" spans="1:7" x14ac:dyDescent="0.25">
      <c r="A3321" t="s">
        <v>17511</v>
      </c>
      <c r="B3321">
        <v>1262</v>
      </c>
      <c r="C3321">
        <v>22</v>
      </c>
      <c r="D3321">
        <v>6</v>
      </c>
      <c r="E3321">
        <v>0.27</v>
      </c>
      <c r="F3321" t="e">
        <v>#N/A</v>
      </c>
      <c r="G3321" t="s">
        <v>17511</v>
      </c>
    </row>
    <row r="3322" spans="1:7" x14ac:dyDescent="0.25">
      <c r="A3322" t="s">
        <v>17512</v>
      </c>
      <c r="B3322">
        <v>720</v>
      </c>
      <c r="C3322">
        <v>22</v>
      </c>
      <c r="D3322">
        <v>0</v>
      </c>
      <c r="E3322">
        <v>0</v>
      </c>
      <c r="F3322" t="e">
        <v>#N/A</v>
      </c>
      <c r="G3322" t="s">
        <v>17512</v>
      </c>
    </row>
    <row r="3323" spans="1:7" x14ac:dyDescent="0.25">
      <c r="A3323" t="s">
        <v>17513</v>
      </c>
      <c r="B3323">
        <v>571</v>
      </c>
      <c r="C3323">
        <v>22</v>
      </c>
      <c r="D3323">
        <v>0</v>
      </c>
      <c r="E3323">
        <v>0</v>
      </c>
      <c r="F3323" t="e">
        <v>#N/A</v>
      </c>
      <c r="G3323" t="e">
        <v>#N/A</v>
      </c>
    </row>
    <row r="3324" spans="1:7" x14ac:dyDescent="0.25">
      <c r="A3324" t="s">
        <v>17514</v>
      </c>
      <c r="B3324">
        <v>560</v>
      </c>
      <c r="C3324">
        <v>22</v>
      </c>
      <c r="D3324">
        <v>3</v>
      </c>
      <c r="E3324">
        <v>0.14000000000000001</v>
      </c>
      <c r="F3324" t="e">
        <v>#N/A</v>
      </c>
      <c r="G3324" t="e">
        <v>#N/A</v>
      </c>
    </row>
    <row r="3325" spans="1:7" x14ac:dyDescent="0.25">
      <c r="A3325" t="s">
        <v>17515</v>
      </c>
      <c r="B3325">
        <v>532</v>
      </c>
      <c r="C3325">
        <v>22</v>
      </c>
      <c r="D3325">
        <v>0</v>
      </c>
      <c r="E3325">
        <v>0</v>
      </c>
      <c r="F3325" t="e">
        <v>#N/A</v>
      </c>
      <c r="G3325" t="s">
        <v>17515</v>
      </c>
    </row>
    <row r="3326" spans="1:7" x14ac:dyDescent="0.25">
      <c r="A3326" t="s">
        <v>17516</v>
      </c>
      <c r="B3326">
        <v>467</v>
      </c>
      <c r="C3326">
        <v>22</v>
      </c>
      <c r="D3326">
        <v>0</v>
      </c>
      <c r="E3326">
        <v>0</v>
      </c>
      <c r="F3326" t="e">
        <v>#N/A</v>
      </c>
      <c r="G3326" t="e">
        <v>#N/A</v>
      </c>
    </row>
    <row r="3327" spans="1:7" x14ac:dyDescent="0.25">
      <c r="A3327" t="s">
        <v>17517</v>
      </c>
      <c r="B3327">
        <v>415</v>
      </c>
      <c r="C3327">
        <v>22</v>
      </c>
      <c r="D3327">
        <v>2</v>
      </c>
      <c r="E3327">
        <v>0.09</v>
      </c>
      <c r="F3327" t="e">
        <v>#N/A</v>
      </c>
      <c r="G3327" t="s">
        <v>17517</v>
      </c>
    </row>
    <row r="3328" spans="1:7" x14ac:dyDescent="0.25">
      <c r="A3328" t="s">
        <v>17518</v>
      </c>
      <c r="B3328">
        <v>395</v>
      </c>
      <c r="C3328">
        <v>22</v>
      </c>
      <c r="D3328">
        <v>0</v>
      </c>
      <c r="E3328">
        <v>0</v>
      </c>
      <c r="F3328" t="e">
        <v>#N/A</v>
      </c>
      <c r="G3328" t="s">
        <v>17518</v>
      </c>
    </row>
    <row r="3329" spans="1:7" x14ac:dyDescent="0.25">
      <c r="A3329" t="s">
        <v>17519</v>
      </c>
      <c r="B3329">
        <v>391</v>
      </c>
      <c r="C3329">
        <v>22</v>
      </c>
      <c r="D3329">
        <v>0</v>
      </c>
      <c r="E3329">
        <v>0</v>
      </c>
      <c r="F3329" t="s">
        <v>17519</v>
      </c>
      <c r="G3329" t="e">
        <v>#N/A</v>
      </c>
    </row>
    <row r="3330" spans="1:7" x14ac:dyDescent="0.25">
      <c r="A3330" t="s">
        <v>17520</v>
      </c>
      <c r="B3330">
        <v>362</v>
      </c>
      <c r="C3330">
        <v>22</v>
      </c>
      <c r="D3330">
        <v>0</v>
      </c>
      <c r="E3330">
        <v>0</v>
      </c>
      <c r="F3330" t="s">
        <v>17520</v>
      </c>
      <c r="G3330" t="e">
        <v>#N/A</v>
      </c>
    </row>
    <row r="3331" spans="1:7" x14ac:dyDescent="0.25">
      <c r="A3331" t="s">
        <v>17521</v>
      </c>
      <c r="B3331">
        <v>347</v>
      </c>
      <c r="C3331">
        <v>22</v>
      </c>
      <c r="D3331">
        <v>6</v>
      </c>
      <c r="E3331">
        <v>0.27</v>
      </c>
      <c r="F3331" t="e">
        <v>#N/A</v>
      </c>
      <c r="G3331" t="e">
        <v>#N/A</v>
      </c>
    </row>
    <row r="3332" spans="1:7" x14ac:dyDescent="0.25">
      <c r="A3332" t="s">
        <v>17522</v>
      </c>
      <c r="B3332">
        <v>335</v>
      </c>
      <c r="C3332">
        <v>22</v>
      </c>
      <c r="D3332">
        <v>4</v>
      </c>
      <c r="E3332">
        <v>0.18</v>
      </c>
      <c r="F3332" t="s">
        <v>17522</v>
      </c>
      <c r="G3332" t="e">
        <v>#N/A</v>
      </c>
    </row>
    <row r="3333" spans="1:7" x14ac:dyDescent="0.25">
      <c r="A3333" t="s">
        <v>17523</v>
      </c>
      <c r="B3333">
        <v>302</v>
      </c>
      <c r="C3333">
        <v>22</v>
      </c>
      <c r="D3333">
        <v>0</v>
      </c>
      <c r="E3333">
        <v>0</v>
      </c>
      <c r="F3333" t="e">
        <v>#N/A</v>
      </c>
      <c r="G3333" t="s">
        <v>17523</v>
      </c>
    </row>
    <row r="3334" spans="1:7" x14ac:dyDescent="0.25">
      <c r="A3334" t="s">
        <v>17524</v>
      </c>
      <c r="B3334">
        <v>300</v>
      </c>
      <c r="C3334">
        <v>22</v>
      </c>
      <c r="D3334">
        <v>0</v>
      </c>
      <c r="E3334">
        <v>0</v>
      </c>
      <c r="F3334" t="e">
        <v>#N/A</v>
      </c>
      <c r="G3334" t="e">
        <v>#N/A</v>
      </c>
    </row>
    <row r="3335" spans="1:7" x14ac:dyDescent="0.25">
      <c r="A3335" t="s">
        <v>17525</v>
      </c>
      <c r="B3335">
        <v>262</v>
      </c>
      <c r="C3335">
        <v>22</v>
      </c>
      <c r="D3335">
        <v>0</v>
      </c>
      <c r="E3335">
        <v>0</v>
      </c>
      <c r="F3335" t="e">
        <v>#N/A</v>
      </c>
      <c r="G3335" t="e">
        <v>#N/A</v>
      </c>
    </row>
    <row r="3336" spans="1:7" x14ac:dyDescent="0.25">
      <c r="A3336" t="s">
        <v>17526</v>
      </c>
      <c r="B3336">
        <v>247</v>
      </c>
      <c r="C3336">
        <v>22</v>
      </c>
      <c r="D3336">
        <v>0</v>
      </c>
      <c r="E3336">
        <v>0</v>
      </c>
      <c r="F3336" t="e">
        <v>#N/A</v>
      </c>
      <c r="G3336" t="e">
        <v>#N/A</v>
      </c>
    </row>
    <row r="3337" spans="1:7" x14ac:dyDescent="0.25">
      <c r="A3337" t="s">
        <v>17527</v>
      </c>
      <c r="B3337">
        <v>243</v>
      </c>
      <c r="C3337">
        <v>22</v>
      </c>
      <c r="D3337">
        <v>1</v>
      </c>
      <c r="E3337">
        <v>0.05</v>
      </c>
      <c r="F3337" t="e">
        <v>#N/A</v>
      </c>
      <c r="G3337" t="e">
        <v>#N/A</v>
      </c>
    </row>
    <row r="3338" spans="1:7" x14ac:dyDescent="0.25">
      <c r="A3338" t="s">
        <v>17528</v>
      </c>
      <c r="B3338">
        <v>241</v>
      </c>
      <c r="C3338">
        <v>22</v>
      </c>
      <c r="D3338">
        <v>3</v>
      </c>
      <c r="E3338">
        <v>0.14000000000000001</v>
      </c>
      <c r="F3338" t="s">
        <v>17528</v>
      </c>
      <c r="G3338" t="e">
        <v>#N/A</v>
      </c>
    </row>
    <row r="3339" spans="1:7" x14ac:dyDescent="0.25">
      <c r="A3339" t="s">
        <v>17529</v>
      </c>
      <c r="B3339">
        <v>216</v>
      </c>
      <c r="C3339">
        <v>22</v>
      </c>
      <c r="D3339">
        <v>4</v>
      </c>
      <c r="E3339">
        <v>0.18</v>
      </c>
      <c r="F3339" t="s">
        <v>17529</v>
      </c>
      <c r="G3339" t="e">
        <v>#N/A</v>
      </c>
    </row>
    <row r="3340" spans="1:7" x14ac:dyDescent="0.25">
      <c r="A3340" t="s">
        <v>17530</v>
      </c>
      <c r="B3340">
        <v>213</v>
      </c>
      <c r="C3340">
        <v>22</v>
      </c>
      <c r="D3340">
        <v>0</v>
      </c>
      <c r="E3340">
        <v>0</v>
      </c>
      <c r="F3340" t="e">
        <v>#N/A</v>
      </c>
      <c r="G3340" t="e">
        <v>#N/A</v>
      </c>
    </row>
    <row r="3341" spans="1:7" x14ac:dyDescent="0.25">
      <c r="A3341" t="s">
        <v>17531</v>
      </c>
      <c r="B3341">
        <v>212</v>
      </c>
      <c r="C3341">
        <v>22</v>
      </c>
      <c r="D3341">
        <v>4</v>
      </c>
      <c r="E3341">
        <v>0.18</v>
      </c>
      <c r="F3341" t="s">
        <v>17531</v>
      </c>
      <c r="G3341" t="e">
        <v>#N/A</v>
      </c>
    </row>
    <row r="3342" spans="1:7" x14ac:dyDescent="0.25">
      <c r="A3342" t="s">
        <v>17532</v>
      </c>
      <c r="B3342">
        <v>209</v>
      </c>
      <c r="C3342">
        <v>22</v>
      </c>
      <c r="D3342">
        <v>1</v>
      </c>
      <c r="E3342">
        <v>0.05</v>
      </c>
      <c r="F3342" t="e">
        <v>#N/A</v>
      </c>
      <c r="G3342" t="e">
        <v>#N/A</v>
      </c>
    </row>
    <row r="3343" spans="1:7" x14ac:dyDescent="0.25">
      <c r="A3343" t="s">
        <v>17533</v>
      </c>
      <c r="B3343">
        <v>206</v>
      </c>
      <c r="C3343">
        <v>22</v>
      </c>
      <c r="D3343">
        <v>10</v>
      </c>
      <c r="E3343">
        <v>0.45</v>
      </c>
      <c r="F3343" t="s">
        <v>17533</v>
      </c>
      <c r="G3343" t="e">
        <v>#N/A</v>
      </c>
    </row>
    <row r="3344" spans="1:7" x14ac:dyDescent="0.25">
      <c r="A3344" t="s">
        <v>17534</v>
      </c>
      <c r="B3344">
        <v>197</v>
      </c>
      <c r="C3344">
        <v>22</v>
      </c>
      <c r="D3344">
        <v>2</v>
      </c>
      <c r="E3344">
        <v>0.09</v>
      </c>
      <c r="F3344" t="e">
        <v>#N/A</v>
      </c>
      <c r="G3344" t="s">
        <v>17534</v>
      </c>
    </row>
    <row r="3345" spans="1:7" x14ac:dyDescent="0.25">
      <c r="A3345" t="s">
        <v>17535</v>
      </c>
      <c r="B3345">
        <v>195</v>
      </c>
      <c r="C3345">
        <v>22</v>
      </c>
      <c r="D3345">
        <v>7</v>
      </c>
      <c r="E3345">
        <v>0.32</v>
      </c>
      <c r="F3345" t="e">
        <v>#N/A</v>
      </c>
      <c r="G3345" t="s">
        <v>17535</v>
      </c>
    </row>
    <row r="3346" spans="1:7" x14ac:dyDescent="0.25">
      <c r="A3346" t="s">
        <v>17536</v>
      </c>
      <c r="B3346">
        <v>195</v>
      </c>
      <c r="C3346">
        <v>22</v>
      </c>
      <c r="D3346">
        <v>35</v>
      </c>
      <c r="E3346">
        <v>1.59</v>
      </c>
      <c r="F3346" t="e">
        <v>#N/A</v>
      </c>
      <c r="G3346" t="e">
        <v>#N/A</v>
      </c>
    </row>
    <row r="3347" spans="1:7" x14ac:dyDescent="0.25">
      <c r="A3347" t="s">
        <v>17537</v>
      </c>
      <c r="B3347">
        <v>186</v>
      </c>
      <c r="C3347">
        <v>22</v>
      </c>
      <c r="D3347">
        <v>59</v>
      </c>
      <c r="E3347">
        <v>2.68</v>
      </c>
      <c r="F3347" t="s">
        <v>17537</v>
      </c>
      <c r="G3347" t="e">
        <v>#N/A</v>
      </c>
    </row>
    <row r="3348" spans="1:7" x14ac:dyDescent="0.25">
      <c r="A3348" t="s">
        <v>17538</v>
      </c>
      <c r="B3348">
        <v>185</v>
      </c>
      <c r="C3348">
        <v>22</v>
      </c>
      <c r="D3348">
        <v>3</v>
      </c>
      <c r="E3348">
        <v>0.14000000000000001</v>
      </c>
      <c r="F3348" t="e">
        <v>#N/A</v>
      </c>
      <c r="G3348" t="e">
        <v>#N/A</v>
      </c>
    </row>
    <row r="3349" spans="1:7" x14ac:dyDescent="0.25">
      <c r="A3349" t="s">
        <v>17539</v>
      </c>
      <c r="B3349">
        <v>183</v>
      </c>
      <c r="C3349">
        <v>22</v>
      </c>
      <c r="D3349">
        <v>0</v>
      </c>
      <c r="E3349">
        <v>0</v>
      </c>
      <c r="F3349" t="s">
        <v>17539</v>
      </c>
      <c r="G3349" t="e">
        <v>#N/A</v>
      </c>
    </row>
    <row r="3350" spans="1:7" x14ac:dyDescent="0.25">
      <c r="A3350" t="s">
        <v>17540</v>
      </c>
      <c r="B3350">
        <v>180</v>
      </c>
      <c r="C3350">
        <v>22</v>
      </c>
      <c r="D3350">
        <v>24</v>
      </c>
      <c r="E3350">
        <v>1.0900000000000001</v>
      </c>
      <c r="F3350" t="e">
        <v>#N/A</v>
      </c>
      <c r="G3350" t="e">
        <v>#N/A</v>
      </c>
    </row>
    <row r="3351" spans="1:7" x14ac:dyDescent="0.25">
      <c r="A3351" t="s">
        <v>17541</v>
      </c>
      <c r="B3351">
        <v>175</v>
      </c>
      <c r="C3351">
        <v>22</v>
      </c>
      <c r="D3351">
        <v>0</v>
      </c>
      <c r="E3351">
        <v>0</v>
      </c>
      <c r="F3351" t="e">
        <v>#N/A</v>
      </c>
      <c r="G3351" t="e">
        <v>#N/A</v>
      </c>
    </row>
    <row r="3352" spans="1:7" x14ac:dyDescent="0.25">
      <c r="A3352" t="s">
        <v>17542</v>
      </c>
      <c r="B3352">
        <v>168</v>
      </c>
      <c r="C3352">
        <v>22</v>
      </c>
      <c r="D3352">
        <v>5</v>
      </c>
      <c r="E3352">
        <v>0.23</v>
      </c>
      <c r="F3352" t="e">
        <v>#N/A</v>
      </c>
      <c r="G3352" t="e">
        <v>#N/A</v>
      </c>
    </row>
    <row r="3353" spans="1:7" x14ac:dyDescent="0.25">
      <c r="A3353" t="s">
        <v>17543</v>
      </c>
      <c r="B3353">
        <v>166</v>
      </c>
      <c r="C3353">
        <v>22</v>
      </c>
      <c r="D3353">
        <v>3</v>
      </c>
      <c r="E3353">
        <v>0.14000000000000001</v>
      </c>
      <c r="F3353" t="e">
        <v>#N/A</v>
      </c>
      <c r="G3353" t="s">
        <v>17543</v>
      </c>
    </row>
    <row r="3354" spans="1:7" x14ac:dyDescent="0.25">
      <c r="A3354" t="s">
        <v>17544</v>
      </c>
      <c r="B3354">
        <v>159</v>
      </c>
      <c r="C3354">
        <v>22</v>
      </c>
      <c r="D3354">
        <v>3</v>
      </c>
      <c r="E3354">
        <v>0.14000000000000001</v>
      </c>
      <c r="F3354" t="e">
        <v>#N/A</v>
      </c>
      <c r="G3354" t="s">
        <v>17544</v>
      </c>
    </row>
    <row r="3355" spans="1:7" x14ac:dyDescent="0.25">
      <c r="A3355" t="s">
        <v>17545</v>
      </c>
      <c r="B3355">
        <v>158</v>
      </c>
      <c r="C3355">
        <v>22</v>
      </c>
      <c r="D3355">
        <v>0</v>
      </c>
      <c r="E3355">
        <v>0</v>
      </c>
      <c r="F3355" t="e">
        <v>#N/A</v>
      </c>
      <c r="G3355" t="e">
        <v>#N/A</v>
      </c>
    </row>
    <row r="3356" spans="1:7" x14ac:dyDescent="0.25">
      <c r="A3356" t="s">
        <v>17546</v>
      </c>
      <c r="B3356">
        <v>157</v>
      </c>
      <c r="C3356">
        <v>22</v>
      </c>
      <c r="D3356">
        <v>0</v>
      </c>
      <c r="E3356">
        <v>0</v>
      </c>
      <c r="F3356" t="s">
        <v>17546</v>
      </c>
      <c r="G3356" t="e">
        <v>#N/A</v>
      </c>
    </row>
    <row r="3357" spans="1:7" x14ac:dyDescent="0.25">
      <c r="A3357" t="s">
        <v>17547</v>
      </c>
      <c r="B3357">
        <v>153</v>
      </c>
      <c r="C3357">
        <v>22</v>
      </c>
      <c r="D3357">
        <v>0</v>
      </c>
      <c r="E3357">
        <v>0</v>
      </c>
      <c r="F3357" t="e">
        <v>#N/A</v>
      </c>
      <c r="G3357" t="e">
        <v>#N/A</v>
      </c>
    </row>
    <row r="3358" spans="1:7" x14ac:dyDescent="0.25">
      <c r="A3358" t="s">
        <v>17548</v>
      </c>
      <c r="B3358">
        <v>151</v>
      </c>
      <c r="C3358">
        <v>22</v>
      </c>
      <c r="D3358">
        <v>0</v>
      </c>
      <c r="E3358">
        <v>0</v>
      </c>
      <c r="F3358" t="e">
        <v>#N/A</v>
      </c>
      <c r="G3358" t="s">
        <v>17548</v>
      </c>
    </row>
    <row r="3359" spans="1:7" x14ac:dyDescent="0.25">
      <c r="A3359" t="s">
        <v>17549</v>
      </c>
      <c r="B3359">
        <v>141</v>
      </c>
      <c r="C3359">
        <v>22</v>
      </c>
      <c r="D3359">
        <v>0</v>
      </c>
      <c r="E3359">
        <v>0</v>
      </c>
      <c r="F3359" t="e">
        <v>#N/A</v>
      </c>
      <c r="G3359" t="s">
        <v>17549</v>
      </c>
    </row>
    <row r="3360" spans="1:7" x14ac:dyDescent="0.25">
      <c r="A3360" t="s">
        <v>17550</v>
      </c>
      <c r="B3360">
        <v>141</v>
      </c>
      <c r="C3360">
        <v>22</v>
      </c>
      <c r="D3360">
        <v>0</v>
      </c>
      <c r="E3360">
        <v>0</v>
      </c>
      <c r="F3360" t="s">
        <v>17550</v>
      </c>
      <c r="G3360" t="e">
        <v>#N/A</v>
      </c>
    </row>
    <row r="3361" spans="1:7" x14ac:dyDescent="0.25">
      <c r="A3361" t="s">
        <v>17551</v>
      </c>
      <c r="B3361">
        <v>133</v>
      </c>
      <c r="C3361">
        <v>22</v>
      </c>
      <c r="D3361">
        <v>3</v>
      </c>
      <c r="E3361">
        <v>0.14000000000000001</v>
      </c>
      <c r="F3361" t="e">
        <v>#N/A</v>
      </c>
      <c r="G3361" t="s">
        <v>17551</v>
      </c>
    </row>
    <row r="3362" spans="1:7" x14ac:dyDescent="0.25">
      <c r="A3362" t="s">
        <v>17552</v>
      </c>
      <c r="B3362">
        <v>121</v>
      </c>
      <c r="C3362">
        <v>22</v>
      </c>
      <c r="D3362">
        <v>0</v>
      </c>
      <c r="E3362">
        <v>0</v>
      </c>
      <c r="F3362" t="e">
        <v>#N/A</v>
      </c>
      <c r="G3362" t="e">
        <v>#N/A</v>
      </c>
    </row>
    <row r="3363" spans="1:7" x14ac:dyDescent="0.25">
      <c r="A3363" t="s">
        <v>17553</v>
      </c>
      <c r="B3363">
        <v>119</v>
      </c>
      <c r="C3363">
        <v>22</v>
      </c>
      <c r="D3363">
        <v>0</v>
      </c>
      <c r="E3363">
        <v>0</v>
      </c>
      <c r="F3363" t="e">
        <v>#N/A</v>
      </c>
      <c r="G3363" t="s">
        <v>17553</v>
      </c>
    </row>
    <row r="3364" spans="1:7" x14ac:dyDescent="0.25">
      <c r="A3364" t="s">
        <v>17554</v>
      </c>
      <c r="B3364">
        <v>98</v>
      </c>
      <c r="C3364">
        <v>22</v>
      </c>
      <c r="D3364">
        <v>1</v>
      </c>
      <c r="E3364">
        <v>0.05</v>
      </c>
      <c r="F3364" t="e">
        <v>#N/A</v>
      </c>
      <c r="G3364" t="e">
        <v>#N/A</v>
      </c>
    </row>
    <row r="3365" spans="1:7" x14ac:dyDescent="0.25">
      <c r="A3365" t="s">
        <v>17555</v>
      </c>
      <c r="B3365">
        <v>97</v>
      </c>
      <c r="C3365">
        <v>22</v>
      </c>
      <c r="D3365">
        <v>0</v>
      </c>
      <c r="E3365">
        <v>0</v>
      </c>
      <c r="F3365" t="e">
        <v>#N/A</v>
      </c>
      <c r="G3365" t="s">
        <v>17555</v>
      </c>
    </row>
    <row r="3366" spans="1:7" x14ac:dyDescent="0.25">
      <c r="A3366" t="s">
        <v>17556</v>
      </c>
      <c r="B3366">
        <v>95</v>
      </c>
      <c r="C3366">
        <v>22</v>
      </c>
      <c r="D3366">
        <v>4</v>
      </c>
      <c r="E3366">
        <v>0.18</v>
      </c>
      <c r="F3366" t="e">
        <v>#N/A</v>
      </c>
      <c r="G3366" t="s">
        <v>17556</v>
      </c>
    </row>
    <row r="3367" spans="1:7" x14ac:dyDescent="0.25">
      <c r="A3367" t="s">
        <v>17557</v>
      </c>
      <c r="B3367">
        <v>92</v>
      </c>
      <c r="C3367">
        <v>22</v>
      </c>
      <c r="D3367">
        <v>14</v>
      </c>
      <c r="E3367">
        <v>0.64</v>
      </c>
      <c r="F3367" t="e">
        <v>#N/A</v>
      </c>
      <c r="G3367" t="s">
        <v>17557</v>
      </c>
    </row>
    <row r="3368" spans="1:7" x14ac:dyDescent="0.25">
      <c r="A3368" t="s">
        <v>17558</v>
      </c>
      <c r="B3368">
        <v>91</v>
      </c>
      <c r="C3368">
        <v>22</v>
      </c>
      <c r="D3368">
        <v>0</v>
      </c>
      <c r="E3368">
        <v>0</v>
      </c>
      <c r="F3368" t="e">
        <v>#N/A</v>
      </c>
      <c r="G3368" t="s">
        <v>17558</v>
      </c>
    </row>
    <row r="3369" spans="1:7" x14ac:dyDescent="0.25">
      <c r="A3369" t="s">
        <v>17559</v>
      </c>
      <c r="B3369">
        <v>86</v>
      </c>
      <c r="C3369">
        <v>22</v>
      </c>
      <c r="D3369">
        <v>0</v>
      </c>
      <c r="E3369">
        <v>0</v>
      </c>
      <c r="F3369" t="e">
        <v>#N/A</v>
      </c>
      <c r="G3369" t="e">
        <v>#N/A</v>
      </c>
    </row>
    <row r="3370" spans="1:7" x14ac:dyDescent="0.25">
      <c r="A3370" t="s">
        <v>17560</v>
      </c>
      <c r="B3370">
        <v>84</v>
      </c>
      <c r="C3370">
        <v>22</v>
      </c>
      <c r="D3370">
        <v>0</v>
      </c>
      <c r="E3370">
        <v>0</v>
      </c>
      <c r="F3370" t="e">
        <v>#N/A</v>
      </c>
      <c r="G3370" t="e">
        <v>#N/A</v>
      </c>
    </row>
    <row r="3371" spans="1:7" x14ac:dyDescent="0.25">
      <c r="A3371" t="s">
        <v>17561</v>
      </c>
      <c r="B3371">
        <v>81</v>
      </c>
      <c r="C3371">
        <v>22</v>
      </c>
      <c r="D3371">
        <v>0</v>
      </c>
      <c r="E3371">
        <v>0</v>
      </c>
      <c r="F3371" t="e">
        <v>#N/A</v>
      </c>
      <c r="G3371" t="e">
        <v>#N/A</v>
      </c>
    </row>
    <row r="3372" spans="1:7" x14ac:dyDescent="0.25">
      <c r="A3372" t="s">
        <v>17562</v>
      </c>
      <c r="B3372">
        <v>77</v>
      </c>
      <c r="C3372">
        <v>22</v>
      </c>
      <c r="D3372">
        <v>1</v>
      </c>
      <c r="E3372">
        <v>0.05</v>
      </c>
      <c r="F3372" t="e">
        <v>#N/A</v>
      </c>
      <c r="G3372" t="s">
        <v>17562</v>
      </c>
    </row>
    <row r="3373" spans="1:7" x14ac:dyDescent="0.25">
      <c r="A3373" t="s">
        <v>17563</v>
      </c>
      <c r="B3373">
        <v>76</v>
      </c>
      <c r="C3373">
        <v>22</v>
      </c>
      <c r="D3373">
        <v>0</v>
      </c>
      <c r="E3373">
        <v>0</v>
      </c>
      <c r="F3373" t="e">
        <v>#N/A</v>
      </c>
      <c r="G3373" t="e">
        <v>#N/A</v>
      </c>
    </row>
    <row r="3374" spans="1:7" x14ac:dyDescent="0.25">
      <c r="A3374" t="s">
        <v>17564</v>
      </c>
      <c r="B3374">
        <v>72</v>
      </c>
      <c r="C3374">
        <v>22</v>
      </c>
      <c r="D3374">
        <v>0</v>
      </c>
      <c r="E3374">
        <v>0</v>
      </c>
      <c r="F3374" t="e">
        <v>#N/A</v>
      </c>
      <c r="G3374" t="e">
        <v>#N/A</v>
      </c>
    </row>
    <row r="3375" spans="1:7" x14ac:dyDescent="0.25">
      <c r="A3375" t="s">
        <v>17565</v>
      </c>
      <c r="B3375">
        <v>69</v>
      </c>
      <c r="C3375">
        <v>22</v>
      </c>
      <c r="D3375">
        <v>6</v>
      </c>
      <c r="E3375">
        <v>0.27</v>
      </c>
      <c r="F3375" t="s">
        <v>17565</v>
      </c>
      <c r="G3375" t="e">
        <v>#N/A</v>
      </c>
    </row>
    <row r="3376" spans="1:7" x14ac:dyDescent="0.25">
      <c r="A3376" t="s">
        <v>17566</v>
      </c>
      <c r="B3376">
        <v>67</v>
      </c>
      <c r="C3376">
        <v>22</v>
      </c>
      <c r="D3376">
        <v>0</v>
      </c>
      <c r="E3376">
        <v>0</v>
      </c>
      <c r="F3376" t="s">
        <v>17566</v>
      </c>
      <c r="G3376" t="e">
        <v>#N/A</v>
      </c>
    </row>
    <row r="3377" spans="1:7" x14ac:dyDescent="0.25">
      <c r="A3377" t="s">
        <v>17567</v>
      </c>
      <c r="B3377">
        <v>67</v>
      </c>
      <c r="C3377">
        <v>22</v>
      </c>
      <c r="D3377">
        <v>1</v>
      </c>
      <c r="E3377">
        <v>0.05</v>
      </c>
      <c r="F3377" t="e">
        <v>#N/A</v>
      </c>
      <c r="G3377" t="s">
        <v>17567</v>
      </c>
    </row>
    <row r="3378" spans="1:7" x14ac:dyDescent="0.25">
      <c r="A3378" t="s">
        <v>17568</v>
      </c>
      <c r="B3378">
        <v>63</v>
      </c>
      <c r="C3378">
        <v>22</v>
      </c>
      <c r="D3378">
        <v>2</v>
      </c>
      <c r="E3378">
        <v>0.09</v>
      </c>
      <c r="F3378" t="s">
        <v>17568</v>
      </c>
      <c r="G3378" t="e">
        <v>#N/A</v>
      </c>
    </row>
    <row r="3379" spans="1:7" x14ac:dyDescent="0.25">
      <c r="A3379" t="s">
        <v>17569</v>
      </c>
      <c r="B3379">
        <v>59</v>
      </c>
      <c r="C3379">
        <v>22</v>
      </c>
      <c r="D3379">
        <v>2</v>
      </c>
      <c r="E3379">
        <v>0.09</v>
      </c>
      <c r="F3379" t="s">
        <v>17569</v>
      </c>
      <c r="G3379" t="e">
        <v>#N/A</v>
      </c>
    </row>
    <row r="3380" spans="1:7" x14ac:dyDescent="0.25">
      <c r="A3380" t="s">
        <v>17570</v>
      </c>
      <c r="B3380">
        <v>59</v>
      </c>
      <c r="C3380">
        <v>22</v>
      </c>
      <c r="D3380">
        <v>0</v>
      </c>
      <c r="E3380">
        <v>0</v>
      </c>
      <c r="F3380" t="e">
        <v>#N/A</v>
      </c>
      <c r="G3380" t="e">
        <v>#N/A</v>
      </c>
    </row>
    <row r="3381" spans="1:7" x14ac:dyDescent="0.25">
      <c r="A3381" t="s">
        <v>17571</v>
      </c>
      <c r="B3381">
        <v>58</v>
      </c>
      <c r="C3381">
        <v>22</v>
      </c>
      <c r="D3381">
        <v>0</v>
      </c>
      <c r="E3381">
        <v>0</v>
      </c>
      <c r="F3381" t="e">
        <v>#N/A</v>
      </c>
      <c r="G3381" t="e">
        <v>#N/A</v>
      </c>
    </row>
    <row r="3382" spans="1:7" x14ac:dyDescent="0.25">
      <c r="A3382" t="s">
        <v>17572</v>
      </c>
      <c r="B3382">
        <v>54</v>
      </c>
      <c r="C3382">
        <v>22</v>
      </c>
      <c r="D3382">
        <v>4</v>
      </c>
      <c r="E3382">
        <v>0.18</v>
      </c>
      <c r="F3382" t="e">
        <v>#N/A</v>
      </c>
      <c r="G3382" t="e">
        <v>#N/A</v>
      </c>
    </row>
    <row r="3383" spans="1:7" x14ac:dyDescent="0.25">
      <c r="A3383" t="s">
        <v>17573</v>
      </c>
      <c r="B3383">
        <v>54</v>
      </c>
      <c r="C3383">
        <v>22</v>
      </c>
      <c r="D3383">
        <v>12</v>
      </c>
      <c r="E3383">
        <v>0.55000000000000004</v>
      </c>
      <c r="F3383" t="s">
        <v>17573</v>
      </c>
      <c r="G3383" t="e">
        <v>#N/A</v>
      </c>
    </row>
    <row r="3384" spans="1:7" x14ac:dyDescent="0.25">
      <c r="A3384" t="s">
        <v>17574</v>
      </c>
      <c r="B3384">
        <v>52</v>
      </c>
      <c r="C3384">
        <v>22</v>
      </c>
      <c r="D3384">
        <v>0</v>
      </c>
      <c r="E3384">
        <v>0</v>
      </c>
      <c r="F3384" t="s">
        <v>17574</v>
      </c>
      <c r="G3384" t="e">
        <v>#N/A</v>
      </c>
    </row>
    <row r="3385" spans="1:7" x14ac:dyDescent="0.25">
      <c r="A3385" t="s">
        <v>17575</v>
      </c>
      <c r="B3385">
        <v>52</v>
      </c>
      <c r="C3385">
        <v>22</v>
      </c>
      <c r="D3385">
        <v>0</v>
      </c>
      <c r="E3385">
        <v>0</v>
      </c>
      <c r="F3385" t="e">
        <v>#N/A</v>
      </c>
      <c r="G3385" t="e">
        <v>#N/A</v>
      </c>
    </row>
    <row r="3386" spans="1:7" x14ac:dyDescent="0.25">
      <c r="A3386" t="s">
        <v>17576</v>
      </c>
      <c r="B3386">
        <v>50</v>
      </c>
      <c r="C3386">
        <v>22</v>
      </c>
      <c r="D3386">
        <v>0</v>
      </c>
      <c r="E3386">
        <v>0</v>
      </c>
      <c r="F3386" t="e">
        <v>#N/A</v>
      </c>
      <c r="G3386" t="e">
        <v>#N/A</v>
      </c>
    </row>
    <row r="3387" spans="1:7" x14ac:dyDescent="0.25">
      <c r="A3387" t="s">
        <v>17577</v>
      </c>
      <c r="B3387">
        <v>47</v>
      </c>
      <c r="C3387">
        <v>22</v>
      </c>
      <c r="D3387">
        <v>0</v>
      </c>
      <c r="E3387">
        <v>0</v>
      </c>
      <c r="F3387" t="e">
        <v>#N/A</v>
      </c>
      <c r="G3387" t="e">
        <v>#N/A</v>
      </c>
    </row>
    <row r="3388" spans="1:7" x14ac:dyDescent="0.25">
      <c r="A3388" t="s">
        <v>17578</v>
      </c>
      <c r="B3388">
        <v>46</v>
      </c>
      <c r="C3388">
        <v>22</v>
      </c>
      <c r="D3388">
        <v>0</v>
      </c>
      <c r="E3388">
        <v>0</v>
      </c>
      <c r="F3388" t="e">
        <v>#N/A</v>
      </c>
      <c r="G3388" t="s">
        <v>17578</v>
      </c>
    </row>
    <row r="3389" spans="1:7" x14ac:dyDescent="0.25">
      <c r="A3389" t="s">
        <v>17579</v>
      </c>
      <c r="B3389">
        <v>40</v>
      </c>
      <c r="C3389">
        <v>22</v>
      </c>
      <c r="D3389">
        <v>0</v>
      </c>
      <c r="E3389">
        <v>0</v>
      </c>
      <c r="F3389" t="e">
        <v>#N/A</v>
      </c>
      <c r="G3389" t="s">
        <v>17579</v>
      </c>
    </row>
    <row r="3390" spans="1:7" x14ac:dyDescent="0.25">
      <c r="A3390" t="s">
        <v>17580</v>
      </c>
      <c r="B3390">
        <v>39</v>
      </c>
      <c r="C3390">
        <v>22</v>
      </c>
      <c r="D3390">
        <v>5</v>
      </c>
      <c r="E3390">
        <v>0.23</v>
      </c>
      <c r="F3390" t="s">
        <v>17580</v>
      </c>
      <c r="G3390" t="e">
        <v>#N/A</v>
      </c>
    </row>
    <row r="3391" spans="1:7" x14ac:dyDescent="0.25">
      <c r="A3391" t="s">
        <v>17581</v>
      </c>
      <c r="B3391">
        <v>35</v>
      </c>
      <c r="C3391">
        <v>22</v>
      </c>
      <c r="D3391">
        <v>4</v>
      </c>
      <c r="E3391">
        <v>0.18</v>
      </c>
      <c r="F3391" t="e">
        <v>#N/A</v>
      </c>
      <c r="G3391" t="e">
        <v>#N/A</v>
      </c>
    </row>
    <row r="3392" spans="1:7" x14ac:dyDescent="0.25">
      <c r="A3392" t="s">
        <v>17582</v>
      </c>
      <c r="B3392">
        <v>34</v>
      </c>
      <c r="C3392">
        <v>22</v>
      </c>
      <c r="D3392">
        <v>1</v>
      </c>
      <c r="E3392">
        <v>0.05</v>
      </c>
      <c r="F3392" t="e">
        <v>#N/A</v>
      </c>
      <c r="G3392" t="e">
        <v>#N/A</v>
      </c>
    </row>
    <row r="3393" spans="1:7" x14ac:dyDescent="0.25">
      <c r="A3393" t="s">
        <v>17583</v>
      </c>
      <c r="B3393">
        <v>33</v>
      </c>
      <c r="C3393">
        <v>22</v>
      </c>
      <c r="D3393">
        <v>0</v>
      </c>
      <c r="E3393">
        <v>0</v>
      </c>
      <c r="F3393" t="e">
        <v>#N/A</v>
      </c>
      <c r="G3393" t="e">
        <v>#N/A</v>
      </c>
    </row>
    <row r="3394" spans="1:7" x14ac:dyDescent="0.25">
      <c r="A3394" t="s">
        <v>17584</v>
      </c>
      <c r="B3394">
        <v>32</v>
      </c>
      <c r="C3394">
        <v>22</v>
      </c>
      <c r="D3394">
        <v>0</v>
      </c>
      <c r="E3394">
        <v>0</v>
      </c>
      <c r="F3394" t="e">
        <v>#N/A</v>
      </c>
      <c r="G3394" t="e">
        <v>#N/A</v>
      </c>
    </row>
    <row r="3395" spans="1:7" x14ac:dyDescent="0.25">
      <c r="A3395" t="s">
        <v>17585</v>
      </c>
      <c r="B3395">
        <v>32</v>
      </c>
      <c r="C3395">
        <v>22</v>
      </c>
      <c r="D3395">
        <v>0</v>
      </c>
      <c r="E3395">
        <v>0</v>
      </c>
      <c r="F3395" t="s">
        <v>17585</v>
      </c>
      <c r="G3395" t="e">
        <v>#N/A</v>
      </c>
    </row>
    <row r="3396" spans="1:7" x14ac:dyDescent="0.25">
      <c r="A3396" t="s">
        <v>17586</v>
      </c>
      <c r="B3396">
        <v>32</v>
      </c>
      <c r="C3396">
        <v>22</v>
      </c>
      <c r="D3396">
        <v>6</v>
      </c>
      <c r="E3396">
        <v>0.27</v>
      </c>
      <c r="F3396" t="e">
        <v>#N/A</v>
      </c>
      <c r="G3396" t="e">
        <v>#N/A</v>
      </c>
    </row>
    <row r="3397" spans="1:7" x14ac:dyDescent="0.25">
      <c r="A3397" t="s">
        <v>17587</v>
      </c>
      <c r="B3397">
        <v>31</v>
      </c>
      <c r="C3397">
        <v>22</v>
      </c>
      <c r="D3397">
        <v>0</v>
      </c>
      <c r="E3397">
        <v>0</v>
      </c>
      <c r="F3397" t="e">
        <v>#N/A</v>
      </c>
      <c r="G3397" t="e">
        <v>#N/A</v>
      </c>
    </row>
    <row r="3398" spans="1:7" x14ac:dyDescent="0.25">
      <c r="A3398" t="s">
        <v>17588</v>
      </c>
      <c r="B3398">
        <v>29</v>
      </c>
      <c r="C3398">
        <v>22</v>
      </c>
      <c r="D3398">
        <v>1</v>
      </c>
      <c r="E3398">
        <v>0.05</v>
      </c>
      <c r="F3398" t="e">
        <v>#N/A</v>
      </c>
      <c r="G3398" t="e">
        <v>#N/A</v>
      </c>
    </row>
    <row r="3399" spans="1:7" x14ac:dyDescent="0.25">
      <c r="A3399" t="s">
        <v>17589</v>
      </c>
      <c r="B3399">
        <v>26</v>
      </c>
      <c r="C3399">
        <v>22</v>
      </c>
      <c r="D3399">
        <v>0</v>
      </c>
      <c r="E3399">
        <v>0</v>
      </c>
      <c r="F3399" t="e">
        <v>#N/A</v>
      </c>
      <c r="G3399" t="e">
        <v>#N/A</v>
      </c>
    </row>
    <row r="3400" spans="1:7" x14ac:dyDescent="0.25">
      <c r="A3400" t="s">
        <v>17590</v>
      </c>
      <c r="B3400">
        <v>25</v>
      </c>
      <c r="C3400">
        <v>22</v>
      </c>
      <c r="D3400">
        <v>0</v>
      </c>
      <c r="E3400">
        <v>0</v>
      </c>
      <c r="F3400" t="e">
        <v>#N/A</v>
      </c>
      <c r="G3400" t="e">
        <v>#N/A</v>
      </c>
    </row>
    <row r="3401" spans="1:7" x14ac:dyDescent="0.25">
      <c r="A3401" t="s">
        <v>17591</v>
      </c>
      <c r="B3401">
        <v>24</v>
      </c>
      <c r="C3401">
        <v>22</v>
      </c>
      <c r="D3401">
        <v>0</v>
      </c>
      <c r="E3401">
        <v>0</v>
      </c>
      <c r="F3401" t="e">
        <v>#N/A</v>
      </c>
      <c r="G3401" t="e">
        <v>#N/A</v>
      </c>
    </row>
    <row r="3402" spans="1:7" x14ac:dyDescent="0.25">
      <c r="A3402" t="s">
        <v>17592</v>
      </c>
      <c r="B3402">
        <v>22</v>
      </c>
      <c r="C3402">
        <v>22</v>
      </c>
      <c r="D3402">
        <v>0</v>
      </c>
      <c r="E3402">
        <v>0</v>
      </c>
      <c r="F3402" t="e">
        <v>#N/A</v>
      </c>
      <c r="G3402" t="e">
        <v>#N/A</v>
      </c>
    </row>
    <row r="3403" spans="1:7" x14ac:dyDescent="0.25">
      <c r="A3403" t="s">
        <v>17593</v>
      </c>
      <c r="B3403">
        <v>22</v>
      </c>
      <c r="C3403">
        <v>22</v>
      </c>
      <c r="D3403">
        <v>0</v>
      </c>
      <c r="E3403">
        <v>0</v>
      </c>
      <c r="F3403" t="e">
        <v>#N/A</v>
      </c>
      <c r="G3403" t="e">
        <v>#N/A</v>
      </c>
    </row>
    <row r="3404" spans="1:7" x14ac:dyDescent="0.25">
      <c r="A3404" t="s">
        <v>17594</v>
      </c>
      <c r="B3404">
        <v>22</v>
      </c>
      <c r="C3404">
        <v>22</v>
      </c>
      <c r="D3404">
        <v>0</v>
      </c>
      <c r="E3404">
        <v>0</v>
      </c>
      <c r="F3404" t="e">
        <v>#N/A</v>
      </c>
      <c r="G3404" t="e">
        <v>#N/A</v>
      </c>
    </row>
    <row r="3405" spans="1:7" x14ac:dyDescent="0.25">
      <c r="A3405" t="s">
        <v>17595</v>
      </c>
      <c r="B3405">
        <v>22</v>
      </c>
      <c r="C3405">
        <v>22</v>
      </c>
      <c r="D3405">
        <v>0</v>
      </c>
      <c r="E3405">
        <v>0</v>
      </c>
      <c r="F3405" t="e">
        <v>#N/A</v>
      </c>
      <c r="G3405" t="e">
        <v>#N/A</v>
      </c>
    </row>
    <row r="3406" spans="1:7" x14ac:dyDescent="0.25">
      <c r="A3406" t="s">
        <v>17596</v>
      </c>
      <c r="B3406">
        <v>22</v>
      </c>
      <c r="C3406">
        <v>22</v>
      </c>
      <c r="D3406">
        <v>8</v>
      </c>
      <c r="E3406">
        <v>0.36</v>
      </c>
      <c r="F3406" t="s">
        <v>17596</v>
      </c>
      <c r="G3406" t="e">
        <v>#N/A</v>
      </c>
    </row>
    <row r="3407" spans="1:7" x14ac:dyDescent="0.25">
      <c r="A3407" t="s">
        <v>17597</v>
      </c>
      <c r="B3407">
        <v>1334</v>
      </c>
      <c r="C3407">
        <v>21</v>
      </c>
      <c r="D3407">
        <v>5</v>
      </c>
      <c r="E3407">
        <v>0.24</v>
      </c>
      <c r="F3407" t="e">
        <v>#N/A</v>
      </c>
      <c r="G3407" t="s">
        <v>17597</v>
      </c>
    </row>
    <row r="3408" spans="1:7" x14ac:dyDescent="0.25">
      <c r="A3408" t="s">
        <v>17598</v>
      </c>
      <c r="B3408">
        <v>981</v>
      </c>
      <c r="C3408">
        <v>21</v>
      </c>
      <c r="D3408">
        <v>6</v>
      </c>
      <c r="E3408">
        <v>0.28999999999999998</v>
      </c>
      <c r="F3408" t="s">
        <v>17598</v>
      </c>
      <c r="G3408" t="e">
        <v>#N/A</v>
      </c>
    </row>
    <row r="3409" spans="1:7" x14ac:dyDescent="0.25">
      <c r="A3409" t="s">
        <v>17599</v>
      </c>
      <c r="B3409">
        <v>726</v>
      </c>
      <c r="C3409">
        <v>21</v>
      </c>
      <c r="D3409">
        <v>7</v>
      </c>
      <c r="E3409">
        <v>0.33</v>
      </c>
      <c r="F3409" t="e">
        <v>#N/A</v>
      </c>
      <c r="G3409" t="e">
        <v>#N/A</v>
      </c>
    </row>
    <row r="3410" spans="1:7" x14ac:dyDescent="0.25">
      <c r="A3410" t="s">
        <v>17600</v>
      </c>
      <c r="B3410">
        <v>578</v>
      </c>
      <c r="C3410">
        <v>21</v>
      </c>
      <c r="D3410">
        <v>0</v>
      </c>
      <c r="E3410">
        <v>0</v>
      </c>
      <c r="F3410" t="e">
        <v>#N/A</v>
      </c>
      <c r="G3410" t="s">
        <v>17600</v>
      </c>
    </row>
    <row r="3411" spans="1:7" x14ac:dyDescent="0.25">
      <c r="A3411" t="s">
        <v>17601</v>
      </c>
      <c r="B3411">
        <v>530</v>
      </c>
      <c r="C3411">
        <v>21</v>
      </c>
      <c r="D3411">
        <v>2</v>
      </c>
      <c r="E3411">
        <v>0.1</v>
      </c>
      <c r="F3411" t="e">
        <v>#N/A</v>
      </c>
      <c r="G3411" t="e">
        <v>#N/A</v>
      </c>
    </row>
    <row r="3412" spans="1:7" x14ac:dyDescent="0.25">
      <c r="A3412" t="s">
        <v>17602</v>
      </c>
      <c r="B3412">
        <v>478</v>
      </c>
      <c r="C3412">
        <v>21</v>
      </c>
      <c r="D3412">
        <v>3</v>
      </c>
      <c r="E3412">
        <v>0.14000000000000001</v>
      </c>
      <c r="F3412" t="e">
        <v>#N/A</v>
      </c>
      <c r="G3412" t="s">
        <v>17602</v>
      </c>
    </row>
    <row r="3413" spans="1:7" x14ac:dyDescent="0.25">
      <c r="A3413" t="s">
        <v>17603</v>
      </c>
      <c r="B3413">
        <v>390</v>
      </c>
      <c r="C3413">
        <v>21</v>
      </c>
      <c r="D3413">
        <v>2</v>
      </c>
      <c r="E3413">
        <v>0.1</v>
      </c>
      <c r="F3413" t="e">
        <v>#N/A</v>
      </c>
      <c r="G3413" t="e">
        <v>#N/A</v>
      </c>
    </row>
    <row r="3414" spans="1:7" x14ac:dyDescent="0.25">
      <c r="A3414" t="s">
        <v>17604</v>
      </c>
      <c r="B3414">
        <v>355</v>
      </c>
      <c r="C3414">
        <v>21</v>
      </c>
      <c r="D3414">
        <v>12</v>
      </c>
      <c r="E3414">
        <v>0.56999999999999995</v>
      </c>
      <c r="F3414" t="s">
        <v>17604</v>
      </c>
      <c r="G3414" t="e">
        <v>#N/A</v>
      </c>
    </row>
    <row r="3415" spans="1:7" x14ac:dyDescent="0.25">
      <c r="A3415" t="s">
        <v>17605</v>
      </c>
      <c r="B3415">
        <v>327</v>
      </c>
      <c r="C3415">
        <v>21</v>
      </c>
      <c r="D3415">
        <v>0</v>
      </c>
      <c r="E3415">
        <v>0</v>
      </c>
      <c r="F3415" t="e">
        <v>#N/A</v>
      </c>
      <c r="G3415" t="e">
        <v>#N/A</v>
      </c>
    </row>
    <row r="3416" spans="1:7" x14ac:dyDescent="0.25">
      <c r="A3416" t="s">
        <v>17606</v>
      </c>
      <c r="B3416">
        <v>322</v>
      </c>
      <c r="C3416">
        <v>21</v>
      </c>
      <c r="D3416">
        <v>0</v>
      </c>
      <c r="E3416">
        <v>0</v>
      </c>
      <c r="F3416" t="s">
        <v>17606</v>
      </c>
      <c r="G3416" t="e">
        <v>#N/A</v>
      </c>
    </row>
    <row r="3417" spans="1:7" x14ac:dyDescent="0.25">
      <c r="A3417" t="s">
        <v>17607</v>
      </c>
      <c r="B3417">
        <v>313</v>
      </c>
      <c r="C3417">
        <v>21</v>
      </c>
      <c r="D3417">
        <v>8</v>
      </c>
      <c r="E3417">
        <v>0.38</v>
      </c>
      <c r="F3417" t="s">
        <v>17607</v>
      </c>
      <c r="G3417" t="e">
        <v>#N/A</v>
      </c>
    </row>
    <row r="3418" spans="1:7" x14ac:dyDescent="0.25">
      <c r="A3418" t="s">
        <v>17608</v>
      </c>
      <c r="B3418">
        <v>309</v>
      </c>
      <c r="C3418">
        <v>21</v>
      </c>
      <c r="D3418">
        <v>0</v>
      </c>
      <c r="E3418">
        <v>0</v>
      </c>
      <c r="F3418" t="e">
        <v>#N/A</v>
      </c>
      <c r="G3418" t="s">
        <v>17608</v>
      </c>
    </row>
    <row r="3419" spans="1:7" x14ac:dyDescent="0.25">
      <c r="A3419" t="s">
        <v>17609</v>
      </c>
      <c r="B3419">
        <v>297</v>
      </c>
      <c r="C3419">
        <v>21</v>
      </c>
      <c r="D3419">
        <v>2</v>
      </c>
      <c r="E3419">
        <v>0.1</v>
      </c>
      <c r="F3419" t="e">
        <v>#N/A</v>
      </c>
      <c r="G3419" t="e">
        <v>#N/A</v>
      </c>
    </row>
    <row r="3420" spans="1:7" x14ac:dyDescent="0.25">
      <c r="A3420" t="s">
        <v>17610</v>
      </c>
      <c r="B3420">
        <v>267</v>
      </c>
      <c r="C3420">
        <v>21</v>
      </c>
      <c r="D3420">
        <v>0</v>
      </c>
      <c r="E3420">
        <v>0</v>
      </c>
      <c r="F3420" t="e">
        <v>#N/A</v>
      </c>
      <c r="G3420" t="s">
        <v>17610</v>
      </c>
    </row>
    <row r="3421" spans="1:7" x14ac:dyDescent="0.25">
      <c r="A3421" t="s">
        <v>17611</v>
      </c>
      <c r="B3421">
        <v>263</v>
      </c>
      <c r="C3421">
        <v>21</v>
      </c>
      <c r="D3421">
        <v>0</v>
      </c>
      <c r="E3421">
        <v>0</v>
      </c>
      <c r="F3421" t="e">
        <v>#N/A</v>
      </c>
      <c r="G3421" t="s">
        <v>17611</v>
      </c>
    </row>
    <row r="3422" spans="1:7" x14ac:dyDescent="0.25">
      <c r="A3422" t="s">
        <v>17612</v>
      </c>
      <c r="B3422">
        <v>255</v>
      </c>
      <c r="C3422">
        <v>21</v>
      </c>
      <c r="D3422">
        <v>5</v>
      </c>
      <c r="E3422">
        <v>0.24</v>
      </c>
      <c r="F3422" t="s">
        <v>17612</v>
      </c>
      <c r="G3422" t="e">
        <v>#N/A</v>
      </c>
    </row>
    <row r="3423" spans="1:7" x14ac:dyDescent="0.25">
      <c r="A3423" t="s">
        <v>17613</v>
      </c>
      <c r="B3423">
        <v>254</v>
      </c>
      <c r="C3423">
        <v>21</v>
      </c>
      <c r="D3423">
        <v>6</v>
      </c>
      <c r="E3423">
        <v>0.28999999999999998</v>
      </c>
      <c r="F3423" t="e">
        <v>#N/A</v>
      </c>
      <c r="G3423" t="e">
        <v>#N/A</v>
      </c>
    </row>
    <row r="3424" spans="1:7" x14ac:dyDescent="0.25">
      <c r="A3424" t="s">
        <v>17614</v>
      </c>
      <c r="B3424">
        <v>248</v>
      </c>
      <c r="C3424">
        <v>21</v>
      </c>
      <c r="D3424">
        <v>5</v>
      </c>
      <c r="E3424">
        <v>0.24</v>
      </c>
      <c r="F3424" t="e">
        <v>#N/A</v>
      </c>
      <c r="G3424" t="s">
        <v>17614</v>
      </c>
    </row>
    <row r="3425" spans="1:7" x14ac:dyDescent="0.25">
      <c r="A3425" t="s">
        <v>17615</v>
      </c>
      <c r="B3425">
        <v>234</v>
      </c>
      <c r="C3425">
        <v>21</v>
      </c>
      <c r="D3425">
        <v>0</v>
      </c>
      <c r="E3425">
        <v>0</v>
      </c>
      <c r="F3425" t="s">
        <v>17615</v>
      </c>
      <c r="G3425" t="e">
        <v>#N/A</v>
      </c>
    </row>
    <row r="3426" spans="1:7" x14ac:dyDescent="0.25">
      <c r="A3426" t="s">
        <v>17616</v>
      </c>
      <c r="B3426">
        <v>233</v>
      </c>
      <c r="C3426">
        <v>21</v>
      </c>
      <c r="D3426">
        <v>10</v>
      </c>
      <c r="E3426">
        <v>0.48</v>
      </c>
      <c r="F3426" t="e">
        <v>#N/A</v>
      </c>
      <c r="G3426" t="s">
        <v>17616</v>
      </c>
    </row>
    <row r="3427" spans="1:7" x14ac:dyDescent="0.25">
      <c r="A3427" t="s">
        <v>17617</v>
      </c>
      <c r="B3427">
        <v>233</v>
      </c>
      <c r="C3427">
        <v>21</v>
      </c>
      <c r="D3427">
        <v>2</v>
      </c>
      <c r="E3427">
        <v>0.1</v>
      </c>
      <c r="F3427" t="s">
        <v>17617</v>
      </c>
      <c r="G3427" t="e">
        <v>#N/A</v>
      </c>
    </row>
    <row r="3428" spans="1:7" x14ac:dyDescent="0.25">
      <c r="A3428" t="s">
        <v>17618</v>
      </c>
      <c r="B3428">
        <v>205</v>
      </c>
      <c r="C3428">
        <v>21</v>
      </c>
      <c r="D3428">
        <v>2</v>
      </c>
      <c r="E3428">
        <v>0.1</v>
      </c>
      <c r="F3428" t="e">
        <v>#N/A</v>
      </c>
      <c r="G3428" t="s">
        <v>17618</v>
      </c>
    </row>
    <row r="3429" spans="1:7" x14ac:dyDescent="0.25">
      <c r="A3429" t="s">
        <v>17619</v>
      </c>
      <c r="B3429">
        <v>203</v>
      </c>
      <c r="C3429">
        <v>21</v>
      </c>
      <c r="D3429">
        <v>0</v>
      </c>
      <c r="E3429">
        <v>0</v>
      </c>
      <c r="F3429" t="e">
        <v>#N/A</v>
      </c>
      <c r="G3429" t="e">
        <v>#N/A</v>
      </c>
    </row>
    <row r="3430" spans="1:7" x14ac:dyDescent="0.25">
      <c r="A3430" t="s">
        <v>17620</v>
      </c>
      <c r="B3430">
        <v>202</v>
      </c>
      <c r="C3430">
        <v>21</v>
      </c>
      <c r="D3430">
        <v>1</v>
      </c>
      <c r="E3430">
        <v>0.05</v>
      </c>
      <c r="F3430" t="e">
        <v>#N/A</v>
      </c>
      <c r="G3430" t="s">
        <v>17620</v>
      </c>
    </row>
    <row r="3431" spans="1:7" x14ac:dyDescent="0.25">
      <c r="A3431" t="s">
        <v>17621</v>
      </c>
      <c r="B3431">
        <v>197</v>
      </c>
      <c r="C3431">
        <v>21</v>
      </c>
      <c r="D3431">
        <v>6</v>
      </c>
      <c r="E3431">
        <v>0.28999999999999998</v>
      </c>
      <c r="F3431" t="e">
        <v>#N/A</v>
      </c>
      <c r="G3431" t="s">
        <v>17621</v>
      </c>
    </row>
    <row r="3432" spans="1:7" x14ac:dyDescent="0.25">
      <c r="A3432" t="s">
        <v>17622</v>
      </c>
      <c r="B3432">
        <v>190</v>
      </c>
      <c r="C3432">
        <v>21</v>
      </c>
      <c r="D3432">
        <v>0</v>
      </c>
      <c r="E3432">
        <v>0</v>
      </c>
      <c r="F3432" t="e">
        <v>#N/A</v>
      </c>
      <c r="G3432" t="s">
        <v>17622</v>
      </c>
    </row>
    <row r="3433" spans="1:7" x14ac:dyDescent="0.25">
      <c r="A3433" t="s">
        <v>17623</v>
      </c>
      <c r="B3433">
        <v>189</v>
      </c>
      <c r="C3433">
        <v>21</v>
      </c>
      <c r="D3433">
        <v>0</v>
      </c>
      <c r="E3433">
        <v>0</v>
      </c>
      <c r="F3433" t="e">
        <v>#N/A</v>
      </c>
      <c r="G3433" t="e">
        <v>#N/A</v>
      </c>
    </row>
    <row r="3434" spans="1:7" x14ac:dyDescent="0.25">
      <c r="A3434" t="s">
        <v>17624</v>
      </c>
      <c r="B3434">
        <v>185</v>
      </c>
      <c r="C3434">
        <v>21</v>
      </c>
      <c r="D3434">
        <v>4</v>
      </c>
      <c r="E3434">
        <v>0.19</v>
      </c>
      <c r="F3434" t="e">
        <v>#N/A</v>
      </c>
      <c r="G3434" t="s">
        <v>17624</v>
      </c>
    </row>
    <row r="3435" spans="1:7" x14ac:dyDescent="0.25">
      <c r="A3435" t="s">
        <v>17625</v>
      </c>
      <c r="B3435">
        <v>181</v>
      </c>
      <c r="C3435">
        <v>21</v>
      </c>
      <c r="D3435">
        <v>0</v>
      </c>
      <c r="E3435">
        <v>0</v>
      </c>
      <c r="F3435" t="e">
        <v>#N/A</v>
      </c>
      <c r="G3435" t="s">
        <v>17625</v>
      </c>
    </row>
    <row r="3436" spans="1:7" x14ac:dyDescent="0.25">
      <c r="A3436" t="s">
        <v>17626</v>
      </c>
      <c r="B3436">
        <v>176</v>
      </c>
      <c r="C3436">
        <v>21</v>
      </c>
      <c r="D3436">
        <v>1</v>
      </c>
      <c r="E3436">
        <v>0.05</v>
      </c>
      <c r="F3436" t="s">
        <v>17626</v>
      </c>
      <c r="G3436" t="e">
        <v>#N/A</v>
      </c>
    </row>
    <row r="3437" spans="1:7" x14ac:dyDescent="0.25">
      <c r="A3437" t="s">
        <v>17627</v>
      </c>
      <c r="B3437">
        <v>173</v>
      </c>
      <c r="C3437">
        <v>21</v>
      </c>
      <c r="D3437">
        <v>0</v>
      </c>
      <c r="E3437">
        <v>0</v>
      </c>
      <c r="F3437" t="s">
        <v>17627</v>
      </c>
      <c r="G3437" t="e">
        <v>#N/A</v>
      </c>
    </row>
    <row r="3438" spans="1:7" x14ac:dyDescent="0.25">
      <c r="A3438" t="s">
        <v>17628</v>
      </c>
      <c r="B3438">
        <v>167</v>
      </c>
      <c r="C3438">
        <v>21</v>
      </c>
      <c r="D3438">
        <v>6</v>
      </c>
      <c r="E3438">
        <v>0.28999999999999998</v>
      </c>
      <c r="F3438" t="e">
        <v>#N/A</v>
      </c>
      <c r="G3438" t="s">
        <v>17628</v>
      </c>
    </row>
    <row r="3439" spans="1:7" x14ac:dyDescent="0.25">
      <c r="A3439" t="s">
        <v>17629</v>
      </c>
      <c r="B3439">
        <v>165</v>
      </c>
      <c r="C3439">
        <v>21</v>
      </c>
      <c r="D3439">
        <v>1</v>
      </c>
      <c r="E3439">
        <v>0.05</v>
      </c>
      <c r="F3439" t="s">
        <v>17629</v>
      </c>
      <c r="G3439" t="e">
        <v>#N/A</v>
      </c>
    </row>
    <row r="3440" spans="1:7" x14ac:dyDescent="0.25">
      <c r="A3440" t="s">
        <v>17630</v>
      </c>
      <c r="B3440">
        <v>163</v>
      </c>
      <c r="C3440">
        <v>21</v>
      </c>
      <c r="D3440">
        <v>0</v>
      </c>
      <c r="E3440">
        <v>0</v>
      </c>
      <c r="F3440" t="s">
        <v>17630</v>
      </c>
      <c r="G3440" t="e">
        <v>#N/A</v>
      </c>
    </row>
    <row r="3441" spans="1:7" x14ac:dyDescent="0.25">
      <c r="A3441" t="s">
        <v>17631</v>
      </c>
      <c r="B3441">
        <v>163</v>
      </c>
      <c r="C3441">
        <v>21</v>
      </c>
      <c r="D3441">
        <v>0</v>
      </c>
      <c r="E3441">
        <v>0</v>
      </c>
      <c r="F3441" t="e">
        <v>#N/A</v>
      </c>
      <c r="G3441" t="e">
        <v>#N/A</v>
      </c>
    </row>
    <row r="3442" spans="1:7" x14ac:dyDescent="0.25">
      <c r="A3442" t="s">
        <v>17632</v>
      </c>
      <c r="B3442">
        <v>151</v>
      </c>
      <c r="C3442">
        <v>21</v>
      </c>
      <c r="D3442">
        <v>0</v>
      </c>
      <c r="E3442">
        <v>0</v>
      </c>
      <c r="F3442" t="e">
        <v>#N/A</v>
      </c>
      <c r="G3442" t="e">
        <v>#N/A</v>
      </c>
    </row>
    <row r="3443" spans="1:7" x14ac:dyDescent="0.25">
      <c r="A3443" t="s">
        <v>17633</v>
      </c>
      <c r="B3443">
        <v>148</v>
      </c>
      <c r="C3443">
        <v>21</v>
      </c>
      <c r="D3443">
        <v>8</v>
      </c>
      <c r="E3443">
        <v>0.38</v>
      </c>
      <c r="F3443" t="s">
        <v>17633</v>
      </c>
      <c r="G3443" t="e">
        <v>#N/A</v>
      </c>
    </row>
    <row r="3444" spans="1:7" x14ac:dyDescent="0.25">
      <c r="A3444" t="s">
        <v>17634</v>
      </c>
      <c r="B3444">
        <v>142</v>
      </c>
      <c r="C3444">
        <v>21</v>
      </c>
      <c r="D3444">
        <v>0</v>
      </c>
      <c r="E3444">
        <v>0</v>
      </c>
      <c r="F3444" t="e">
        <v>#N/A</v>
      </c>
      <c r="G3444" t="s">
        <v>17634</v>
      </c>
    </row>
    <row r="3445" spans="1:7" x14ac:dyDescent="0.25">
      <c r="A3445" t="s">
        <v>17635</v>
      </c>
      <c r="B3445">
        <v>141</v>
      </c>
      <c r="C3445">
        <v>21</v>
      </c>
      <c r="D3445">
        <v>0</v>
      </c>
      <c r="E3445">
        <v>0</v>
      </c>
      <c r="F3445" t="e">
        <v>#N/A</v>
      </c>
      <c r="G3445" t="s">
        <v>17635</v>
      </c>
    </row>
    <row r="3446" spans="1:7" x14ac:dyDescent="0.25">
      <c r="A3446" t="s">
        <v>17636</v>
      </c>
      <c r="B3446">
        <v>141</v>
      </c>
      <c r="C3446">
        <v>21</v>
      </c>
      <c r="D3446">
        <v>0</v>
      </c>
      <c r="E3446">
        <v>0</v>
      </c>
      <c r="F3446" t="e">
        <v>#N/A</v>
      </c>
      <c r="G3446" t="s">
        <v>17636</v>
      </c>
    </row>
    <row r="3447" spans="1:7" x14ac:dyDescent="0.25">
      <c r="A3447" t="s">
        <v>17637</v>
      </c>
      <c r="B3447">
        <v>135</v>
      </c>
      <c r="C3447">
        <v>21</v>
      </c>
      <c r="D3447">
        <v>0</v>
      </c>
      <c r="E3447">
        <v>0</v>
      </c>
      <c r="F3447" t="e">
        <v>#N/A</v>
      </c>
      <c r="G3447" t="e">
        <v>#N/A</v>
      </c>
    </row>
    <row r="3448" spans="1:7" x14ac:dyDescent="0.25">
      <c r="A3448" t="s">
        <v>17638</v>
      </c>
      <c r="B3448">
        <v>135</v>
      </c>
      <c r="C3448">
        <v>21</v>
      </c>
      <c r="D3448">
        <v>0</v>
      </c>
      <c r="E3448">
        <v>0</v>
      </c>
      <c r="F3448" t="s">
        <v>17638</v>
      </c>
      <c r="G3448" t="e">
        <v>#N/A</v>
      </c>
    </row>
    <row r="3449" spans="1:7" x14ac:dyDescent="0.25">
      <c r="A3449" t="s">
        <v>17639</v>
      </c>
      <c r="B3449">
        <v>128</v>
      </c>
      <c r="C3449">
        <v>21</v>
      </c>
      <c r="D3449">
        <v>0</v>
      </c>
      <c r="E3449">
        <v>0</v>
      </c>
      <c r="F3449" t="s">
        <v>17639</v>
      </c>
      <c r="G3449" t="e">
        <v>#N/A</v>
      </c>
    </row>
    <row r="3450" spans="1:7" x14ac:dyDescent="0.25">
      <c r="A3450" t="s">
        <v>17640</v>
      </c>
      <c r="B3450">
        <v>127</v>
      </c>
      <c r="C3450">
        <v>21</v>
      </c>
      <c r="D3450">
        <v>0</v>
      </c>
      <c r="E3450">
        <v>0</v>
      </c>
      <c r="F3450" t="e">
        <v>#N/A</v>
      </c>
      <c r="G3450" t="e">
        <v>#N/A</v>
      </c>
    </row>
    <row r="3451" spans="1:7" x14ac:dyDescent="0.25">
      <c r="A3451" t="s">
        <v>17641</v>
      </c>
      <c r="B3451">
        <v>120</v>
      </c>
      <c r="C3451">
        <v>21</v>
      </c>
      <c r="D3451">
        <v>6</v>
      </c>
      <c r="E3451">
        <v>0.28999999999999998</v>
      </c>
      <c r="F3451" t="s">
        <v>17641</v>
      </c>
      <c r="G3451" t="e">
        <v>#N/A</v>
      </c>
    </row>
    <row r="3452" spans="1:7" x14ac:dyDescent="0.25">
      <c r="A3452" t="s">
        <v>17642</v>
      </c>
      <c r="B3452">
        <v>118</v>
      </c>
      <c r="C3452">
        <v>21</v>
      </c>
      <c r="D3452">
        <v>1</v>
      </c>
      <c r="E3452">
        <v>0.05</v>
      </c>
      <c r="F3452" t="s">
        <v>17642</v>
      </c>
      <c r="G3452" t="e">
        <v>#N/A</v>
      </c>
    </row>
    <row r="3453" spans="1:7" x14ac:dyDescent="0.25">
      <c r="A3453" t="s">
        <v>17643</v>
      </c>
      <c r="B3453">
        <v>118</v>
      </c>
      <c r="C3453">
        <v>21</v>
      </c>
      <c r="D3453">
        <v>9</v>
      </c>
      <c r="E3453">
        <v>0.43</v>
      </c>
      <c r="F3453" t="e">
        <v>#N/A</v>
      </c>
      <c r="G3453" t="s">
        <v>17643</v>
      </c>
    </row>
    <row r="3454" spans="1:7" x14ac:dyDescent="0.25">
      <c r="A3454" t="s">
        <v>17644</v>
      </c>
      <c r="B3454">
        <v>115</v>
      </c>
      <c r="C3454">
        <v>21</v>
      </c>
      <c r="D3454">
        <v>2</v>
      </c>
      <c r="E3454">
        <v>0.1</v>
      </c>
      <c r="F3454" t="e">
        <v>#N/A</v>
      </c>
      <c r="G3454" t="s">
        <v>17644</v>
      </c>
    </row>
    <row r="3455" spans="1:7" x14ac:dyDescent="0.25">
      <c r="A3455" t="s">
        <v>17645</v>
      </c>
      <c r="B3455">
        <v>114</v>
      </c>
      <c r="C3455">
        <v>21</v>
      </c>
      <c r="D3455">
        <v>2</v>
      </c>
      <c r="E3455">
        <v>0.1</v>
      </c>
      <c r="F3455" t="e">
        <v>#N/A</v>
      </c>
      <c r="G3455" t="e">
        <v>#N/A</v>
      </c>
    </row>
    <row r="3456" spans="1:7" x14ac:dyDescent="0.25">
      <c r="A3456" t="s">
        <v>17646</v>
      </c>
      <c r="B3456">
        <v>111</v>
      </c>
      <c r="C3456">
        <v>21</v>
      </c>
      <c r="D3456">
        <v>7</v>
      </c>
      <c r="E3456">
        <v>0.33</v>
      </c>
      <c r="F3456" t="s">
        <v>17646</v>
      </c>
      <c r="G3456" t="e">
        <v>#N/A</v>
      </c>
    </row>
    <row r="3457" spans="1:7" x14ac:dyDescent="0.25">
      <c r="A3457" t="s">
        <v>17647</v>
      </c>
      <c r="B3457">
        <v>110</v>
      </c>
      <c r="C3457">
        <v>21</v>
      </c>
      <c r="D3457">
        <v>0</v>
      </c>
      <c r="E3457">
        <v>0</v>
      </c>
      <c r="F3457" t="e">
        <v>#N/A</v>
      </c>
      <c r="G3457" t="e">
        <v>#N/A</v>
      </c>
    </row>
    <row r="3458" spans="1:7" x14ac:dyDescent="0.25">
      <c r="A3458" t="s">
        <v>17648</v>
      </c>
      <c r="B3458">
        <v>109</v>
      </c>
      <c r="C3458">
        <v>21</v>
      </c>
      <c r="D3458">
        <v>0</v>
      </c>
      <c r="E3458">
        <v>0</v>
      </c>
      <c r="F3458" t="e">
        <v>#N/A</v>
      </c>
      <c r="G3458" t="s">
        <v>17648</v>
      </c>
    </row>
    <row r="3459" spans="1:7" x14ac:dyDescent="0.25">
      <c r="A3459" t="s">
        <v>17649</v>
      </c>
      <c r="B3459">
        <v>109</v>
      </c>
      <c r="C3459">
        <v>21</v>
      </c>
      <c r="D3459">
        <v>0</v>
      </c>
      <c r="E3459">
        <v>0</v>
      </c>
      <c r="F3459" t="e">
        <v>#N/A</v>
      </c>
      <c r="G3459" t="e">
        <v>#N/A</v>
      </c>
    </row>
    <row r="3460" spans="1:7" x14ac:dyDescent="0.25">
      <c r="A3460" t="s">
        <v>17650</v>
      </c>
      <c r="B3460">
        <v>107</v>
      </c>
      <c r="C3460">
        <v>21</v>
      </c>
      <c r="D3460">
        <v>0</v>
      </c>
      <c r="E3460">
        <v>0</v>
      </c>
      <c r="F3460" t="e">
        <v>#N/A</v>
      </c>
      <c r="G3460" t="s">
        <v>17650</v>
      </c>
    </row>
    <row r="3461" spans="1:7" x14ac:dyDescent="0.25">
      <c r="A3461" t="s">
        <v>17651</v>
      </c>
      <c r="B3461">
        <v>104</v>
      </c>
      <c r="C3461">
        <v>21</v>
      </c>
      <c r="D3461">
        <v>0</v>
      </c>
      <c r="E3461">
        <v>0</v>
      </c>
      <c r="F3461" t="s">
        <v>17651</v>
      </c>
      <c r="G3461" t="e">
        <v>#N/A</v>
      </c>
    </row>
    <row r="3462" spans="1:7" x14ac:dyDescent="0.25">
      <c r="A3462" t="s">
        <v>17652</v>
      </c>
      <c r="B3462">
        <v>99</v>
      </c>
      <c r="C3462">
        <v>21</v>
      </c>
      <c r="D3462">
        <v>1</v>
      </c>
      <c r="E3462">
        <v>0.05</v>
      </c>
      <c r="F3462" t="e">
        <v>#N/A</v>
      </c>
      <c r="G3462" t="e">
        <v>#N/A</v>
      </c>
    </row>
    <row r="3463" spans="1:7" x14ac:dyDescent="0.25">
      <c r="A3463" t="s">
        <v>17653</v>
      </c>
      <c r="B3463">
        <v>97</v>
      </c>
      <c r="C3463">
        <v>21</v>
      </c>
      <c r="D3463">
        <v>0</v>
      </c>
      <c r="E3463">
        <v>0</v>
      </c>
      <c r="F3463" t="e">
        <v>#N/A</v>
      </c>
      <c r="G3463" t="s">
        <v>17653</v>
      </c>
    </row>
    <row r="3464" spans="1:7" x14ac:dyDescent="0.25">
      <c r="A3464" t="s">
        <v>17654</v>
      </c>
      <c r="B3464">
        <v>95</v>
      </c>
      <c r="C3464">
        <v>21</v>
      </c>
      <c r="D3464">
        <v>5</v>
      </c>
      <c r="E3464">
        <v>0.24</v>
      </c>
      <c r="F3464" t="s">
        <v>17654</v>
      </c>
      <c r="G3464" t="e">
        <v>#N/A</v>
      </c>
    </row>
    <row r="3465" spans="1:7" x14ac:dyDescent="0.25">
      <c r="A3465" t="s">
        <v>17655</v>
      </c>
      <c r="B3465">
        <v>94</v>
      </c>
      <c r="C3465">
        <v>21</v>
      </c>
      <c r="D3465">
        <v>0</v>
      </c>
      <c r="E3465">
        <v>0</v>
      </c>
      <c r="F3465" t="e">
        <v>#N/A</v>
      </c>
      <c r="G3465" t="e">
        <v>#N/A</v>
      </c>
    </row>
    <row r="3466" spans="1:7" x14ac:dyDescent="0.25">
      <c r="A3466" t="s">
        <v>17656</v>
      </c>
      <c r="B3466">
        <v>92</v>
      </c>
      <c r="C3466">
        <v>21</v>
      </c>
      <c r="D3466">
        <v>6</v>
      </c>
      <c r="E3466">
        <v>0.28999999999999998</v>
      </c>
      <c r="F3466" t="e">
        <v>#N/A</v>
      </c>
      <c r="G3466" t="s">
        <v>17656</v>
      </c>
    </row>
    <row r="3467" spans="1:7" x14ac:dyDescent="0.25">
      <c r="A3467" t="s">
        <v>17657</v>
      </c>
      <c r="B3467">
        <v>92</v>
      </c>
      <c r="C3467">
        <v>21</v>
      </c>
      <c r="D3467">
        <v>0</v>
      </c>
      <c r="E3467">
        <v>0</v>
      </c>
      <c r="F3467" t="e">
        <v>#N/A</v>
      </c>
      <c r="G3467" t="e">
        <v>#N/A</v>
      </c>
    </row>
    <row r="3468" spans="1:7" x14ac:dyDescent="0.25">
      <c r="A3468" t="s">
        <v>17658</v>
      </c>
      <c r="B3468">
        <v>91</v>
      </c>
      <c r="C3468">
        <v>21</v>
      </c>
      <c r="D3468">
        <v>0</v>
      </c>
      <c r="E3468">
        <v>0</v>
      </c>
      <c r="F3468" t="e">
        <v>#N/A</v>
      </c>
      <c r="G3468" t="e">
        <v>#N/A</v>
      </c>
    </row>
    <row r="3469" spans="1:7" x14ac:dyDescent="0.25">
      <c r="A3469" t="s">
        <v>17659</v>
      </c>
      <c r="B3469">
        <v>89</v>
      </c>
      <c r="C3469">
        <v>21</v>
      </c>
      <c r="D3469">
        <v>0</v>
      </c>
      <c r="E3469">
        <v>0</v>
      </c>
      <c r="F3469" t="e">
        <v>#N/A</v>
      </c>
      <c r="G3469" t="e">
        <v>#N/A</v>
      </c>
    </row>
    <row r="3470" spans="1:7" x14ac:dyDescent="0.25">
      <c r="A3470" t="s">
        <v>17660</v>
      </c>
      <c r="B3470">
        <v>88</v>
      </c>
      <c r="C3470">
        <v>21</v>
      </c>
      <c r="D3470">
        <v>2</v>
      </c>
      <c r="E3470">
        <v>0.1</v>
      </c>
      <c r="F3470" t="e">
        <v>#N/A</v>
      </c>
      <c r="G3470" t="s">
        <v>17660</v>
      </c>
    </row>
    <row r="3471" spans="1:7" x14ac:dyDescent="0.25">
      <c r="A3471" t="s">
        <v>17661</v>
      </c>
      <c r="B3471">
        <v>85</v>
      </c>
      <c r="C3471">
        <v>21</v>
      </c>
      <c r="D3471">
        <v>17</v>
      </c>
      <c r="E3471">
        <v>0.81</v>
      </c>
      <c r="F3471" t="e">
        <v>#N/A</v>
      </c>
      <c r="G3471" t="e">
        <v>#N/A</v>
      </c>
    </row>
    <row r="3472" spans="1:7" x14ac:dyDescent="0.25">
      <c r="A3472" t="s">
        <v>17662</v>
      </c>
      <c r="B3472">
        <v>81</v>
      </c>
      <c r="C3472">
        <v>21</v>
      </c>
      <c r="D3472">
        <v>1</v>
      </c>
      <c r="E3472">
        <v>0.05</v>
      </c>
      <c r="F3472" t="s">
        <v>17662</v>
      </c>
      <c r="G3472" t="e">
        <v>#N/A</v>
      </c>
    </row>
    <row r="3473" spans="1:7" x14ac:dyDescent="0.25">
      <c r="A3473" t="s">
        <v>17663</v>
      </c>
      <c r="B3473">
        <v>79</v>
      </c>
      <c r="C3473">
        <v>21</v>
      </c>
      <c r="D3473">
        <v>0</v>
      </c>
      <c r="E3473">
        <v>0</v>
      </c>
      <c r="F3473" t="e">
        <v>#N/A</v>
      </c>
      <c r="G3473" t="s">
        <v>17663</v>
      </c>
    </row>
    <row r="3474" spans="1:7" x14ac:dyDescent="0.25">
      <c r="A3474" t="s">
        <v>17664</v>
      </c>
      <c r="B3474">
        <v>70</v>
      </c>
      <c r="C3474">
        <v>21</v>
      </c>
      <c r="D3474">
        <v>4</v>
      </c>
      <c r="E3474">
        <v>0.19</v>
      </c>
      <c r="F3474" t="s">
        <v>17664</v>
      </c>
      <c r="G3474" t="e">
        <v>#N/A</v>
      </c>
    </row>
    <row r="3475" spans="1:7" x14ac:dyDescent="0.25">
      <c r="A3475" t="s">
        <v>17665</v>
      </c>
      <c r="B3475">
        <v>70</v>
      </c>
      <c r="C3475">
        <v>21</v>
      </c>
      <c r="D3475">
        <v>0</v>
      </c>
      <c r="E3475">
        <v>0</v>
      </c>
      <c r="F3475" t="e">
        <v>#N/A</v>
      </c>
      <c r="G3475" t="e">
        <v>#N/A</v>
      </c>
    </row>
    <row r="3476" spans="1:7" x14ac:dyDescent="0.25">
      <c r="A3476" t="s">
        <v>17666</v>
      </c>
      <c r="B3476">
        <v>66</v>
      </c>
      <c r="C3476">
        <v>21</v>
      </c>
      <c r="D3476">
        <v>0</v>
      </c>
      <c r="E3476">
        <v>0</v>
      </c>
      <c r="F3476" t="e">
        <v>#N/A</v>
      </c>
      <c r="G3476" t="e">
        <v>#N/A</v>
      </c>
    </row>
    <row r="3477" spans="1:7" x14ac:dyDescent="0.25">
      <c r="A3477" t="s">
        <v>17667</v>
      </c>
      <c r="B3477">
        <v>64</v>
      </c>
      <c r="C3477">
        <v>21</v>
      </c>
      <c r="D3477">
        <v>0</v>
      </c>
      <c r="E3477">
        <v>0</v>
      </c>
      <c r="F3477" t="e">
        <v>#N/A</v>
      </c>
      <c r="G3477" t="e">
        <v>#N/A</v>
      </c>
    </row>
    <row r="3478" spans="1:7" x14ac:dyDescent="0.25">
      <c r="A3478" t="s">
        <v>17668</v>
      </c>
      <c r="B3478">
        <v>61</v>
      </c>
      <c r="C3478">
        <v>21</v>
      </c>
      <c r="D3478">
        <v>6</v>
      </c>
      <c r="E3478">
        <v>0.28999999999999998</v>
      </c>
      <c r="F3478" t="s">
        <v>17668</v>
      </c>
      <c r="G3478" t="e">
        <v>#N/A</v>
      </c>
    </row>
    <row r="3479" spans="1:7" x14ac:dyDescent="0.25">
      <c r="A3479" t="s">
        <v>17669</v>
      </c>
      <c r="B3479">
        <v>60</v>
      </c>
      <c r="C3479">
        <v>21</v>
      </c>
      <c r="D3479">
        <v>0</v>
      </c>
      <c r="E3479">
        <v>0</v>
      </c>
      <c r="F3479" t="e">
        <v>#N/A</v>
      </c>
      <c r="G3479" t="e">
        <v>#N/A</v>
      </c>
    </row>
    <row r="3480" spans="1:7" x14ac:dyDescent="0.25">
      <c r="A3480" t="s">
        <v>17670</v>
      </c>
      <c r="B3480">
        <v>59</v>
      </c>
      <c r="C3480">
        <v>21</v>
      </c>
      <c r="D3480">
        <v>0</v>
      </c>
      <c r="E3480">
        <v>0</v>
      </c>
      <c r="F3480" t="e">
        <v>#N/A</v>
      </c>
      <c r="G3480" t="e">
        <v>#N/A</v>
      </c>
    </row>
    <row r="3481" spans="1:7" x14ac:dyDescent="0.25">
      <c r="A3481" t="s">
        <v>17671</v>
      </c>
      <c r="B3481">
        <v>55</v>
      </c>
      <c r="C3481">
        <v>21</v>
      </c>
      <c r="D3481">
        <v>0</v>
      </c>
      <c r="E3481">
        <v>0</v>
      </c>
      <c r="F3481" t="s">
        <v>17671</v>
      </c>
      <c r="G3481" t="e">
        <v>#N/A</v>
      </c>
    </row>
    <row r="3482" spans="1:7" x14ac:dyDescent="0.25">
      <c r="A3482" t="s">
        <v>17672</v>
      </c>
      <c r="B3482">
        <v>54</v>
      </c>
      <c r="C3482">
        <v>21</v>
      </c>
      <c r="D3482">
        <v>1</v>
      </c>
      <c r="E3482">
        <v>0.05</v>
      </c>
      <c r="F3482" t="e">
        <v>#N/A</v>
      </c>
      <c r="G3482" t="e">
        <v>#N/A</v>
      </c>
    </row>
    <row r="3483" spans="1:7" x14ac:dyDescent="0.25">
      <c r="A3483" t="s">
        <v>17673</v>
      </c>
      <c r="B3483">
        <v>49</v>
      </c>
      <c r="C3483">
        <v>21</v>
      </c>
      <c r="D3483">
        <v>0</v>
      </c>
      <c r="E3483">
        <v>0</v>
      </c>
      <c r="F3483" t="e">
        <v>#N/A</v>
      </c>
      <c r="G3483" t="e">
        <v>#N/A</v>
      </c>
    </row>
    <row r="3484" spans="1:7" x14ac:dyDescent="0.25">
      <c r="A3484" t="s">
        <v>17674</v>
      </c>
      <c r="B3484">
        <v>48</v>
      </c>
      <c r="C3484">
        <v>21</v>
      </c>
      <c r="D3484">
        <v>0</v>
      </c>
      <c r="E3484">
        <v>0</v>
      </c>
      <c r="F3484" t="e">
        <v>#N/A</v>
      </c>
      <c r="G3484" t="e">
        <v>#N/A</v>
      </c>
    </row>
    <row r="3485" spans="1:7" x14ac:dyDescent="0.25">
      <c r="A3485" t="s">
        <v>17675</v>
      </c>
      <c r="B3485">
        <v>48</v>
      </c>
      <c r="C3485">
        <v>21</v>
      </c>
      <c r="D3485">
        <v>0</v>
      </c>
      <c r="E3485">
        <v>0</v>
      </c>
      <c r="F3485" t="e">
        <v>#N/A</v>
      </c>
      <c r="G3485" t="e">
        <v>#N/A</v>
      </c>
    </row>
    <row r="3486" spans="1:7" x14ac:dyDescent="0.25">
      <c r="A3486" t="s">
        <v>17676</v>
      </c>
      <c r="B3486">
        <v>46</v>
      </c>
      <c r="C3486">
        <v>21</v>
      </c>
      <c r="D3486">
        <v>17</v>
      </c>
      <c r="E3486">
        <v>0.81</v>
      </c>
      <c r="F3486" t="e">
        <v>#N/A</v>
      </c>
      <c r="G3486" t="s">
        <v>17676</v>
      </c>
    </row>
    <row r="3487" spans="1:7" x14ac:dyDescent="0.25">
      <c r="A3487" t="s">
        <v>17677</v>
      </c>
      <c r="B3487">
        <v>45</v>
      </c>
      <c r="C3487">
        <v>21</v>
      </c>
      <c r="D3487">
        <v>0</v>
      </c>
      <c r="E3487">
        <v>0</v>
      </c>
      <c r="F3487" t="e">
        <v>#N/A</v>
      </c>
      <c r="G3487" t="e">
        <v>#N/A</v>
      </c>
    </row>
    <row r="3488" spans="1:7" x14ac:dyDescent="0.25">
      <c r="A3488" t="s">
        <v>17678</v>
      </c>
      <c r="B3488">
        <v>44</v>
      </c>
      <c r="C3488">
        <v>21</v>
      </c>
      <c r="D3488">
        <v>0</v>
      </c>
      <c r="E3488">
        <v>0</v>
      </c>
      <c r="F3488" t="e">
        <v>#N/A</v>
      </c>
      <c r="G3488" t="s">
        <v>17678</v>
      </c>
    </row>
    <row r="3489" spans="1:7" x14ac:dyDescent="0.25">
      <c r="A3489" t="s">
        <v>17679</v>
      </c>
      <c r="B3489">
        <v>42</v>
      </c>
      <c r="C3489">
        <v>21</v>
      </c>
      <c r="D3489">
        <v>1</v>
      </c>
      <c r="E3489">
        <v>0.05</v>
      </c>
      <c r="F3489" t="e">
        <v>#N/A</v>
      </c>
      <c r="G3489" t="e">
        <v>#N/A</v>
      </c>
    </row>
    <row r="3490" spans="1:7" x14ac:dyDescent="0.25">
      <c r="A3490" t="s">
        <v>17680</v>
      </c>
      <c r="B3490">
        <v>42</v>
      </c>
      <c r="C3490">
        <v>21</v>
      </c>
      <c r="D3490">
        <v>0</v>
      </c>
      <c r="E3490">
        <v>0</v>
      </c>
      <c r="F3490" t="s">
        <v>17680</v>
      </c>
      <c r="G3490" t="e">
        <v>#N/A</v>
      </c>
    </row>
    <row r="3491" spans="1:7" x14ac:dyDescent="0.25">
      <c r="A3491" t="s">
        <v>17681</v>
      </c>
      <c r="B3491">
        <v>42</v>
      </c>
      <c r="C3491">
        <v>21</v>
      </c>
      <c r="D3491">
        <v>0</v>
      </c>
      <c r="E3491">
        <v>0</v>
      </c>
      <c r="F3491" t="e">
        <v>#N/A</v>
      </c>
      <c r="G3491" t="e">
        <v>#N/A</v>
      </c>
    </row>
    <row r="3492" spans="1:7" x14ac:dyDescent="0.25">
      <c r="A3492" t="s">
        <v>17682</v>
      </c>
      <c r="B3492">
        <v>41</v>
      </c>
      <c r="C3492">
        <v>21</v>
      </c>
      <c r="D3492">
        <v>0</v>
      </c>
      <c r="E3492">
        <v>0</v>
      </c>
      <c r="F3492" t="e">
        <v>#N/A</v>
      </c>
      <c r="G3492" t="e">
        <v>#N/A</v>
      </c>
    </row>
    <row r="3493" spans="1:7" x14ac:dyDescent="0.25">
      <c r="A3493" t="s">
        <v>17683</v>
      </c>
      <c r="B3493">
        <v>40</v>
      </c>
      <c r="C3493">
        <v>21</v>
      </c>
      <c r="D3493">
        <v>2</v>
      </c>
      <c r="E3493">
        <v>0.1</v>
      </c>
      <c r="F3493" t="e">
        <v>#N/A</v>
      </c>
      <c r="G3493" t="s">
        <v>17683</v>
      </c>
    </row>
    <row r="3494" spans="1:7" x14ac:dyDescent="0.25">
      <c r="A3494" t="s">
        <v>17684</v>
      </c>
      <c r="B3494">
        <v>40</v>
      </c>
      <c r="C3494">
        <v>21</v>
      </c>
      <c r="D3494">
        <v>0</v>
      </c>
      <c r="E3494">
        <v>0</v>
      </c>
      <c r="F3494" t="e">
        <v>#N/A</v>
      </c>
      <c r="G3494" t="e">
        <v>#N/A</v>
      </c>
    </row>
    <row r="3495" spans="1:7" x14ac:dyDescent="0.25">
      <c r="A3495" t="s">
        <v>17685</v>
      </c>
      <c r="B3495">
        <v>40</v>
      </c>
      <c r="C3495">
        <v>21</v>
      </c>
      <c r="D3495">
        <v>0</v>
      </c>
      <c r="E3495">
        <v>0</v>
      </c>
      <c r="F3495" t="e">
        <v>#N/A</v>
      </c>
      <c r="G3495" t="e">
        <v>#N/A</v>
      </c>
    </row>
    <row r="3496" spans="1:7" x14ac:dyDescent="0.25">
      <c r="A3496" t="s">
        <v>17686</v>
      </c>
      <c r="B3496">
        <v>38</v>
      </c>
      <c r="C3496">
        <v>21</v>
      </c>
      <c r="D3496">
        <v>0</v>
      </c>
      <c r="E3496">
        <v>0</v>
      </c>
      <c r="F3496" t="e">
        <v>#N/A</v>
      </c>
      <c r="G3496" t="s">
        <v>17686</v>
      </c>
    </row>
    <row r="3497" spans="1:7" x14ac:dyDescent="0.25">
      <c r="A3497" t="s">
        <v>17687</v>
      </c>
      <c r="B3497">
        <v>35</v>
      </c>
      <c r="C3497">
        <v>21</v>
      </c>
      <c r="D3497">
        <v>1</v>
      </c>
      <c r="E3497">
        <v>0.05</v>
      </c>
      <c r="F3497" t="e">
        <v>#N/A</v>
      </c>
      <c r="G3497" t="e">
        <v>#N/A</v>
      </c>
    </row>
    <row r="3498" spans="1:7" x14ac:dyDescent="0.25">
      <c r="A3498" t="s">
        <v>17688</v>
      </c>
      <c r="B3498">
        <v>35</v>
      </c>
      <c r="C3498">
        <v>21</v>
      </c>
      <c r="D3498">
        <v>0</v>
      </c>
      <c r="E3498">
        <v>0</v>
      </c>
      <c r="F3498" t="e">
        <v>#N/A</v>
      </c>
      <c r="G3498" t="s">
        <v>17688</v>
      </c>
    </row>
    <row r="3499" spans="1:7" x14ac:dyDescent="0.25">
      <c r="A3499" t="s">
        <v>17689</v>
      </c>
      <c r="B3499">
        <v>34</v>
      </c>
      <c r="C3499">
        <v>21</v>
      </c>
      <c r="D3499">
        <v>0</v>
      </c>
      <c r="E3499">
        <v>0</v>
      </c>
      <c r="F3499" t="s">
        <v>17689</v>
      </c>
      <c r="G3499" t="e">
        <v>#N/A</v>
      </c>
    </row>
    <row r="3500" spans="1:7" x14ac:dyDescent="0.25">
      <c r="A3500" t="s">
        <v>17690</v>
      </c>
      <c r="B3500">
        <v>34</v>
      </c>
      <c r="C3500">
        <v>21</v>
      </c>
      <c r="D3500">
        <v>0</v>
      </c>
      <c r="E3500">
        <v>0</v>
      </c>
      <c r="F3500" t="e">
        <v>#N/A</v>
      </c>
      <c r="G3500" t="e">
        <v>#N/A</v>
      </c>
    </row>
    <row r="3501" spans="1:7" x14ac:dyDescent="0.25">
      <c r="A3501" t="s">
        <v>17691</v>
      </c>
      <c r="B3501">
        <v>33</v>
      </c>
      <c r="C3501">
        <v>21</v>
      </c>
      <c r="D3501">
        <v>0</v>
      </c>
      <c r="E3501">
        <v>0</v>
      </c>
      <c r="F3501" t="e">
        <v>#N/A</v>
      </c>
      <c r="G3501" t="s">
        <v>17691</v>
      </c>
    </row>
    <row r="3502" spans="1:7" x14ac:dyDescent="0.25">
      <c r="A3502" t="s">
        <v>17692</v>
      </c>
      <c r="B3502">
        <v>33</v>
      </c>
      <c r="C3502">
        <v>21</v>
      </c>
      <c r="D3502">
        <v>0</v>
      </c>
      <c r="E3502">
        <v>0</v>
      </c>
      <c r="F3502" t="e">
        <v>#N/A</v>
      </c>
      <c r="G3502" t="e">
        <v>#N/A</v>
      </c>
    </row>
    <row r="3503" spans="1:7" x14ac:dyDescent="0.25">
      <c r="A3503" t="s">
        <v>17693</v>
      </c>
      <c r="B3503">
        <v>30</v>
      </c>
      <c r="C3503">
        <v>21</v>
      </c>
      <c r="D3503">
        <v>0</v>
      </c>
      <c r="E3503">
        <v>0</v>
      </c>
      <c r="F3503" t="e">
        <v>#N/A</v>
      </c>
      <c r="G3503" t="e">
        <v>#N/A</v>
      </c>
    </row>
    <row r="3504" spans="1:7" x14ac:dyDescent="0.25">
      <c r="A3504" t="s">
        <v>17694</v>
      </c>
      <c r="B3504">
        <v>29</v>
      </c>
      <c r="C3504">
        <v>21</v>
      </c>
      <c r="D3504">
        <v>0</v>
      </c>
      <c r="E3504">
        <v>0</v>
      </c>
      <c r="F3504" t="e">
        <v>#N/A</v>
      </c>
      <c r="G3504" t="e">
        <v>#N/A</v>
      </c>
    </row>
    <row r="3505" spans="1:7" x14ac:dyDescent="0.25">
      <c r="A3505" t="s">
        <v>17695</v>
      </c>
      <c r="B3505">
        <v>29</v>
      </c>
      <c r="C3505">
        <v>21</v>
      </c>
      <c r="D3505">
        <v>0</v>
      </c>
      <c r="E3505">
        <v>0</v>
      </c>
      <c r="F3505" t="e">
        <v>#N/A</v>
      </c>
      <c r="G3505" t="e">
        <v>#N/A</v>
      </c>
    </row>
    <row r="3506" spans="1:7" x14ac:dyDescent="0.25">
      <c r="A3506" t="s">
        <v>17696</v>
      </c>
      <c r="B3506">
        <v>28</v>
      </c>
      <c r="C3506">
        <v>21</v>
      </c>
      <c r="D3506">
        <v>5</v>
      </c>
      <c r="E3506">
        <v>0.24</v>
      </c>
      <c r="F3506" t="s">
        <v>17696</v>
      </c>
      <c r="G3506" t="e">
        <v>#N/A</v>
      </c>
    </row>
    <row r="3507" spans="1:7" x14ac:dyDescent="0.25">
      <c r="A3507" t="s">
        <v>17697</v>
      </c>
      <c r="B3507">
        <v>28</v>
      </c>
      <c r="C3507">
        <v>21</v>
      </c>
      <c r="D3507">
        <v>0</v>
      </c>
      <c r="E3507">
        <v>0</v>
      </c>
      <c r="F3507" t="e">
        <v>#N/A</v>
      </c>
      <c r="G3507" t="e">
        <v>#N/A</v>
      </c>
    </row>
    <row r="3508" spans="1:7" x14ac:dyDescent="0.25">
      <c r="A3508" t="s">
        <v>17698</v>
      </c>
      <c r="B3508">
        <v>28</v>
      </c>
      <c r="C3508">
        <v>21</v>
      </c>
      <c r="D3508">
        <v>1</v>
      </c>
      <c r="E3508">
        <v>0.05</v>
      </c>
      <c r="F3508" t="s">
        <v>17698</v>
      </c>
      <c r="G3508" t="e">
        <v>#N/A</v>
      </c>
    </row>
    <row r="3509" spans="1:7" x14ac:dyDescent="0.25">
      <c r="A3509" t="s">
        <v>17699</v>
      </c>
      <c r="B3509">
        <v>23</v>
      </c>
      <c r="C3509">
        <v>21</v>
      </c>
      <c r="D3509">
        <v>1</v>
      </c>
      <c r="E3509">
        <v>0.05</v>
      </c>
      <c r="F3509" t="e">
        <v>#N/A</v>
      </c>
      <c r="G3509" t="s">
        <v>17699</v>
      </c>
    </row>
    <row r="3510" spans="1:7" x14ac:dyDescent="0.25">
      <c r="A3510" t="s">
        <v>17700</v>
      </c>
      <c r="B3510">
        <v>22</v>
      </c>
      <c r="C3510">
        <v>21</v>
      </c>
      <c r="D3510">
        <v>0</v>
      </c>
      <c r="E3510">
        <v>0</v>
      </c>
      <c r="F3510" t="e">
        <v>#N/A</v>
      </c>
      <c r="G3510" t="e">
        <v>#N/A</v>
      </c>
    </row>
    <row r="3511" spans="1:7" x14ac:dyDescent="0.25">
      <c r="A3511" t="s">
        <v>17701</v>
      </c>
      <c r="B3511">
        <v>22</v>
      </c>
      <c r="C3511">
        <v>21</v>
      </c>
      <c r="D3511">
        <v>0</v>
      </c>
      <c r="E3511">
        <v>0</v>
      </c>
      <c r="F3511" t="e">
        <v>#N/A</v>
      </c>
      <c r="G3511" t="e">
        <v>#N/A</v>
      </c>
    </row>
    <row r="3512" spans="1:7" x14ac:dyDescent="0.25">
      <c r="A3512" t="s">
        <v>17702</v>
      </c>
      <c r="B3512">
        <v>22</v>
      </c>
      <c r="C3512">
        <v>21</v>
      </c>
      <c r="D3512">
        <v>0</v>
      </c>
      <c r="E3512">
        <v>0</v>
      </c>
      <c r="F3512" t="e">
        <v>#N/A</v>
      </c>
      <c r="G3512" t="s">
        <v>17702</v>
      </c>
    </row>
    <row r="3513" spans="1:7" x14ac:dyDescent="0.25">
      <c r="A3513" t="s">
        <v>17703</v>
      </c>
      <c r="B3513">
        <v>22</v>
      </c>
      <c r="C3513">
        <v>21</v>
      </c>
      <c r="D3513">
        <v>2</v>
      </c>
      <c r="E3513">
        <v>0.1</v>
      </c>
      <c r="F3513" t="e">
        <v>#N/A</v>
      </c>
      <c r="G3513" t="s">
        <v>17703</v>
      </c>
    </row>
    <row r="3514" spans="1:7" x14ac:dyDescent="0.25">
      <c r="A3514" t="s">
        <v>17704</v>
      </c>
      <c r="B3514">
        <v>22</v>
      </c>
      <c r="C3514">
        <v>21</v>
      </c>
      <c r="D3514">
        <v>0</v>
      </c>
      <c r="E3514">
        <v>0</v>
      </c>
      <c r="F3514" t="e">
        <v>#N/A</v>
      </c>
      <c r="G3514" t="e">
        <v>#N/A</v>
      </c>
    </row>
    <row r="3515" spans="1:7" x14ac:dyDescent="0.25">
      <c r="A3515" t="s">
        <v>17705</v>
      </c>
      <c r="B3515">
        <v>21</v>
      </c>
      <c r="C3515">
        <v>21</v>
      </c>
      <c r="D3515">
        <v>0</v>
      </c>
      <c r="E3515">
        <v>0</v>
      </c>
      <c r="F3515" t="s">
        <v>17705</v>
      </c>
      <c r="G3515" t="e">
        <v>#N/A</v>
      </c>
    </row>
    <row r="3516" spans="1:7" x14ac:dyDescent="0.25">
      <c r="A3516" t="s">
        <v>17706</v>
      </c>
      <c r="B3516">
        <v>21</v>
      </c>
      <c r="C3516">
        <v>21</v>
      </c>
      <c r="D3516">
        <v>0</v>
      </c>
      <c r="E3516">
        <v>0</v>
      </c>
      <c r="F3516" t="e">
        <v>#N/A</v>
      </c>
      <c r="G3516" t="s">
        <v>17706</v>
      </c>
    </row>
    <row r="3517" spans="1:7" x14ac:dyDescent="0.25">
      <c r="A3517" t="s">
        <v>17707</v>
      </c>
      <c r="B3517">
        <v>21</v>
      </c>
      <c r="C3517">
        <v>21</v>
      </c>
      <c r="D3517">
        <v>0</v>
      </c>
      <c r="E3517">
        <v>0</v>
      </c>
      <c r="F3517" t="e">
        <v>#N/A</v>
      </c>
      <c r="G3517" t="e">
        <v>#N/A</v>
      </c>
    </row>
    <row r="3518" spans="1:7" x14ac:dyDescent="0.25">
      <c r="A3518" t="s">
        <v>17708</v>
      </c>
      <c r="B3518">
        <v>21</v>
      </c>
      <c r="C3518">
        <v>21</v>
      </c>
      <c r="D3518">
        <v>0</v>
      </c>
      <c r="E3518">
        <v>0</v>
      </c>
      <c r="F3518" t="e">
        <v>#N/A</v>
      </c>
      <c r="G3518" t="e">
        <v>#N/A</v>
      </c>
    </row>
    <row r="3519" spans="1:7" x14ac:dyDescent="0.25">
      <c r="A3519" t="s">
        <v>17709</v>
      </c>
      <c r="B3519">
        <v>21</v>
      </c>
      <c r="C3519">
        <v>21</v>
      </c>
      <c r="D3519">
        <v>1</v>
      </c>
      <c r="E3519">
        <v>0.05</v>
      </c>
      <c r="F3519" t="e">
        <v>#N/A</v>
      </c>
      <c r="G3519" t="e">
        <v>#N/A</v>
      </c>
    </row>
    <row r="3520" spans="1:7" x14ac:dyDescent="0.25">
      <c r="A3520" t="s">
        <v>17710</v>
      </c>
      <c r="B3520">
        <v>2114</v>
      </c>
      <c r="C3520">
        <v>20</v>
      </c>
      <c r="D3520">
        <v>1</v>
      </c>
      <c r="E3520">
        <v>0.05</v>
      </c>
      <c r="F3520" t="e">
        <v>#N/A</v>
      </c>
      <c r="G3520" t="e">
        <v>#N/A</v>
      </c>
    </row>
    <row r="3521" spans="1:7" x14ac:dyDescent="0.25">
      <c r="A3521" t="s">
        <v>17711</v>
      </c>
      <c r="B3521">
        <v>1392</v>
      </c>
      <c r="C3521">
        <v>20</v>
      </c>
      <c r="D3521">
        <v>16</v>
      </c>
      <c r="E3521">
        <v>0.8</v>
      </c>
      <c r="F3521" t="e">
        <v>#N/A</v>
      </c>
      <c r="G3521" t="e">
        <v>#N/A</v>
      </c>
    </row>
    <row r="3522" spans="1:7" x14ac:dyDescent="0.25">
      <c r="A3522" t="s">
        <v>17712</v>
      </c>
      <c r="B3522">
        <v>603</v>
      </c>
      <c r="C3522">
        <v>20</v>
      </c>
      <c r="D3522">
        <v>16</v>
      </c>
      <c r="E3522">
        <v>0.8</v>
      </c>
      <c r="F3522" t="s">
        <v>17712</v>
      </c>
      <c r="G3522" t="e">
        <v>#N/A</v>
      </c>
    </row>
    <row r="3523" spans="1:7" x14ac:dyDescent="0.25">
      <c r="A3523" t="s">
        <v>17713</v>
      </c>
      <c r="B3523">
        <v>595</v>
      </c>
      <c r="C3523">
        <v>20</v>
      </c>
      <c r="D3523">
        <v>1</v>
      </c>
      <c r="E3523">
        <v>0.05</v>
      </c>
      <c r="F3523" t="e">
        <v>#N/A</v>
      </c>
      <c r="G3523" t="s">
        <v>17713</v>
      </c>
    </row>
    <row r="3524" spans="1:7" x14ac:dyDescent="0.25">
      <c r="A3524" t="s">
        <v>17714</v>
      </c>
      <c r="B3524">
        <v>551</v>
      </c>
      <c r="C3524">
        <v>20</v>
      </c>
      <c r="D3524">
        <v>12</v>
      </c>
      <c r="E3524">
        <v>0.6</v>
      </c>
      <c r="F3524" t="s">
        <v>17714</v>
      </c>
      <c r="G3524" t="e">
        <v>#N/A</v>
      </c>
    </row>
    <row r="3525" spans="1:7" x14ac:dyDescent="0.25">
      <c r="A3525" t="s">
        <v>17715</v>
      </c>
      <c r="B3525">
        <v>512</v>
      </c>
      <c r="C3525">
        <v>20</v>
      </c>
      <c r="D3525">
        <v>4</v>
      </c>
      <c r="E3525">
        <v>0.2</v>
      </c>
      <c r="F3525" t="e">
        <v>#N/A</v>
      </c>
      <c r="G3525" t="s">
        <v>17715</v>
      </c>
    </row>
    <row r="3526" spans="1:7" x14ac:dyDescent="0.25">
      <c r="A3526" t="s">
        <v>17716</v>
      </c>
      <c r="B3526">
        <v>510</v>
      </c>
      <c r="C3526">
        <v>20</v>
      </c>
      <c r="D3526">
        <v>0</v>
      </c>
      <c r="E3526">
        <v>0</v>
      </c>
      <c r="F3526" t="e">
        <v>#N/A</v>
      </c>
      <c r="G3526" t="s">
        <v>17716</v>
      </c>
    </row>
    <row r="3527" spans="1:7" x14ac:dyDescent="0.25">
      <c r="A3527" t="s">
        <v>17717</v>
      </c>
      <c r="B3527">
        <v>507</v>
      </c>
      <c r="C3527">
        <v>20</v>
      </c>
      <c r="D3527">
        <v>0</v>
      </c>
      <c r="E3527">
        <v>0</v>
      </c>
      <c r="F3527" t="s">
        <v>17717</v>
      </c>
      <c r="G3527" t="e">
        <v>#N/A</v>
      </c>
    </row>
    <row r="3528" spans="1:7" x14ac:dyDescent="0.25">
      <c r="A3528" t="s">
        <v>17718</v>
      </c>
      <c r="B3528">
        <v>499</v>
      </c>
      <c r="C3528">
        <v>20</v>
      </c>
      <c r="D3528">
        <v>0</v>
      </c>
      <c r="E3528">
        <v>0</v>
      </c>
      <c r="F3528" t="s">
        <v>17718</v>
      </c>
      <c r="G3528" t="e">
        <v>#N/A</v>
      </c>
    </row>
    <row r="3529" spans="1:7" x14ac:dyDescent="0.25">
      <c r="A3529" t="s">
        <v>17719</v>
      </c>
      <c r="B3529">
        <v>462</v>
      </c>
      <c r="C3529">
        <v>20</v>
      </c>
      <c r="D3529">
        <v>4</v>
      </c>
      <c r="E3529">
        <v>0.2</v>
      </c>
      <c r="F3529" t="e">
        <v>#N/A</v>
      </c>
      <c r="G3529" t="s">
        <v>17719</v>
      </c>
    </row>
    <row r="3530" spans="1:7" x14ac:dyDescent="0.25">
      <c r="A3530" t="s">
        <v>17720</v>
      </c>
      <c r="B3530">
        <v>432</v>
      </c>
      <c r="C3530">
        <v>20</v>
      </c>
      <c r="D3530">
        <v>10</v>
      </c>
      <c r="E3530">
        <v>0.5</v>
      </c>
      <c r="F3530" t="e">
        <v>#N/A</v>
      </c>
      <c r="G3530" t="e">
        <v>#N/A</v>
      </c>
    </row>
    <row r="3531" spans="1:7" x14ac:dyDescent="0.25">
      <c r="A3531" t="s">
        <v>17721</v>
      </c>
      <c r="B3531">
        <v>430</v>
      </c>
      <c r="C3531">
        <v>20</v>
      </c>
      <c r="D3531">
        <v>0</v>
      </c>
      <c r="E3531">
        <v>0</v>
      </c>
      <c r="F3531" t="e">
        <v>#N/A</v>
      </c>
      <c r="G3531" t="s">
        <v>17721</v>
      </c>
    </row>
    <row r="3532" spans="1:7" x14ac:dyDescent="0.25">
      <c r="A3532" t="s">
        <v>17722</v>
      </c>
      <c r="B3532">
        <v>428</v>
      </c>
      <c r="C3532">
        <v>20</v>
      </c>
      <c r="D3532">
        <v>1</v>
      </c>
      <c r="E3532">
        <v>0.05</v>
      </c>
      <c r="F3532" t="e">
        <v>#N/A</v>
      </c>
      <c r="G3532" t="e">
        <v>#N/A</v>
      </c>
    </row>
    <row r="3533" spans="1:7" x14ac:dyDescent="0.25">
      <c r="A3533" t="s">
        <v>17723</v>
      </c>
      <c r="B3533">
        <v>421</v>
      </c>
      <c r="C3533">
        <v>20</v>
      </c>
      <c r="D3533">
        <v>0</v>
      </c>
      <c r="E3533">
        <v>0</v>
      </c>
      <c r="F3533" t="e">
        <v>#N/A</v>
      </c>
      <c r="G3533" t="s">
        <v>17723</v>
      </c>
    </row>
    <row r="3534" spans="1:7" x14ac:dyDescent="0.25">
      <c r="A3534" t="s">
        <v>17724</v>
      </c>
      <c r="B3534">
        <v>337</v>
      </c>
      <c r="C3534">
        <v>20</v>
      </c>
      <c r="D3534">
        <v>2</v>
      </c>
      <c r="E3534">
        <v>0.1</v>
      </c>
      <c r="F3534" t="e">
        <v>#N/A</v>
      </c>
      <c r="G3534" t="e">
        <v>#N/A</v>
      </c>
    </row>
    <row r="3535" spans="1:7" x14ac:dyDescent="0.25">
      <c r="A3535" t="s">
        <v>17725</v>
      </c>
      <c r="B3535">
        <v>280</v>
      </c>
      <c r="C3535">
        <v>20</v>
      </c>
      <c r="D3535">
        <v>4</v>
      </c>
      <c r="E3535">
        <v>0.2</v>
      </c>
      <c r="F3535" t="e">
        <v>#N/A</v>
      </c>
      <c r="G3535" t="e">
        <v>#N/A</v>
      </c>
    </row>
    <row r="3536" spans="1:7" x14ac:dyDescent="0.25">
      <c r="A3536" t="s">
        <v>17726</v>
      </c>
      <c r="B3536">
        <v>261</v>
      </c>
      <c r="C3536">
        <v>20</v>
      </c>
      <c r="D3536">
        <v>0</v>
      </c>
      <c r="E3536">
        <v>0</v>
      </c>
      <c r="F3536" t="s">
        <v>17726</v>
      </c>
      <c r="G3536" t="e">
        <v>#N/A</v>
      </c>
    </row>
    <row r="3537" spans="1:7" x14ac:dyDescent="0.25">
      <c r="A3537" t="s">
        <v>17727</v>
      </c>
      <c r="B3537">
        <v>253</v>
      </c>
      <c r="C3537">
        <v>20</v>
      </c>
      <c r="D3537">
        <v>0</v>
      </c>
      <c r="E3537">
        <v>0</v>
      </c>
      <c r="F3537" t="e">
        <v>#N/A</v>
      </c>
      <c r="G3537" t="s">
        <v>17727</v>
      </c>
    </row>
    <row r="3538" spans="1:7" x14ac:dyDescent="0.25">
      <c r="A3538" t="s">
        <v>17728</v>
      </c>
      <c r="B3538">
        <v>229</v>
      </c>
      <c r="C3538">
        <v>20</v>
      </c>
      <c r="D3538">
        <v>0</v>
      </c>
      <c r="E3538">
        <v>0</v>
      </c>
      <c r="F3538" t="e">
        <v>#N/A</v>
      </c>
      <c r="G3538" t="e">
        <v>#N/A</v>
      </c>
    </row>
    <row r="3539" spans="1:7" x14ac:dyDescent="0.25">
      <c r="A3539" t="s">
        <v>17729</v>
      </c>
      <c r="B3539">
        <v>227</v>
      </c>
      <c r="C3539">
        <v>20</v>
      </c>
      <c r="D3539">
        <v>0</v>
      </c>
      <c r="E3539">
        <v>0</v>
      </c>
      <c r="F3539" t="e">
        <v>#N/A</v>
      </c>
      <c r="G3539" t="e">
        <v>#N/A</v>
      </c>
    </row>
    <row r="3540" spans="1:7" x14ac:dyDescent="0.25">
      <c r="A3540" t="s">
        <v>17730</v>
      </c>
      <c r="B3540">
        <v>220</v>
      </c>
      <c r="C3540">
        <v>20</v>
      </c>
      <c r="D3540">
        <v>0</v>
      </c>
      <c r="E3540">
        <v>0</v>
      </c>
      <c r="F3540" t="e">
        <v>#N/A</v>
      </c>
      <c r="G3540" t="s">
        <v>17730</v>
      </c>
    </row>
    <row r="3541" spans="1:7" x14ac:dyDescent="0.25">
      <c r="A3541" t="s">
        <v>17731</v>
      </c>
      <c r="B3541">
        <v>220</v>
      </c>
      <c r="C3541">
        <v>20</v>
      </c>
      <c r="D3541">
        <v>6</v>
      </c>
      <c r="E3541">
        <v>0.3</v>
      </c>
      <c r="F3541" t="e">
        <v>#N/A</v>
      </c>
      <c r="G3541" t="s">
        <v>17731</v>
      </c>
    </row>
    <row r="3542" spans="1:7" x14ac:dyDescent="0.25">
      <c r="A3542" t="s">
        <v>17732</v>
      </c>
      <c r="B3542">
        <v>215</v>
      </c>
      <c r="C3542">
        <v>20</v>
      </c>
      <c r="D3542">
        <v>15</v>
      </c>
      <c r="E3542">
        <v>0.75</v>
      </c>
      <c r="F3542" t="e">
        <v>#N/A</v>
      </c>
      <c r="G3542" t="s">
        <v>17732</v>
      </c>
    </row>
    <row r="3543" spans="1:7" x14ac:dyDescent="0.25">
      <c r="A3543" t="s">
        <v>17733</v>
      </c>
      <c r="B3543">
        <v>199</v>
      </c>
      <c r="C3543">
        <v>20</v>
      </c>
      <c r="D3543">
        <v>0</v>
      </c>
      <c r="E3543">
        <v>0</v>
      </c>
      <c r="F3543" t="e">
        <v>#N/A</v>
      </c>
      <c r="G3543" t="s">
        <v>17733</v>
      </c>
    </row>
    <row r="3544" spans="1:7" x14ac:dyDescent="0.25">
      <c r="A3544" t="s">
        <v>17734</v>
      </c>
      <c r="B3544">
        <v>181</v>
      </c>
      <c r="C3544">
        <v>20</v>
      </c>
      <c r="D3544">
        <v>4</v>
      </c>
      <c r="E3544">
        <v>0.2</v>
      </c>
      <c r="F3544" t="s">
        <v>17734</v>
      </c>
      <c r="G3544" t="e">
        <v>#N/A</v>
      </c>
    </row>
    <row r="3545" spans="1:7" x14ac:dyDescent="0.25">
      <c r="A3545" t="s">
        <v>17735</v>
      </c>
      <c r="B3545">
        <v>175</v>
      </c>
      <c r="C3545">
        <v>20</v>
      </c>
      <c r="D3545">
        <v>0</v>
      </c>
      <c r="E3545">
        <v>0</v>
      </c>
      <c r="F3545" t="e">
        <v>#N/A</v>
      </c>
      <c r="G3545" t="e">
        <v>#N/A</v>
      </c>
    </row>
    <row r="3546" spans="1:7" x14ac:dyDescent="0.25">
      <c r="A3546" t="s">
        <v>17736</v>
      </c>
      <c r="B3546">
        <v>173</v>
      </c>
      <c r="C3546">
        <v>20</v>
      </c>
      <c r="D3546">
        <v>1</v>
      </c>
      <c r="E3546">
        <v>0.05</v>
      </c>
      <c r="F3546" t="s">
        <v>17736</v>
      </c>
      <c r="G3546" t="e">
        <v>#N/A</v>
      </c>
    </row>
    <row r="3547" spans="1:7" x14ac:dyDescent="0.25">
      <c r="A3547" t="s">
        <v>17737</v>
      </c>
      <c r="B3547">
        <v>171</v>
      </c>
      <c r="C3547">
        <v>20</v>
      </c>
      <c r="D3547">
        <v>0</v>
      </c>
      <c r="E3547">
        <v>0</v>
      </c>
      <c r="F3547" t="s">
        <v>17737</v>
      </c>
      <c r="G3547" t="e">
        <v>#N/A</v>
      </c>
    </row>
    <row r="3548" spans="1:7" x14ac:dyDescent="0.25">
      <c r="A3548" t="s">
        <v>17738</v>
      </c>
      <c r="B3548">
        <v>168</v>
      </c>
      <c r="C3548">
        <v>20</v>
      </c>
      <c r="D3548">
        <v>0</v>
      </c>
      <c r="E3548">
        <v>0</v>
      </c>
      <c r="F3548" t="e">
        <v>#N/A</v>
      </c>
      <c r="G3548" t="e">
        <v>#N/A</v>
      </c>
    </row>
    <row r="3549" spans="1:7" x14ac:dyDescent="0.25">
      <c r="A3549" t="s">
        <v>17739</v>
      </c>
      <c r="B3549">
        <v>164</v>
      </c>
      <c r="C3549">
        <v>20</v>
      </c>
      <c r="D3549">
        <v>3</v>
      </c>
      <c r="E3549">
        <v>0.15</v>
      </c>
      <c r="F3549" t="s">
        <v>17739</v>
      </c>
      <c r="G3549" t="e">
        <v>#N/A</v>
      </c>
    </row>
    <row r="3550" spans="1:7" x14ac:dyDescent="0.25">
      <c r="A3550" t="s">
        <v>17740</v>
      </c>
      <c r="B3550">
        <v>161</v>
      </c>
      <c r="C3550">
        <v>20</v>
      </c>
      <c r="D3550">
        <v>0</v>
      </c>
      <c r="E3550">
        <v>0</v>
      </c>
      <c r="F3550" t="e">
        <v>#N/A</v>
      </c>
      <c r="G3550" t="e">
        <v>#N/A</v>
      </c>
    </row>
    <row r="3551" spans="1:7" x14ac:dyDescent="0.25">
      <c r="A3551" t="s">
        <v>17741</v>
      </c>
      <c r="B3551">
        <v>155</v>
      </c>
      <c r="C3551">
        <v>20</v>
      </c>
      <c r="D3551">
        <v>0</v>
      </c>
      <c r="E3551">
        <v>0</v>
      </c>
      <c r="F3551" t="s">
        <v>17741</v>
      </c>
      <c r="G3551" t="e">
        <v>#N/A</v>
      </c>
    </row>
    <row r="3552" spans="1:7" x14ac:dyDescent="0.25">
      <c r="A3552" t="s">
        <v>17742</v>
      </c>
      <c r="B3552">
        <v>138</v>
      </c>
      <c r="C3552">
        <v>20</v>
      </c>
      <c r="D3552">
        <v>0</v>
      </c>
      <c r="E3552">
        <v>0</v>
      </c>
      <c r="F3552" t="e">
        <v>#N/A</v>
      </c>
      <c r="G3552" t="e">
        <v>#N/A</v>
      </c>
    </row>
    <row r="3553" spans="1:7" x14ac:dyDescent="0.25">
      <c r="A3553" t="s">
        <v>17743</v>
      </c>
      <c r="B3553">
        <v>131</v>
      </c>
      <c r="C3553">
        <v>20</v>
      </c>
      <c r="D3553">
        <v>0</v>
      </c>
      <c r="E3553">
        <v>0</v>
      </c>
      <c r="F3553" t="e">
        <v>#N/A</v>
      </c>
      <c r="G3553" t="e">
        <v>#N/A</v>
      </c>
    </row>
    <row r="3554" spans="1:7" x14ac:dyDescent="0.25">
      <c r="A3554" t="s">
        <v>17744</v>
      </c>
      <c r="B3554">
        <v>127</v>
      </c>
      <c r="C3554">
        <v>20</v>
      </c>
      <c r="D3554">
        <v>6</v>
      </c>
      <c r="E3554">
        <v>0.3</v>
      </c>
      <c r="F3554" t="e">
        <v>#N/A</v>
      </c>
      <c r="G3554" t="e">
        <v>#N/A</v>
      </c>
    </row>
    <row r="3555" spans="1:7" x14ac:dyDescent="0.25">
      <c r="A3555" t="s">
        <v>17745</v>
      </c>
      <c r="B3555">
        <v>126</v>
      </c>
      <c r="C3555">
        <v>20</v>
      </c>
      <c r="D3555">
        <v>11</v>
      </c>
      <c r="E3555">
        <v>0.55000000000000004</v>
      </c>
      <c r="F3555" t="e">
        <v>#N/A</v>
      </c>
      <c r="G3555" t="s">
        <v>17745</v>
      </c>
    </row>
    <row r="3556" spans="1:7" x14ac:dyDescent="0.25">
      <c r="A3556" t="s">
        <v>17746</v>
      </c>
      <c r="B3556">
        <v>122</v>
      </c>
      <c r="C3556">
        <v>20</v>
      </c>
      <c r="D3556">
        <v>15</v>
      </c>
      <c r="E3556">
        <v>0.75</v>
      </c>
      <c r="F3556" t="e">
        <v>#N/A</v>
      </c>
      <c r="G3556" t="s">
        <v>17746</v>
      </c>
    </row>
    <row r="3557" spans="1:7" x14ac:dyDescent="0.25">
      <c r="A3557" t="s">
        <v>17747</v>
      </c>
      <c r="B3557">
        <v>122</v>
      </c>
      <c r="C3557">
        <v>20</v>
      </c>
      <c r="D3557">
        <v>13</v>
      </c>
      <c r="E3557">
        <v>0.65</v>
      </c>
      <c r="F3557" t="s">
        <v>17747</v>
      </c>
      <c r="G3557" t="e">
        <v>#N/A</v>
      </c>
    </row>
    <row r="3558" spans="1:7" x14ac:dyDescent="0.25">
      <c r="A3558" t="s">
        <v>17748</v>
      </c>
      <c r="B3558">
        <v>121</v>
      </c>
      <c r="C3558">
        <v>20</v>
      </c>
      <c r="D3558">
        <v>8</v>
      </c>
      <c r="E3558">
        <v>0.4</v>
      </c>
      <c r="F3558" t="e">
        <v>#N/A</v>
      </c>
      <c r="G3558" t="s">
        <v>17748</v>
      </c>
    </row>
    <row r="3559" spans="1:7" x14ac:dyDescent="0.25">
      <c r="A3559" t="s">
        <v>17749</v>
      </c>
      <c r="B3559">
        <v>121</v>
      </c>
      <c r="C3559">
        <v>20</v>
      </c>
      <c r="D3559">
        <v>1</v>
      </c>
      <c r="E3559">
        <v>0.05</v>
      </c>
      <c r="F3559" t="s">
        <v>17749</v>
      </c>
      <c r="G3559" t="e">
        <v>#N/A</v>
      </c>
    </row>
    <row r="3560" spans="1:7" x14ac:dyDescent="0.25">
      <c r="A3560" t="s">
        <v>17750</v>
      </c>
      <c r="B3560">
        <v>121</v>
      </c>
      <c r="C3560">
        <v>20</v>
      </c>
      <c r="D3560">
        <v>1</v>
      </c>
      <c r="E3560">
        <v>0.05</v>
      </c>
      <c r="F3560" t="e">
        <v>#N/A</v>
      </c>
      <c r="G3560" t="e">
        <v>#N/A</v>
      </c>
    </row>
    <row r="3561" spans="1:7" x14ac:dyDescent="0.25">
      <c r="A3561" t="s">
        <v>17751</v>
      </c>
      <c r="B3561">
        <v>110</v>
      </c>
      <c r="C3561">
        <v>20</v>
      </c>
      <c r="D3561">
        <v>0</v>
      </c>
      <c r="E3561">
        <v>0</v>
      </c>
      <c r="F3561" t="e">
        <v>#N/A</v>
      </c>
      <c r="G3561" t="e">
        <v>#N/A</v>
      </c>
    </row>
    <row r="3562" spans="1:7" x14ac:dyDescent="0.25">
      <c r="A3562" t="s">
        <v>17752</v>
      </c>
      <c r="B3562">
        <v>109</v>
      </c>
      <c r="C3562">
        <v>20</v>
      </c>
      <c r="D3562">
        <v>2</v>
      </c>
      <c r="E3562">
        <v>0.1</v>
      </c>
      <c r="F3562" t="s">
        <v>17752</v>
      </c>
      <c r="G3562" t="e">
        <v>#N/A</v>
      </c>
    </row>
    <row r="3563" spans="1:7" x14ac:dyDescent="0.25">
      <c r="A3563" t="s">
        <v>17753</v>
      </c>
      <c r="B3563">
        <v>108</v>
      </c>
      <c r="C3563">
        <v>20</v>
      </c>
      <c r="D3563">
        <v>0</v>
      </c>
      <c r="E3563">
        <v>0</v>
      </c>
      <c r="F3563" t="e">
        <v>#N/A</v>
      </c>
      <c r="G3563" t="e">
        <v>#N/A</v>
      </c>
    </row>
    <row r="3564" spans="1:7" x14ac:dyDescent="0.25">
      <c r="A3564" t="s">
        <v>17754</v>
      </c>
      <c r="B3564">
        <v>107</v>
      </c>
      <c r="C3564">
        <v>20</v>
      </c>
      <c r="D3564">
        <v>3</v>
      </c>
      <c r="E3564">
        <v>0.15</v>
      </c>
      <c r="F3564" t="e">
        <v>#N/A</v>
      </c>
      <c r="G3564" t="s">
        <v>17754</v>
      </c>
    </row>
    <row r="3565" spans="1:7" x14ac:dyDescent="0.25">
      <c r="A3565" t="s">
        <v>17755</v>
      </c>
      <c r="B3565">
        <v>107</v>
      </c>
      <c r="C3565">
        <v>20</v>
      </c>
      <c r="D3565">
        <v>0</v>
      </c>
      <c r="E3565">
        <v>0</v>
      </c>
      <c r="F3565" t="e">
        <v>#N/A</v>
      </c>
      <c r="G3565" t="s">
        <v>17755</v>
      </c>
    </row>
    <row r="3566" spans="1:7" x14ac:dyDescent="0.25">
      <c r="A3566" t="s">
        <v>17756</v>
      </c>
      <c r="B3566">
        <v>106</v>
      </c>
      <c r="C3566">
        <v>20</v>
      </c>
      <c r="D3566">
        <v>0</v>
      </c>
      <c r="E3566">
        <v>0</v>
      </c>
      <c r="F3566" t="e">
        <v>#N/A</v>
      </c>
      <c r="G3566" t="s">
        <v>17756</v>
      </c>
    </row>
    <row r="3567" spans="1:7" x14ac:dyDescent="0.25">
      <c r="A3567" t="s">
        <v>17757</v>
      </c>
      <c r="B3567">
        <v>105</v>
      </c>
      <c r="C3567">
        <v>20</v>
      </c>
      <c r="D3567">
        <v>0</v>
      </c>
      <c r="E3567">
        <v>0</v>
      </c>
      <c r="F3567" t="e">
        <v>#N/A</v>
      </c>
      <c r="G3567" t="e">
        <v>#N/A</v>
      </c>
    </row>
    <row r="3568" spans="1:7" x14ac:dyDescent="0.25">
      <c r="A3568" t="s">
        <v>17758</v>
      </c>
      <c r="B3568">
        <v>104</v>
      </c>
      <c r="C3568">
        <v>20</v>
      </c>
      <c r="D3568">
        <v>0</v>
      </c>
      <c r="E3568">
        <v>0</v>
      </c>
      <c r="F3568" t="e">
        <v>#N/A</v>
      </c>
      <c r="G3568" t="s">
        <v>17758</v>
      </c>
    </row>
    <row r="3569" spans="1:7" x14ac:dyDescent="0.25">
      <c r="A3569" t="s">
        <v>17759</v>
      </c>
      <c r="B3569">
        <v>103</v>
      </c>
      <c r="C3569">
        <v>20</v>
      </c>
      <c r="D3569">
        <v>5</v>
      </c>
      <c r="E3569">
        <v>0.25</v>
      </c>
      <c r="F3569" t="s">
        <v>17759</v>
      </c>
      <c r="G3569" t="e">
        <v>#N/A</v>
      </c>
    </row>
    <row r="3570" spans="1:7" x14ac:dyDescent="0.25">
      <c r="A3570" t="s">
        <v>17760</v>
      </c>
      <c r="B3570">
        <v>100</v>
      </c>
      <c r="C3570">
        <v>20</v>
      </c>
      <c r="D3570">
        <v>1</v>
      </c>
      <c r="E3570">
        <v>0.05</v>
      </c>
      <c r="F3570" t="e">
        <v>#N/A</v>
      </c>
      <c r="G3570" t="e">
        <v>#N/A</v>
      </c>
    </row>
    <row r="3571" spans="1:7" x14ac:dyDescent="0.25">
      <c r="A3571" t="s">
        <v>17761</v>
      </c>
      <c r="B3571">
        <v>100</v>
      </c>
      <c r="C3571">
        <v>20</v>
      </c>
      <c r="D3571">
        <v>25</v>
      </c>
      <c r="E3571">
        <v>1.25</v>
      </c>
      <c r="F3571" t="e">
        <v>#N/A</v>
      </c>
      <c r="G3571" t="e">
        <v>#N/A</v>
      </c>
    </row>
    <row r="3572" spans="1:7" x14ac:dyDescent="0.25">
      <c r="A3572" t="s">
        <v>17762</v>
      </c>
      <c r="B3572">
        <v>99</v>
      </c>
      <c r="C3572">
        <v>20</v>
      </c>
      <c r="D3572">
        <v>0</v>
      </c>
      <c r="E3572">
        <v>0</v>
      </c>
      <c r="F3572" t="e">
        <v>#N/A</v>
      </c>
      <c r="G3572" t="s">
        <v>17762</v>
      </c>
    </row>
    <row r="3573" spans="1:7" x14ac:dyDescent="0.25">
      <c r="A3573" t="s">
        <v>17763</v>
      </c>
      <c r="B3573">
        <v>99</v>
      </c>
      <c r="C3573">
        <v>20</v>
      </c>
      <c r="D3573">
        <v>1</v>
      </c>
      <c r="E3573">
        <v>0.05</v>
      </c>
      <c r="F3573" t="e">
        <v>#N/A</v>
      </c>
      <c r="G3573" t="e">
        <v>#N/A</v>
      </c>
    </row>
    <row r="3574" spans="1:7" x14ac:dyDescent="0.25">
      <c r="A3574" t="s">
        <v>17764</v>
      </c>
      <c r="B3574">
        <v>97</v>
      </c>
      <c r="C3574">
        <v>20</v>
      </c>
      <c r="D3574">
        <v>1</v>
      </c>
      <c r="E3574">
        <v>0.05</v>
      </c>
      <c r="F3574" t="s">
        <v>17764</v>
      </c>
      <c r="G3574" t="e">
        <v>#N/A</v>
      </c>
    </row>
    <row r="3575" spans="1:7" x14ac:dyDescent="0.25">
      <c r="A3575" t="s">
        <v>17765</v>
      </c>
      <c r="B3575">
        <v>97</v>
      </c>
      <c r="C3575">
        <v>20</v>
      </c>
      <c r="D3575">
        <v>5</v>
      </c>
      <c r="E3575">
        <v>0.25</v>
      </c>
      <c r="F3575" t="s">
        <v>17765</v>
      </c>
      <c r="G3575" t="e">
        <v>#N/A</v>
      </c>
    </row>
    <row r="3576" spans="1:7" x14ac:dyDescent="0.25">
      <c r="A3576" t="s">
        <v>17766</v>
      </c>
      <c r="B3576">
        <v>96</v>
      </c>
      <c r="C3576">
        <v>20</v>
      </c>
      <c r="D3576">
        <v>0</v>
      </c>
      <c r="E3576">
        <v>0</v>
      </c>
      <c r="F3576" t="e">
        <v>#N/A</v>
      </c>
      <c r="G3576" t="e">
        <v>#N/A</v>
      </c>
    </row>
    <row r="3577" spans="1:7" x14ac:dyDescent="0.25">
      <c r="A3577" t="s">
        <v>17767</v>
      </c>
      <c r="B3577">
        <v>92</v>
      </c>
      <c r="C3577">
        <v>20</v>
      </c>
      <c r="D3577">
        <v>0</v>
      </c>
      <c r="E3577">
        <v>0</v>
      </c>
      <c r="F3577" t="e">
        <v>#N/A</v>
      </c>
      <c r="G3577" t="e">
        <v>#N/A</v>
      </c>
    </row>
    <row r="3578" spans="1:7" x14ac:dyDescent="0.25">
      <c r="A3578" t="s">
        <v>17768</v>
      </c>
      <c r="B3578">
        <v>89</v>
      </c>
      <c r="C3578">
        <v>20</v>
      </c>
      <c r="D3578">
        <v>0</v>
      </c>
      <c r="E3578">
        <v>0</v>
      </c>
      <c r="F3578" t="e">
        <v>#N/A</v>
      </c>
      <c r="G3578" t="e">
        <v>#N/A</v>
      </c>
    </row>
    <row r="3579" spans="1:7" x14ac:dyDescent="0.25">
      <c r="A3579" t="s">
        <v>17769</v>
      </c>
      <c r="B3579">
        <v>88</v>
      </c>
      <c r="C3579">
        <v>20</v>
      </c>
      <c r="D3579">
        <v>0</v>
      </c>
      <c r="E3579">
        <v>0</v>
      </c>
      <c r="F3579" t="e">
        <v>#N/A</v>
      </c>
      <c r="G3579" t="e">
        <v>#N/A</v>
      </c>
    </row>
    <row r="3580" spans="1:7" x14ac:dyDescent="0.25">
      <c r="A3580" t="s">
        <v>17770</v>
      </c>
      <c r="B3580">
        <v>87</v>
      </c>
      <c r="C3580">
        <v>20</v>
      </c>
      <c r="D3580">
        <v>0</v>
      </c>
      <c r="E3580">
        <v>0</v>
      </c>
      <c r="F3580" t="e">
        <v>#N/A</v>
      </c>
      <c r="G3580" t="s">
        <v>17770</v>
      </c>
    </row>
    <row r="3581" spans="1:7" x14ac:dyDescent="0.25">
      <c r="A3581" t="s">
        <v>17771</v>
      </c>
      <c r="B3581">
        <v>86</v>
      </c>
      <c r="C3581">
        <v>20</v>
      </c>
      <c r="D3581">
        <v>0</v>
      </c>
      <c r="E3581">
        <v>0</v>
      </c>
      <c r="F3581" t="e">
        <v>#N/A</v>
      </c>
      <c r="G3581" t="s">
        <v>17771</v>
      </c>
    </row>
    <row r="3582" spans="1:7" x14ac:dyDescent="0.25">
      <c r="A3582" t="s">
        <v>17772</v>
      </c>
      <c r="B3582">
        <v>84</v>
      </c>
      <c r="C3582">
        <v>20</v>
      </c>
      <c r="D3582">
        <v>0</v>
      </c>
      <c r="E3582">
        <v>0</v>
      </c>
      <c r="F3582" t="e">
        <v>#N/A</v>
      </c>
      <c r="G3582" t="e">
        <v>#N/A</v>
      </c>
    </row>
    <row r="3583" spans="1:7" x14ac:dyDescent="0.25">
      <c r="A3583" t="s">
        <v>17773</v>
      </c>
      <c r="B3583">
        <v>83</v>
      </c>
      <c r="C3583">
        <v>20</v>
      </c>
      <c r="D3583">
        <v>0</v>
      </c>
      <c r="E3583">
        <v>0</v>
      </c>
      <c r="F3583" t="e">
        <v>#N/A</v>
      </c>
      <c r="G3583" t="s">
        <v>17773</v>
      </c>
    </row>
    <row r="3584" spans="1:7" x14ac:dyDescent="0.25">
      <c r="A3584" t="s">
        <v>17774</v>
      </c>
      <c r="B3584">
        <v>82</v>
      </c>
      <c r="C3584">
        <v>20</v>
      </c>
      <c r="D3584">
        <v>0</v>
      </c>
      <c r="E3584">
        <v>0</v>
      </c>
      <c r="F3584" t="e">
        <v>#N/A</v>
      </c>
      <c r="G3584" t="e">
        <v>#N/A</v>
      </c>
    </row>
    <row r="3585" spans="1:7" x14ac:dyDescent="0.25">
      <c r="A3585" t="s">
        <v>17775</v>
      </c>
      <c r="B3585">
        <v>81</v>
      </c>
      <c r="C3585">
        <v>20</v>
      </c>
      <c r="D3585">
        <v>1</v>
      </c>
      <c r="E3585">
        <v>0.05</v>
      </c>
      <c r="F3585" t="s">
        <v>17775</v>
      </c>
      <c r="G3585" t="e">
        <v>#N/A</v>
      </c>
    </row>
    <row r="3586" spans="1:7" x14ac:dyDescent="0.25">
      <c r="A3586" t="s">
        <v>17776</v>
      </c>
      <c r="B3586">
        <v>79</v>
      </c>
      <c r="C3586">
        <v>20</v>
      </c>
      <c r="D3586">
        <v>0</v>
      </c>
      <c r="E3586">
        <v>0</v>
      </c>
      <c r="F3586" t="e">
        <v>#N/A</v>
      </c>
      <c r="G3586" t="s">
        <v>17776</v>
      </c>
    </row>
    <row r="3587" spans="1:7" x14ac:dyDescent="0.25">
      <c r="A3587" t="s">
        <v>17777</v>
      </c>
      <c r="B3587">
        <v>79</v>
      </c>
      <c r="C3587">
        <v>20</v>
      </c>
      <c r="D3587">
        <v>3</v>
      </c>
      <c r="E3587">
        <v>0.15</v>
      </c>
      <c r="F3587" t="e">
        <v>#N/A</v>
      </c>
      <c r="G3587" t="s">
        <v>17777</v>
      </c>
    </row>
    <row r="3588" spans="1:7" x14ac:dyDescent="0.25">
      <c r="A3588" t="s">
        <v>17778</v>
      </c>
      <c r="B3588">
        <v>76</v>
      </c>
      <c r="C3588">
        <v>20</v>
      </c>
      <c r="D3588">
        <v>0</v>
      </c>
      <c r="E3588">
        <v>0</v>
      </c>
      <c r="F3588" t="e">
        <v>#N/A</v>
      </c>
      <c r="G3588" t="e">
        <v>#N/A</v>
      </c>
    </row>
    <row r="3589" spans="1:7" x14ac:dyDescent="0.25">
      <c r="A3589" t="s">
        <v>17779</v>
      </c>
      <c r="B3589">
        <v>75</v>
      </c>
      <c r="C3589">
        <v>20</v>
      </c>
      <c r="D3589">
        <v>8</v>
      </c>
      <c r="E3589">
        <v>0.4</v>
      </c>
      <c r="F3589" t="s">
        <v>17779</v>
      </c>
      <c r="G3589" t="e">
        <v>#N/A</v>
      </c>
    </row>
    <row r="3590" spans="1:7" x14ac:dyDescent="0.25">
      <c r="A3590" t="s">
        <v>17780</v>
      </c>
      <c r="B3590">
        <v>75</v>
      </c>
      <c r="C3590">
        <v>20</v>
      </c>
      <c r="D3590">
        <v>0</v>
      </c>
      <c r="E3590">
        <v>0</v>
      </c>
      <c r="F3590" t="e">
        <v>#N/A</v>
      </c>
      <c r="G3590" t="e">
        <v>#N/A</v>
      </c>
    </row>
    <row r="3591" spans="1:7" x14ac:dyDescent="0.25">
      <c r="A3591" t="s">
        <v>17781</v>
      </c>
      <c r="B3591">
        <v>74</v>
      </c>
      <c r="C3591">
        <v>20</v>
      </c>
      <c r="D3591">
        <v>0</v>
      </c>
      <c r="E3591">
        <v>0</v>
      </c>
      <c r="F3591" t="e">
        <v>#N/A</v>
      </c>
      <c r="G3591" t="e">
        <v>#N/A</v>
      </c>
    </row>
    <row r="3592" spans="1:7" x14ac:dyDescent="0.25">
      <c r="A3592" t="s">
        <v>17782</v>
      </c>
      <c r="B3592">
        <v>71</v>
      </c>
      <c r="C3592">
        <v>20</v>
      </c>
      <c r="D3592">
        <v>1</v>
      </c>
      <c r="E3592">
        <v>0.05</v>
      </c>
      <c r="F3592" t="s">
        <v>17782</v>
      </c>
      <c r="G3592" t="e">
        <v>#N/A</v>
      </c>
    </row>
    <row r="3593" spans="1:7" x14ac:dyDescent="0.25">
      <c r="A3593" t="s">
        <v>17783</v>
      </c>
      <c r="B3593">
        <v>69</v>
      </c>
      <c r="C3593">
        <v>20</v>
      </c>
      <c r="D3593">
        <v>1</v>
      </c>
      <c r="E3593">
        <v>0.05</v>
      </c>
      <c r="F3593" t="s">
        <v>17783</v>
      </c>
      <c r="G3593" t="e">
        <v>#N/A</v>
      </c>
    </row>
    <row r="3594" spans="1:7" x14ac:dyDescent="0.25">
      <c r="A3594" t="s">
        <v>17784</v>
      </c>
      <c r="B3594">
        <v>69</v>
      </c>
      <c r="C3594">
        <v>20</v>
      </c>
      <c r="D3594">
        <v>0</v>
      </c>
      <c r="E3594">
        <v>0</v>
      </c>
      <c r="F3594" t="e">
        <v>#N/A</v>
      </c>
      <c r="G3594" t="e">
        <v>#N/A</v>
      </c>
    </row>
    <row r="3595" spans="1:7" x14ac:dyDescent="0.25">
      <c r="A3595" t="s">
        <v>17785</v>
      </c>
      <c r="B3595">
        <v>68</v>
      </c>
      <c r="C3595">
        <v>20</v>
      </c>
      <c r="D3595">
        <v>0</v>
      </c>
      <c r="E3595">
        <v>0</v>
      </c>
      <c r="F3595" t="s">
        <v>17785</v>
      </c>
      <c r="G3595" t="e">
        <v>#N/A</v>
      </c>
    </row>
    <row r="3596" spans="1:7" x14ac:dyDescent="0.25">
      <c r="A3596" t="s">
        <v>17786</v>
      </c>
      <c r="B3596">
        <v>67</v>
      </c>
      <c r="C3596">
        <v>20</v>
      </c>
      <c r="D3596">
        <v>18</v>
      </c>
      <c r="E3596">
        <v>0.9</v>
      </c>
      <c r="F3596" t="s">
        <v>17786</v>
      </c>
      <c r="G3596" t="e">
        <v>#N/A</v>
      </c>
    </row>
    <row r="3597" spans="1:7" x14ac:dyDescent="0.25">
      <c r="A3597" t="s">
        <v>17787</v>
      </c>
      <c r="B3597">
        <v>65</v>
      </c>
      <c r="C3597">
        <v>20</v>
      </c>
      <c r="D3597">
        <v>0</v>
      </c>
      <c r="E3597">
        <v>0</v>
      </c>
      <c r="F3597" t="e">
        <v>#N/A</v>
      </c>
      <c r="G3597" t="e">
        <v>#N/A</v>
      </c>
    </row>
    <row r="3598" spans="1:7" x14ac:dyDescent="0.25">
      <c r="A3598" t="s">
        <v>17788</v>
      </c>
      <c r="B3598">
        <v>64</v>
      </c>
      <c r="C3598">
        <v>20</v>
      </c>
      <c r="D3598">
        <v>12</v>
      </c>
      <c r="E3598">
        <v>0.6</v>
      </c>
      <c r="F3598" t="s">
        <v>17788</v>
      </c>
      <c r="G3598" t="e">
        <v>#N/A</v>
      </c>
    </row>
    <row r="3599" spans="1:7" x14ac:dyDescent="0.25">
      <c r="A3599" t="s">
        <v>17789</v>
      </c>
      <c r="B3599">
        <v>64</v>
      </c>
      <c r="C3599">
        <v>20</v>
      </c>
      <c r="D3599">
        <v>11</v>
      </c>
      <c r="E3599">
        <v>0.55000000000000004</v>
      </c>
      <c r="F3599" t="s">
        <v>17789</v>
      </c>
      <c r="G3599" t="e">
        <v>#N/A</v>
      </c>
    </row>
    <row r="3600" spans="1:7" x14ac:dyDescent="0.25">
      <c r="A3600" t="s">
        <v>17790</v>
      </c>
      <c r="B3600">
        <v>62</v>
      </c>
      <c r="C3600">
        <v>20</v>
      </c>
      <c r="D3600">
        <v>1</v>
      </c>
      <c r="E3600">
        <v>0.05</v>
      </c>
      <c r="F3600" t="e">
        <v>#N/A</v>
      </c>
      <c r="G3600" t="e">
        <v>#N/A</v>
      </c>
    </row>
    <row r="3601" spans="1:7" x14ac:dyDescent="0.25">
      <c r="A3601" t="s">
        <v>17791</v>
      </c>
      <c r="B3601">
        <v>62</v>
      </c>
      <c r="C3601">
        <v>20</v>
      </c>
      <c r="D3601">
        <v>0</v>
      </c>
      <c r="E3601">
        <v>0</v>
      </c>
      <c r="F3601" t="e">
        <v>#N/A</v>
      </c>
      <c r="G3601" t="e">
        <v>#N/A</v>
      </c>
    </row>
    <row r="3602" spans="1:7" x14ac:dyDescent="0.25">
      <c r="A3602" t="s">
        <v>17792</v>
      </c>
      <c r="B3602">
        <v>61</v>
      </c>
      <c r="C3602">
        <v>20</v>
      </c>
      <c r="D3602">
        <v>3</v>
      </c>
      <c r="E3602">
        <v>0.15</v>
      </c>
      <c r="F3602" t="e">
        <v>#N/A</v>
      </c>
      <c r="G3602" t="e">
        <v>#N/A</v>
      </c>
    </row>
    <row r="3603" spans="1:7" x14ac:dyDescent="0.25">
      <c r="A3603" t="s">
        <v>17793</v>
      </c>
      <c r="B3603">
        <v>60</v>
      </c>
      <c r="C3603">
        <v>20</v>
      </c>
      <c r="D3603">
        <v>0</v>
      </c>
      <c r="E3603">
        <v>0</v>
      </c>
      <c r="F3603" t="e">
        <v>#N/A</v>
      </c>
      <c r="G3603" t="e">
        <v>#N/A</v>
      </c>
    </row>
    <row r="3604" spans="1:7" x14ac:dyDescent="0.25">
      <c r="A3604" t="s">
        <v>17794</v>
      </c>
      <c r="B3604">
        <v>60</v>
      </c>
      <c r="C3604">
        <v>20</v>
      </c>
      <c r="D3604">
        <v>1</v>
      </c>
      <c r="E3604">
        <v>0.05</v>
      </c>
      <c r="F3604" t="e">
        <v>#N/A</v>
      </c>
      <c r="G3604" t="e">
        <v>#N/A</v>
      </c>
    </row>
    <row r="3605" spans="1:7" x14ac:dyDescent="0.25">
      <c r="A3605" t="s">
        <v>17794</v>
      </c>
      <c r="B3605">
        <v>60</v>
      </c>
      <c r="C3605">
        <v>20</v>
      </c>
      <c r="D3605">
        <v>1</v>
      </c>
      <c r="E3605">
        <v>0.05</v>
      </c>
      <c r="F3605" t="e">
        <v>#N/A</v>
      </c>
      <c r="G3605" t="e">
        <v>#N/A</v>
      </c>
    </row>
    <row r="3606" spans="1:7" x14ac:dyDescent="0.25">
      <c r="A3606" t="s">
        <v>17795</v>
      </c>
      <c r="B3606">
        <v>60</v>
      </c>
      <c r="C3606">
        <v>20</v>
      </c>
      <c r="D3606">
        <v>0</v>
      </c>
      <c r="E3606">
        <v>0</v>
      </c>
      <c r="F3606" t="e">
        <v>#N/A</v>
      </c>
      <c r="G3606" t="e">
        <v>#N/A</v>
      </c>
    </row>
    <row r="3607" spans="1:7" x14ac:dyDescent="0.25">
      <c r="A3607" t="s">
        <v>17796</v>
      </c>
      <c r="B3607">
        <v>59</v>
      </c>
      <c r="C3607">
        <v>20</v>
      </c>
      <c r="D3607">
        <v>0</v>
      </c>
      <c r="E3607">
        <v>0</v>
      </c>
      <c r="F3607" t="e">
        <v>#N/A</v>
      </c>
      <c r="G3607" t="e">
        <v>#N/A</v>
      </c>
    </row>
    <row r="3608" spans="1:7" x14ac:dyDescent="0.25">
      <c r="A3608" t="s">
        <v>17797</v>
      </c>
      <c r="B3608">
        <v>56</v>
      </c>
      <c r="C3608">
        <v>20</v>
      </c>
      <c r="D3608">
        <v>0</v>
      </c>
      <c r="E3608">
        <v>0</v>
      </c>
      <c r="F3608" t="e">
        <v>#N/A</v>
      </c>
      <c r="G3608" t="e">
        <v>#N/A</v>
      </c>
    </row>
    <row r="3609" spans="1:7" x14ac:dyDescent="0.25">
      <c r="A3609" t="s">
        <v>17798</v>
      </c>
      <c r="B3609">
        <v>55</v>
      </c>
      <c r="C3609">
        <v>20</v>
      </c>
      <c r="D3609">
        <v>1</v>
      </c>
      <c r="E3609">
        <v>0.05</v>
      </c>
      <c r="F3609" t="e">
        <v>#N/A</v>
      </c>
      <c r="G3609" t="e">
        <v>#N/A</v>
      </c>
    </row>
    <row r="3610" spans="1:7" x14ac:dyDescent="0.25">
      <c r="A3610" t="s">
        <v>17799</v>
      </c>
      <c r="B3610">
        <v>55</v>
      </c>
      <c r="C3610">
        <v>20</v>
      </c>
      <c r="D3610">
        <v>27</v>
      </c>
      <c r="E3610">
        <v>1.35</v>
      </c>
      <c r="F3610" t="s">
        <v>17799</v>
      </c>
      <c r="G3610" t="e">
        <v>#N/A</v>
      </c>
    </row>
    <row r="3611" spans="1:7" x14ac:dyDescent="0.25">
      <c r="A3611" t="s">
        <v>17800</v>
      </c>
      <c r="B3611">
        <v>54</v>
      </c>
      <c r="C3611">
        <v>20</v>
      </c>
      <c r="D3611">
        <v>0</v>
      </c>
      <c r="E3611">
        <v>0</v>
      </c>
      <c r="F3611" t="s">
        <v>17800</v>
      </c>
      <c r="G3611" t="e">
        <v>#N/A</v>
      </c>
    </row>
    <row r="3612" spans="1:7" x14ac:dyDescent="0.25">
      <c r="A3612" t="s">
        <v>17801</v>
      </c>
      <c r="B3612">
        <v>54</v>
      </c>
      <c r="C3612">
        <v>20</v>
      </c>
      <c r="D3612">
        <v>1</v>
      </c>
      <c r="E3612">
        <v>0.05</v>
      </c>
      <c r="F3612" t="e">
        <v>#N/A</v>
      </c>
      <c r="G3612" t="e">
        <v>#N/A</v>
      </c>
    </row>
    <row r="3613" spans="1:7" x14ac:dyDescent="0.25">
      <c r="A3613" t="s">
        <v>17802</v>
      </c>
      <c r="B3613">
        <v>54</v>
      </c>
      <c r="C3613">
        <v>20</v>
      </c>
      <c r="D3613">
        <v>1</v>
      </c>
      <c r="E3613">
        <v>0.05</v>
      </c>
      <c r="F3613" t="s">
        <v>17802</v>
      </c>
      <c r="G3613" t="e">
        <v>#N/A</v>
      </c>
    </row>
    <row r="3614" spans="1:7" x14ac:dyDescent="0.25">
      <c r="A3614" t="s">
        <v>17803</v>
      </c>
      <c r="B3614">
        <v>49</v>
      </c>
      <c r="C3614">
        <v>20</v>
      </c>
      <c r="D3614">
        <v>0</v>
      </c>
      <c r="E3614">
        <v>0</v>
      </c>
      <c r="F3614" t="e">
        <v>#N/A</v>
      </c>
      <c r="G3614" t="s">
        <v>17803</v>
      </c>
    </row>
    <row r="3615" spans="1:7" x14ac:dyDescent="0.25">
      <c r="A3615" t="s">
        <v>17804</v>
      </c>
      <c r="B3615">
        <v>48</v>
      </c>
      <c r="C3615">
        <v>20</v>
      </c>
      <c r="D3615">
        <v>0</v>
      </c>
      <c r="E3615">
        <v>0</v>
      </c>
      <c r="F3615" t="e">
        <v>#N/A</v>
      </c>
      <c r="G3615" t="e">
        <v>#N/A</v>
      </c>
    </row>
    <row r="3616" spans="1:7" x14ac:dyDescent="0.25">
      <c r="A3616" t="s">
        <v>17805</v>
      </c>
      <c r="B3616">
        <v>48</v>
      </c>
      <c r="C3616">
        <v>20</v>
      </c>
      <c r="D3616">
        <v>0</v>
      </c>
      <c r="E3616">
        <v>0</v>
      </c>
      <c r="F3616" t="s">
        <v>17805</v>
      </c>
      <c r="G3616" t="e">
        <v>#N/A</v>
      </c>
    </row>
    <row r="3617" spans="1:7" x14ac:dyDescent="0.25">
      <c r="A3617" t="s">
        <v>17806</v>
      </c>
      <c r="B3617">
        <v>47</v>
      </c>
      <c r="C3617">
        <v>20</v>
      </c>
      <c r="D3617">
        <v>0</v>
      </c>
      <c r="E3617">
        <v>0</v>
      </c>
      <c r="F3617" t="s">
        <v>17806</v>
      </c>
      <c r="G3617" t="e">
        <v>#N/A</v>
      </c>
    </row>
    <row r="3618" spans="1:7" x14ac:dyDescent="0.25">
      <c r="A3618" t="s">
        <v>17807</v>
      </c>
      <c r="B3618">
        <v>47</v>
      </c>
      <c r="C3618">
        <v>20</v>
      </c>
      <c r="D3618">
        <v>0</v>
      </c>
      <c r="E3618">
        <v>0</v>
      </c>
      <c r="F3618" t="s">
        <v>17807</v>
      </c>
      <c r="G3618" t="e">
        <v>#N/A</v>
      </c>
    </row>
    <row r="3619" spans="1:7" x14ac:dyDescent="0.25">
      <c r="A3619" t="s">
        <v>17808</v>
      </c>
      <c r="B3619">
        <v>47</v>
      </c>
      <c r="C3619">
        <v>20</v>
      </c>
      <c r="D3619">
        <v>4</v>
      </c>
      <c r="E3619">
        <v>0.2</v>
      </c>
      <c r="F3619" t="e">
        <v>#N/A</v>
      </c>
      <c r="G3619" t="e">
        <v>#N/A</v>
      </c>
    </row>
    <row r="3620" spans="1:7" x14ac:dyDescent="0.25">
      <c r="A3620" t="s">
        <v>17809</v>
      </c>
      <c r="B3620">
        <v>46</v>
      </c>
      <c r="C3620">
        <v>20</v>
      </c>
      <c r="D3620">
        <v>0</v>
      </c>
      <c r="E3620">
        <v>0</v>
      </c>
      <c r="F3620" t="e">
        <v>#N/A</v>
      </c>
      <c r="G3620" t="e">
        <v>#N/A</v>
      </c>
    </row>
    <row r="3621" spans="1:7" x14ac:dyDescent="0.25">
      <c r="A3621" t="s">
        <v>17810</v>
      </c>
      <c r="B3621">
        <v>46</v>
      </c>
      <c r="C3621">
        <v>20</v>
      </c>
      <c r="D3621">
        <v>11</v>
      </c>
      <c r="E3621">
        <v>0.55000000000000004</v>
      </c>
      <c r="F3621" t="e">
        <v>#N/A</v>
      </c>
      <c r="G3621" t="e">
        <v>#N/A</v>
      </c>
    </row>
    <row r="3622" spans="1:7" x14ac:dyDescent="0.25">
      <c r="A3622" t="s">
        <v>17811</v>
      </c>
      <c r="B3622">
        <v>46</v>
      </c>
      <c r="C3622">
        <v>20</v>
      </c>
      <c r="D3622">
        <v>0</v>
      </c>
      <c r="E3622">
        <v>0</v>
      </c>
      <c r="F3622" t="e">
        <v>#N/A</v>
      </c>
      <c r="G3622" t="e">
        <v>#N/A</v>
      </c>
    </row>
    <row r="3623" spans="1:7" x14ac:dyDescent="0.25">
      <c r="A3623" t="s">
        <v>17812</v>
      </c>
      <c r="B3623">
        <v>43</v>
      </c>
      <c r="C3623">
        <v>20</v>
      </c>
      <c r="D3623">
        <v>1</v>
      </c>
      <c r="E3623">
        <v>0.05</v>
      </c>
      <c r="F3623" t="e">
        <v>#N/A</v>
      </c>
      <c r="G3623" t="e">
        <v>#N/A</v>
      </c>
    </row>
    <row r="3624" spans="1:7" x14ac:dyDescent="0.25">
      <c r="A3624" t="s">
        <v>17813</v>
      </c>
      <c r="B3624">
        <v>42</v>
      </c>
      <c r="C3624">
        <v>20</v>
      </c>
      <c r="D3624">
        <v>0</v>
      </c>
      <c r="E3624">
        <v>0</v>
      </c>
      <c r="F3624" t="e">
        <v>#N/A</v>
      </c>
      <c r="G3624" t="e">
        <v>#N/A</v>
      </c>
    </row>
    <row r="3625" spans="1:7" x14ac:dyDescent="0.25">
      <c r="A3625" t="s">
        <v>17814</v>
      </c>
      <c r="B3625">
        <v>41</v>
      </c>
      <c r="C3625">
        <v>20</v>
      </c>
      <c r="D3625">
        <v>7</v>
      </c>
      <c r="E3625">
        <v>0.35</v>
      </c>
      <c r="F3625" t="s">
        <v>17814</v>
      </c>
      <c r="G3625" t="e">
        <v>#N/A</v>
      </c>
    </row>
    <row r="3626" spans="1:7" x14ac:dyDescent="0.25">
      <c r="A3626" t="s">
        <v>17815</v>
      </c>
      <c r="B3626">
        <v>41</v>
      </c>
      <c r="C3626">
        <v>20</v>
      </c>
      <c r="D3626">
        <v>6</v>
      </c>
      <c r="E3626">
        <v>0.3</v>
      </c>
      <c r="F3626" t="e">
        <v>#N/A</v>
      </c>
      <c r="G3626" t="e">
        <v>#N/A</v>
      </c>
    </row>
    <row r="3627" spans="1:7" x14ac:dyDescent="0.25">
      <c r="A3627" t="s">
        <v>17816</v>
      </c>
      <c r="B3627">
        <v>41</v>
      </c>
      <c r="C3627">
        <v>20</v>
      </c>
      <c r="D3627">
        <v>0</v>
      </c>
      <c r="E3627">
        <v>0</v>
      </c>
      <c r="F3627" t="s">
        <v>17816</v>
      </c>
      <c r="G3627" t="e">
        <v>#N/A</v>
      </c>
    </row>
    <row r="3628" spans="1:7" x14ac:dyDescent="0.25">
      <c r="A3628" t="s">
        <v>17817</v>
      </c>
      <c r="B3628">
        <v>40</v>
      </c>
      <c r="C3628">
        <v>20</v>
      </c>
      <c r="D3628">
        <v>0</v>
      </c>
      <c r="E3628">
        <v>0</v>
      </c>
      <c r="F3628" t="s">
        <v>17817</v>
      </c>
      <c r="G3628" t="e">
        <v>#N/A</v>
      </c>
    </row>
    <row r="3629" spans="1:7" x14ac:dyDescent="0.25">
      <c r="A3629" t="s">
        <v>17818</v>
      </c>
      <c r="B3629">
        <v>38</v>
      </c>
      <c r="C3629">
        <v>20</v>
      </c>
      <c r="D3629">
        <v>21</v>
      </c>
      <c r="E3629">
        <v>1.05</v>
      </c>
      <c r="F3629" t="s">
        <v>17818</v>
      </c>
      <c r="G3629" t="e">
        <v>#N/A</v>
      </c>
    </row>
    <row r="3630" spans="1:7" x14ac:dyDescent="0.25">
      <c r="A3630" t="s">
        <v>17819</v>
      </c>
      <c r="B3630">
        <v>38</v>
      </c>
      <c r="C3630">
        <v>20</v>
      </c>
      <c r="D3630">
        <v>0</v>
      </c>
      <c r="E3630">
        <v>0</v>
      </c>
      <c r="F3630" t="e">
        <v>#N/A</v>
      </c>
      <c r="G3630" t="e">
        <v>#N/A</v>
      </c>
    </row>
    <row r="3631" spans="1:7" x14ac:dyDescent="0.25">
      <c r="A3631" t="s">
        <v>17820</v>
      </c>
      <c r="B3631">
        <v>37</v>
      </c>
      <c r="C3631">
        <v>20</v>
      </c>
      <c r="D3631">
        <v>0</v>
      </c>
      <c r="E3631">
        <v>0</v>
      </c>
      <c r="F3631" t="e">
        <v>#N/A</v>
      </c>
      <c r="G3631" t="e">
        <v>#N/A</v>
      </c>
    </row>
    <row r="3632" spans="1:7" x14ac:dyDescent="0.25">
      <c r="A3632" t="s">
        <v>17821</v>
      </c>
      <c r="B3632">
        <v>34</v>
      </c>
      <c r="C3632">
        <v>20</v>
      </c>
      <c r="D3632">
        <v>0</v>
      </c>
      <c r="E3632">
        <v>0</v>
      </c>
      <c r="F3632" t="e">
        <v>#N/A</v>
      </c>
      <c r="G3632" t="e">
        <v>#N/A</v>
      </c>
    </row>
    <row r="3633" spans="1:7" x14ac:dyDescent="0.25">
      <c r="A3633" t="s">
        <v>17822</v>
      </c>
      <c r="B3633">
        <v>34</v>
      </c>
      <c r="C3633">
        <v>20</v>
      </c>
      <c r="D3633">
        <v>0</v>
      </c>
      <c r="E3633">
        <v>0</v>
      </c>
      <c r="F3633" t="e">
        <v>#N/A</v>
      </c>
      <c r="G3633" t="e">
        <v>#N/A</v>
      </c>
    </row>
    <row r="3634" spans="1:7" x14ac:dyDescent="0.25">
      <c r="A3634" t="s">
        <v>17823</v>
      </c>
      <c r="B3634">
        <v>32</v>
      </c>
      <c r="C3634">
        <v>20</v>
      </c>
      <c r="D3634">
        <v>0</v>
      </c>
      <c r="E3634">
        <v>0</v>
      </c>
      <c r="F3634" t="e">
        <v>#N/A</v>
      </c>
      <c r="G3634" t="e">
        <v>#N/A</v>
      </c>
    </row>
    <row r="3635" spans="1:7" x14ac:dyDescent="0.25">
      <c r="A3635" t="s">
        <v>17824</v>
      </c>
      <c r="B3635">
        <v>32</v>
      </c>
      <c r="C3635">
        <v>20</v>
      </c>
      <c r="D3635">
        <v>0</v>
      </c>
      <c r="E3635">
        <v>0</v>
      </c>
      <c r="F3635" t="e">
        <v>#N/A</v>
      </c>
      <c r="G3635" t="e">
        <v>#N/A</v>
      </c>
    </row>
    <row r="3636" spans="1:7" x14ac:dyDescent="0.25">
      <c r="A3636" t="s">
        <v>17825</v>
      </c>
      <c r="B3636">
        <v>30</v>
      </c>
      <c r="C3636">
        <v>20</v>
      </c>
      <c r="D3636">
        <v>0</v>
      </c>
      <c r="E3636">
        <v>0</v>
      </c>
      <c r="F3636" t="e">
        <v>#N/A</v>
      </c>
      <c r="G3636" t="e">
        <v>#N/A</v>
      </c>
    </row>
    <row r="3637" spans="1:7" x14ac:dyDescent="0.25">
      <c r="A3637" t="s">
        <v>17826</v>
      </c>
      <c r="B3637">
        <v>25</v>
      </c>
      <c r="C3637">
        <v>20</v>
      </c>
      <c r="D3637">
        <v>0</v>
      </c>
      <c r="E3637">
        <v>0</v>
      </c>
      <c r="F3637" t="e">
        <v>#N/A</v>
      </c>
      <c r="G3637" t="e">
        <v>#N/A</v>
      </c>
    </row>
    <row r="3638" spans="1:7" x14ac:dyDescent="0.25">
      <c r="A3638" t="s">
        <v>17827</v>
      </c>
      <c r="B3638">
        <v>24</v>
      </c>
      <c r="C3638">
        <v>20</v>
      </c>
      <c r="D3638">
        <v>3</v>
      </c>
      <c r="E3638">
        <v>0.15</v>
      </c>
      <c r="F3638" t="e">
        <v>#N/A</v>
      </c>
      <c r="G3638" t="e">
        <v>#N/A</v>
      </c>
    </row>
    <row r="3639" spans="1:7" x14ac:dyDescent="0.25">
      <c r="A3639" t="s">
        <v>17828</v>
      </c>
      <c r="B3639">
        <v>24</v>
      </c>
      <c r="C3639">
        <v>20</v>
      </c>
      <c r="D3639">
        <v>0</v>
      </c>
      <c r="E3639">
        <v>0</v>
      </c>
      <c r="F3639" t="e">
        <v>#N/A</v>
      </c>
      <c r="G3639" t="e">
        <v>#N/A</v>
      </c>
    </row>
    <row r="3640" spans="1:7" x14ac:dyDescent="0.25">
      <c r="A3640" t="s">
        <v>17829</v>
      </c>
      <c r="B3640">
        <v>23</v>
      </c>
      <c r="C3640">
        <v>20</v>
      </c>
      <c r="D3640">
        <v>0</v>
      </c>
      <c r="E3640">
        <v>0</v>
      </c>
      <c r="F3640" t="e">
        <v>#N/A</v>
      </c>
      <c r="G3640" t="e">
        <v>#N/A</v>
      </c>
    </row>
    <row r="3641" spans="1:7" x14ac:dyDescent="0.25">
      <c r="A3641" t="s">
        <v>17830</v>
      </c>
      <c r="B3641">
        <v>22</v>
      </c>
      <c r="C3641">
        <v>20</v>
      </c>
      <c r="D3641">
        <v>0</v>
      </c>
      <c r="E3641">
        <v>0</v>
      </c>
      <c r="F3641" t="e">
        <v>#N/A</v>
      </c>
      <c r="G3641" t="e">
        <v>#N/A</v>
      </c>
    </row>
    <row r="3642" spans="1:7" x14ac:dyDescent="0.25">
      <c r="A3642" t="s">
        <v>17831</v>
      </c>
      <c r="B3642">
        <v>21</v>
      </c>
      <c r="C3642">
        <v>20</v>
      </c>
      <c r="D3642">
        <v>0</v>
      </c>
      <c r="E3642">
        <v>0</v>
      </c>
      <c r="F3642" t="e">
        <v>#N/A</v>
      </c>
      <c r="G3642" t="s">
        <v>17831</v>
      </c>
    </row>
    <row r="3643" spans="1:7" x14ac:dyDescent="0.25">
      <c r="A3643" t="s">
        <v>17832</v>
      </c>
      <c r="B3643">
        <v>20</v>
      </c>
      <c r="C3643">
        <v>20</v>
      </c>
      <c r="D3643">
        <v>0</v>
      </c>
      <c r="E3643">
        <v>0</v>
      </c>
      <c r="F3643" t="e">
        <v>#N/A</v>
      </c>
      <c r="G3643" t="s">
        <v>17832</v>
      </c>
    </row>
    <row r="3644" spans="1:7" x14ac:dyDescent="0.25">
      <c r="A3644" t="s">
        <v>17833</v>
      </c>
      <c r="B3644">
        <v>20</v>
      </c>
      <c r="C3644">
        <v>20</v>
      </c>
      <c r="D3644">
        <v>0</v>
      </c>
      <c r="E3644">
        <v>0</v>
      </c>
      <c r="F3644" t="e">
        <v>#N/A</v>
      </c>
      <c r="G3644" t="e">
        <v>#N/A</v>
      </c>
    </row>
    <row r="3645" spans="1:7" x14ac:dyDescent="0.25">
      <c r="A3645" t="s">
        <v>17834</v>
      </c>
      <c r="B3645">
        <v>20</v>
      </c>
      <c r="C3645">
        <v>20</v>
      </c>
      <c r="D3645">
        <v>0</v>
      </c>
      <c r="E3645">
        <v>0</v>
      </c>
      <c r="F3645" t="e">
        <v>#N/A</v>
      </c>
      <c r="G3645" t="e">
        <v>#N/A</v>
      </c>
    </row>
    <row r="3646" spans="1:7" x14ac:dyDescent="0.25">
      <c r="A3646" t="s">
        <v>17835</v>
      </c>
      <c r="B3646">
        <v>20</v>
      </c>
      <c r="C3646">
        <v>20</v>
      </c>
      <c r="D3646">
        <v>0</v>
      </c>
      <c r="E3646">
        <v>0</v>
      </c>
      <c r="F3646" t="e">
        <v>#N/A</v>
      </c>
      <c r="G3646" t="e">
        <v>#N/A</v>
      </c>
    </row>
    <row r="3647" spans="1:7" x14ac:dyDescent="0.25">
      <c r="A3647" t="s">
        <v>17836</v>
      </c>
      <c r="B3647">
        <v>20</v>
      </c>
      <c r="C3647">
        <v>20</v>
      </c>
      <c r="D3647">
        <v>0</v>
      </c>
      <c r="E3647">
        <v>0</v>
      </c>
      <c r="F3647" t="s">
        <v>17836</v>
      </c>
      <c r="G3647" t="e">
        <v>#N/A</v>
      </c>
    </row>
    <row r="3648" spans="1:7" x14ac:dyDescent="0.25">
      <c r="A3648" t="s">
        <v>17837</v>
      </c>
      <c r="B3648">
        <v>20</v>
      </c>
      <c r="C3648">
        <v>20</v>
      </c>
      <c r="D3648">
        <v>0</v>
      </c>
      <c r="E3648">
        <v>0</v>
      </c>
      <c r="F3648" t="e">
        <v>#N/A</v>
      </c>
      <c r="G3648" t="e">
        <v>#N/A</v>
      </c>
    </row>
    <row r="3649" spans="1:7" x14ac:dyDescent="0.25">
      <c r="A3649" t="s">
        <v>17838</v>
      </c>
      <c r="B3649">
        <v>20</v>
      </c>
      <c r="C3649">
        <v>20</v>
      </c>
      <c r="D3649">
        <v>0</v>
      </c>
      <c r="E3649">
        <v>0</v>
      </c>
      <c r="F3649" t="e">
        <v>#N/A</v>
      </c>
      <c r="G3649" t="s">
        <v>17838</v>
      </c>
    </row>
    <row r="3650" spans="1:7" x14ac:dyDescent="0.25">
      <c r="A3650" t="s">
        <v>17839</v>
      </c>
      <c r="B3650">
        <v>20</v>
      </c>
      <c r="C3650">
        <v>20</v>
      </c>
      <c r="D3650">
        <v>0</v>
      </c>
      <c r="E3650">
        <v>0</v>
      </c>
      <c r="F3650" t="e">
        <v>#N/A</v>
      </c>
      <c r="G3650" t="e">
        <v>#N/A</v>
      </c>
    </row>
    <row r="3651" spans="1:7" x14ac:dyDescent="0.25">
      <c r="A3651" t="s">
        <v>17840</v>
      </c>
      <c r="B3651">
        <v>20</v>
      </c>
      <c r="C3651">
        <v>20</v>
      </c>
      <c r="D3651">
        <v>0</v>
      </c>
      <c r="E3651">
        <v>0</v>
      </c>
      <c r="F3651" t="e">
        <v>#N/A</v>
      </c>
      <c r="G3651" t="e">
        <v>#N/A</v>
      </c>
    </row>
    <row r="3652" spans="1:7" x14ac:dyDescent="0.25">
      <c r="A3652" t="s">
        <v>17841</v>
      </c>
      <c r="B3652">
        <v>979</v>
      </c>
      <c r="C3652">
        <v>19</v>
      </c>
      <c r="D3652">
        <v>4</v>
      </c>
      <c r="E3652">
        <v>0.21</v>
      </c>
      <c r="F3652" t="e">
        <v>#N/A</v>
      </c>
      <c r="G3652" t="s">
        <v>17841</v>
      </c>
    </row>
    <row r="3653" spans="1:7" x14ac:dyDescent="0.25">
      <c r="A3653" t="s">
        <v>17842</v>
      </c>
      <c r="B3653">
        <v>727</v>
      </c>
      <c r="C3653">
        <v>19</v>
      </c>
      <c r="D3653">
        <v>1</v>
      </c>
      <c r="E3653">
        <v>0.05</v>
      </c>
      <c r="F3653" t="e">
        <v>#N/A</v>
      </c>
      <c r="G3653" t="e">
        <v>#N/A</v>
      </c>
    </row>
    <row r="3654" spans="1:7" x14ac:dyDescent="0.25">
      <c r="A3654" t="s">
        <v>17843</v>
      </c>
      <c r="B3654">
        <v>640</v>
      </c>
      <c r="C3654">
        <v>19</v>
      </c>
      <c r="D3654">
        <v>0</v>
      </c>
      <c r="E3654">
        <v>0</v>
      </c>
      <c r="F3654" t="e">
        <v>#N/A</v>
      </c>
      <c r="G3654" t="s">
        <v>17843</v>
      </c>
    </row>
    <row r="3655" spans="1:7" x14ac:dyDescent="0.25">
      <c r="A3655" t="s">
        <v>17844</v>
      </c>
      <c r="B3655">
        <v>572</v>
      </c>
      <c r="C3655">
        <v>19</v>
      </c>
      <c r="D3655">
        <v>4</v>
      </c>
      <c r="E3655">
        <v>0.21</v>
      </c>
      <c r="F3655" t="e">
        <v>#N/A</v>
      </c>
      <c r="G3655" t="s">
        <v>17844</v>
      </c>
    </row>
    <row r="3656" spans="1:7" x14ac:dyDescent="0.25">
      <c r="A3656" t="s">
        <v>17845</v>
      </c>
      <c r="B3656">
        <v>570</v>
      </c>
      <c r="C3656">
        <v>19</v>
      </c>
      <c r="D3656">
        <v>6</v>
      </c>
      <c r="E3656">
        <v>0.32</v>
      </c>
      <c r="F3656" t="s">
        <v>17845</v>
      </c>
      <c r="G3656" t="e">
        <v>#N/A</v>
      </c>
    </row>
    <row r="3657" spans="1:7" x14ac:dyDescent="0.25">
      <c r="A3657" t="s">
        <v>17846</v>
      </c>
      <c r="B3657">
        <v>552</v>
      </c>
      <c r="C3657">
        <v>19</v>
      </c>
      <c r="D3657">
        <v>11</v>
      </c>
      <c r="E3657">
        <v>0.57999999999999996</v>
      </c>
      <c r="F3657" t="s">
        <v>17846</v>
      </c>
      <c r="G3657" t="e">
        <v>#N/A</v>
      </c>
    </row>
    <row r="3658" spans="1:7" x14ac:dyDescent="0.25">
      <c r="A3658" t="s">
        <v>17847</v>
      </c>
      <c r="B3658">
        <v>467</v>
      </c>
      <c r="C3658">
        <v>19</v>
      </c>
      <c r="D3658">
        <v>0</v>
      </c>
      <c r="E3658">
        <v>0</v>
      </c>
      <c r="F3658" t="e">
        <v>#N/A</v>
      </c>
      <c r="G3658" t="s">
        <v>17847</v>
      </c>
    </row>
    <row r="3659" spans="1:7" x14ac:dyDescent="0.25">
      <c r="A3659" t="s">
        <v>17848</v>
      </c>
      <c r="B3659">
        <v>460</v>
      </c>
      <c r="C3659">
        <v>19</v>
      </c>
      <c r="D3659">
        <v>0</v>
      </c>
      <c r="E3659">
        <v>0</v>
      </c>
      <c r="F3659" t="e">
        <v>#N/A</v>
      </c>
      <c r="G3659" t="s">
        <v>17848</v>
      </c>
    </row>
    <row r="3660" spans="1:7" x14ac:dyDescent="0.25">
      <c r="A3660" t="s">
        <v>17849</v>
      </c>
      <c r="B3660">
        <v>361</v>
      </c>
      <c r="C3660">
        <v>19</v>
      </c>
      <c r="D3660">
        <v>1</v>
      </c>
      <c r="E3660">
        <v>0.05</v>
      </c>
      <c r="F3660" t="e">
        <v>#N/A</v>
      </c>
      <c r="G3660" t="s">
        <v>17849</v>
      </c>
    </row>
    <row r="3661" spans="1:7" x14ac:dyDescent="0.25">
      <c r="A3661" t="s">
        <v>17850</v>
      </c>
      <c r="B3661">
        <v>359</v>
      </c>
      <c r="C3661">
        <v>19</v>
      </c>
      <c r="D3661">
        <v>0</v>
      </c>
      <c r="E3661">
        <v>0</v>
      </c>
      <c r="F3661" t="e">
        <v>#N/A</v>
      </c>
      <c r="G3661" t="e">
        <v>#N/A</v>
      </c>
    </row>
    <row r="3662" spans="1:7" x14ac:dyDescent="0.25">
      <c r="A3662" t="s">
        <v>17851</v>
      </c>
      <c r="B3662">
        <v>334</v>
      </c>
      <c r="C3662">
        <v>19</v>
      </c>
      <c r="D3662">
        <v>0</v>
      </c>
      <c r="E3662">
        <v>0</v>
      </c>
      <c r="F3662" t="s">
        <v>17851</v>
      </c>
      <c r="G3662" t="e">
        <v>#N/A</v>
      </c>
    </row>
    <row r="3663" spans="1:7" x14ac:dyDescent="0.25">
      <c r="A3663" t="s">
        <v>17852</v>
      </c>
      <c r="B3663">
        <v>319</v>
      </c>
      <c r="C3663">
        <v>19</v>
      </c>
      <c r="D3663">
        <v>0</v>
      </c>
      <c r="E3663">
        <v>0</v>
      </c>
      <c r="F3663" t="e">
        <v>#N/A</v>
      </c>
      <c r="G3663" t="s">
        <v>17852</v>
      </c>
    </row>
    <row r="3664" spans="1:7" x14ac:dyDescent="0.25">
      <c r="A3664" t="s">
        <v>17853</v>
      </c>
      <c r="B3664">
        <v>304</v>
      </c>
      <c r="C3664">
        <v>19</v>
      </c>
      <c r="D3664">
        <v>26</v>
      </c>
      <c r="E3664">
        <v>1.37</v>
      </c>
      <c r="F3664" t="s">
        <v>17853</v>
      </c>
      <c r="G3664" t="e">
        <v>#N/A</v>
      </c>
    </row>
    <row r="3665" spans="1:7" x14ac:dyDescent="0.25">
      <c r="A3665" t="s">
        <v>17854</v>
      </c>
      <c r="B3665">
        <v>292</v>
      </c>
      <c r="C3665">
        <v>19</v>
      </c>
      <c r="D3665">
        <v>0</v>
      </c>
      <c r="E3665">
        <v>0</v>
      </c>
      <c r="F3665" t="e">
        <v>#N/A</v>
      </c>
      <c r="G3665" t="s">
        <v>17854</v>
      </c>
    </row>
    <row r="3666" spans="1:7" x14ac:dyDescent="0.25">
      <c r="A3666" t="s">
        <v>17855</v>
      </c>
      <c r="B3666">
        <v>286</v>
      </c>
      <c r="C3666">
        <v>19</v>
      </c>
      <c r="D3666">
        <v>26</v>
      </c>
      <c r="E3666">
        <v>1.37</v>
      </c>
      <c r="F3666" t="e">
        <v>#N/A</v>
      </c>
      <c r="G3666" t="s">
        <v>17855</v>
      </c>
    </row>
    <row r="3667" spans="1:7" x14ac:dyDescent="0.25">
      <c r="A3667" t="s">
        <v>17856</v>
      </c>
      <c r="B3667">
        <v>281</v>
      </c>
      <c r="C3667">
        <v>19</v>
      </c>
      <c r="D3667">
        <v>5</v>
      </c>
      <c r="E3667">
        <v>0.26</v>
      </c>
      <c r="F3667" t="e">
        <v>#N/A</v>
      </c>
      <c r="G3667" t="s">
        <v>17856</v>
      </c>
    </row>
    <row r="3668" spans="1:7" x14ac:dyDescent="0.25">
      <c r="A3668" t="s">
        <v>17857</v>
      </c>
      <c r="B3668">
        <v>257</v>
      </c>
      <c r="C3668">
        <v>19</v>
      </c>
      <c r="D3668">
        <v>33</v>
      </c>
      <c r="E3668">
        <v>1.74</v>
      </c>
      <c r="F3668" t="s">
        <v>17857</v>
      </c>
      <c r="G3668" t="e">
        <v>#N/A</v>
      </c>
    </row>
    <row r="3669" spans="1:7" x14ac:dyDescent="0.25">
      <c r="A3669" t="s">
        <v>17858</v>
      </c>
      <c r="B3669">
        <v>235</v>
      </c>
      <c r="C3669">
        <v>19</v>
      </c>
      <c r="D3669">
        <v>0</v>
      </c>
      <c r="E3669">
        <v>0</v>
      </c>
      <c r="F3669" t="e">
        <v>#N/A</v>
      </c>
      <c r="G3669" t="e">
        <v>#N/A</v>
      </c>
    </row>
    <row r="3670" spans="1:7" x14ac:dyDescent="0.25">
      <c r="A3670" t="s">
        <v>17859</v>
      </c>
      <c r="B3670">
        <v>226</v>
      </c>
      <c r="C3670">
        <v>19</v>
      </c>
      <c r="D3670">
        <v>18</v>
      </c>
      <c r="E3670">
        <v>0.95</v>
      </c>
      <c r="F3670" t="s">
        <v>17859</v>
      </c>
      <c r="G3670" t="e">
        <v>#N/A</v>
      </c>
    </row>
    <row r="3671" spans="1:7" x14ac:dyDescent="0.25">
      <c r="A3671" t="s">
        <v>17860</v>
      </c>
      <c r="B3671">
        <v>204</v>
      </c>
      <c r="C3671">
        <v>19</v>
      </c>
      <c r="D3671">
        <v>0</v>
      </c>
      <c r="E3671">
        <v>0</v>
      </c>
      <c r="F3671" t="s">
        <v>17860</v>
      </c>
      <c r="G3671" t="e">
        <v>#N/A</v>
      </c>
    </row>
    <row r="3672" spans="1:7" x14ac:dyDescent="0.25">
      <c r="A3672" t="s">
        <v>17861</v>
      </c>
      <c r="B3672">
        <v>202</v>
      </c>
      <c r="C3672">
        <v>19</v>
      </c>
      <c r="D3672">
        <v>0</v>
      </c>
      <c r="E3672">
        <v>0</v>
      </c>
      <c r="F3672" t="e">
        <v>#N/A</v>
      </c>
      <c r="G3672" t="s">
        <v>17861</v>
      </c>
    </row>
    <row r="3673" spans="1:7" x14ac:dyDescent="0.25">
      <c r="A3673" t="s">
        <v>17862</v>
      </c>
      <c r="B3673">
        <v>170</v>
      </c>
      <c r="C3673">
        <v>19</v>
      </c>
      <c r="D3673">
        <v>7</v>
      </c>
      <c r="E3673">
        <v>0.37</v>
      </c>
      <c r="F3673" t="e">
        <v>#N/A</v>
      </c>
      <c r="G3673" t="s">
        <v>17862</v>
      </c>
    </row>
    <row r="3674" spans="1:7" x14ac:dyDescent="0.25">
      <c r="A3674" t="s">
        <v>17863</v>
      </c>
      <c r="B3674">
        <v>168</v>
      </c>
      <c r="C3674">
        <v>19</v>
      </c>
      <c r="D3674">
        <v>4</v>
      </c>
      <c r="E3674">
        <v>0.21</v>
      </c>
      <c r="F3674" t="s">
        <v>17863</v>
      </c>
      <c r="G3674" t="e">
        <v>#N/A</v>
      </c>
    </row>
    <row r="3675" spans="1:7" x14ac:dyDescent="0.25">
      <c r="A3675" t="s">
        <v>17864</v>
      </c>
      <c r="B3675">
        <v>168</v>
      </c>
      <c r="C3675">
        <v>19</v>
      </c>
      <c r="D3675">
        <v>0</v>
      </c>
      <c r="E3675">
        <v>0</v>
      </c>
      <c r="F3675" t="s">
        <v>17864</v>
      </c>
      <c r="G3675" t="e">
        <v>#N/A</v>
      </c>
    </row>
    <row r="3676" spans="1:7" x14ac:dyDescent="0.25">
      <c r="A3676" t="s">
        <v>17865</v>
      </c>
      <c r="B3676">
        <v>163</v>
      </c>
      <c r="C3676">
        <v>19</v>
      </c>
      <c r="D3676">
        <v>0</v>
      </c>
      <c r="E3676">
        <v>0</v>
      </c>
      <c r="F3676" t="e">
        <v>#N/A</v>
      </c>
      <c r="G3676" t="e">
        <v>#N/A</v>
      </c>
    </row>
    <row r="3677" spans="1:7" x14ac:dyDescent="0.25">
      <c r="A3677" t="s">
        <v>17866</v>
      </c>
      <c r="B3677">
        <v>161</v>
      </c>
      <c r="C3677">
        <v>19</v>
      </c>
      <c r="D3677">
        <v>2</v>
      </c>
      <c r="E3677">
        <v>0.11</v>
      </c>
      <c r="F3677" t="e">
        <v>#N/A</v>
      </c>
      <c r="G3677" t="s">
        <v>17866</v>
      </c>
    </row>
    <row r="3678" spans="1:7" x14ac:dyDescent="0.25">
      <c r="A3678" t="s">
        <v>17867</v>
      </c>
      <c r="B3678">
        <v>154</v>
      </c>
      <c r="C3678">
        <v>19</v>
      </c>
      <c r="D3678">
        <v>0</v>
      </c>
      <c r="E3678">
        <v>0</v>
      </c>
      <c r="F3678" t="s">
        <v>17867</v>
      </c>
      <c r="G3678" t="e">
        <v>#N/A</v>
      </c>
    </row>
    <row r="3679" spans="1:7" x14ac:dyDescent="0.25">
      <c r="A3679" t="s">
        <v>17868</v>
      </c>
      <c r="B3679">
        <v>149</v>
      </c>
      <c r="C3679">
        <v>19</v>
      </c>
      <c r="D3679">
        <v>2</v>
      </c>
      <c r="E3679">
        <v>0.11</v>
      </c>
      <c r="F3679" t="e">
        <v>#N/A</v>
      </c>
      <c r="G3679" t="e">
        <v>#N/A</v>
      </c>
    </row>
    <row r="3680" spans="1:7" x14ac:dyDescent="0.25">
      <c r="A3680" t="s">
        <v>17869</v>
      </c>
      <c r="B3680">
        <v>141</v>
      </c>
      <c r="C3680">
        <v>19</v>
      </c>
      <c r="D3680">
        <v>8</v>
      </c>
      <c r="E3680">
        <v>0.42</v>
      </c>
      <c r="F3680" t="e">
        <v>#N/A</v>
      </c>
      <c r="G3680" t="s">
        <v>17869</v>
      </c>
    </row>
    <row r="3681" spans="1:7" x14ac:dyDescent="0.25">
      <c r="A3681" t="s">
        <v>17870</v>
      </c>
      <c r="B3681">
        <v>138</v>
      </c>
      <c r="C3681">
        <v>19</v>
      </c>
      <c r="D3681">
        <v>3</v>
      </c>
      <c r="E3681">
        <v>0.16</v>
      </c>
      <c r="F3681" t="s">
        <v>17870</v>
      </c>
      <c r="G3681" t="e">
        <v>#N/A</v>
      </c>
    </row>
    <row r="3682" spans="1:7" x14ac:dyDescent="0.25">
      <c r="A3682" t="s">
        <v>17871</v>
      </c>
      <c r="B3682">
        <v>131</v>
      </c>
      <c r="C3682">
        <v>19</v>
      </c>
      <c r="D3682">
        <v>0</v>
      </c>
      <c r="E3682">
        <v>0</v>
      </c>
      <c r="F3682" t="e">
        <v>#N/A</v>
      </c>
      <c r="G3682" t="s">
        <v>17871</v>
      </c>
    </row>
    <row r="3683" spans="1:7" x14ac:dyDescent="0.25">
      <c r="A3683" t="s">
        <v>17872</v>
      </c>
      <c r="B3683">
        <v>126</v>
      </c>
      <c r="C3683">
        <v>19</v>
      </c>
      <c r="D3683">
        <v>0</v>
      </c>
      <c r="E3683">
        <v>0</v>
      </c>
      <c r="F3683" t="e">
        <v>#N/A</v>
      </c>
      <c r="G3683" t="s">
        <v>17872</v>
      </c>
    </row>
    <row r="3684" spans="1:7" x14ac:dyDescent="0.25">
      <c r="A3684" t="s">
        <v>17873</v>
      </c>
      <c r="B3684">
        <v>124</v>
      </c>
      <c r="C3684">
        <v>19</v>
      </c>
      <c r="D3684">
        <v>0</v>
      </c>
      <c r="E3684">
        <v>0</v>
      </c>
      <c r="F3684" t="e">
        <v>#N/A</v>
      </c>
      <c r="G3684" t="e">
        <v>#N/A</v>
      </c>
    </row>
    <row r="3685" spans="1:7" x14ac:dyDescent="0.25">
      <c r="A3685" t="s">
        <v>17874</v>
      </c>
      <c r="B3685">
        <v>121</v>
      </c>
      <c r="C3685">
        <v>19</v>
      </c>
      <c r="D3685">
        <v>0</v>
      </c>
      <c r="E3685">
        <v>0</v>
      </c>
      <c r="F3685" t="e">
        <v>#N/A</v>
      </c>
      <c r="G3685" t="s">
        <v>17874</v>
      </c>
    </row>
    <row r="3686" spans="1:7" x14ac:dyDescent="0.25">
      <c r="A3686" t="s">
        <v>17875</v>
      </c>
      <c r="B3686">
        <v>118</v>
      </c>
      <c r="C3686">
        <v>19</v>
      </c>
      <c r="D3686">
        <v>0</v>
      </c>
      <c r="E3686">
        <v>0</v>
      </c>
      <c r="F3686" t="e">
        <v>#N/A</v>
      </c>
      <c r="G3686" t="s">
        <v>17875</v>
      </c>
    </row>
    <row r="3687" spans="1:7" x14ac:dyDescent="0.25">
      <c r="A3687" t="s">
        <v>17876</v>
      </c>
      <c r="B3687">
        <v>114</v>
      </c>
      <c r="C3687">
        <v>19</v>
      </c>
      <c r="D3687">
        <v>0</v>
      </c>
      <c r="E3687">
        <v>0</v>
      </c>
      <c r="F3687" t="s">
        <v>17876</v>
      </c>
      <c r="G3687" t="e">
        <v>#N/A</v>
      </c>
    </row>
    <row r="3688" spans="1:7" x14ac:dyDescent="0.25">
      <c r="A3688" t="s">
        <v>17877</v>
      </c>
      <c r="B3688">
        <v>111</v>
      </c>
      <c r="C3688">
        <v>19</v>
      </c>
      <c r="D3688">
        <v>0</v>
      </c>
      <c r="E3688">
        <v>0</v>
      </c>
      <c r="F3688" t="e">
        <v>#N/A</v>
      </c>
      <c r="G3688" t="e">
        <v>#N/A</v>
      </c>
    </row>
    <row r="3689" spans="1:7" x14ac:dyDescent="0.25">
      <c r="A3689" t="s">
        <v>17878</v>
      </c>
      <c r="B3689">
        <v>110</v>
      </c>
      <c r="C3689">
        <v>19</v>
      </c>
      <c r="D3689">
        <v>8</v>
      </c>
      <c r="E3689">
        <v>0.42</v>
      </c>
      <c r="F3689" t="e">
        <v>#N/A</v>
      </c>
      <c r="G3689" t="e">
        <v>#N/A</v>
      </c>
    </row>
    <row r="3690" spans="1:7" x14ac:dyDescent="0.25">
      <c r="A3690" t="s">
        <v>17879</v>
      </c>
      <c r="B3690">
        <v>110</v>
      </c>
      <c r="C3690">
        <v>19</v>
      </c>
      <c r="D3690">
        <v>0</v>
      </c>
      <c r="E3690">
        <v>0</v>
      </c>
      <c r="F3690" t="e">
        <v>#N/A</v>
      </c>
      <c r="G3690" t="s">
        <v>17879</v>
      </c>
    </row>
    <row r="3691" spans="1:7" x14ac:dyDescent="0.25">
      <c r="A3691" t="s">
        <v>17880</v>
      </c>
      <c r="B3691">
        <v>105</v>
      </c>
      <c r="C3691">
        <v>19</v>
      </c>
      <c r="D3691">
        <v>0</v>
      </c>
      <c r="E3691">
        <v>0</v>
      </c>
      <c r="F3691" t="e">
        <v>#N/A</v>
      </c>
      <c r="G3691" t="s">
        <v>17880</v>
      </c>
    </row>
    <row r="3692" spans="1:7" x14ac:dyDescent="0.25">
      <c r="A3692" t="s">
        <v>17881</v>
      </c>
      <c r="B3692">
        <v>101</v>
      </c>
      <c r="C3692">
        <v>19</v>
      </c>
      <c r="D3692">
        <v>2</v>
      </c>
      <c r="E3692">
        <v>0.11</v>
      </c>
      <c r="F3692" t="e">
        <v>#N/A</v>
      </c>
      <c r="G3692" t="e">
        <v>#N/A</v>
      </c>
    </row>
    <row r="3693" spans="1:7" x14ac:dyDescent="0.25">
      <c r="A3693" t="s">
        <v>17882</v>
      </c>
      <c r="B3693">
        <v>99</v>
      </c>
      <c r="C3693">
        <v>19</v>
      </c>
      <c r="D3693">
        <v>0</v>
      </c>
      <c r="E3693">
        <v>0</v>
      </c>
      <c r="F3693" t="e">
        <v>#N/A</v>
      </c>
      <c r="G3693" t="s">
        <v>17882</v>
      </c>
    </row>
    <row r="3694" spans="1:7" x14ac:dyDescent="0.25">
      <c r="A3694" t="s">
        <v>17883</v>
      </c>
      <c r="B3694">
        <v>95</v>
      </c>
      <c r="C3694">
        <v>19</v>
      </c>
      <c r="D3694">
        <v>0</v>
      </c>
      <c r="E3694">
        <v>0</v>
      </c>
      <c r="F3694" t="e">
        <v>#N/A</v>
      </c>
      <c r="G3694" t="e">
        <v>#N/A</v>
      </c>
    </row>
    <row r="3695" spans="1:7" x14ac:dyDescent="0.25">
      <c r="A3695" t="s">
        <v>17884</v>
      </c>
      <c r="B3695">
        <v>94</v>
      </c>
      <c r="C3695">
        <v>19</v>
      </c>
      <c r="D3695">
        <v>0</v>
      </c>
      <c r="E3695">
        <v>0</v>
      </c>
      <c r="F3695" t="e">
        <v>#N/A</v>
      </c>
      <c r="G3695" t="s">
        <v>17884</v>
      </c>
    </row>
    <row r="3696" spans="1:7" x14ac:dyDescent="0.25">
      <c r="A3696" t="s">
        <v>17885</v>
      </c>
      <c r="B3696">
        <v>91</v>
      </c>
      <c r="C3696">
        <v>19</v>
      </c>
      <c r="D3696">
        <v>0</v>
      </c>
      <c r="E3696">
        <v>0</v>
      </c>
      <c r="F3696" t="e">
        <v>#N/A</v>
      </c>
      <c r="G3696" t="s">
        <v>17885</v>
      </c>
    </row>
    <row r="3697" spans="1:7" x14ac:dyDescent="0.25">
      <c r="A3697" t="s">
        <v>17886</v>
      </c>
      <c r="B3697">
        <v>88</v>
      </c>
      <c r="C3697">
        <v>19</v>
      </c>
      <c r="D3697">
        <v>0</v>
      </c>
      <c r="E3697">
        <v>0</v>
      </c>
      <c r="F3697" t="e">
        <v>#N/A</v>
      </c>
      <c r="G3697" t="e">
        <v>#N/A</v>
      </c>
    </row>
    <row r="3698" spans="1:7" x14ac:dyDescent="0.25">
      <c r="A3698" t="s">
        <v>17887</v>
      </c>
      <c r="B3698">
        <v>84</v>
      </c>
      <c r="C3698">
        <v>19</v>
      </c>
      <c r="D3698">
        <v>0</v>
      </c>
      <c r="E3698">
        <v>0</v>
      </c>
      <c r="F3698" t="e">
        <v>#N/A</v>
      </c>
      <c r="G3698" t="s">
        <v>17887</v>
      </c>
    </row>
    <row r="3699" spans="1:7" x14ac:dyDescent="0.25">
      <c r="A3699" t="s">
        <v>17888</v>
      </c>
      <c r="B3699">
        <v>84</v>
      </c>
      <c r="C3699">
        <v>19</v>
      </c>
      <c r="D3699">
        <v>3</v>
      </c>
      <c r="E3699">
        <v>0.16</v>
      </c>
      <c r="F3699" t="e">
        <v>#N/A</v>
      </c>
      <c r="G3699" t="e">
        <v>#N/A</v>
      </c>
    </row>
    <row r="3700" spans="1:7" x14ac:dyDescent="0.25">
      <c r="A3700" t="s">
        <v>17889</v>
      </c>
      <c r="B3700">
        <v>81</v>
      </c>
      <c r="C3700">
        <v>19</v>
      </c>
      <c r="D3700">
        <v>0</v>
      </c>
      <c r="E3700">
        <v>0</v>
      </c>
      <c r="F3700" t="e">
        <v>#N/A</v>
      </c>
      <c r="G3700" t="e">
        <v>#N/A</v>
      </c>
    </row>
    <row r="3701" spans="1:7" x14ac:dyDescent="0.25">
      <c r="A3701" t="s">
        <v>17890</v>
      </c>
      <c r="B3701">
        <v>80</v>
      </c>
      <c r="C3701">
        <v>19</v>
      </c>
      <c r="D3701">
        <v>2</v>
      </c>
      <c r="E3701">
        <v>0.11</v>
      </c>
      <c r="F3701" t="s">
        <v>17890</v>
      </c>
      <c r="G3701" t="e">
        <v>#N/A</v>
      </c>
    </row>
    <row r="3702" spans="1:7" x14ac:dyDescent="0.25">
      <c r="A3702" t="s">
        <v>17891</v>
      </c>
      <c r="B3702">
        <v>76</v>
      </c>
      <c r="C3702">
        <v>19</v>
      </c>
      <c r="D3702">
        <v>0</v>
      </c>
      <c r="E3702">
        <v>0</v>
      </c>
      <c r="F3702" t="s">
        <v>17891</v>
      </c>
      <c r="G3702" t="e">
        <v>#N/A</v>
      </c>
    </row>
    <row r="3703" spans="1:7" x14ac:dyDescent="0.25">
      <c r="A3703" t="s">
        <v>17892</v>
      </c>
      <c r="B3703">
        <v>74</v>
      </c>
      <c r="C3703">
        <v>19</v>
      </c>
      <c r="D3703">
        <v>0</v>
      </c>
      <c r="E3703">
        <v>0</v>
      </c>
      <c r="F3703" t="e">
        <v>#N/A</v>
      </c>
      <c r="G3703" t="s">
        <v>17892</v>
      </c>
    </row>
    <row r="3704" spans="1:7" x14ac:dyDescent="0.25">
      <c r="A3704" t="s">
        <v>17893</v>
      </c>
      <c r="B3704">
        <v>73</v>
      </c>
      <c r="C3704">
        <v>19</v>
      </c>
      <c r="D3704">
        <v>0</v>
      </c>
      <c r="E3704">
        <v>0</v>
      </c>
      <c r="F3704" t="e">
        <v>#N/A</v>
      </c>
      <c r="G3704" t="e">
        <v>#N/A</v>
      </c>
    </row>
    <row r="3705" spans="1:7" x14ac:dyDescent="0.25">
      <c r="A3705" t="s">
        <v>17894</v>
      </c>
      <c r="B3705">
        <v>72</v>
      </c>
      <c r="C3705">
        <v>19</v>
      </c>
      <c r="D3705">
        <v>3</v>
      </c>
      <c r="E3705">
        <v>0.16</v>
      </c>
      <c r="F3705" t="s">
        <v>17894</v>
      </c>
      <c r="G3705" t="e">
        <v>#N/A</v>
      </c>
    </row>
    <row r="3706" spans="1:7" x14ac:dyDescent="0.25">
      <c r="A3706" t="s">
        <v>17895</v>
      </c>
      <c r="B3706">
        <v>72</v>
      </c>
      <c r="C3706">
        <v>19</v>
      </c>
      <c r="D3706">
        <v>0</v>
      </c>
      <c r="E3706">
        <v>0</v>
      </c>
      <c r="F3706" t="e">
        <v>#N/A</v>
      </c>
      <c r="G3706" t="s">
        <v>17895</v>
      </c>
    </row>
    <row r="3707" spans="1:7" x14ac:dyDescent="0.25">
      <c r="A3707" t="s">
        <v>17896</v>
      </c>
      <c r="B3707">
        <v>71</v>
      </c>
      <c r="C3707">
        <v>19</v>
      </c>
      <c r="D3707">
        <v>0</v>
      </c>
      <c r="E3707">
        <v>0</v>
      </c>
      <c r="F3707" t="s">
        <v>17896</v>
      </c>
      <c r="G3707" t="e">
        <v>#N/A</v>
      </c>
    </row>
    <row r="3708" spans="1:7" x14ac:dyDescent="0.25">
      <c r="A3708" t="s">
        <v>17897</v>
      </c>
      <c r="B3708">
        <v>69</v>
      </c>
      <c r="C3708">
        <v>19</v>
      </c>
      <c r="D3708">
        <v>0</v>
      </c>
      <c r="E3708">
        <v>0</v>
      </c>
      <c r="F3708" t="e">
        <v>#N/A</v>
      </c>
      <c r="G3708" t="e">
        <v>#N/A</v>
      </c>
    </row>
    <row r="3709" spans="1:7" x14ac:dyDescent="0.25">
      <c r="A3709" t="s">
        <v>17898</v>
      </c>
      <c r="B3709">
        <v>64</v>
      </c>
      <c r="C3709">
        <v>19</v>
      </c>
      <c r="D3709">
        <v>0</v>
      </c>
      <c r="E3709">
        <v>0</v>
      </c>
      <c r="F3709" t="e">
        <v>#N/A</v>
      </c>
      <c r="G3709" t="e">
        <v>#N/A</v>
      </c>
    </row>
    <row r="3710" spans="1:7" x14ac:dyDescent="0.25">
      <c r="A3710" t="s">
        <v>17899</v>
      </c>
      <c r="B3710">
        <v>64</v>
      </c>
      <c r="C3710">
        <v>19</v>
      </c>
      <c r="D3710">
        <v>2</v>
      </c>
      <c r="E3710">
        <v>0.11</v>
      </c>
      <c r="F3710" t="e">
        <v>#N/A</v>
      </c>
      <c r="G3710" t="e">
        <v>#N/A</v>
      </c>
    </row>
    <row r="3711" spans="1:7" x14ac:dyDescent="0.25">
      <c r="A3711" t="s">
        <v>17900</v>
      </c>
      <c r="B3711">
        <v>62</v>
      </c>
      <c r="C3711">
        <v>19</v>
      </c>
      <c r="D3711">
        <v>0</v>
      </c>
      <c r="E3711">
        <v>0</v>
      </c>
      <c r="F3711" t="e">
        <v>#N/A</v>
      </c>
      <c r="G3711" t="e">
        <v>#N/A</v>
      </c>
    </row>
    <row r="3712" spans="1:7" x14ac:dyDescent="0.25">
      <c r="A3712" t="s">
        <v>17901</v>
      </c>
      <c r="B3712">
        <v>61</v>
      </c>
      <c r="C3712">
        <v>19</v>
      </c>
      <c r="D3712">
        <v>0</v>
      </c>
      <c r="E3712">
        <v>0</v>
      </c>
      <c r="F3712" t="e">
        <v>#N/A</v>
      </c>
      <c r="G3712" t="e">
        <v>#N/A</v>
      </c>
    </row>
    <row r="3713" spans="1:7" x14ac:dyDescent="0.25">
      <c r="A3713" t="s">
        <v>17902</v>
      </c>
      <c r="B3713">
        <v>61</v>
      </c>
      <c r="C3713">
        <v>19</v>
      </c>
      <c r="D3713">
        <v>0</v>
      </c>
      <c r="E3713">
        <v>0</v>
      </c>
      <c r="F3713" t="e">
        <v>#N/A</v>
      </c>
      <c r="G3713" t="e">
        <v>#N/A</v>
      </c>
    </row>
    <row r="3714" spans="1:7" x14ac:dyDescent="0.25">
      <c r="A3714" t="s">
        <v>17903</v>
      </c>
      <c r="B3714">
        <v>60</v>
      </c>
      <c r="C3714">
        <v>19</v>
      </c>
      <c r="D3714">
        <v>0</v>
      </c>
      <c r="E3714">
        <v>0</v>
      </c>
      <c r="F3714" t="s">
        <v>17903</v>
      </c>
      <c r="G3714" t="e">
        <v>#N/A</v>
      </c>
    </row>
    <row r="3715" spans="1:7" x14ac:dyDescent="0.25">
      <c r="A3715" t="s">
        <v>17904</v>
      </c>
      <c r="B3715">
        <v>58</v>
      </c>
      <c r="C3715">
        <v>19</v>
      </c>
      <c r="D3715">
        <v>0</v>
      </c>
      <c r="E3715">
        <v>0</v>
      </c>
      <c r="F3715" t="e">
        <v>#N/A</v>
      </c>
      <c r="G3715" t="s">
        <v>17904</v>
      </c>
    </row>
    <row r="3716" spans="1:7" x14ac:dyDescent="0.25">
      <c r="A3716" t="s">
        <v>17905</v>
      </c>
      <c r="B3716">
        <v>58</v>
      </c>
      <c r="C3716">
        <v>19</v>
      </c>
      <c r="D3716">
        <v>0</v>
      </c>
      <c r="E3716">
        <v>0</v>
      </c>
      <c r="F3716" t="e">
        <v>#N/A</v>
      </c>
      <c r="G3716" t="s">
        <v>17905</v>
      </c>
    </row>
    <row r="3717" spans="1:7" x14ac:dyDescent="0.25">
      <c r="A3717" t="s">
        <v>17906</v>
      </c>
      <c r="B3717">
        <v>57</v>
      </c>
      <c r="C3717">
        <v>19</v>
      </c>
      <c r="D3717">
        <v>6</v>
      </c>
      <c r="E3717">
        <v>0.32</v>
      </c>
      <c r="F3717" t="s">
        <v>17906</v>
      </c>
      <c r="G3717" t="e">
        <v>#N/A</v>
      </c>
    </row>
    <row r="3718" spans="1:7" x14ac:dyDescent="0.25">
      <c r="A3718" t="s">
        <v>17907</v>
      </c>
      <c r="B3718">
        <v>55</v>
      </c>
      <c r="C3718">
        <v>19</v>
      </c>
      <c r="D3718">
        <v>1</v>
      </c>
      <c r="E3718">
        <v>0.05</v>
      </c>
      <c r="F3718" t="e">
        <v>#N/A</v>
      </c>
      <c r="G3718" t="e">
        <v>#N/A</v>
      </c>
    </row>
    <row r="3719" spans="1:7" x14ac:dyDescent="0.25">
      <c r="A3719" t="s">
        <v>17908</v>
      </c>
      <c r="B3719">
        <v>55</v>
      </c>
      <c r="C3719">
        <v>19</v>
      </c>
      <c r="D3719">
        <v>2</v>
      </c>
      <c r="E3719">
        <v>0.11</v>
      </c>
      <c r="F3719" t="e">
        <v>#N/A</v>
      </c>
      <c r="G3719" t="e">
        <v>#N/A</v>
      </c>
    </row>
    <row r="3720" spans="1:7" x14ac:dyDescent="0.25">
      <c r="A3720" t="s">
        <v>17909</v>
      </c>
      <c r="B3720">
        <v>54</v>
      </c>
      <c r="C3720">
        <v>19</v>
      </c>
      <c r="D3720">
        <v>0</v>
      </c>
      <c r="E3720">
        <v>0</v>
      </c>
      <c r="F3720" t="e">
        <v>#N/A</v>
      </c>
      <c r="G3720" t="e">
        <v>#N/A</v>
      </c>
    </row>
    <row r="3721" spans="1:7" x14ac:dyDescent="0.25">
      <c r="A3721" t="s">
        <v>17910</v>
      </c>
      <c r="B3721">
        <v>53</v>
      </c>
      <c r="C3721">
        <v>19</v>
      </c>
      <c r="D3721">
        <v>0</v>
      </c>
      <c r="E3721">
        <v>0</v>
      </c>
      <c r="F3721" t="e">
        <v>#N/A</v>
      </c>
      <c r="G3721" t="e">
        <v>#N/A</v>
      </c>
    </row>
    <row r="3722" spans="1:7" x14ac:dyDescent="0.25">
      <c r="A3722" t="s">
        <v>17911</v>
      </c>
      <c r="B3722">
        <v>52</v>
      </c>
      <c r="C3722">
        <v>19</v>
      </c>
      <c r="D3722">
        <v>0</v>
      </c>
      <c r="E3722">
        <v>0</v>
      </c>
      <c r="F3722" t="e">
        <v>#N/A</v>
      </c>
      <c r="G3722" t="e">
        <v>#N/A</v>
      </c>
    </row>
    <row r="3723" spans="1:7" x14ac:dyDescent="0.25">
      <c r="A3723" t="s">
        <v>17912</v>
      </c>
      <c r="B3723">
        <v>52</v>
      </c>
      <c r="C3723">
        <v>19</v>
      </c>
      <c r="D3723">
        <v>0</v>
      </c>
      <c r="E3723">
        <v>0</v>
      </c>
      <c r="F3723" t="e">
        <v>#N/A</v>
      </c>
      <c r="G3723" t="e">
        <v>#N/A</v>
      </c>
    </row>
    <row r="3724" spans="1:7" x14ac:dyDescent="0.25">
      <c r="A3724" t="s">
        <v>17913</v>
      </c>
      <c r="B3724">
        <v>50</v>
      </c>
      <c r="C3724">
        <v>19</v>
      </c>
      <c r="D3724">
        <v>0</v>
      </c>
      <c r="E3724">
        <v>0</v>
      </c>
      <c r="F3724" t="s">
        <v>17913</v>
      </c>
      <c r="G3724" t="e">
        <v>#N/A</v>
      </c>
    </row>
    <row r="3725" spans="1:7" x14ac:dyDescent="0.25">
      <c r="A3725" t="s">
        <v>17914</v>
      </c>
      <c r="B3725">
        <v>50</v>
      </c>
      <c r="C3725">
        <v>19</v>
      </c>
      <c r="D3725">
        <v>6</v>
      </c>
      <c r="E3725">
        <v>0.32</v>
      </c>
      <c r="F3725" t="s">
        <v>17914</v>
      </c>
      <c r="G3725" t="e">
        <v>#N/A</v>
      </c>
    </row>
    <row r="3726" spans="1:7" x14ac:dyDescent="0.25">
      <c r="A3726" t="s">
        <v>17915</v>
      </c>
      <c r="B3726">
        <v>50</v>
      </c>
      <c r="C3726">
        <v>19</v>
      </c>
      <c r="D3726">
        <v>1</v>
      </c>
      <c r="E3726">
        <v>0.05</v>
      </c>
      <c r="F3726" t="e">
        <v>#N/A</v>
      </c>
      <c r="G3726" t="e">
        <v>#N/A</v>
      </c>
    </row>
    <row r="3727" spans="1:7" x14ac:dyDescent="0.25">
      <c r="A3727" t="s">
        <v>17916</v>
      </c>
      <c r="B3727">
        <v>50</v>
      </c>
      <c r="C3727">
        <v>19</v>
      </c>
      <c r="D3727">
        <v>0</v>
      </c>
      <c r="E3727">
        <v>0</v>
      </c>
      <c r="F3727" t="e">
        <v>#N/A</v>
      </c>
      <c r="G3727" t="e">
        <v>#N/A</v>
      </c>
    </row>
    <row r="3728" spans="1:7" x14ac:dyDescent="0.25">
      <c r="A3728" t="s">
        <v>17917</v>
      </c>
      <c r="B3728">
        <v>50</v>
      </c>
      <c r="C3728">
        <v>19</v>
      </c>
      <c r="D3728">
        <v>0</v>
      </c>
      <c r="E3728">
        <v>0</v>
      </c>
      <c r="F3728" t="e">
        <v>#N/A</v>
      </c>
      <c r="G3728" t="e">
        <v>#N/A</v>
      </c>
    </row>
    <row r="3729" spans="1:7" x14ac:dyDescent="0.25">
      <c r="A3729" t="s">
        <v>17918</v>
      </c>
      <c r="B3729">
        <v>50</v>
      </c>
      <c r="C3729">
        <v>19</v>
      </c>
      <c r="D3729">
        <v>0</v>
      </c>
      <c r="E3729">
        <v>0</v>
      </c>
      <c r="F3729" t="e">
        <v>#N/A</v>
      </c>
      <c r="G3729" t="e">
        <v>#N/A</v>
      </c>
    </row>
    <row r="3730" spans="1:7" x14ac:dyDescent="0.25">
      <c r="A3730" t="s">
        <v>17919</v>
      </c>
      <c r="B3730">
        <v>49</v>
      </c>
      <c r="C3730">
        <v>19</v>
      </c>
      <c r="D3730">
        <v>0</v>
      </c>
      <c r="E3730">
        <v>0</v>
      </c>
      <c r="F3730" t="e">
        <v>#N/A</v>
      </c>
      <c r="G3730" t="e">
        <v>#N/A</v>
      </c>
    </row>
    <row r="3731" spans="1:7" x14ac:dyDescent="0.25">
      <c r="A3731" t="s">
        <v>17920</v>
      </c>
      <c r="B3731">
        <v>48</v>
      </c>
      <c r="C3731">
        <v>19</v>
      </c>
      <c r="D3731">
        <v>0</v>
      </c>
      <c r="E3731">
        <v>0</v>
      </c>
      <c r="F3731" t="s">
        <v>17920</v>
      </c>
      <c r="G3731" t="e">
        <v>#N/A</v>
      </c>
    </row>
    <row r="3732" spans="1:7" x14ac:dyDescent="0.25">
      <c r="A3732" t="s">
        <v>17921</v>
      </c>
      <c r="B3732">
        <v>46</v>
      </c>
      <c r="C3732">
        <v>19</v>
      </c>
      <c r="D3732">
        <v>17</v>
      </c>
      <c r="E3732">
        <v>0.89</v>
      </c>
      <c r="F3732" t="e">
        <v>#N/A</v>
      </c>
      <c r="G3732" t="e">
        <v>#N/A</v>
      </c>
    </row>
    <row r="3733" spans="1:7" x14ac:dyDescent="0.25">
      <c r="A3733" t="s">
        <v>17922</v>
      </c>
      <c r="B3733">
        <v>46</v>
      </c>
      <c r="C3733">
        <v>19</v>
      </c>
      <c r="D3733">
        <v>10</v>
      </c>
      <c r="E3733">
        <v>0.53</v>
      </c>
      <c r="F3733" t="s">
        <v>17922</v>
      </c>
      <c r="G3733" t="e">
        <v>#N/A</v>
      </c>
    </row>
    <row r="3734" spans="1:7" x14ac:dyDescent="0.25">
      <c r="A3734" t="s">
        <v>17923</v>
      </c>
      <c r="B3734">
        <v>45</v>
      </c>
      <c r="C3734">
        <v>19</v>
      </c>
      <c r="D3734">
        <v>0</v>
      </c>
      <c r="E3734">
        <v>0</v>
      </c>
      <c r="F3734" t="e">
        <v>#N/A</v>
      </c>
      <c r="G3734" t="e">
        <v>#N/A</v>
      </c>
    </row>
    <row r="3735" spans="1:7" x14ac:dyDescent="0.25">
      <c r="A3735" t="s">
        <v>17924</v>
      </c>
      <c r="B3735">
        <v>44</v>
      </c>
      <c r="C3735">
        <v>19</v>
      </c>
      <c r="D3735">
        <v>4</v>
      </c>
      <c r="E3735">
        <v>0.21</v>
      </c>
      <c r="F3735" t="s">
        <v>17924</v>
      </c>
      <c r="G3735" t="e">
        <v>#N/A</v>
      </c>
    </row>
    <row r="3736" spans="1:7" x14ac:dyDescent="0.25">
      <c r="A3736" t="s">
        <v>17925</v>
      </c>
      <c r="B3736">
        <v>43</v>
      </c>
      <c r="C3736">
        <v>19</v>
      </c>
      <c r="D3736">
        <v>0</v>
      </c>
      <c r="E3736">
        <v>0</v>
      </c>
      <c r="F3736" t="s">
        <v>17925</v>
      </c>
      <c r="G3736" t="e">
        <v>#N/A</v>
      </c>
    </row>
    <row r="3737" spans="1:7" x14ac:dyDescent="0.25">
      <c r="A3737" t="s">
        <v>17926</v>
      </c>
      <c r="B3737">
        <v>38</v>
      </c>
      <c r="C3737">
        <v>19</v>
      </c>
      <c r="D3737">
        <v>10</v>
      </c>
      <c r="E3737">
        <v>0.53</v>
      </c>
      <c r="F3737" t="s">
        <v>17926</v>
      </c>
      <c r="G3737" t="e">
        <v>#N/A</v>
      </c>
    </row>
    <row r="3738" spans="1:7" x14ac:dyDescent="0.25">
      <c r="A3738" t="s">
        <v>17927</v>
      </c>
      <c r="B3738">
        <v>37</v>
      </c>
      <c r="C3738">
        <v>19</v>
      </c>
      <c r="D3738">
        <v>0</v>
      </c>
      <c r="E3738">
        <v>0</v>
      </c>
      <c r="F3738" t="e">
        <v>#N/A</v>
      </c>
      <c r="G3738" t="s">
        <v>17927</v>
      </c>
    </row>
    <row r="3739" spans="1:7" x14ac:dyDescent="0.25">
      <c r="A3739" t="s">
        <v>17928</v>
      </c>
      <c r="B3739">
        <v>34</v>
      </c>
      <c r="C3739">
        <v>19</v>
      </c>
      <c r="D3739">
        <v>1</v>
      </c>
      <c r="E3739">
        <v>0.05</v>
      </c>
      <c r="F3739" t="e">
        <v>#N/A</v>
      </c>
      <c r="G3739" t="e">
        <v>#N/A</v>
      </c>
    </row>
    <row r="3740" spans="1:7" x14ac:dyDescent="0.25">
      <c r="A3740" t="s">
        <v>17929</v>
      </c>
      <c r="B3740">
        <v>32</v>
      </c>
      <c r="C3740">
        <v>19</v>
      </c>
      <c r="D3740">
        <v>0</v>
      </c>
      <c r="E3740">
        <v>0</v>
      </c>
      <c r="F3740" t="e">
        <v>#N/A</v>
      </c>
      <c r="G3740" t="e">
        <v>#N/A</v>
      </c>
    </row>
    <row r="3741" spans="1:7" x14ac:dyDescent="0.25">
      <c r="A3741" t="s">
        <v>17930</v>
      </c>
      <c r="B3741">
        <v>25</v>
      </c>
      <c r="C3741">
        <v>19</v>
      </c>
      <c r="D3741">
        <v>0</v>
      </c>
      <c r="E3741">
        <v>0</v>
      </c>
      <c r="F3741" t="e">
        <v>#N/A</v>
      </c>
      <c r="G3741" t="e">
        <v>#N/A</v>
      </c>
    </row>
    <row r="3742" spans="1:7" x14ac:dyDescent="0.25">
      <c r="A3742" t="s">
        <v>17931</v>
      </c>
      <c r="B3742">
        <v>25</v>
      </c>
      <c r="C3742">
        <v>19</v>
      </c>
      <c r="D3742">
        <v>0</v>
      </c>
      <c r="E3742">
        <v>0</v>
      </c>
      <c r="F3742" t="e">
        <v>#N/A</v>
      </c>
      <c r="G3742" t="e">
        <v>#N/A</v>
      </c>
    </row>
    <row r="3743" spans="1:7" x14ac:dyDescent="0.25">
      <c r="A3743" t="s">
        <v>17932</v>
      </c>
      <c r="B3743">
        <v>24</v>
      </c>
      <c r="C3743">
        <v>19</v>
      </c>
      <c r="D3743">
        <v>0</v>
      </c>
      <c r="E3743">
        <v>0</v>
      </c>
      <c r="F3743" t="e">
        <v>#N/A</v>
      </c>
      <c r="G3743" t="e">
        <v>#N/A</v>
      </c>
    </row>
    <row r="3744" spans="1:7" x14ac:dyDescent="0.25">
      <c r="A3744" t="s">
        <v>17933</v>
      </c>
      <c r="B3744">
        <v>20</v>
      </c>
      <c r="C3744">
        <v>19</v>
      </c>
      <c r="D3744">
        <v>0</v>
      </c>
      <c r="E3744">
        <v>0</v>
      </c>
      <c r="F3744" t="e">
        <v>#N/A</v>
      </c>
      <c r="G3744" t="e">
        <v>#N/A</v>
      </c>
    </row>
    <row r="3745" spans="1:7" x14ac:dyDescent="0.25">
      <c r="A3745" t="s">
        <v>17934</v>
      </c>
      <c r="B3745">
        <v>20</v>
      </c>
      <c r="C3745">
        <v>19</v>
      </c>
      <c r="D3745">
        <v>0</v>
      </c>
      <c r="E3745">
        <v>0</v>
      </c>
      <c r="F3745" t="e">
        <v>#N/A</v>
      </c>
      <c r="G3745" t="e">
        <v>#N/A</v>
      </c>
    </row>
    <row r="3746" spans="1:7" x14ac:dyDescent="0.25">
      <c r="A3746" t="s">
        <v>17935</v>
      </c>
      <c r="B3746">
        <v>20</v>
      </c>
      <c r="C3746">
        <v>19</v>
      </c>
      <c r="D3746">
        <v>0</v>
      </c>
      <c r="E3746">
        <v>0</v>
      </c>
      <c r="F3746" t="e">
        <v>#N/A</v>
      </c>
      <c r="G3746" t="e">
        <v>#N/A</v>
      </c>
    </row>
    <row r="3747" spans="1:7" x14ac:dyDescent="0.25">
      <c r="A3747" t="s">
        <v>17936</v>
      </c>
      <c r="B3747">
        <v>19</v>
      </c>
      <c r="C3747">
        <v>19</v>
      </c>
      <c r="D3747">
        <v>0</v>
      </c>
      <c r="E3747">
        <v>0</v>
      </c>
      <c r="F3747" t="e">
        <v>#N/A</v>
      </c>
      <c r="G3747" t="e">
        <v>#N/A</v>
      </c>
    </row>
    <row r="3748" spans="1:7" x14ac:dyDescent="0.25">
      <c r="A3748" t="s">
        <v>17937</v>
      </c>
      <c r="B3748">
        <v>19</v>
      </c>
      <c r="C3748">
        <v>19</v>
      </c>
      <c r="D3748">
        <v>0</v>
      </c>
      <c r="E3748">
        <v>0</v>
      </c>
      <c r="F3748" t="e">
        <v>#N/A</v>
      </c>
      <c r="G3748" t="s">
        <v>17937</v>
      </c>
    </row>
    <row r="3749" spans="1:7" x14ac:dyDescent="0.25">
      <c r="A3749" t="s">
        <v>17938</v>
      </c>
      <c r="B3749">
        <v>19</v>
      </c>
      <c r="C3749">
        <v>19</v>
      </c>
      <c r="D3749">
        <v>1</v>
      </c>
      <c r="E3749">
        <v>0.05</v>
      </c>
      <c r="F3749" t="e">
        <v>#N/A</v>
      </c>
      <c r="G3749" t="e">
        <v>#N/A</v>
      </c>
    </row>
    <row r="3750" spans="1:7" x14ac:dyDescent="0.25">
      <c r="A3750" t="s">
        <v>17939</v>
      </c>
      <c r="B3750">
        <v>19</v>
      </c>
      <c r="C3750">
        <v>19</v>
      </c>
      <c r="D3750">
        <v>1</v>
      </c>
      <c r="E3750">
        <v>0.05</v>
      </c>
      <c r="F3750" t="e">
        <v>#N/A</v>
      </c>
      <c r="G3750" t="e">
        <v>#N/A</v>
      </c>
    </row>
    <row r="3751" spans="1:7" x14ac:dyDescent="0.25">
      <c r="A3751" t="s">
        <v>17940</v>
      </c>
      <c r="B3751">
        <v>19</v>
      </c>
      <c r="C3751">
        <v>19</v>
      </c>
      <c r="D3751">
        <v>0</v>
      </c>
      <c r="E3751">
        <v>0</v>
      </c>
      <c r="F3751" t="e">
        <v>#N/A</v>
      </c>
      <c r="G3751" t="e">
        <v>#N/A</v>
      </c>
    </row>
    <row r="3752" spans="1:7" x14ac:dyDescent="0.25">
      <c r="A3752" t="s">
        <v>17941</v>
      </c>
      <c r="B3752">
        <v>19</v>
      </c>
      <c r="C3752">
        <v>19</v>
      </c>
      <c r="D3752">
        <v>0</v>
      </c>
      <c r="E3752">
        <v>0</v>
      </c>
      <c r="F3752" t="e">
        <v>#N/A</v>
      </c>
      <c r="G3752" t="e">
        <v>#N/A</v>
      </c>
    </row>
    <row r="3753" spans="1:7" x14ac:dyDescent="0.25">
      <c r="A3753" t="s">
        <v>17942</v>
      </c>
      <c r="B3753">
        <v>19</v>
      </c>
      <c r="C3753">
        <v>19</v>
      </c>
      <c r="D3753">
        <v>0</v>
      </c>
      <c r="E3753">
        <v>0</v>
      </c>
      <c r="F3753" t="e">
        <v>#N/A</v>
      </c>
      <c r="G3753" t="e">
        <v>#N/A</v>
      </c>
    </row>
    <row r="3754" spans="1:7" x14ac:dyDescent="0.25">
      <c r="A3754" t="s">
        <v>17943</v>
      </c>
      <c r="B3754">
        <v>19</v>
      </c>
      <c r="C3754">
        <v>19</v>
      </c>
      <c r="D3754">
        <v>0</v>
      </c>
      <c r="E3754">
        <v>0</v>
      </c>
      <c r="F3754" t="e">
        <v>#N/A</v>
      </c>
      <c r="G3754" t="e">
        <v>#N/A</v>
      </c>
    </row>
    <row r="3755" spans="1:7" x14ac:dyDescent="0.25">
      <c r="A3755" t="s">
        <v>17944</v>
      </c>
      <c r="B3755">
        <v>19</v>
      </c>
      <c r="C3755">
        <v>19</v>
      </c>
      <c r="D3755">
        <v>0</v>
      </c>
      <c r="E3755">
        <v>0</v>
      </c>
      <c r="F3755" t="e">
        <v>#N/A</v>
      </c>
      <c r="G3755" t="e">
        <v>#N/A</v>
      </c>
    </row>
    <row r="3756" spans="1:7" x14ac:dyDescent="0.25">
      <c r="A3756" t="s">
        <v>17945</v>
      </c>
      <c r="B3756">
        <v>1137</v>
      </c>
      <c r="C3756">
        <v>18</v>
      </c>
      <c r="D3756">
        <v>7</v>
      </c>
      <c r="E3756">
        <v>0.39</v>
      </c>
      <c r="F3756" t="s">
        <v>17945</v>
      </c>
      <c r="G3756" t="e">
        <v>#N/A</v>
      </c>
    </row>
    <row r="3757" spans="1:7" x14ac:dyDescent="0.25">
      <c r="A3757" t="s">
        <v>17946</v>
      </c>
      <c r="B3757">
        <v>1076</v>
      </c>
      <c r="C3757">
        <v>18</v>
      </c>
      <c r="D3757">
        <v>3</v>
      </c>
      <c r="E3757">
        <v>0.17</v>
      </c>
      <c r="F3757" t="e">
        <v>#N/A</v>
      </c>
      <c r="G3757" t="s">
        <v>17946</v>
      </c>
    </row>
    <row r="3758" spans="1:7" x14ac:dyDescent="0.25">
      <c r="A3758" t="s">
        <v>17947</v>
      </c>
      <c r="B3758">
        <v>630</v>
      </c>
      <c r="C3758">
        <v>18</v>
      </c>
      <c r="D3758">
        <v>0</v>
      </c>
      <c r="E3758">
        <v>0</v>
      </c>
      <c r="F3758" t="e">
        <v>#N/A</v>
      </c>
      <c r="G3758" t="s">
        <v>17947</v>
      </c>
    </row>
    <row r="3759" spans="1:7" x14ac:dyDescent="0.25">
      <c r="A3759" t="s">
        <v>17948</v>
      </c>
      <c r="B3759">
        <v>556</v>
      </c>
      <c r="C3759">
        <v>18</v>
      </c>
      <c r="D3759">
        <v>0</v>
      </c>
      <c r="E3759">
        <v>0</v>
      </c>
      <c r="F3759" t="e">
        <v>#N/A</v>
      </c>
      <c r="G3759" t="s">
        <v>17948</v>
      </c>
    </row>
    <row r="3760" spans="1:7" x14ac:dyDescent="0.25">
      <c r="A3760" t="s">
        <v>17949</v>
      </c>
      <c r="B3760">
        <v>539</v>
      </c>
      <c r="C3760">
        <v>18</v>
      </c>
      <c r="D3760">
        <v>3</v>
      </c>
      <c r="E3760">
        <v>0.17</v>
      </c>
      <c r="F3760" t="e">
        <v>#N/A</v>
      </c>
      <c r="G3760" t="e">
        <v>#N/A</v>
      </c>
    </row>
    <row r="3761" spans="1:7" x14ac:dyDescent="0.25">
      <c r="A3761" t="s">
        <v>17950</v>
      </c>
      <c r="B3761">
        <v>504</v>
      </c>
      <c r="C3761">
        <v>18</v>
      </c>
      <c r="D3761">
        <v>5</v>
      </c>
      <c r="E3761">
        <v>0.28000000000000003</v>
      </c>
      <c r="F3761" t="e">
        <v>#N/A</v>
      </c>
      <c r="G3761" t="s">
        <v>17950</v>
      </c>
    </row>
    <row r="3762" spans="1:7" x14ac:dyDescent="0.25">
      <c r="A3762" t="s">
        <v>17951</v>
      </c>
      <c r="B3762">
        <v>448</v>
      </c>
      <c r="C3762">
        <v>18</v>
      </c>
      <c r="D3762">
        <v>0</v>
      </c>
      <c r="E3762">
        <v>0</v>
      </c>
      <c r="F3762" t="e">
        <v>#N/A</v>
      </c>
      <c r="G3762" t="s">
        <v>17951</v>
      </c>
    </row>
    <row r="3763" spans="1:7" x14ac:dyDescent="0.25">
      <c r="A3763" t="s">
        <v>17952</v>
      </c>
      <c r="B3763">
        <v>415</v>
      </c>
      <c r="C3763">
        <v>18</v>
      </c>
      <c r="D3763">
        <v>6</v>
      </c>
      <c r="E3763">
        <v>0.33</v>
      </c>
      <c r="F3763" t="s">
        <v>17952</v>
      </c>
      <c r="G3763" t="e">
        <v>#N/A</v>
      </c>
    </row>
    <row r="3764" spans="1:7" x14ac:dyDescent="0.25">
      <c r="A3764" t="s">
        <v>17953</v>
      </c>
      <c r="B3764">
        <v>372</v>
      </c>
      <c r="C3764">
        <v>18</v>
      </c>
      <c r="D3764">
        <v>1</v>
      </c>
      <c r="E3764">
        <v>0.06</v>
      </c>
      <c r="F3764" t="e">
        <v>#N/A</v>
      </c>
      <c r="G3764" t="s">
        <v>17953</v>
      </c>
    </row>
    <row r="3765" spans="1:7" x14ac:dyDescent="0.25">
      <c r="A3765" t="s">
        <v>17954</v>
      </c>
      <c r="B3765">
        <v>345</v>
      </c>
      <c r="C3765">
        <v>18</v>
      </c>
      <c r="D3765">
        <v>0</v>
      </c>
      <c r="E3765">
        <v>0</v>
      </c>
      <c r="F3765" t="e">
        <v>#N/A</v>
      </c>
      <c r="G3765" t="s">
        <v>17954</v>
      </c>
    </row>
    <row r="3766" spans="1:7" x14ac:dyDescent="0.25">
      <c r="A3766" t="s">
        <v>17955</v>
      </c>
      <c r="B3766">
        <v>321</v>
      </c>
      <c r="C3766">
        <v>18</v>
      </c>
      <c r="D3766">
        <v>8</v>
      </c>
      <c r="E3766">
        <v>0.44</v>
      </c>
      <c r="F3766" t="e">
        <v>#N/A</v>
      </c>
      <c r="G3766" t="e">
        <v>#N/A</v>
      </c>
    </row>
    <row r="3767" spans="1:7" x14ac:dyDescent="0.25">
      <c r="A3767" t="s">
        <v>17956</v>
      </c>
      <c r="B3767">
        <v>294</v>
      </c>
      <c r="C3767">
        <v>18</v>
      </c>
      <c r="D3767">
        <v>2</v>
      </c>
      <c r="E3767">
        <v>0.11</v>
      </c>
      <c r="F3767" t="e">
        <v>#N/A</v>
      </c>
      <c r="G3767" t="e">
        <v>#N/A</v>
      </c>
    </row>
    <row r="3768" spans="1:7" x14ac:dyDescent="0.25">
      <c r="A3768" t="s">
        <v>17957</v>
      </c>
      <c r="B3768">
        <v>278</v>
      </c>
      <c r="C3768">
        <v>18</v>
      </c>
      <c r="D3768">
        <v>1</v>
      </c>
      <c r="E3768">
        <v>0.06</v>
      </c>
      <c r="F3768" t="s">
        <v>17957</v>
      </c>
      <c r="G3768" t="e">
        <v>#N/A</v>
      </c>
    </row>
    <row r="3769" spans="1:7" x14ac:dyDescent="0.25">
      <c r="A3769" t="s">
        <v>17958</v>
      </c>
      <c r="B3769">
        <v>264</v>
      </c>
      <c r="C3769">
        <v>18</v>
      </c>
      <c r="D3769">
        <v>2</v>
      </c>
      <c r="E3769">
        <v>0.11</v>
      </c>
      <c r="F3769" t="e">
        <v>#N/A</v>
      </c>
      <c r="G3769" t="e">
        <v>#N/A</v>
      </c>
    </row>
    <row r="3770" spans="1:7" x14ac:dyDescent="0.25">
      <c r="A3770" t="s">
        <v>17959</v>
      </c>
      <c r="B3770">
        <v>263</v>
      </c>
      <c r="C3770">
        <v>18</v>
      </c>
      <c r="D3770">
        <v>5</v>
      </c>
      <c r="E3770">
        <v>0.28000000000000003</v>
      </c>
      <c r="F3770" t="s">
        <v>17959</v>
      </c>
      <c r="G3770" t="e">
        <v>#N/A</v>
      </c>
    </row>
    <row r="3771" spans="1:7" x14ac:dyDescent="0.25">
      <c r="A3771" t="s">
        <v>17960</v>
      </c>
      <c r="B3771">
        <v>248</v>
      </c>
      <c r="C3771">
        <v>18</v>
      </c>
      <c r="D3771">
        <v>0</v>
      </c>
      <c r="E3771">
        <v>0</v>
      </c>
      <c r="F3771" t="e">
        <v>#N/A</v>
      </c>
      <c r="G3771" t="s">
        <v>17960</v>
      </c>
    </row>
    <row r="3772" spans="1:7" x14ac:dyDescent="0.25">
      <c r="A3772" t="s">
        <v>17961</v>
      </c>
      <c r="B3772">
        <v>247</v>
      </c>
      <c r="C3772">
        <v>18</v>
      </c>
      <c r="D3772">
        <v>0</v>
      </c>
      <c r="E3772">
        <v>0</v>
      </c>
      <c r="F3772" t="e">
        <v>#N/A</v>
      </c>
      <c r="G3772" t="s">
        <v>17961</v>
      </c>
    </row>
    <row r="3773" spans="1:7" x14ac:dyDescent="0.25">
      <c r="A3773" t="s">
        <v>17962</v>
      </c>
      <c r="B3773">
        <v>222</v>
      </c>
      <c r="C3773">
        <v>18</v>
      </c>
      <c r="D3773">
        <v>0</v>
      </c>
      <c r="E3773">
        <v>0</v>
      </c>
      <c r="F3773" t="e">
        <v>#N/A</v>
      </c>
      <c r="G3773" t="e">
        <v>#N/A</v>
      </c>
    </row>
    <row r="3774" spans="1:7" x14ac:dyDescent="0.25">
      <c r="A3774" t="s">
        <v>17963</v>
      </c>
      <c r="B3774">
        <v>214</v>
      </c>
      <c r="C3774">
        <v>18</v>
      </c>
      <c r="D3774">
        <v>0</v>
      </c>
      <c r="E3774">
        <v>0</v>
      </c>
      <c r="F3774" t="s">
        <v>17963</v>
      </c>
      <c r="G3774" t="e">
        <v>#N/A</v>
      </c>
    </row>
    <row r="3775" spans="1:7" x14ac:dyDescent="0.25">
      <c r="A3775" t="s">
        <v>17964</v>
      </c>
      <c r="B3775">
        <v>211</v>
      </c>
      <c r="C3775">
        <v>18</v>
      </c>
      <c r="D3775">
        <v>4</v>
      </c>
      <c r="E3775">
        <v>0.22</v>
      </c>
      <c r="F3775" t="e">
        <v>#N/A</v>
      </c>
      <c r="G3775" t="e">
        <v>#N/A</v>
      </c>
    </row>
    <row r="3776" spans="1:7" x14ac:dyDescent="0.25">
      <c r="A3776" t="s">
        <v>17965</v>
      </c>
      <c r="B3776">
        <v>195</v>
      </c>
      <c r="C3776">
        <v>18</v>
      </c>
      <c r="D3776">
        <v>0</v>
      </c>
      <c r="E3776">
        <v>0</v>
      </c>
      <c r="F3776" t="e">
        <v>#N/A</v>
      </c>
      <c r="G3776" t="s">
        <v>17965</v>
      </c>
    </row>
    <row r="3777" spans="1:7" x14ac:dyDescent="0.25">
      <c r="A3777" t="s">
        <v>17966</v>
      </c>
      <c r="B3777">
        <v>194</v>
      </c>
      <c r="C3777">
        <v>18</v>
      </c>
      <c r="D3777">
        <v>0</v>
      </c>
      <c r="E3777">
        <v>0</v>
      </c>
      <c r="F3777" t="e">
        <v>#N/A</v>
      </c>
      <c r="G3777" t="s">
        <v>17966</v>
      </c>
    </row>
    <row r="3778" spans="1:7" x14ac:dyDescent="0.25">
      <c r="A3778" t="s">
        <v>17967</v>
      </c>
      <c r="B3778">
        <v>194</v>
      </c>
      <c r="C3778">
        <v>18</v>
      </c>
      <c r="D3778">
        <v>39</v>
      </c>
      <c r="E3778">
        <v>2.17</v>
      </c>
      <c r="F3778" t="e">
        <v>#N/A</v>
      </c>
      <c r="G3778" t="e">
        <v>#N/A</v>
      </c>
    </row>
    <row r="3779" spans="1:7" x14ac:dyDescent="0.25">
      <c r="A3779" t="s">
        <v>17968</v>
      </c>
      <c r="B3779">
        <v>193</v>
      </c>
      <c r="C3779">
        <v>18</v>
      </c>
      <c r="D3779">
        <v>0</v>
      </c>
      <c r="E3779">
        <v>0</v>
      </c>
      <c r="F3779" t="e">
        <v>#N/A</v>
      </c>
      <c r="G3779" t="s">
        <v>17968</v>
      </c>
    </row>
    <row r="3780" spans="1:7" x14ac:dyDescent="0.25">
      <c r="A3780" t="s">
        <v>17969</v>
      </c>
      <c r="B3780">
        <v>177</v>
      </c>
      <c r="C3780">
        <v>18</v>
      </c>
      <c r="D3780">
        <v>3</v>
      </c>
      <c r="E3780">
        <v>0.17</v>
      </c>
      <c r="F3780" t="e">
        <v>#N/A</v>
      </c>
      <c r="G3780" t="s">
        <v>17969</v>
      </c>
    </row>
    <row r="3781" spans="1:7" x14ac:dyDescent="0.25">
      <c r="A3781" t="s">
        <v>17970</v>
      </c>
      <c r="B3781">
        <v>175</v>
      </c>
      <c r="C3781">
        <v>18</v>
      </c>
      <c r="D3781">
        <v>0</v>
      </c>
      <c r="E3781">
        <v>0</v>
      </c>
      <c r="F3781" t="s">
        <v>17970</v>
      </c>
      <c r="G3781" t="e">
        <v>#N/A</v>
      </c>
    </row>
    <row r="3782" spans="1:7" x14ac:dyDescent="0.25">
      <c r="A3782" t="s">
        <v>17971</v>
      </c>
      <c r="B3782">
        <v>173</v>
      </c>
      <c r="C3782">
        <v>18</v>
      </c>
      <c r="D3782">
        <v>29</v>
      </c>
      <c r="E3782">
        <v>1.61</v>
      </c>
      <c r="F3782" t="s">
        <v>17971</v>
      </c>
      <c r="G3782" t="e">
        <v>#N/A</v>
      </c>
    </row>
    <row r="3783" spans="1:7" x14ac:dyDescent="0.25">
      <c r="A3783" t="s">
        <v>17972</v>
      </c>
      <c r="B3783">
        <v>170</v>
      </c>
      <c r="C3783">
        <v>18</v>
      </c>
      <c r="D3783">
        <v>0</v>
      </c>
      <c r="E3783">
        <v>0</v>
      </c>
      <c r="F3783" t="e">
        <v>#N/A</v>
      </c>
      <c r="G3783" t="s">
        <v>17972</v>
      </c>
    </row>
    <row r="3784" spans="1:7" x14ac:dyDescent="0.25">
      <c r="A3784" t="s">
        <v>17973</v>
      </c>
      <c r="B3784">
        <v>169</v>
      </c>
      <c r="C3784">
        <v>18</v>
      </c>
      <c r="D3784">
        <v>2</v>
      </c>
      <c r="E3784">
        <v>0.11</v>
      </c>
      <c r="F3784" t="e">
        <v>#N/A</v>
      </c>
      <c r="G3784" t="s">
        <v>17973</v>
      </c>
    </row>
    <row r="3785" spans="1:7" x14ac:dyDescent="0.25">
      <c r="A3785" t="s">
        <v>17974</v>
      </c>
      <c r="B3785">
        <v>164</v>
      </c>
      <c r="C3785">
        <v>18</v>
      </c>
      <c r="D3785">
        <v>0</v>
      </c>
      <c r="E3785">
        <v>0</v>
      </c>
      <c r="F3785" t="s">
        <v>17974</v>
      </c>
      <c r="G3785" t="e">
        <v>#N/A</v>
      </c>
    </row>
    <row r="3786" spans="1:7" x14ac:dyDescent="0.25">
      <c r="A3786" t="s">
        <v>17975</v>
      </c>
      <c r="B3786">
        <v>163</v>
      </c>
      <c r="C3786">
        <v>18</v>
      </c>
      <c r="D3786">
        <v>0</v>
      </c>
      <c r="E3786">
        <v>0</v>
      </c>
      <c r="F3786" t="e">
        <v>#N/A</v>
      </c>
      <c r="G3786" t="s">
        <v>17975</v>
      </c>
    </row>
    <row r="3787" spans="1:7" x14ac:dyDescent="0.25">
      <c r="A3787" t="s">
        <v>17976</v>
      </c>
      <c r="B3787">
        <v>156</v>
      </c>
      <c r="C3787">
        <v>18</v>
      </c>
      <c r="D3787">
        <v>2</v>
      </c>
      <c r="E3787">
        <v>0.11</v>
      </c>
      <c r="F3787" t="e">
        <v>#N/A</v>
      </c>
      <c r="G3787" t="s">
        <v>17976</v>
      </c>
    </row>
    <row r="3788" spans="1:7" x14ac:dyDescent="0.25">
      <c r="A3788" t="s">
        <v>17977</v>
      </c>
      <c r="B3788">
        <v>152</v>
      </c>
      <c r="C3788">
        <v>18</v>
      </c>
      <c r="D3788">
        <v>1</v>
      </c>
      <c r="E3788">
        <v>0.06</v>
      </c>
      <c r="F3788" t="e">
        <v>#N/A</v>
      </c>
      <c r="G3788" t="s">
        <v>17977</v>
      </c>
    </row>
    <row r="3789" spans="1:7" x14ac:dyDescent="0.25">
      <c r="A3789" t="s">
        <v>17978</v>
      </c>
      <c r="B3789">
        <v>145</v>
      </c>
      <c r="C3789">
        <v>18</v>
      </c>
      <c r="D3789">
        <v>0</v>
      </c>
      <c r="E3789">
        <v>0</v>
      </c>
      <c r="F3789" t="s">
        <v>17978</v>
      </c>
      <c r="G3789" t="e">
        <v>#N/A</v>
      </c>
    </row>
    <row r="3790" spans="1:7" x14ac:dyDescent="0.25">
      <c r="A3790" t="s">
        <v>17979</v>
      </c>
      <c r="B3790">
        <v>144</v>
      </c>
      <c r="C3790">
        <v>18</v>
      </c>
      <c r="D3790">
        <v>0</v>
      </c>
      <c r="E3790">
        <v>0</v>
      </c>
      <c r="F3790" t="s">
        <v>17979</v>
      </c>
      <c r="G3790" t="e">
        <v>#N/A</v>
      </c>
    </row>
    <row r="3791" spans="1:7" x14ac:dyDescent="0.25">
      <c r="A3791" t="s">
        <v>17980</v>
      </c>
      <c r="B3791">
        <v>142</v>
      </c>
      <c r="C3791">
        <v>18</v>
      </c>
      <c r="D3791">
        <v>2</v>
      </c>
      <c r="E3791">
        <v>0.11</v>
      </c>
      <c r="F3791" t="e">
        <v>#N/A</v>
      </c>
      <c r="G3791" t="s">
        <v>17980</v>
      </c>
    </row>
    <row r="3792" spans="1:7" x14ac:dyDescent="0.25">
      <c r="A3792" t="s">
        <v>17981</v>
      </c>
      <c r="B3792">
        <v>139</v>
      </c>
      <c r="C3792">
        <v>18</v>
      </c>
      <c r="D3792">
        <v>0</v>
      </c>
      <c r="E3792">
        <v>0</v>
      </c>
      <c r="F3792" t="e">
        <v>#N/A</v>
      </c>
      <c r="G3792" t="e">
        <v>#N/A</v>
      </c>
    </row>
    <row r="3793" spans="1:7" x14ac:dyDescent="0.25">
      <c r="A3793" t="s">
        <v>17982</v>
      </c>
      <c r="B3793">
        <v>129</v>
      </c>
      <c r="C3793">
        <v>18</v>
      </c>
      <c r="D3793">
        <v>0</v>
      </c>
      <c r="E3793">
        <v>0</v>
      </c>
      <c r="F3793" t="e">
        <v>#N/A</v>
      </c>
      <c r="G3793" t="e">
        <v>#N/A</v>
      </c>
    </row>
    <row r="3794" spans="1:7" x14ac:dyDescent="0.25">
      <c r="A3794" t="s">
        <v>17983</v>
      </c>
      <c r="B3794">
        <v>121</v>
      </c>
      <c r="C3794">
        <v>18</v>
      </c>
      <c r="D3794">
        <v>0</v>
      </c>
      <c r="E3794">
        <v>0</v>
      </c>
      <c r="F3794" t="s">
        <v>17983</v>
      </c>
      <c r="G3794" t="e">
        <v>#N/A</v>
      </c>
    </row>
    <row r="3795" spans="1:7" x14ac:dyDescent="0.25">
      <c r="A3795" t="s">
        <v>17984</v>
      </c>
      <c r="B3795">
        <v>119</v>
      </c>
      <c r="C3795">
        <v>18</v>
      </c>
      <c r="D3795">
        <v>0</v>
      </c>
      <c r="E3795">
        <v>0</v>
      </c>
      <c r="F3795" t="s">
        <v>17984</v>
      </c>
      <c r="G3795" t="e">
        <v>#N/A</v>
      </c>
    </row>
    <row r="3796" spans="1:7" x14ac:dyDescent="0.25">
      <c r="A3796" t="s">
        <v>17985</v>
      </c>
      <c r="B3796">
        <v>116</v>
      </c>
      <c r="C3796">
        <v>18</v>
      </c>
      <c r="D3796">
        <v>0</v>
      </c>
      <c r="E3796">
        <v>0</v>
      </c>
      <c r="F3796" t="e">
        <v>#N/A</v>
      </c>
      <c r="G3796" t="s">
        <v>17985</v>
      </c>
    </row>
    <row r="3797" spans="1:7" x14ac:dyDescent="0.25">
      <c r="A3797" t="s">
        <v>17986</v>
      </c>
      <c r="B3797">
        <v>116</v>
      </c>
      <c r="C3797">
        <v>18</v>
      </c>
      <c r="D3797">
        <v>1</v>
      </c>
      <c r="E3797">
        <v>0.06</v>
      </c>
      <c r="F3797" t="s">
        <v>17986</v>
      </c>
      <c r="G3797" t="e">
        <v>#N/A</v>
      </c>
    </row>
    <row r="3798" spans="1:7" x14ac:dyDescent="0.25">
      <c r="A3798" t="s">
        <v>17987</v>
      </c>
      <c r="B3798">
        <v>110</v>
      </c>
      <c r="C3798">
        <v>18</v>
      </c>
      <c r="D3798">
        <v>0</v>
      </c>
      <c r="E3798">
        <v>0</v>
      </c>
      <c r="F3798" t="s">
        <v>17987</v>
      </c>
      <c r="G3798" t="e">
        <v>#N/A</v>
      </c>
    </row>
    <row r="3799" spans="1:7" x14ac:dyDescent="0.25">
      <c r="A3799" t="s">
        <v>17988</v>
      </c>
      <c r="B3799">
        <v>110</v>
      </c>
      <c r="C3799">
        <v>18</v>
      </c>
      <c r="D3799">
        <v>0</v>
      </c>
      <c r="E3799">
        <v>0</v>
      </c>
      <c r="F3799" t="e">
        <v>#N/A</v>
      </c>
      <c r="G3799" t="e">
        <v>#N/A</v>
      </c>
    </row>
    <row r="3800" spans="1:7" x14ac:dyDescent="0.25">
      <c r="A3800" t="s">
        <v>17989</v>
      </c>
      <c r="B3800">
        <v>98</v>
      </c>
      <c r="C3800">
        <v>18</v>
      </c>
      <c r="D3800">
        <v>0</v>
      </c>
      <c r="E3800">
        <v>0</v>
      </c>
      <c r="F3800" t="s">
        <v>17989</v>
      </c>
      <c r="G3800" t="e">
        <v>#N/A</v>
      </c>
    </row>
    <row r="3801" spans="1:7" x14ac:dyDescent="0.25">
      <c r="A3801" t="s">
        <v>17990</v>
      </c>
      <c r="B3801">
        <v>90</v>
      </c>
      <c r="C3801">
        <v>18</v>
      </c>
      <c r="D3801">
        <v>1</v>
      </c>
      <c r="E3801">
        <v>0.06</v>
      </c>
      <c r="F3801" t="e">
        <v>#N/A</v>
      </c>
      <c r="G3801" t="e">
        <v>#N/A</v>
      </c>
    </row>
    <row r="3802" spans="1:7" x14ac:dyDescent="0.25">
      <c r="A3802" t="s">
        <v>17991</v>
      </c>
      <c r="B3802">
        <v>90</v>
      </c>
      <c r="C3802">
        <v>18</v>
      </c>
      <c r="D3802">
        <v>7</v>
      </c>
      <c r="E3802">
        <v>0.39</v>
      </c>
      <c r="F3802" t="e">
        <v>#N/A</v>
      </c>
      <c r="G3802" t="s">
        <v>17991</v>
      </c>
    </row>
    <row r="3803" spans="1:7" x14ac:dyDescent="0.25">
      <c r="A3803" t="s">
        <v>17992</v>
      </c>
      <c r="B3803">
        <v>88</v>
      </c>
      <c r="C3803">
        <v>18</v>
      </c>
      <c r="D3803">
        <v>1</v>
      </c>
      <c r="E3803">
        <v>0.06</v>
      </c>
      <c r="F3803" t="e">
        <v>#N/A</v>
      </c>
      <c r="G3803" t="s">
        <v>17992</v>
      </c>
    </row>
    <row r="3804" spans="1:7" x14ac:dyDescent="0.25">
      <c r="A3804" t="s">
        <v>17993</v>
      </c>
      <c r="B3804">
        <v>87</v>
      </c>
      <c r="C3804">
        <v>18</v>
      </c>
      <c r="D3804">
        <v>0</v>
      </c>
      <c r="E3804">
        <v>0</v>
      </c>
      <c r="F3804" t="e">
        <v>#N/A</v>
      </c>
      <c r="G3804" t="s">
        <v>17993</v>
      </c>
    </row>
    <row r="3805" spans="1:7" x14ac:dyDescent="0.25">
      <c r="A3805" t="s">
        <v>17994</v>
      </c>
      <c r="B3805">
        <v>83</v>
      </c>
      <c r="C3805">
        <v>18</v>
      </c>
      <c r="D3805">
        <v>0</v>
      </c>
      <c r="E3805">
        <v>0</v>
      </c>
      <c r="F3805" t="s">
        <v>17994</v>
      </c>
      <c r="G3805" t="e">
        <v>#N/A</v>
      </c>
    </row>
    <row r="3806" spans="1:7" x14ac:dyDescent="0.25">
      <c r="A3806" t="s">
        <v>17995</v>
      </c>
      <c r="B3806">
        <v>80</v>
      </c>
      <c r="C3806">
        <v>18</v>
      </c>
      <c r="D3806">
        <v>0</v>
      </c>
      <c r="E3806">
        <v>0</v>
      </c>
      <c r="F3806" t="e">
        <v>#N/A</v>
      </c>
      <c r="G3806" t="e">
        <v>#N/A</v>
      </c>
    </row>
    <row r="3807" spans="1:7" x14ac:dyDescent="0.25">
      <c r="A3807" t="s">
        <v>17996</v>
      </c>
      <c r="B3807">
        <v>79</v>
      </c>
      <c r="C3807">
        <v>18</v>
      </c>
      <c r="D3807">
        <v>0</v>
      </c>
      <c r="E3807">
        <v>0</v>
      </c>
      <c r="F3807" t="e">
        <v>#N/A</v>
      </c>
      <c r="G3807" t="e">
        <v>#N/A</v>
      </c>
    </row>
    <row r="3808" spans="1:7" x14ac:dyDescent="0.25">
      <c r="A3808" t="s">
        <v>17997</v>
      </c>
      <c r="B3808">
        <v>75</v>
      </c>
      <c r="C3808">
        <v>18</v>
      </c>
      <c r="D3808">
        <v>0</v>
      </c>
      <c r="E3808">
        <v>0</v>
      </c>
      <c r="F3808" t="e">
        <v>#N/A</v>
      </c>
      <c r="G3808" t="e">
        <v>#N/A</v>
      </c>
    </row>
    <row r="3809" spans="1:7" x14ac:dyDescent="0.25">
      <c r="A3809" t="s">
        <v>17998</v>
      </c>
      <c r="B3809">
        <v>73</v>
      </c>
      <c r="C3809">
        <v>18</v>
      </c>
      <c r="D3809">
        <v>0</v>
      </c>
      <c r="E3809">
        <v>0</v>
      </c>
      <c r="F3809" t="e">
        <v>#N/A</v>
      </c>
      <c r="G3809" t="s">
        <v>17998</v>
      </c>
    </row>
    <row r="3810" spans="1:7" x14ac:dyDescent="0.25">
      <c r="A3810" t="s">
        <v>17999</v>
      </c>
      <c r="B3810">
        <v>72</v>
      </c>
      <c r="C3810">
        <v>18</v>
      </c>
      <c r="D3810">
        <v>0</v>
      </c>
      <c r="E3810">
        <v>0</v>
      </c>
      <c r="F3810" t="e">
        <v>#N/A</v>
      </c>
      <c r="G3810" t="e">
        <v>#N/A</v>
      </c>
    </row>
    <row r="3811" spans="1:7" x14ac:dyDescent="0.25">
      <c r="A3811" t="s">
        <v>18000</v>
      </c>
      <c r="B3811">
        <v>70</v>
      </c>
      <c r="C3811">
        <v>18</v>
      </c>
      <c r="D3811">
        <v>0</v>
      </c>
      <c r="E3811">
        <v>0</v>
      </c>
      <c r="F3811" t="e">
        <v>#N/A</v>
      </c>
      <c r="G3811" t="s">
        <v>18000</v>
      </c>
    </row>
    <row r="3812" spans="1:7" x14ac:dyDescent="0.25">
      <c r="A3812" t="s">
        <v>18001</v>
      </c>
      <c r="B3812">
        <v>70</v>
      </c>
      <c r="C3812">
        <v>18</v>
      </c>
      <c r="D3812">
        <v>1</v>
      </c>
      <c r="E3812">
        <v>0.06</v>
      </c>
      <c r="F3812" t="e">
        <v>#N/A</v>
      </c>
      <c r="G3812" t="e">
        <v>#N/A</v>
      </c>
    </row>
    <row r="3813" spans="1:7" x14ac:dyDescent="0.25">
      <c r="A3813" t="s">
        <v>18002</v>
      </c>
      <c r="B3813">
        <v>62</v>
      </c>
      <c r="C3813">
        <v>18</v>
      </c>
      <c r="D3813">
        <v>0</v>
      </c>
      <c r="E3813">
        <v>0</v>
      </c>
      <c r="F3813" t="e">
        <v>#N/A</v>
      </c>
      <c r="G3813" t="s">
        <v>18002</v>
      </c>
    </row>
    <row r="3814" spans="1:7" x14ac:dyDescent="0.25">
      <c r="A3814" t="s">
        <v>18003</v>
      </c>
      <c r="B3814">
        <v>62</v>
      </c>
      <c r="C3814">
        <v>18</v>
      </c>
      <c r="D3814">
        <v>0</v>
      </c>
      <c r="E3814">
        <v>0</v>
      </c>
      <c r="F3814" t="e">
        <v>#N/A</v>
      </c>
      <c r="G3814" t="e">
        <v>#N/A</v>
      </c>
    </row>
    <row r="3815" spans="1:7" x14ac:dyDescent="0.25">
      <c r="A3815" t="s">
        <v>18004</v>
      </c>
      <c r="B3815">
        <v>60</v>
      </c>
      <c r="C3815">
        <v>18</v>
      </c>
      <c r="D3815">
        <v>1</v>
      </c>
      <c r="E3815">
        <v>0.06</v>
      </c>
      <c r="F3815" t="e">
        <v>#N/A</v>
      </c>
      <c r="G3815" t="e">
        <v>#N/A</v>
      </c>
    </row>
    <row r="3816" spans="1:7" x14ac:dyDescent="0.25">
      <c r="A3816" t="s">
        <v>18005</v>
      </c>
      <c r="B3816">
        <v>58</v>
      </c>
      <c r="C3816">
        <v>18</v>
      </c>
      <c r="D3816">
        <v>2</v>
      </c>
      <c r="E3816">
        <v>0.11</v>
      </c>
      <c r="F3816" t="e">
        <v>#N/A</v>
      </c>
      <c r="G3816" t="e">
        <v>#N/A</v>
      </c>
    </row>
    <row r="3817" spans="1:7" x14ac:dyDescent="0.25">
      <c r="A3817" t="s">
        <v>18006</v>
      </c>
      <c r="B3817">
        <v>58</v>
      </c>
      <c r="C3817">
        <v>18</v>
      </c>
      <c r="D3817">
        <v>0</v>
      </c>
      <c r="E3817">
        <v>0</v>
      </c>
      <c r="F3817" t="e">
        <v>#N/A</v>
      </c>
      <c r="G3817" t="s">
        <v>18006</v>
      </c>
    </row>
    <row r="3818" spans="1:7" x14ac:dyDescent="0.25">
      <c r="A3818" t="s">
        <v>18007</v>
      </c>
      <c r="B3818">
        <v>57</v>
      </c>
      <c r="C3818">
        <v>18</v>
      </c>
      <c r="D3818">
        <v>0</v>
      </c>
      <c r="E3818">
        <v>0</v>
      </c>
      <c r="F3818" t="e">
        <v>#N/A</v>
      </c>
      <c r="G3818" t="e">
        <v>#N/A</v>
      </c>
    </row>
    <row r="3819" spans="1:7" x14ac:dyDescent="0.25">
      <c r="A3819" t="s">
        <v>18008</v>
      </c>
      <c r="B3819">
        <v>55</v>
      </c>
      <c r="C3819">
        <v>18</v>
      </c>
      <c r="D3819">
        <v>0</v>
      </c>
      <c r="E3819">
        <v>0</v>
      </c>
      <c r="F3819" t="e">
        <v>#N/A</v>
      </c>
      <c r="G3819" t="e">
        <v>#N/A</v>
      </c>
    </row>
    <row r="3820" spans="1:7" x14ac:dyDescent="0.25">
      <c r="A3820" t="s">
        <v>18009</v>
      </c>
      <c r="B3820">
        <v>55</v>
      </c>
      <c r="C3820">
        <v>18</v>
      </c>
      <c r="D3820">
        <v>0</v>
      </c>
      <c r="E3820">
        <v>0</v>
      </c>
      <c r="F3820" t="e">
        <v>#N/A</v>
      </c>
      <c r="G3820" t="e">
        <v>#N/A</v>
      </c>
    </row>
    <row r="3821" spans="1:7" x14ac:dyDescent="0.25">
      <c r="A3821" t="s">
        <v>18010</v>
      </c>
      <c r="B3821">
        <v>51</v>
      </c>
      <c r="C3821">
        <v>18</v>
      </c>
      <c r="D3821">
        <v>2</v>
      </c>
      <c r="E3821">
        <v>0.11</v>
      </c>
      <c r="F3821" t="s">
        <v>18010</v>
      </c>
      <c r="G3821" t="e">
        <v>#N/A</v>
      </c>
    </row>
    <row r="3822" spans="1:7" x14ac:dyDescent="0.25">
      <c r="A3822" t="s">
        <v>18011</v>
      </c>
      <c r="B3822">
        <v>51</v>
      </c>
      <c r="C3822">
        <v>18</v>
      </c>
      <c r="D3822">
        <v>0</v>
      </c>
      <c r="E3822">
        <v>0</v>
      </c>
      <c r="F3822" t="e">
        <v>#N/A</v>
      </c>
      <c r="G3822" t="s">
        <v>18011</v>
      </c>
    </row>
    <row r="3823" spans="1:7" x14ac:dyDescent="0.25">
      <c r="A3823" t="s">
        <v>18012</v>
      </c>
      <c r="B3823">
        <v>51</v>
      </c>
      <c r="C3823">
        <v>18</v>
      </c>
      <c r="D3823">
        <v>0</v>
      </c>
      <c r="E3823">
        <v>0</v>
      </c>
      <c r="F3823" t="e">
        <v>#N/A</v>
      </c>
      <c r="G3823" t="e">
        <v>#N/A</v>
      </c>
    </row>
    <row r="3824" spans="1:7" x14ac:dyDescent="0.25">
      <c r="A3824" t="s">
        <v>18013</v>
      </c>
      <c r="B3824">
        <v>50</v>
      </c>
      <c r="C3824">
        <v>18</v>
      </c>
      <c r="D3824">
        <v>2</v>
      </c>
      <c r="E3824">
        <v>0.11</v>
      </c>
      <c r="F3824" t="s">
        <v>18013</v>
      </c>
      <c r="G3824" t="e">
        <v>#N/A</v>
      </c>
    </row>
    <row r="3825" spans="1:7" x14ac:dyDescent="0.25">
      <c r="A3825" t="s">
        <v>18014</v>
      </c>
      <c r="B3825">
        <v>47</v>
      </c>
      <c r="C3825">
        <v>18</v>
      </c>
      <c r="D3825">
        <v>4</v>
      </c>
      <c r="E3825">
        <v>0.22</v>
      </c>
      <c r="F3825" t="e">
        <v>#N/A</v>
      </c>
      <c r="G3825" t="e">
        <v>#N/A</v>
      </c>
    </row>
    <row r="3826" spans="1:7" x14ac:dyDescent="0.25">
      <c r="A3826" t="s">
        <v>18015</v>
      </c>
      <c r="B3826">
        <v>46</v>
      </c>
      <c r="C3826">
        <v>18</v>
      </c>
      <c r="D3826">
        <v>0</v>
      </c>
      <c r="E3826">
        <v>0</v>
      </c>
      <c r="F3826" t="e">
        <v>#N/A</v>
      </c>
      <c r="G3826" t="e">
        <v>#N/A</v>
      </c>
    </row>
    <row r="3827" spans="1:7" x14ac:dyDescent="0.25">
      <c r="A3827" t="s">
        <v>18016</v>
      </c>
      <c r="B3827">
        <v>43</v>
      </c>
      <c r="C3827">
        <v>18</v>
      </c>
      <c r="D3827">
        <v>2</v>
      </c>
      <c r="E3827">
        <v>0.11</v>
      </c>
      <c r="F3827" t="s">
        <v>18016</v>
      </c>
      <c r="G3827" t="e">
        <v>#N/A</v>
      </c>
    </row>
    <row r="3828" spans="1:7" x14ac:dyDescent="0.25">
      <c r="A3828" t="s">
        <v>18017</v>
      </c>
      <c r="B3828">
        <v>41</v>
      </c>
      <c r="C3828">
        <v>18</v>
      </c>
      <c r="D3828">
        <v>0</v>
      </c>
      <c r="E3828">
        <v>0</v>
      </c>
      <c r="F3828" t="e">
        <v>#N/A</v>
      </c>
      <c r="G3828" t="s">
        <v>18017</v>
      </c>
    </row>
    <row r="3829" spans="1:7" x14ac:dyDescent="0.25">
      <c r="A3829" t="s">
        <v>18018</v>
      </c>
      <c r="B3829">
        <v>41</v>
      </c>
      <c r="C3829">
        <v>18</v>
      </c>
      <c r="D3829">
        <v>2</v>
      </c>
      <c r="E3829">
        <v>0.11</v>
      </c>
      <c r="F3829" t="s">
        <v>18018</v>
      </c>
      <c r="G3829" t="e">
        <v>#N/A</v>
      </c>
    </row>
    <row r="3830" spans="1:7" x14ac:dyDescent="0.25">
      <c r="A3830" t="s">
        <v>18019</v>
      </c>
      <c r="B3830">
        <v>39</v>
      </c>
      <c r="C3830">
        <v>18</v>
      </c>
      <c r="D3830">
        <v>0</v>
      </c>
      <c r="E3830">
        <v>0</v>
      </c>
      <c r="F3830" t="e">
        <v>#N/A</v>
      </c>
      <c r="G3830" t="e">
        <v>#N/A</v>
      </c>
    </row>
    <row r="3831" spans="1:7" x14ac:dyDescent="0.25">
      <c r="A3831" t="s">
        <v>18020</v>
      </c>
      <c r="B3831">
        <v>39</v>
      </c>
      <c r="C3831">
        <v>18</v>
      </c>
      <c r="D3831">
        <v>0</v>
      </c>
      <c r="E3831">
        <v>0</v>
      </c>
      <c r="F3831" t="e">
        <v>#N/A</v>
      </c>
      <c r="G3831" t="e">
        <v>#N/A</v>
      </c>
    </row>
    <row r="3832" spans="1:7" x14ac:dyDescent="0.25">
      <c r="A3832" t="s">
        <v>18021</v>
      </c>
      <c r="B3832">
        <v>38</v>
      </c>
      <c r="C3832">
        <v>18</v>
      </c>
      <c r="D3832">
        <v>0</v>
      </c>
      <c r="E3832">
        <v>0</v>
      </c>
      <c r="F3832" t="e">
        <v>#N/A</v>
      </c>
      <c r="G3832" t="e">
        <v>#N/A</v>
      </c>
    </row>
    <row r="3833" spans="1:7" x14ac:dyDescent="0.25">
      <c r="A3833" t="s">
        <v>18022</v>
      </c>
      <c r="B3833">
        <v>29</v>
      </c>
      <c r="C3833">
        <v>18</v>
      </c>
      <c r="D3833">
        <v>37</v>
      </c>
      <c r="E3833">
        <v>2.06</v>
      </c>
      <c r="F3833" t="s">
        <v>18022</v>
      </c>
      <c r="G3833" t="e">
        <v>#N/A</v>
      </c>
    </row>
    <row r="3834" spans="1:7" x14ac:dyDescent="0.25">
      <c r="A3834" t="s">
        <v>18023</v>
      </c>
      <c r="B3834">
        <v>29</v>
      </c>
      <c r="C3834">
        <v>18</v>
      </c>
      <c r="D3834">
        <v>0</v>
      </c>
      <c r="E3834">
        <v>0</v>
      </c>
      <c r="F3834" t="e">
        <v>#N/A</v>
      </c>
      <c r="G3834" t="e">
        <v>#N/A</v>
      </c>
    </row>
    <row r="3835" spans="1:7" x14ac:dyDescent="0.25">
      <c r="A3835" t="s">
        <v>18024</v>
      </c>
      <c r="B3835">
        <v>26</v>
      </c>
      <c r="C3835">
        <v>18</v>
      </c>
      <c r="D3835">
        <v>4</v>
      </c>
      <c r="E3835">
        <v>0.22</v>
      </c>
      <c r="F3835" t="e">
        <v>#N/A</v>
      </c>
      <c r="G3835" t="e">
        <v>#N/A</v>
      </c>
    </row>
    <row r="3836" spans="1:7" x14ac:dyDescent="0.25">
      <c r="A3836" t="s">
        <v>18025</v>
      </c>
      <c r="B3836">
        <v>25</v>
      </c>
      <c r="C3836">
        <v>18</v>
      </c>
      <c r="D3836">
        <v>0</v>
      </c>
      <c r="E3836">
        <v>0</v>
      </c>
      <c r="F3836" t="e">
        <v>#N/A</v>
      </c>
      <c r="G3836" t="e">
        <v>#N/A</v>
      </c>
    </row>
    <row r="3837" spans="1:7" x14ac:dyDescent="0.25">
      <c r="A3837" t="s">
        <v>18026</v>
      </c>
      <c r="B3837">
        <v>24</v>
      </c>
      <c r="C3837">
        <v>18</v>
      </c>
      <c r="D3837">
        <v>0</v>
      </c>
      <c r="E3837">
        <v>0</v>
      </c>
      <c r="F3837" t="s">
        <v>18026</v>
      </c>
      <c r="G3837" t="e">
        <v>#N/A</v>
      </c>
    </row>
    <row r="3838" spans="1:7" x14ac:dyDescent="0.25">
      <c r="A3838" t="s">
        <v>18027</v>
      </c>
      <c r="B3838">
        <v>24</v>
      </c>
      <c r="C3838">
        <v>18</v>
      </c>
      <c r="D3838">
        <v>0</v>
      </c>
      <c r="E3838">
        <v>0</v>
      </c>
      <c r="F3838" t="e">
        <v>#N/A</v>
      </c>
      <c r="G3838" t="e">
        <v>#N/A</v>
      </c>
    </row>
    <row r="3839" spans="1:7" x14ac:dyDescent="0.25">
      <c r="A3839" t="s">
        <v>18028</v>
      </c>
      <c r="B3839">
        <v>23</v>
      </c>
      <c r="C3839">
        <v>18</v>
      </c>
      <c r="D3839">
        <v>0</v>
      </c>
      <c r="E3839">
        <v>0</v>
      </c>
      <c r="F3839" t="s">
        <v>18028</v>
      </c>
      <c r="G3839" t="e">
        <v>#N/A</v>
      </c>
    </row>
    <row r="3840" spans="1:7" x14ac:dyDescent="0.25">
      <c r="A3840" t="s">
        <v>18029</v>
      </c>
      <c r="B3840">
        <v>23</v>
      </c>
      <c r="C3840">
        <v>18</v>
      </c>
      <c r="D3840">
        <v>0</v>
      </c>
      <c r="E3840">
        <v>0</v>
      </c>
      <c r="F3840" t="e">
        <v>#N/A</v>
      </c>
      <c r="G3840" t="e">
        <v>#N/A</v>
      </c>
    </row>
    <row r="3841" spans="1:7" x14ac:dyDescent="0.25">
      <c r="A3841" t="s">
        <v>18030</v>
      </c>
      <c r="B3841">
        <v>23</v>
      </c>
      <c r="C3841">
        <v>18</v>
      </c>
      <c r="D3841">
        <v>0</v>
      </c>
      <c r="E3841">
        <v>0</v>
      </c>
      <c r="F3841" t="e">
        <v>#N/A</v>
      </c>
      <c r="G3841" t="e">
        <v>#N/A</v>
      </c>
    </row>
    <row r="3842" spans="1:7" x14ac:dyDescent="0.25">
      <c r="A3842" t="s">
        <v>18031</v>
      </c>
      <c r="B3842">
        <v>21</v>
      </c>
      <c r="C3842">
        <v>18</v>
      </c>
      <c r="D3842">
        <v>0</v>
      </c>
      <c r="E3842">
        <v>0</v>
      </c>
      <c r="F3842" t="e">
        <v>#N/A</v>
      </c>
      <c r="G3842" t="e">
        <v>#N/A</v>
      </c>
    </row>
    <row r="3843" spans="1:7" x14ac:dyDescent="0.25">
      <c r="A3843" t="s">
        <v>18032</v>
      </c>
      <c r="B3843">
        <v>19</v>
      </c>
      <c r="C3843">
        <v>18</v>
      </c>
      <c r="D3843">
        <v>0</v>
      </c>
      <c r="E3843">
        <v>0</v>
      </c>
      <c r="F3843" t="e">
        <v>#N/A</v>
      </c>
      <c r="G3843" t="s">
        <v>18032</v>
      </c>
    </row>
    <row r="3844" spans="1:7" x14ac:dyDescent="0.25">
      <c r="A3844" t="s">
        <v>18033</v>
      </c>
      <c r="B3844">
        <v>19</v>
      </c>
      <c r="C3844">
        <v>18</v>
      </c>
      <c r="D3844">
        <v>1</v>
      </c>
      <c r="E3844">
        <v>0.06</v>
      </c>
      <c r="F3844" t="s">
        <v>18033</v>
      </c>
      <c r="G3844" t="e">
        <v>#N/A</v>
      </c>
    </row>
    <row r="3845" spans="1:7" x14ac:dyDescent="0.25">
      <c r="A3845" t="s">
        <v>18034</v>
      </c>
      <c r="B3845">
        <v>19</v>
      </c>
      <c r="C3845">
        <v>18</v>
      </c>
      <c r="D3845">
        <v>0</v>
      </c>
      <c r="E3845">
        <v>0</v>
      </c>
      <c r="F3845" t="e">
        <v>#N/A</v>
      </c>
      <c r="G3845" t="e">
        <v>#N/A</v>
      </c>
    </row>
    <row r="3846" spans="1:7" x14ac:dyDescent="0.25">
      <c r="A3846" t="s">
        <v>18035</v>
      </c>
      <c r="B3846">
        <v>18</v>
      </c>
      <c r="C3846">
        <v>18</v>
      </c>
      <c r="D3846">
        <v>0</v>
      </c>
      <c r="E3846">
        <v>0</v>
      </c>
      <c r="F3846" t="e">
        <v>#N/A</v>
      </c>
      <c r="G3846" t="e">
        <v>#N/A</v>
      </c>
    </row>
    <row r="3847" spans="1:7" x14ac:dyDescent="0.25">
      <c r="A3847" t="s">
        <v>18036</v>
      </c>
      <c r="B3847">
        <v>18</v>
      </c>
      <c r="C3847">
        <v>18</v>
      </c>
      <c r="D3847">
        <v>0</v>
      </c>
      <c r="E3847">
        <v>0</v>
      </c>
      <c r="F3847" t="e">
        <v>#N/A</v>
      </c>
      <c r="G3847" t="s">
        <v>18036</v>
      </c>
    </row>
    <row r="3848" spans="1:7" x14ac:dyDescent="0.25">
      <c r="A3848" t="s">
        <v>18037</v>
      </c>
      <c r="B3848">
        <v>18</v>
      </c>
      <c r="C3848">
        <v>18</v>
      </c>
      <c r="D3848">
        <v>0</v>
      </c>
      <c r="E3848">
        <v>0</v>
      </c>
      <c r="F3848" t="e">
        <v>#N/A</v>
      </c>
      <c r="G3848" t="e">
        <v>#N/A</v>
      </c>
    </row>
    <row r="3849" spans="1:7" x14ac:dyDescent="0.25">
      <c r="A3849" t="s">
        <v>18038</v>
      </c>
      <c r="B3849">
        <v>1401</v>
      </c>
      <c r="C3849">
        <v>17</v>
      </c>
      <c r="D3849">
        <v>0</v>
      </c>
      <c r="E3849">
        <v>0</v>
      </c>
      <c r="F3849" t="e">
        <v>#N/A</v>
      </c>
      <c r="G3849" t="e">
        <v>#N/A</v>
      </c>
    </row>
    <row r="3850" spans="1:7" x14ac:dyDescent="0.25">
      <c r="A3850" t="s">
        <v>18039</v>
      </c>
      <c r="B3850">
        <v>764</v>
      </c>
      <c r="C3850">
        <v>17</v>
      </c>
      <c r="D3850">
        <v>0</v>
      </c>
      <c r="E3850">
        <v>0</v>
      </c>
      <c r="F3850" t="e">
        <v>#N/A</v>
      </c>
      <c r="G3850" t="e">
        <v>#N/A</v>
      </c>
    </row>
    <row r="3851" spans="1:7" x14ac:dyDescent="0.25">
      <c r="A3851" t="s">
        <v>18040</v>
      </c>
      <c r="B3851">
        <v>732</v>
      </c>
      <c r="C3851">
        <v>17</v>
      </c>
      <c r="D3851">
        <v>0</v>
      </c>
      <c r="E3851">
        <v>0</v>
      </c>
      <c r="F3851" t="e">
        <v>#N/A</v>
      </c>
      <c r="G3851" t="e">
        <v>#N/A</v>
      </c>
    </row>
    <row r="3852" spans="1:7" x14ac:dyDescent="0.25">
      <c r="A3852" t="s">
        <v>18041</v>
      </c>
      <c r="B3852">
        <v>576</v>
      </c>
      <c r="C3852">
        <v>17</v>
      </c>
      <c r="D3852">
        <v>0</v>
      </c>
      <c r="E3852">
        <v>0</v>
      </c>
      <c r="F3852" t="e">
        <v>#N/A</v>
      </c>
      <c r="G3852" t="s">
        <v>18041</v>
      </c>
    </row>
    <row r="3853" spans="1:7" x14ac:dyDescent="0.25">
      <c r="A3853" t="s">
        <v>18042</v>
      </c>
      <c r="B3853">
        <v>359</v>
      </c>
      <c r="C3853">
        <v>17</v>
      </c>
      <c r="D3853">
        <v>9</v>
      </c>
      <c r="E3853">
        <v>0.53</v>
      </c>
      <c r="F3853" t="s">
        <v>18042</v>
      </c>
      <c r="G3853" t="e">
        <v>#N/A</v>
      </c>
    </row>
    <row r="3854" spans="1:7" x14ac:dyDescent="0.25">
      <c r="A3854" t="s">
        <v>18043</v>
      </c>
      <c r="B3854">
        <v>357</v>
      </c>
      <c r="C3854">
        <v>17</v>
      </c>
      <c r="D3854">
        <v>0</v>
      </c>
      <c r="E3854">
        <v>0</v>
      </c>
      <c r="F3854" t="e">
        <v>#N/A</v>
      </c>
      <c r="G3854" t="s">
        <v>18043</v>
      </c>
    </row>
    <row r="3855" spans="1:7" x14ac:dyDescent="0.25">
      <c r="A3855" t="s">
        <v>18044</v>
      </c>
      <c r="B3855">
        <v>304</v>
      </c>
      <c r="C3855">
        <v>17</v>
      </c>
      <c r="D3855">
        <v>0</v>
      </c>
      <c r="E3855">
        <v>0</v>
      </c>
      <c r="F3855" t="s">
        <v>18044</v>
      </c>
      <c r="G3855" t="e">
        <v>#N/A</v>
      </c>
    </row>
    <row r="3856" spans="1:7" x14ac:dyDescent="0.25">
      <c r="A3856" t="s">
        <v>18045</v>
      </c>
      <c r="B3856">
        <v>295</v>
      </c>
      <c r="C3856">
        <v>17</v>
      </c>
      <c r="D3856">
        <v>0</v>
      </c>
      <c r="E3856">
        <v>0</v>
      </c>
      <c r="F3856" t="e">
        <v>#N/A</v>
      </c>
      <c r="G3856" t="s">
        <v>18045</v>
      </c>
    </row>
    <row r="3857" spans="1:7" x14ac:dyDescent="0.25">
      <c r="A3857" t="s">
        <v>18046</v>
      </c>
      <c r="B3857">
        <v>288</v>
      </c>
      <c r="C3857">
        <v>17</v>
      </c>
      <c r="D3857">
        <v>0</v>
      </c>
      <c r="E3857">
        <v>0</v>
      </c>
      <c r="F3857" t="e">
        <v>#N/A</v>
      </c>
      <c r="G3857" t="s">
        <v>18046</v>
      </c>
    </row>
    <row r="3858" spans="1:7" x14ac:dyDescent="0.25">
      <c r="A3858" t="s">
        <v>18047</v>
      </c>
      <c r="B3858">
        <v>286</v>
      </c>
      <c r="C3858">
        <v>17</v>
      </c>
      <c r="D3858">
        <v>10</v>
      </c>
      <c r="E3858">
        <v>0.59</v>
      </c>
      <c r="F3858" t="s">
        <v>18047</v>
      </c>
      <c r="G3858" t="e">
        <v>#N/A</v>
      </c>
    </row>
    <row r="3859" spans="1:7" x14ac:dyDescent="0.25">
      <c r="A3859" t="s">
        <v>18048</v>
      </c>
      <c r="B3859">
        <v>271</v>
      </c>
      <c r="C3859">
        <v>17</v>
      </c>
      <c r="D3859">
        <v>0</v>
      </c>
      <c r="E3859">
        <v>0</v>
      </c>
      <c r="F3859" t="e">
        <v>#N/A</v>
      </c>
      <c r="G3859" t="s">
        <v>18048</v>
      </c>
    </row>
    <row r="3860" spans="1:7" x14ac:dyDescent="0.25">
      <c r="A3860" t="s">
        <v>18049</v>
      </c>
      <c r="B3860">
        <v>258</v>
      </c>
      <c r="C3860">
        <v>17</v>
      </c>
      <c r="D3860">
        <v>1</v>
      </c>
      <c r="E3860">
        <v>0.06</v>
      </c>
      <c r="F3860" t="e">
        <v>#N/A</v>
      </c>
      <c r="G3860" t="e">
        <v>#N/A</v>
      </c>
    </row>
    <row r="3861" spans="1:7" x14ac:dyDescent="0.25">
      <c r="A3861" t="s">
        <v>18050</v>
      </c>
      <c r="B3861">
        <v>257</v>
      </c>
      <c r="C3861">
        <v>17</v>
      </c>
      <c r="D3861">
        <v>7</v>
      </c>
      <c r="E3861">
        <v>0.41</v>
      </c>
      <c r="F3861" t="e">
        <v>#N/A</v>
      </c>
      <c r="G3861" t="s">
        <v>18050</v>
      </c>
    </row>
    <row r="3862" spans="1:7" x14ac:dyDescent="0.25">
      <c r="A3862" t="s">
        <v>18051</v>
      </c>
      <c r="B3862">
        <v>245</v>
      </c>
      <c r="C3862">
        <v>17</v>
      </c>
      <c r="D3862">
        <v>6</v>
      </c>
      <c r="E3862">
        <v>0.35</v>
      </c>
      <c r="F3862" t="s">
        <v>18051</v>
      </c>
      <c r="G3862" t="e">
        <v>#N/A</v>
      </c>
    </row>
    <row r="3863" spans="1:7" x14ac:dyDescent="0.25">
      <c r="A3863" t="s">
        <v>18052</v>
      </c>
      <c r="B3863">
        <v>243</v>
      </c>
      <c r="C3863">
        <v>17</v>
      </c>
      <c r="D3863">
        <v>22</v>
      </c>
      <c r="E3863">
        <v>1.29</v>
      </c>
      <c r="F3863" t="e">
        <v>#N/A</v>
      </c>
      <c r="G3863" t="e">
        <v>#N/A</v>
      </c>
    </row>
    <row r="3864" spans="1:7" x14ac:dyDescent="0.25">
      <c r="A3864" t="s">
        <v>18053</v>
      </c>
      <c r="B3864">
        <v>235</v>
      </c>
      <c r="C3864">
        <v>17</v>
      </c>
      <c r="D3864">
        <v>3</v>
      </c>
      <c r="E3864">
        <v>0.18</v>
      </c>
      <c r="F3864" t="e">
        <v>#N/A</v>
      </c>
      <c r="G3864" t="e">
        <v>#N/A</v>
      </c>
    </row>
    <row r="3865" spans="1:7" x14ac:dyDescent="0.25">
      <c r="A3865" t="s">
        <v>18054</v>
      </c>
      <c r="B3865">
        <v>218</v>
      </c>
      <c r="C3865">
        <v>17</v>
      </c>
      <c r="D3865">
        <v>0</v>
      </c>
      <c r="E3865">
        <v>0</v>
      </c>
      <c r="F3865" t="e">
        <v>#N/A</v>
      </c>
      <c r="G3865" t="s">
        <v>18054</v>
      </c>
    </row>
    <row r="3866" spans="1:7" x14ac:dyDescent="0.25">
      <c r="A3866" t="s">
        <v>18055</v>
      </c>
      <c r="B3866">
        <v>210</v>
      </c>
      <c r="C3866">
        <v>17</v>
      </c>
      <c r="D3866">
        <v>0</v>
      </c>
      <c r="E3866">
        <v>0</v>
      </c>
      <c r="F3866" t="s">
        <v>18055</v>
      </c>
      <c r="G3866" t="e">
        <v>#N/A</v>
      </c>
    </row>
    <row r="3867" spans="1:7" x14ac:dyDescent="0.25">
      <c r="A3867" t="s">
        <v>18056</v>
      </c>
      <c r="B3867">
        <v>202</v>
      </c>
      <c r="C3867">
        <v>17</v>
      </c>
      <c r="D3867">
        <v>2</v>
      </c>
      <c r="E3867">
        <v>0.12</v>
      </c>
      <c r="F3867" t="e">
        <v>#N/A</v>
      </c>
      <c r="G3867" t="s">
        <v>18056</v>
      </c>
    </row>
    <row r="3868" spans="1:7" x14ac:dyDescent="0.25">
      <c r="A3868" t="s">
        <v>18057</v>
      </c>
      <c r="B3868">
        <v>197</v>
      </c>
      <c r="C3868">
        <v>17</v>
      </c>
      <c r="D3868">
        <v>1</v>
      </c>
      <c r="E3868">
        <v>0.06</v>
      </c>
      <c r="F3868" t="s">
        <v>18057</v>
      </c>
      <c r="G3868" t="e">
        <v>#N/A</v>
      </c>
    </row>
    <row r="3869" spans="1:7" x14ac:dyDescent="0.25">
      <c r="A3869" t="s">
        <v>18058</v>
      </c>
      <c r="B3869">
        <v>185</v>
      </c>
      <c r="C3869">
        <v>17</v>
      </c>
      <c r="D3869">
        <v>0</v>
      </c>
      <c r="E3869">
        <v>0</v>
      </c>
      <c r="F3869" t="e">
        <v>#N/A</v>
      </c>
      <c r="G3869" t="e">
        <v>#N/A</v>
      </c>
    </row>
    <row r="3870" spans="1:7" x14ac:dyDescent="0.25">
      <c r="A3870" t="s">
        <v>18059</v>
      </c>
      <c r="B3870">
        <v>170</v>
      </c>
      <c r="C3870">
        <v>17</v>
      </c>
      <c r="D3870">
        <v>0</v>
      </c>
      <c r="E3870">
        <v>0</v>
      </c>
      <c r="F3870" t="s">
        <v>18059</v>
      </c>
      <c r="G3870" t="e">
        <v>#N/A</v>
      </c>
    </row>
    <row r="3871" spans="1:7" x14ac:dyDescent="0.25">
      <c r="A3871" t="s">
        <v>18060</v>
      </c>
      <c r="B3871">
        <v>169</v>
      </c>
      <c r="C3871">
        <v>17</v>
      </c>
      <c r="D3871">
        <v>0</v>
      </c>
      <c r="E3871">
        <v>0</v>
      </c>
      <c r="F3871" t="e">
        <v>#N/A</v>
      </c>
      <c r="G3871" t="e">
        <v>#N/A</v>
      </c>
    </row>
    <row r="3872" spans="1:7" x14ac:dyDescent="0.25">
      <c r="A3872" t="s">
        <v>18061</v>
      </c>
      <c r="B3872">
        <v>158</v>
      </c>
      <c r="C3872">
        <v>17</v>
      </c>
      <c r="D3872">
        <v>0</v>
      </c>
      <c r="E3872">
        <v>0</v>
      </c>
      <c r="F3872" t="e">
        <v>#N/A</v>
      </c>
      <c r="G3872" t="e">
        <v>#N/A</v>
      </c>
    </row>
    <row r="3873" spans="1:7" x14ac:dyDescent="0.25">
      <c r="A3873" t="s">
        <v>18062</v>
      </c>
      <c r="B3873">
        <v>152</v>
      </c>
      <c r="C3873">
        <v>17</v>
      </c>
      <c r="D3873">
        <v>0</v>
      </c>
      <c r="E3873">
        <v>0</v>
      </c>
      <c r="F3873" t="s">
        <v>18062</v>
      </c>
      <c r="G3873" t="e">
        <v>#N/A</v>
      </c>
    </row>
    <row r="3874" spans="1:7" x14ac:dyDescent="0.25">
      <c r="A3874" t="s">
        <v>18063</v>
      </c>
      <c r="B3874">
        <v>152</v>
      </c>
      <c r="C3874">
        <v>17</v>
      </c>
      <c r="D3874">
        <v>4</v>
      </c>
      <c r="E3874">
        <v>0.24</v>
      </c>
      <c r="F3874" t="e">
        <v>#N/A</v>
      </c>
      <c r="G3874" t="s">
        <v>18063</v>
      </c>
    </row>
    <row r="3875" spans="1:7" x14ac:dyDescent="0.25">
      <c r="A3875" t="s">
        <v>18064</v>
      </c>
      <c r="B3875">
        <v>148</v>
      </c>
      <c r="C3875">
        <v>17</v>
      </c>
      <c r="D3875">
        <v>2</v>
      </c>
      <c r="E3875">
        <v>0.12</v>
      </c>
      <c r="F3875" t="s">
        <v>18064</v>
      </c>
      <c r="G3875" t="e">
        <v>#N/A</v>
      </c>
    </row>
    <row r="3876" spans="1:7" x14ac:dyDescent="0.25">
      <c r="A3876" t="s">
        <v>18065</v>
      </c>
      <c r="B3876">
        <v>136</v>
      </c>
      <c r="C3876">
        <v>17</v>
      </c>
      <c r="D3876">
        <v>0</v>
      </c>
      <c r="E3876">
        <v>0</v>
      </c>
      <c r="F3876" t="e">
        <v>#N/A</v>
      </c>
      <c r="G3876" t="s">
        <v>18065</v>
      </c>
    </row>
    <row r="3877" spans="1:7" x14ac:dyDescent="0.25">
      <c r="A3877" t="s">
        <v>18066</v>
      </c>
      <c r="B3877">
        <v>134</v>
      </c>
      <c r="C3877">
        <v>17</v>
      </c>
      <c r="D3877">
        <v>0</v>
      </c>
      <c r="E3877">
        <v>0</v>
      </c>
      <c r="F3877" t="e">
        <v>#N/A</v>
      </c>
      <c r="G3877" t="s">
        <v>18066</v>
      </c>
    </row>
    <row r="3878" spans="1:7" x14ac:dyDescent="0.25">
      <c r="A3878" t="s">
        <v>18067</v>
      </c>
      <c r="B3878">
        <v>130</v>
      </c>
      <c r="C3878">
        <v>17</v>
      </c>
      <c r="D3878">
        <v>0</v>
      </c>
      <c r="E3878">
        <v>0</v>
      </c>
      <c r="F3878" t="e">
        <v>#N/A</v>
      </c>
      <c r="G3878" t="e">
        <v>#N/A</v>
      </c>
    </row>
    <row r="3879" spans="1:7" x14ac:dyDescent="0.25">
      <c r="A3879" t="s">
        <v>18068</v>
      </c>
      <c r="B3879">
        <v>127</v>
      </c>
      <c r="C3879">
        <v>17</v>
      </c>
      <c r="D3879">
        <v>0</v>
      </c>
      <c r="E3879">
        <v>0</v>
      </c>
      <c r="F3879" t="s">
        <v>18068</v>
      </c>
      <c r="G3879" t="e">
        <v>#N/A</v>
      </c>
    </row>
    <row r="3880" spans="1:7" x14ac:dyDescent="0.25">
      <c r="A3880" t="s">
        <v>18069</v>
      </c>
      <c r="B3880">
        <v>125</v>
      </c>
      <c r="C3880">
        <v>17</v>
      </c>
      <c r="D3880">
        <v>13</v>
      </c>
      <c r="E3880">
        <v>0.76</v>
      </c>
      <c r="F3880" t="s">
        <v>18069</v>
      </c>
      <c r="G3880" t="e">
        <v>#N/A</v>
      </c>
    </row>
    <row r="3881" spans="1:7" x14ac:dyDescent="0.25">
      <c r="A3881" t="s">
        <v>18070</v>
      </c>
      <c r="B3881">
        <v>123</v>
      </c>
      <c r="C3881">
        <v>17</v>
      </c>
      <c r="D3881">
        <v>0</v>
      </c>
      <c r="E3881">
        <v>0</v>
      </c>
      <c r="F3881" t="s">
        <v>18070</v>
      </c>
      <c r="G3881" t="e">
        <v>#N/A</v>
      </c>
    </row>
    <row r="3882" spans="1:7" x14ac:dyDescent="0.25">
      <c r="A3882" t="s">
        <v>18071</v>
      </c>
      <c r="B3882">
        <v>123</v>
      </c>
      <c r="C3882">
        <v>17</v>
      </c>
      <c r="D3882">
        <v>11</v>
      </c>
      <c r="E3882">
        <v>0.65</v>
      </c>
      <c r="F3882" t="s">
        <v>18071</v>
      </c>
      <c r="G3882" t="e">
        <v>#N/A</v>
      </c>
    </row>
    <row r="3883" spans="1:7" x14ac:dyDescent="0.25">
      <c r="A3883" t="s">
        <v>18072</v>
      </c>
      <c r="B3883">
        <v>117</v>
      </c>
      <c r="C3883">
        <v>17</v>
      </c>
      <c r="D3883">
        <v>0</v>
      </c>
      <c r="E3883">
        <v>0</v>
      </c>
      <c r="F3883" t="e">
        <v>#N/A</v>
      </c>
      <c r="G3883" t="e">
        <v>#N/A</v>
      </c>
    </row>
    <row r="3884" spans="1:7" x14ac:dyDescent="0.25">
      <c r="A3884" t="s">
        <v>18073</v>
      </c>
      <c r="B3884">
        <v>113</v>
      </c>
      <c r="C3884">
        <v>17</v>
      </c>
      <c r="D3884">
        <v>3</v>
      </c>
      <c r="E3884">
        <v>0.18</v>
      </c>
      <c r="F3884" t="e">
        <v>#N/A</v>
      </c>
      <c r="G3884" t="e">
        <v>#N/A</v>
      </c>
    </row>
    <row r="3885" spans="1:7" x14ac:dyDescent="0.25">
      <c r="A3885" t="s">
        <v>18074</v>
      </c>
      <c r="B3885">
        <v>106</v>
      </c>
      <c r="C3885">
        <v>17</v>
      </c>
      <c r="D3885">
        <v>5</v>
      </c>
      <c r="E3885">
        <v>0.28999999999999998</v>
      </c>
      <c r="F3885" t="s">
        <v>18074</v>
      </c>
      <c r="G3885" t="e">
        <v>#N/A</v>
      </c>
    </row>
    <row r="3886" spans="1:7" x14ac:dyDescent="0.25">
      <c r="A3886" t="s">
        <v>18075</v>
      </c>
      <c r="B3886">
        <v>104</v>
      </c>
      <c r="C3886">
        <v>17</v>
      </c>
      <c r="D3886">
        <v>1</v>
      </c>
      <c r="E3886">
        <v>0.06</v>
      </c>
      <c r="F3886" t="e">
        <v>#N/A</v>
      </c>
      <c r="G3886" t="e">
        <v>#N/A</v>
      </c>
    </row>
    <row r="3887" spans="1:7" x14ac:dyDescent="0.25">
      <c r="A3887" t="s">
        <v>18076</v>
      </c>
      <c r="B3887">
        <v>96</v>
      </c>
      <c r="C3887">
        <v>17</v>
      </c>
      <c r="D3887">
        <v>0</v>
      </c>
      <c r="E3887">
        <v>0</v>
      </c>
      <c r="F3887" t="e">
        <v>#N/A</v>
      </c>
      <c r="G3887" t="e">
        <v>#N/A</v>
      </c>
    </row>
    <row r="3888" spans="1:7" x14ac:dyDescent="0.25">
      <c r="A3888" t="s">
        <v>18077</v>
      </c>
      <c r="B3888">
        <v>93</v>
      </c>
      <c r="C3888">
        <v>17</v>
      </c>
      <c r="D3888">
        <v>0</v>
      </c>
      <c r="E3888">
        <v>0</v>
      </c>
      <c r="F3888" t="e">
        <v>#N/A</v>
      </c>
      <c r="G3888" t="s">
        <v>18077</v>
      </c>
    </row>
    <row r="3889" spans="1:7" x14ac:dyDescent="0.25">
      <c r="A3889" t="s">
        <v>18078</v>
      </c>
      <c r="B3889">
        <v>93</v>
      </c>
      <c r="C3889">
        <v>17</v>
      </c>
      <c r="D3889">
        <v>1</v>
      </c>
      <c r="E3889">
        <v>0.06</v>
      </c>
      <c r="F3889" t="e">
        <v>#N/A</v>
      </c>
      <c r="G3889" t="e">
        <v>#N/A</v>
      </c>
    </row>
    <row r="3890" spans="1:7" x14ac:dyDescent="0.25">
      <c r="A3890" t="s">
        <v>18079</v>
      </c>
      <c r="B3890">
        <v>91</v>
      </c>
      <c r="C3890">
        <v>17</v>
      </c>
      <c r="D3890">
        <v>0</v>
      </c>
      <c r="E3890">
        <v>0</v>
      </c>
      <c r="F3890" t="e">
        <v>#N/A</v>
      </c>
      <c r="G3890" t="s">
        <v>18079</v>
      </c>
    </row>
    <row r="3891" spans="1:7" x14ac:dyDescent="0.25">
      <c r="A3891" t="s">
        <v>18080</v>
      </c>
      <c r="B3891">
        <v>89</v>
      </c>
      <c r="C3891">
        <v>17</v>
      </c>
      <c r="D3891">
        <v>0</v>
      </c>
      <c r="E3891">
        <v>0</v>
      </c>
      <c r="F3891" t="s">
        <v>18080</v>
      </c>
      <c r="G3891" t="e">
        <v>#N/A</v>
      </c>
    </row>
    <row r="3892" spans="1:7" x14ac:dyDescent="0.25">
      <c r="A3892" t="s">
        <v>18081</v>
      </c>
      <c r="B3892">
        <v>88</v>
      </c>
      <c r="C3892">
        <v>17</v>
      </c>
      <c r="D3892">
        <v>1</v>
      </c>
      <c r="E3892">
        <v>0.06</v>
      </c>
      <c r="F3892" t="s">
        <v>18081</v>
      </c>
      <c r="G3892" t="e">
        <v>#N/A</v>
      </c>
    </row>
    <row r="3893" spans="1:7" x14ac:dyDescent="0.25">
      <c r="A3893" t="s">
        <v>18082</v>
      </c>
      <c r="B3893">
        <v>84</v>
      </c>
      <c r="C3893">
        <v>17</v>
      </c>
      <c r="D3893">
        <v>0</v>
      </c>
      <c r="E3893">
        <v>0</v>
      </c>
      <c r="F3893" t="e">
        <v>#N/A</v>
      </c>
      <c r="G3893" t="e">
        <v>#N/A</v>
      </c>
    </row>
    <row r="3894" spans="1:7" x14ac:dyDescent="0.25">
      <c r="A3894" t="s">
        <v>18083</v>
      </c>
      <c r="B3894">
        <v>82</v>
      </c>
      <c r="C3894">
        <v>17</v>
      </c>
      <c r="D3894">
        <v>0</v>
      </c>
      <c r="E3894">
        <v>0</v>
      </c>
      <c r="F3894" t="e">
        <v>#N/A</v>
      </c>
      <c r="G3894" t="e">
        <v>#N/A</v>
      </c>
    </row>
    <row r="3895" spans="1:7" x14ac:dyDescent="0.25">
      <c r="A3895" t="s">
        <v>18084</v>
      </c>
      <c r="B3895">
        <v>77</v>
      </c>
      <c r="C3895">
        <v>17</v>
      </c>
      <c r="D3895">
        <v>1</v>
      </c>
      <c r="E3895">
        <v>0.06</v>
      </c>
      <c r="F3895" t="s">
        <v>18084</v>
      </c>
      <c r="G3895" t="e">
        <v>#N/A</v>
      </c>
    </row>
    <row r="3896" spans="1:7" x14ac:dyDescent="0.25">
      <c r="A3896" t="s">
        <v>18085</v>
      </c>
      <c r="B3896">
        <v>77</v>
      </c>
      <c r="C3896">
        <v>17</v>
      </c>
      <c r="D3896">
        <v>20</v>
      </c>
      <c r="E3896">
        <v>1.18</v>
      </c>
      <c r="F3896" t="s">
        <v>18085</v>
      </c>
      <c r="G3896" t="e">
        <v>#N/A</v>
      </c>
    </row>
    <row r="3897" spans="1:7" x14ac:dyDescent="0.25">
      <c r="A3897" t="s">
        <v>18086</v>
      </c>
      <c r="B3897">
        <v>77</v>
      </c>
      <c r="C3897">
        <v>17</v>
      </c>
      <c r="D3897">
        <v>0</v>
      </c>
      <c r="E3897">
        <v>0</v>
      </c>
      <c r="F3897" t="e">
        <v>#N/A</v>
      </c>
      <c r="G3897" t="e">
        <v>#N/A</v>
      </c>
    </row>
    <row r="3898" spans="1:7" x14ac:dyDescent="0.25">
      <c r="A3898" t="s">
        <v>18087</v>
      </c>
      <c r="B3898">
        <v>72</v>
      </c>
      <c r="C3898">
        <v>17</v>
      </c>
      <c r="D3898">
        <v>4</v>
      </c>
      <c r="E3898">
        <v>0.24</v>
      </c>
      <c r="F3898" t="s">
        <v>18087</v>
      </c>
      <c r="G3898" t="e">
        <v>#N/A</v>
      </c>
    </row>
    <row r="3899" spans="1:7" x14ac:dyDescent="0.25">
      <c r="A3899" t="s">
        <v>18088</v>
      </c>
      <c r="B3899">
        <v>72</v>
      </c>
      <c r="C3899">
        <v>17</v>
      </c>
      <c r="D3899">
        <v>0</v>
      </c>
      <c r="E3899">
        <v>0</v>
      </c>
      <c r="F3899" t="e">
        <v>#N/A</v>
      </c>
      <c r="G3899" t="s">
        <v>18088</v>
      </c>
    </row>
    <row r="3900" spans="1:7" x14ac:dyDescent="0.25">
      <c r="A3900" t="s">
        <v>18089</v>
      </c>
      <c r="B3900">
        <v>72</v>
      </c>
      <c r="C3900">
        <v>17</v>
      </c>
      <c r="D3900">
        <v>0</v>
      </c>
      <c r="E3900">
        <v>0</v>
      </c>
      <c r="F3900" t="e">
        <v>#N/A</v>
      </c>
      <c r="G3900" t="s">
        <v>18089</v>
      </c>
    </row>
    <row r="3901" spans="1:7" x14ac:dyDescent="0.25">
      <c r="A3901" t="s">
        <v>18090</v>
      </c>
      <c r="B3901">
        <v>71</v>
      </c>
      <c r="C3901">
        <v>17</v>
      </c>
      <c r="D3901">
        <v>5</v>
      </c>
      <c r="E3901">
        <v>0.28999999999999998</v>
      </c>
      <c r="F3901" t="e">
        <v>#N/A</v>
      </c>
      <c r="G3901" t="e">
        <v>#N/A</v>
      </c>
    </row>
    <row r="3902" spans="1:7" x14ac:dyDescent="0.25">
      <c r="A3902" t="s">
        <v>18091</v>
      </c>
      <c r="B3902">
        <v>68</v>
      </c>
      <c r="C3902">
        <v>17</v>
      </c>
      <c r="D3902">
        <v>0</v>
      </c>
      <c r="E3902">
        <v>0</v>
      </c>
      <c r="F3902" t="e">
        <v>#N/A</v>
      </c>
      <c r="G3902" t="e">
        <v>#N/A</v>
      </c>
    </row>
    <row r="3903" spans="1:7" x14ac:dyDescent="0.25">
      <c r="A3903" t="s">
        <v>18092</v>
      </c>
      <c r="B3903">
        <v>64</v>
      </c>
      <c r="C3903">
        <v>17</v>
      </c>
      <c r="D3903">
        <v>0</v>
      </c>
      <c r="E3903">
        <v>0</v>
      </c>
      <c r="F3903" t="e">
        <v>#N/A</v>
      </c>
      <c r="G3903" t="e">
        <v>#N/A</v>
      </c>
    </row>
    <row r="3904" spans="1:7" x14ac:dyDescent="0.25">
      <c r="A3904" t="s">
        <v>18093</v>
      </c>
      <c r="B3904">
        <v>63</v>
      </c>
      <c r="C3904">
        <v>17</v>
      </c>
      <c r="D3904">
        <v>11</v>
      </c>
      <c r="E3904">
        <v>0.65</v>
      </c>
      <c r="F3904" t="s">
        <v>18093</v>
      </c>
      <c r="G3904" t="e">
        <v>#N/A</v>
      </c>
    </row>
    <row r="3905" spans="1:7" x14ac:dyDescent="0.25">
      <c r="A3905" t="s">
        <v>18094</v>
      </c>
      <c r="B3905">
        <v>63</v>
      </c>
      <c r="C3905">
        <v>17</v>
      </c>
      <c r="D3905">
        <v>0</v>
      </c>
      <c r="E3905">
        <v>0</v>
      </c>
      <c r="F3905" t="e">
        <v>#N/A</v>
      </c>
      <c r="G3905" t="e">
        <v>#N/A</v>
      </c>
    </row>
    <row r="3906" spans="1:7" x14ac:dyDescent="0.25">
      <c r="A3906" t="s">
        <v>18095</v>
      </c>
      <c r="B3906">
        <v>62</v>
      </c>
      <c r="C3906">
        <v>17</v>
      </c>
      <c r="D3906">
        <v>1</v>
      </c>
      <c r="E3906">
        <v>0.06</v>
      </c>
      <c r="F3906" t="e">
        <v>#N/A</v>
      </c>
      <c r="G3906" t="e">
        <v>#N/A</v>
      </c>
    </row>
    <row r="3907" spans="1:7" x14ac:dyDescent="0.25">
      <c r="A3907" t="s">
        <v>18096</v>
      </c>
      <c r="B3907">
        <v>56</v>
      </c>
      <c r="C3907">
        <v>17</v>
      </c>
      <c r="D3907">
        <v>1</v>
      </c>
      <c r="E3907">
        <v>0.06</v>
      </c>
      <c r="F3907" t="e">
        <v>#N/A</v>
      </c>
      <c r="G3907" t="e">
        <v>#N/A</v>
      </c>
    </row>
    <row r="3908" spans="1:7" x14ac:dyDescent="0.25">
      <c r="A3908" t="s">
        <v>18097</v>
      </c>
      <c r="B3908">
        <v>54</v>
      </c>
      <c r="C3908">
        <v>17</v>
      </c>
      <c r="D3908">
        <v>7</v>
      </c>
      <c r="E3908">
        <v>0.41</v>
      </c>
      <c r="F3908" t="s">
        <v>18097</v>
      </c>
      <c r="G3908" t="e">
        <v>#N/A</v>
      </c>
    </row>
    <row r="3909" spans="1:7" x14ac:dyDescent="0.25">
      <c r="A3909" t="s">
        <v>18098</v>
      </c>
      <c r="B3909">
        <v>54</v>
      </c>
      <c r="C3909">
        <v>17</v>
      </c>
      <c r="D3909">
        <v>1</v>
      </c>
      <c r="E3909">
        <v>0.06</v>
      </c>
      <c r="F3909" t="e">
        <v>#N/A</v>
      </c>
      <c r="G3909" t="e">
        <v>#N/A</v>
      </c>
    </row>
    <row r="3910" spans="1:7" x14ac:dyDescent="0.25">
      <c r="A3910" t="s">
        <v>18099</v>
      </c>
      <c r="B3910">
        <v>54</v>
      </c>
      <c r="C3910">
        <v>17</v>
      </c>
      <c r="D3910">
        <v>0</v>
      </c>
      <c r="E3910">
        <v>0</v>
      </c>
      <c r="F3910" t="e">
        <v>#N/A</v>
      </c>
      <c r="G3910" t="e">
        <v>#N/A</v>
      </c>
    </row>
    <row r="3911" spans="1:7" x14ac:dyDescent="0.25">
      <c r="A3911" t="s">
        <v>18100</v>
      </c>
      <c r="B3911">
        <v>54</v>
      </c>
      <c r="C3911">
        <v>17</v>
      </c>
      <c r="D3911">
        <v>0</v>
      </c>
      <c r="E3911">
        <v>0</v>
      </c>
      <c r="F3911" t="e">
        <v>#N/A</v>
      </c>
      <c r="G3911" t="e">
        <v>#N/A</v>
      </c>
    </row>
    <row r="3912" spans="1:7" x14ac:dyDescent="0.25">
      <c r="A3912" t="s">
        <v>18101</v>
      </c>
      <c r="B3912">
        <v>54</v>
      </c>
      <c r="C3912">
        <v>17</v>
      </c>
      <c r="D3912">
        <v>0</v>
      </c>
      <c r="E3912">
        <v>0</v>
      </c>
      <c r="F3912" t="e">
        <v>#N/A</v>
      </c>
      <c r="G3912" t="e">
        <v>#N/A</v>
      </c>
    </row>
    <row r="3913" spans="1:7" x14ac:dyDescent="0.25">
      <c r="A3913" t="s">
        <v>18102</v>
      </c>
      <c r="B3913">
        <v>52</v>
      </c>
      <c r="C3913">
        <v>17</v>
      </c>
      <c r="D3913">
        <v>0</v>
      </c>
      <c r="E3913">
        <v>0</v>
      </c>
      <c r="F3913" t="e">
        <v>#N/A</v>
      </c>
      <c r="G3913" t="e">
        <v>#N/A</v>
      </c>
    </row>
    <row r="3914" spans="1:7" x14ac:dyDescent="0.25">
      <c r="A3914" t="s">
        <v>18103</v>
      </c>
      <c r="B3914">
        <v>50</v>
      </c>
      <c r="C3914">
        <v>17</v>
      </c>
      <c r="D3914">
        <v>0</v>
      </c>
      <c r="E3914">
        <v>0</v>
      </c>
      <c r="F3914" t="s">
        <v>18103</v>
      </c>
      <c r="G3914" t="e">
        <v>#N/A</v>
      </c>
    </row>
    <row r="3915" spans="1:7" x14ac:dyDescent="0.25">
      <c r="A3915" t="s">
        <v>18104</v>
      </c>
      <c r="B3915">
        <v>50</v>
      </c>
      <c r="C3915">
        <v>17</v>
      </c>
      <c r="D3915">
        <v>0</v>
      </c>
      <c r="E3915">
        <v>0</v>
      </c>
      <c r="F3915" t="e">
        <v>#N/A</v>
      </c>
      <c r="G3915" t="e">
        <v>#N/A</v>
      </c>
    </row>
    <row r="3916" spans="1:7" x14ac:dyDescent="0.25">
      <c r="A3916" t="s">
        <v>18105</v>
      </c>
      <c r="B3916">
        <v>49</v>
      </c>
      <c r="C3916">
        <v>17</v>
      </c>
      <c r="D3916">
        <v>0</v>
      </c>
      <c r="E3916">
        <v>0</v>
      </c>
      <c r="F3916" t="s">
        <v>18105</v>
      </c>
      <c r="G3916" t="e">
        <v>#N/A</v>
      </c>
    </row>
    <row r="3917" spans="1:7" x14ac:dyDescent="0.25">
      <c r="A3917" t="s">
        <v>18106</v>
      </c>
      <c r="B3917">
        <v>47</v>
      </c>
      <c r="C3917">
        <v>17</v>
      </c>
      <c r="D3917">
        <v>3</v>
      </c>
      <c r="E3917">
        <v>0.18</v>
      </c>
      <c r="F3917" t="e">
        <v>#N/A</v>
      </c>
      <c r="G3917" t="s">
        <v>18106</v>
      </c>
    </row>
    <row r="3918" spans="1:7" x14ac:dyDescent="0.25">
      <c r="A3918" t="s">
        <v>18107</v>
      </c>
      <c r="B3918">
        <v>47</v>
      </c>
      <c r="C3918">
        <v>17</v>
      </c>
      <c r="D3918">
        <v>0</v>
      </c>
      <c r="E3918">
        <v>0</v>
      </c>
      <c r="F3918" t="e">
        <v>#N/A</v>
      </c>
      <c r="G3918" t="e">
        <v>#N/A</v>
      </c>
    </row>
    <row r="3919" spans="1:7" x14ac:dyDescent="0.25">
      <c r="A3919" t="s">
        <v>18108</v>
      </c>
      <c r="B3919">
        <v>47</v>
      </c>
      <c r="C3919">
        <v>17</v>
      </c>
      <c r="D3919">
        <v>0</v>
      </c>
      <c r="E3919">
        <v>0</v>
      </c>
      <c r="F3919" t="e">
        <v>#N/A</v>
      </c>
      <c r="G3919" t="s">
        <v>18108</v>
      </c>
    </row>
    <row r="3920" spans="1:7" x14ac:dyDescent="0.25">
      <c r="A3920" t="s">
        <v>18109</v>
      </c>
      <c r="B3920">
        <v>46</v>
      </c>
      <c r="C3920">
        <v>17</v>
      </c>
      <c r="D3920">
        <v>0</v>
      </c>
      <c r="E3920">
        <v>0</v>
      </c>
      <c r="F3920" t="e">
        <v>#N/A</v>
      </c>
      <c r="G3920" t="e">
        <v>#N/A</v>
      </c>
    </row>
    <row r="3921" spans="1:7" x14ac:dyDescent="0.25">
      <c r="A3921" t="s">
        <v>18110</v>
      </c>
      <c r="B3921">
        <v>46</v>
      </c>
      <c r="C3921">
        <v>17</v>
      </c>
      <c r="D3921">
        <v>0</v>
      </c>
      <c r="E3921">
        <v>0</v>
      </c>
      <c r="F3921" t="e">
        <v>#N/A</v>
      </c>
      <c r="G3921" t="e">
        <v>#N/A</v>
      </c>
    </row>
    <row r="3922" spans="1:7" x14ac:dyDescent="0.25">
      <c r="A3922" t="s">
        <v>18111</v>
      </c>
      <c r="B3922">
        <v>41</v>
      </c>
      <c r="C3922">
        <v>17</v>
      </c>
      <c r="D3922">
        <v>0</v>
      </c>
      <c r="E3922">
        <v>0</v>
      </c>
      <c r="F3922" t="e">
        <v>#N/A</v>
      </c>
      <c r="G3922" t="e">
        <v>#N/A</v>
      </c>
    </row>
    <row r="3923" spans="1:7" x14ac:dyDescent="0.25">
      <c r="A3923" t="s">
        <v>18112</v>
      </c>
      <c r="B3923">
        <v>40</v>
      </c>
      <c r="C3923">
        <v>17</v>
      </c>
      <c r="D3923">
        <v>0</v>
      </c>
      <c r="E3923">
        <v>0</v>
      </c>
      <c r="F3923" t="e">
        <v>#N/A</v>
      </c>
      <c r="G3923" t="s">
        <v>18112</v>
      </c>
    </row>
    <row r="3924" spans="1:7" x14ac:dyDescent="0.25">
      <c r="A3924" t="s">
        <v>18113</v>
      </c>
      <c r="B3924">
        <v>39</v>
      </c>
      <c r="C3924">
        <v>17</v>
      </c>
      <c r="D3924">
        <v>3</v>
      </c>
      <c r="E3924">
        <v>0.18</v>
      </c>
      <c r="F3924" t="e">
        <v>#N/A</v>
      </c>
      <c r="G3924" t="s">
        <v>18113</v>
      </c>
    </row>
    <row r="3925" spans="1:7" x14ac:dyDescent="0.25">
      <c r="A3925" t="s">
        <v>18114</v>
      </c>
      <c r="B3925">
        <v>38</v>
      </c>
      <c r="C3925">
        <v>17</v>
      </c>
      <c r="D3925">
        <v>0</v>
      </c>
      <c r="E3925">
        <v>0</v>
      </c>
      <c r="F3925" t="e">
        <v>#N/A</v>
      </c>
      <c r="G3925" t="e">
        <v>#N/A</v>
      </c>
    </row>
    <row r="3926" spans="1:7" x14ac:dyDescent="0.25">
      <c r="A3926" t="s">
        <v>18115</v>
      </c>
      <c r="B3926">
        <v>37</v>
      </c>
      <c r="C3926">
        <v>17</v>
      </c>
      <c r="D3926">
        <v>0</v>
      </c>
      <c r="E3926">
        <v>0</v>
      </c>
      <c r="F3926" t="e">
        <v>#N/A</v>
      </c>
      <c r="G3926" t="e">
        <v>#N/A</v>
      </c>
    </row>
    <row r="3927" spans="1:7" x14ac:dyDescent="0.25">
      <c r="A3927" t="s">
        <v>18116</v>
      </c>
      <c r="B3927">
        <v>36</v>
      </c>
      <c r="C3927">
        <v>17</v>
      </c>
      <c r="D3927">
        <v>0</v>
      </c>
      <c r="E3927">
        <v>0</v>
      </c>
      <c r="F3927" t="e">
        <v>#N/A</v>
      </c>
      <c r="G3927" t="s">
        <v>18116</v>
      </c>
    </row>
    <row r="3928" spans="1:7" x14ac:dyDescent="0.25">
      <c r="A3928" t="s">
        <v>18117</v>
      </c>
      <c r="B3928">
        <v>35</v>
      </c>
      <c r="C3928">
        <v>17</v>
      </c>
      <c r="D3928">
        <v>2</v>
      </c>
      <c r="E3928">
        <v>0.12</v>
      </c>
      <c r="F3928" t="e">
        <v>#N/A</v>
      </c>
      <c r="G3928" t="e">
        <v>#N/A</v>
      </c>
    </row>
    <row r="3929" spans="1:7" x14ac:dyDescent="0.25">
      <c r="A3929" t="s">
        <v>18118</v>
      </c>
      <c r="B3929">
        <v>34</v>
      </c>
      <c r="C3929">
        <v>17</v>
      </c>
      <c r="D3929">
        <v>0</v>
      </c>
      <c r="E3929">
        <v>0</v>
      </c>
      <c r="F3929" t="e">
        <v>#N/A</v>
      </c>
      <c r="G3929" t="s">
        <v>18118</v>
      </c>
    </row>
    <row r="3930" spans="1:7" x14ac:dyDescent="0.25">
      <c r="A3930" t="s">
        <v>18119</v>
      </c>
      <c r="B3930">
        <v>31</v>
      </c>
      <c r="C3930">
        <v>17</v>
      </c>
      <c r="D3930">
        <v>0</v>
      </c>
      <c r="E3930">
        <v>0</v>
      </c>
      <c r="F3930" t="e">
        <v>#N/A</v>
      </c>
      <c r="G3930" t="e">
        <v>#N/A</v>
      </c>
    </row>
    <row r="3931" spans="1:7" x14ac:dyDescent="0.25">
      <c r="A3931" t="s">
        <v>18120</v>
      </c>
      <c r="B3931">
        <v>31</v>
      </c>
      <c r="C3931">
        <v>17</v>
      </c>
      <c r="D3931">
        <v>0</v>
      </c>
      <c r="E3931">
        <v>0</v>
      </c>
      <c r="F3931" t="e">
        <v>#N/A</v>
      </c>
      <c r="G3931" t="e">
        <v>#N/A</v>
      </c>
    </row>
    <row r="3932" spans="1:7" x14ac:dyDescent="0.25">
      <c r="A3932" t="s">
        <v>18121</v>
      </c>
      <c r="B3932">
        <v>31</v>
      </c>
      <c r="C3932">
        <v>17</v>
      </c>
      <c r="D3932">
        <v>2</v>
      </c>
      <c r="E3932">
        <v>0.12</v>
      </c>
      <c r="F3932" t="e">
        <v>#N/A</v>
      </c>
      <c r="G3932" t="e">
        <v>#N/A</v>
      </c>
    </row>
    <row r="3933" spans="1:7" x14ac:dyDescent="0.25">
      <c r="A3933" t="s">
        <v>18122</v>
      </c>
      <c r="B3933">
        <v>30</v>
      </c>
      <c r="C3933">
        <v>17</v>
      </c>
      <c r="D3933">
        <v>0</v>
      </c>
      <c r="E3933">
        <v>0</v>
      </c>
      <c r="F3933" t="e">
        <v>#N/A</v>
      </c>
      <c r="G3933" t="e">
        <v>#N/A</v>
      </c>
    </row>
    <row r="3934" spans="1:7" x14ac:dyDescent="0.25">
      <c r="A3934" t="s">
        <v>18123</v>
      </c>
      <c r="B3934">
        <v>27</v>
      </c>
      <c r="C3934">
        <v>17</v>
      </c>
      <c r="D3934">
        <v>0</v>
      </c>
      <c r="E3934">
        <v>0</v>
      </c>
      <c r="F3934" t="s">
        <v>18123</v>
      </c>
      <c r="G3934" t="e">
        <v>#N/A</v>
      </c>
    </row>
    <row r="3935" spans="1:7" x14ac:dyDescent="0.25">
      <c r="A3935" t="s">
        <v>18124</v>
      </c>
      <c r="B3935">
        <v>26</v>
      </c>
      <c r="C3935">
        <v>17</v>
      </c>
      <c r="D3935">
        <v>0</v>
      </c>
      <c r="E3935">
        <v>0</v>
      </c>
      <c r="F3935" t="e">
        <v>#N/A</v>
      </c>
      <c r="G3935" t="e">
        <v>#N/A</v>
      </c>
    </row>
    <row r="3936" spans="1:7" x14ac:dyDescent="0.25">
      <c r="A3936" t="s">
        <v>18125</v>
      </c>
      <c r="B3936">
        <v>25</v>
      </c>
      <c r="C3936">
        <v>17</v>
      </c>
      <c r="D3936">
        <v>0</v>
      </c>
      <c r="E3936">
        <v>0</v>
      </c>
      <c r="F3936" t="e">
        <v>#N/A</v>
      </c>
      <c r="G3936" t="e">
        <v>#N/A</v>
      </c>
    </row>
    <row r="3937" spans="1:7" x14ac:dyDescent="0.25">
      <c r="A3937" t="s">
        <v>18126</v>
      </c>
      <c r="B3937">
        <v>25</v>
      </c>
      <c r="C3937">
        <v>17</v>
      </c>
      <c r="D3937">
        <v>0</v>
      </c>
      <c r="E3937">
        <v>0</v>
      </c>
      <c r="F3937" t="e">
        <v>#N/A</v>
      </c>
      <c r="G3937" t="e">
        <v>#N/A</v>
      </c>
    </row>
    <row r="3938" spans="1:7" x14ac:dyDescent="0.25">
      <c r="A3938" t="s">
        <v>18127</v>
      </c>
      <c r="B3938">
        <v>23</v>
      </c>
      <c r="C3938">
        <v>17</v>
      </c>
      <c r="D3938">
        <v>20</v>
      </c>
      <c r="E3938">
        <v>1.18</v>
      </c>
      <c r="F3938" t="e">
        <v>#N/A</v>
      </c>
      <c r="G3938" t="e">
        <v>#N/A</v>
      </c>
    </row>
    <row r="3939" spans="1:7" x14ac:dyDescent="0.25">
      <c r="A3939" t="s">
        <v>18128</v>
      </c>
      <c r="B3939">
        <v>23</v>
      </c>
      <c r="C3939">
        <v>17</v>
      </c>
      <c r="D3939">
        <v>1</v>
      </c>
      <c r="E3939">
        <v>0.06</v>
      </c>
      <c r="F3939" t="e">
        <v>#N/A</v>
      </c>
      <c r="G3939" t="e">
        <v>#N/A</v>
      </c>
    </row>
    <row r="3940" spans="1:7" x14ac:dyDescent="0.25">
      <c r="A3940" t="s">
        <v>18129</v>
      </c>
      <c r="B3940">
        <v>22</v>
      </c>
      <c r="C3940">
        <v>17</v>
      </c>
      <c r="D3940">
        <v>0</v>
      </c>
      <c r="E3940">
        <v>0</v>
      </c>
      <c r="F3940" t="e">
        <v>#N/A</v>
      </c>
      <c r="G3940" t="e">
        <v>#N/A</v>
      </c>
    </row>
    <row r="3941" spans="1:7" x14ac:dyDescent="0.25">
      <c r="A3941" t="s">
        <v>18130</v>
      </c>
      <c r="B3941">
        <v>18</v>
      </c>
      <c r="C3941">
        <v>17</v>
      </c>
      <c r="D3941">
        <v>0</v>
      </c>
      <c r="E3941">
        <v>0</v>
      </c>
      <c r="F3941" t="s">
        <v>18130</v>
      </c>
      <c r="G3941" t="e">
        <v>#N/A</v>
      </c>
    </row>
    <row r="3942" spans="1:7" x14ac:dyDescent="0.25">
      <c r="A3942" t="s">
        <v>18131</v>
      </c>
      <c r="B3942">
        <v>18</v>
      </c>
      <c r="C3942">
        <v>17</v>
      </c>
      <c r="D3942">
        <v>0</v>
      </c>
      <c r="E3942">
        <v>0</v>
      </c>
      <c r="F3942" t="e">
        <v>#N/A</v>
      </c>
      <c r="G3942" t="s">
        <v>18131</v>
      </c>
    </row>
    <row r="3943" spans="1:7" x14ac:dyDescent="0.25">
      <c r="A3943" t="s">
        <v>18132</v>
      </c>
      <c r="B3943">
        <v>18</v>
      </c>
      <c r="C3943">
        <v>17</v>
      </c>
      <c r="D3943">
        <v>0</v>
      </c>
      <c r="E3943">
        <v>0</v>
      </c>
      <c r="F3943" t="e">
        <v>#N/A</v>
      </c>
      <c r="G3943" t="e">
        <v>#N/A</v>
      </c>
    </row>
    <row r="3944" spans="1:7" x14ac:dyDescent="0.25">
      <c r="A3944" t="s">
        <v>18133</v>
      </c>
      <c r="B3944">
        <v>18</v>
      </c>
      <c r="C3944">
        <v>17</v>
      </c>
      <c r="D3944">
        <v>0</v>
      </c>
      <c r="E3944">
        <v>0</v>
      </c>
      <c r="F3944" t="e">
        <v>#N/A</v>
      </c>
      <c r="G3944" t="e">
        <v>#N/A</v>
      </c>
    </row>
    <row r="3945" spans="1:7" x14ac:dyDescent="0.25">
      <c r="A3945" t="s">
        <v>18134</v>
      </c>
      <c r="B3945">
        <v>18</v>
      </c>
      <c r="C3945">
        <v>17</v>
      </c>
      <c r="D3945">
        <v>0</v>
      </c>
      <c r="E3945">
        <v>0</v>
      </c>
      <c r="F3945" t="e">
        <v>#N/A</v>
      </c>
      <c r="G3945" t="e">
        <v>#N/A</v>
      </c>
    </row>
    <row r="3946" spans="1:7" x14ac:dyDescent="0.25">
      <c r="A3946" t="s">
        <v>18135</v>
      </c>
      <c r="B3946">
        <v>1026</v>
      </c>
      <c r="C3946">
        <v>16</v>
      </c>
      <c r="D3946">
        <v>2</v>
      </c>
      <c r="E3946">
        <v>0.13</v>
      </c>
      <c r="F3946" t="e">
        <v>#N/A</v>
      </c>
      <c r="G3946" t="s">
        <v>18135</v>
      </c>
    </row>
    <row r="3947" spans="1:7" x14ac:dyDescent="0.25">
      <c r="A3947" t="s">
        <v>18136</v>
      </c>
      <c r="B3947">
        <v>893</v>
      </c>
      <c r="C3947">
        <v>16</v>
      </c>
      <c r="D3947">
        <v>0</v>
      </c>
      <c r="E3947">
        <v>0</v>
      </c>
      <c r="F3947" t="e">
        <v>#N/A</v>
      </c>
      <c r="G3947" t="e">
        <v>#N/A</v>
      </c>
    </row>
    <row r="3948" spans="1:7" x14ac:dyDescent="0.25">
      <c r="A3948" t="s">
        <v>18137</v>
      </c>
      <c r="B3948">
        <v>770</v>
      </c>
      <c r="C3948">
        <v>16</v>
      </c>
      <c r="D3948">
        <v>0</v>
      </c>
      <c r="E3948">
        <v>0</v>
      </c>
      <c r="F3948" t="e">
        <v>#N/A</v>
      </c>
      <c r="G3948" t="s">
        <v>18137</v>
      </c>
    </row>
    <row r="3949" spans="1:7" x14ac:dyDescent="0.25">
      <c r="A3949" t="s">
        <v>18138</v>
      </c>
      <c r="B3949">
        <v>648</v>
      </c>
      <c r="C3949">
        <v>16</v>
      </c>
      <c r="D3949">
        <v>8</v>
      </c>
      <c r="E3949">
        <v>0.5</v>
      </c>
      <c r="F3949" t="e">
        <v>#N/A</v>
      </c>
      <c r="G3949" t="s">
        <v>18138</v>
      </c>
    </row>
    <row r="3950" spans="1:7" x14ac:dyDescent="0.25">
      <c r="A3950" t="s">
        <v>18139</v>
      </c>
      <c r="B3950">
        <v>519</v>
      </c>
      <c r="C3950">
        <v>16</v>
      </c>
      <c r="D3950">
        <v>0</v>
      </c>
      <c r="E3950">
        <v>0</v>
      </c>
      <c r="F3950" t="e">
        <v>#N/A</v>
      </c>
      <c r="G3950" t="e">
        <v>#N/A</v>
      </c>
    </row>
    <row r="3951" spans="1:7" x14ac:dyDescent="0.25">
      <c r="A3951" t="s">
        <v>18140</v>
      </c>
      <c r="B3951">
        <v>497</v>
      </c>
      <c r="C3951">
        <v>16</v>
      </c>
      <c r="D3951">
        <v>0</v>
      </c>
      <c r="E3951">
        <v>0</v>
      </c>
      <c r="F3951" t="e">
        <v>#N/A</v>
      </c>
      <c r="G3951" t="s">
        <v>18140</v>
      </c>
    </row>
    <row r="3952" spans="1:7" x14ac:dyDescent="0.25">
      <c r="A3952" t="s">
        <v>18141</v>
      </c>
      <c r="B3952">
        <v>454</v>
      </c>
      <c r="C3952">
        <v>16</v>
      </c>
      <c r="D3952">
        <v>2</v>
      </c>
      <c r="E3952">
        <v>0.13</v>
      </c>
      <c r="F3952" t="e">
        <v>#N/A</v>
      </c>
      <c r="G3952" t="s">
        <v>18141</v>
      </c>
    </row>
    <row r="3953" spans="1:7" x14ac:dyDescent="0.25">
      <c r="A3953" t="s">
        <v>18142</v>
      </c>
      <c r="B3953">
        <v>415</v>
      </c>
      <c r="C3953">
        <v>16</v>
      </c>
      <c r="D3953">
        <v>0</v>
      </c>
      <c r="E3953">
        <v>0</v>
      </c>
      <c r="F3953" t="e">
        <v>#N/A</v>
      </c>
      <c r="G3953" t="e">
        <v>#N/A</v>
      </c>
    </row>
    <row r="3954" spans="1:7" x14ac:dyDescent="0.25">
      <c r="A3954" t="s">
        <v>18143</v>
      </c>
      <c r="B3954">
        <v>329</v>
      </c>
      <c r="C3954">
        <v>16</v>
      </c>
      <c r="D3954">
        <v>0</v>
      </c>
      <c r="E3954">
        <v>0</v>
      </c>
      <c r="F3954" t="e">
        <v>#N/A</v>
      </c>
      <c r="G3954" t="e">
        <v>#N/A</v>
      </c>
    </row>
    <row r="3955" spans="1:7" x14ac:dyDescent="0.25">
      <c r="A3955" t="s">
        <v>18144</v>
      </c>
      <c r="B3955">
        <v>302</v>
      </c>
      <c r="C3955">
        <v>16</v>
      </c>
      <c r="D3955">
        <v>0</v>
      </c>
      <c r="E3955">
        <v>0</v>
      </c>
      <c r="F3955" t="e">
        <v>#N/A</v>
      </c>
      <c r="G3955" t="s">
        <v>18144</v>
      </c>
    </row>
    <row r="3956" spans="1:7" x14ac:dyDescent="0.25">
      <c r="A3956" t="s">
        <v>18145</v>
      </c>
      <c r="B3956">
        <v>301</v>
      </c>
      <c r="C3956">
        <v>16</v>
      </c>
      <c r="D3956">
        <v>0</v>
      </c>
      <c r="E3956">
        <v>0</v>
      </c>
      <c r="F3956" t="e">
        <v>#N/A</v>
      </c>
      <c r="G3956" t="e">
        <v>#N/A</v>
      </c>
    </row>
    <row r="3957" spans="1:7" x14ac:dyDescent="0.25">
      <c r="A3957" t="s">
        <v>18146</v>
      </c>
      <c r="B3957">
        <v>235</v>
      </c>
      <c r="C3957">
        <v>16</v>
      </c>
      <c r="D3957">
        <v>0</v>
      </c>
      <c r="E3957">
        <v>0</v>
      </c>
      <c r="F3957" t="s">
        <v>18146</v>
      </c>
      <c r="G3957" t="e">
        <v>#N/A</v>
      </c>
    </row>
    <row r="3958" spans="1:7" x14ac:dyDescent="0.25">
      <c r="A3958" t="s">
        <v>18147</v>
      </c>
      <c r="B3958">
        <v>225</v>
      </c>
      <c r="C3958">
        <v>16</v>
      </c>
      <c r="D3958">
        <v>7</v>
      </c>
      <c r="E3958">
        <v>0.44</v>
      </c>
      <c r="F3958" t="e">
        <v>#N/A</v>
      </c>
      <c r="G3958" t="s">
        <v>18147</v>
      </c>
    </row>
    <row r="3959" spans="1:7" x14ac:dyDescent="0.25">
      <c r="A3959" t="s">
        <v>18148</v>
      </c>
      <c r="B3959">
        <v>223</v>
      </c>
      <c r="C3959">
        <v>16</v>
      </c>
      <c r="D3959">
        <v>0</v>
      </c>
      <c r="E3959">
        <v>0</v>
      </c>
      <c r="F3959" t="e">
        <v>#N/A</v>
      </c>
      <c r="G3959" t="e">
        <v>#N/A</v>
      </c>
    </row>
    <row r="3960" spans="1:7" x14ac:dyDescent="0.25">
      <c r="A3960" t="s">
        <v>18149</v>
      </c>
      <c r="B3960">
        <v>212</v>
      </c>
      <c r="C3960">
        <v>16</v>
      </c>
      <c r="D3960">
        <v>0</v>
      </c>
      <c r="E3960">
        <v>0</v>
      </c>
      <c r="F3960" t="e">
        <v>#N/A</v>
      </c>
      <c r="G3960" t="e">
        <v>#N/A</v>
      </c>
    </row>
    <row r="3961" spans="1:7" x14ac:dyDescent="0.25">
      <c r="A3961" t="s">
        <v>18150</v>
      </c>
      <c r="B3961">
        <v>211</v>
      </c>
      <c r="C3961">
        <v>16</v>
      </c>
      <c r="D3961">
        <v>4</v>
      </c>
      <c r="E3961">
        <v>0.25</v>
      </c>
      <c r="F3961" t="e">
        <v>#N/A</v>
      </c>
      <c r="G3961" t="e">
        <v>#N/A</v>
      </c>
    </row>
    <row r="3962" spans="1:7" x14ac:dyDescent="0.25">
      <c r="A3962" t="s">
        <v>18151</v>
      </c>
      <c r="B3962">
        <v>207</v>
      </c>
      <c r="C3962">
        <v>16</v>
      </c>
      <c r="D3962">
        <v>2</v>
      </c>
      <c r="E3962">
        <v>0.13</v>
      </c>
      <c r="F3962" t="e">
        <v>#N/A</v>
      </c>
      <c r="G3962" t="s">
        <v>18151</v>
      </c>
    </row>
    <row r="3963" spans="1:7" x14ac:dyDescent="0.25">
      <c r="A3963" t="s">
        <v>18152</v>
      </c>
      <c r="B3963">
        <v>206</v>
      </c>
      <c r="C3963">
        <v>16</v>
      </c>
      <c r="D3963">
        <v>23</v>
      </c>
      <c r="E3963">
        <v>1.44</v>
      </c>
      <c r="F3963" t="e">
        <v>#N/A</v>
      </c>
      <c r="G3963" t="s">
        <v>18152</v>
      </c>
    </row>
    <row r="3964" spans="1:7" x14ac:dyDescent="0.25">
      <c r="A3964" t="s">
        <v>18153</v>
      </c>
      <c r="B3964">
        <v>202</v>
      </c>
      <c r="C3964">
        <v>16</v>
      </c>
      <c r="D3964">
        <v>7</v>
      </c>
      <c r="E3964">
        <v>0.44</v>
      </c>
      <c r="F3964" t="s">
        <v>18153</v>
      </c>
      <c r="G3964" t="e">
        <v>#N/A</v>
      </c>
    </row>
    <row r="3965" spans="1:7" x14ac:dyDescent="0.25">
      <c r="A3965" t="s">
        <v>18154</v>
      </c>
      <c r="B3965">
        <v>175</v>
      </c>
      <c r="C3965">
        <v>16</v>
      </c>
      <c r="D3965">
        <v>21</v>
      </c>
      <c r="E3965">
        <v>1.31</v>
      </c>
      <c r="F3965" t="e">
        <v>#N/A</v>
      </c>
      <c r="G3965" t="s">
        <v>18154</v>
      </c>
    </row>
    <row r="3966" spans="1:7" x14ac:dyDescent="0.25">
      <c r="A3966" t="s">
        <v>18155</v>
      </c>
      <c r="B3966">
        <v>163</v>
      </c>
      <c r="C3966">
        <v>16</v>
      </c>
      <c r="D3966">
        <v>0</v>
      </c>
      <c r="E3966">
        <v>0</v>
      </c>
      <c r="F3966" t="e">
        <v>#N/A</v>
      </c>
      <c r="G3966" t="e">
        <v>#N/A</v>
      </c>
    </row>
    <row r="3967" spans="1:7" x14ac:dyDescent="0.25">
      <c r="A3967" t="s">
        <v>18156</v>
      </c>
      <c r="B3967">
        <v>159</v>
      </c>
      <c r="C3967">
        <v>16</v>
      </c>
      <c r="D3967">
        <v>0</v>
      </c>
      <c r="E3967">
        <v>0</v>
      </c>
      <c r="F3967" t="e">
        <v>#N/A</v>
      </c>
      <c r="G3967" t="e">
        <v>#N/A</v>
      </c>
    </row>
    <row r="3968" spans="1:7" x14ac:dyDescent="0.25">
      <c r="A3968" t="s">
        <v>18157</v>
      </c>
      <c r="B3968">
        <v>159</v>
      </c>
      <c r="C3968">
        <v>16</v>
      </c>
      <c r="D3968">
        <v>0</v>
      </c>
      <c r="E3968">
        <v>0</v>
      </c>
      <c r="F3968" t="e">
        <v>#N/A</v>
      </c>
      <c r="G3968" t="e">
        <v>#N/A</v>
      </c>
    </row>
    <row r="3969" spans="1:7" x14ac:dyDescent="0.25">
      <c r="A3969" t="s">
        <v>18158</v>
      </c>
      <c r="B3969">
        <v>151</v>
      </c>
      <c r="C3969">
        <v>16</v>
      </c>
      <c r="D3969">
        <v>1</v>
      </c>
      <c r="E3969">
        <v>0.06</v>
      </c>
      <c r="F3969" t="s">
        <v>18158</v>
      </c>
      <c r="G3969" t="e">
        <v>#N/A</v>
      </c>
    </row>
    <row r="3970" spans="1:7" x14ac:dyDescent="0.25">
      <c r="A3970" t="s">
        <v>18159</v>
      </c>
      <c r="B3970">
        <v>149</v>
      </c>
      <c r="C3970">
        <v>16</v>
      </c>
      <c r="D3970">
        <v>0</v>
      </c>
      <c r="E3970">
        <v>0</v>
      </c>
      <c r="F3970" t="e">
        <v>#N/A</v>
      </c>
      <c r="G3970" t="e">
        <v>#N/A</v>
      </c>
    </row>
    <row r="3971" spans="1:7" x14ac:dyDescent="0.25">
      <c r="A3971" t="s">
        <v>18160</v>
      </c>
      <c r="B3971">
        <v>145</v>
      </c>
      <c r="C3971">
        <v>16</v>
      </c>
      <c r="D3971">
        <v>0</v>
      </c>
      <c r="E3971">
        <v>0</v>
      </c>
      <c r="F3971" t="e">
        <v>#N/A</v>
      </c>
      <c r="G3971" t="s">
        <v>18160</v>
      </c>
    </row>
    <row r="3972" spans="1:7" x14ac:dyDescent="0.25">
      <c r="A3972" t="s">
        <v>18161</v>
      </c>
      <c r="B3972">
        <v>137</v>
      </c>
      <c r="C3972">
        <v>16</v>
      </c>
      <c r="D3972">
        <v>0</v>
      </c>
      <c r="E3972">
        <v>0</v>
      </c>
      <c r="F3972" t="s">
        <v>18161</v>
      </c>
      <c r="G3972" t="e">
        <v>#N/A</v>
      </c>
    </row>
    <row r="3973" spans="1:7" x14ac:dyDescent="0.25">
      <c r="A3973" t="s">
        <v>18162</v>
      </c>
      <c r="B3973">
        <v>136</v>
      </c>
      <c r="C3973">
        <v>16</v>
      </c>
      <c r="D3973">
        <v>0</v>
      </c>
      <c r="E3973">
        <v>0</v>
      </c>
      <c r="F3973" t="e">
        <v>#N/A</v>
      </c>
      <c r="G3973" t="s">
        <v>18162</v>
      </c>
    </row>
    <row r="3974" spans="1:7" x14ac:dyDescent="0.25">
      <c r="A3974" t="s">
        <v>18163</v>
      </c>
      <c r="B3974">
        <v>131</v>
      </c>
      <c r="C3974">
        <v>16</v>
      </c>
      <c r="D3974">
        <v>0</v>
      </c>
      <c r="E3974">
        <v>0</v>
      </c>
      <c r="F3974" t="s">
        <v>18163</v>
      </c>
      <c r="G3974" t="e">
        <v>#N/A</v>
      </c>
    </row>
    <row r="3975" spans="1:7" x14ac:dyDescent="0.25">
      <c r="A3975" t="s">
        <v>18164</v>
      </c>
      <c r="B3975">
        <v>123</v>
      </c>
      <c r="C3975">
        <v>16</v>
      </c>
      <c r="D3975">
        <v>2</v>
      </c>
      <c r="E3975">
        <v>0.13</v>
      </c>
      <c r="F3975" t="e">
        <v>#N/A</v>
      </c>
      <c r="G3975" t="s">
        <v>18164</v>
      </c>
    </row>
    <row r="3976" spans="1:7" x14ac:dyDescent="0.25">
      <c r="A3976" t="s">
        <v>18165</v>
      </c>
      <c r="B3976">
        <v>123</v>
      </c>
      <c r="C3976">
        <v>16</v>
      </c>
      <c r="D3976">
        <v>0</v>
      </c>
      <c r="E3976">
        <v>0</v>
      </c>
      <c r="F3976" t="s">
        <v>18165</v>
      </c>
      <c r="G3976" t="e">
        <v>#N/A</v>
      </c>
    </row>
    <row r="3977" spans="1:7" x14ac:dyDescent="0.25">
      <c r="A3977" t="s">
        <v>18166</v>
      </c>
      <c r="B3977">
        <v>122</v>
      </c>
      <c r="C3977">
        <v>16</v>
      </c>
      <c r="D3977">
        <v>0</v>
      </c>
      <c r="E3977">
        <v>0</v>
      </c>
      <c r="F3977" t="e">
        <v>#N/A</v>
      </c>
      <c r="G3977" t="e">
        <v>#N/A</v>
      </c>
    </row>
    <row r="3978" spans="1:7" x14ac:dyDescent="0.25">
      <c r="A3978" t="s">
        <v>18167</v>
      </c>
      <c r="B3978">
        <v>122</v>
      </c>
      <c r="C3978">
        <v>16</v>
      </c>
      <c r="D3978">
        <v>0</v>
      </c>
      <c r="E3978">
        <v>0</v>
      </c>
      <c r="F3978" t="e">
        <v>#N/A</v>
      </c>
      <c r="G3978" t="e">
        <v>#N/A</v>
      </c>
    </row>
    <row r="3979" spans="1:7" x14ac:dyDescent="0.25">
      <c r="A3979" t="s">
        <v>18168</v>
      </c>
      <c r="B3979">
        <v>108</v>
      </c>
      <c r="C3979">
        <v>16</v>
      </c>
      <c r="D3979">
        <v>14</v>
      </c>
      <c r="E3979">
        <v>0.88</v>
      </c>
      <c r="F3979" t="e">
        <v>#N/A</v>
      </c>
      <c r="G3979" t="s">
        <v>18168</v>
      </c>
    </row>
    <row r="3980" spans="1:7" x14ac:dyDescent="0.25">
      <c r="A3980" t="s">
        <v>18169</v>
      </c>
      <c r="B3980">
        <v>106</v>
      </c>
      <c r="C3980">
        <v>16</v>
      </c>
      <c r="D3980">
        <v>5</v>
      </c>
      <c r="E3980">
        <v>0.31</v>
      </c>
      <c r="F3980" t="e">
        <v>#N/A</v>
      </c>
      <c r="G3980" t="s">
        <v>18169</v>
      </c>
    </row>
    <row r="3981" spans="1:7" x14ac:dyDescent="0.25">
      <c r="A3981" t="s">
        <v>18170</v>
      </c>
      <c r="B3981">
        <v>101</v>
      </c>
      <c r="C3981">
        <v>16</v>
      </c>
      <c r="D3981">
        <v>1</v>
      </c>
      <c r="E3981">
        <v>0.06</v>
      </c>
      <c r="F3981" t="e">
        <v>#N/A</v>
      </c>
      <c r="G3981" t="e">
        <v>#N/A</v>
      </c>
    </row>
    <row r="3982" spans="1:7" x14ac:dyDescent="0.25">
      <c r="A3982" t="s">
        <v>18171</v>
      </c>
      <c r="B3982">
        <v>98</v>
      </c>
      <c r="C3982">
        <v>16</v>
      </c>
      <c r="D3982">
        <v>0</v>
      </c>
      <c r="E3982">
        <v>0</v>
      </c>
      <c r="F3982" t="e">
        <v>#N/A</v>
      </c>
      <c r="G3982" t="s">
        <v>18171</v>
      </c>
    </row>
    <row r="3983" spans="1:7" x14ac:dyDescent="0.25">
      <c r="A3983" t="s">
        <v>18172</v>
      </c>
      <c r="B3983">
        <v>97</v>
      </c>
      <c r="C3983">
        <v>16</v>
      </c>
      <c r="D3983">
        <v>0</v>
      </c>
      <c r="E3983">
        <v>0</v>
      </c>
      <c r="F3983" t="e">
        <v>#N/A</v>
      </c>
      <c r="G3983" t="e">
        <v>#N/A</v>
      </c>
    </row>
    <row r="3984" spans="1:7" x14ac:dyDescent="0.25">
      <c r="A3984" t="s">
        <v>18173</v>
      </c>
      <c r="B3984">
        <v>95</v>
      </c>
      <c r="C3984">
        <v>16</v>
      </c>
      <c r="D3984">
        <v>0</v>
      </c>
      <c r="E3984">
        <v>0</v>
      </c>
      <c r="F3984" t="e">
        <v>#N/A</v>
      </c>
      <c r="G3984" t="s">
        <v>18173</v>
      </c>
    </row>
    <row r="3985" spans="1:7" x14ac:dyDescent="0.25">
      <c r="A3985" t="s">
        <v>18174</v>
      </c>
      <c r="B3985">
        <v>93</v>
      </c>
      <c r="C3985">
        <v>16</v>
      </c>
      <c r="D3985">
        <v>0</v>
      </c>
      <c r="E3985">
        <v>0</v>
      </c>
      <c r="F3985" t="e">
        <v>#N/A</v>
      </c>
      <c r="G3985" t="s">
        <v>18174</v>
      </c>
    </row>
    <row r="3986" spans="1:7" x14ac:dyDescent="0.25">
      <c r="A3986" t="s">
        <v>18175</v>
      </c>
      <c r="B3986">
        <v>92</v>
      </c>
      <c r="C3986">
        <v>16</v>
      </c>
      <c r="D3986">
        <v>4</v>
      </c>
      <c r="E3986">
        <v>0.25</v>
      </c>
      <c r="F3986" t="s">
        <v>18175</v>
      </c>
      <c r="G3986" t="e">
        <v>#N/A</v>
      </c>
    </row>
    <row r="3987" spans="1:7" x14ac:dyDescent="0.25">
      <c r="A3987" t="s">
        <v>18176</v>
      </c>
      <c r="B3987">
        <v>92</v>
      </c>
      <c r="C3987">
        <v>16</v>
      </c>
      <c r="D3987">
        <v>1</v>
      </c>
      <c r="E3987">
        <v>0.06</v>
      </c>
      <c r="F3987" t="e">
        <v>#N/A</v>
      </c>
      <c r="G3987" t="e">
        <v>#N/A</v>
      </c>
    </row>
    <row r="3988" spans="1:7" x14ac:dyDescent="0.25">
      <c r="A3988" t="s">
        <v>18177</v>
      </c>
      <c r="B3988">
        <v>92</v>
      </c>
      <c r="C3988">
        <v>16</v>
      </c>
      <c r="D3988">
        <v>0</v>
      </c>
      <c r="E3988">
        <v>0</v>
      </c>
      <c r="F3988" t="e">
        <v>#N/A</v>
      </c>
      <c r="G3988" t="s">
        <v>18177</v>
      </c>
    </row>
    <row r="3989" spans="1:7" x14ac:dyDescent="0.25">
      <c r="A3989" t="s">
        <v>18178</v>
      </c>
      <c r="B3989">
        <v>92</v>
      </c>
      <c r="C3989">
        <v>16</v>
      </c>
      <c r="D3989">
        <v>1</v>
      </c>
      <c r="E3989">
        <v>0.06</v>
      </c>
      <c r="F3989" t="e">
        <v>#N/A</v>
      </c>
      <c r="G3989" t="s">
        <v>18178</v>
      </c>
    </row>
    <row r="3990" spans="1:7" x14ac:dyDescent="0.25">
      <c r="A3990" t="s">
        <v>18179</v>
      </c>
      <c r="B3990">
        <v>88</v>
      </c>
      <c r="C3990">
        <v>16</v>
      </c>
      <c r="D3990">
        <v>2</v>
      </c>
      <c r="E3990">
        <v>0.13</v>
      </c>
      <c r="F3990" t="e">
        <v>#N/A</v>
      </c>
      <c r="G3990" t="e">
        <v>#N/A</v>
      </c>
    </row>
    <row r="3991" spans="1:7" x14ac:dyDescent="0.25">
      <c r="A3991" t="s">
        <v>18180</v>
      </c>
      <c r="B3991">
        <v>88</v>
      </c>
      <c r="C3991">
        <v>16</v>
      </c>
      <c r="D3991">
        <v>0</v>
      </c>
      <c r="E3991">
        <v>0</v>
      </c>
      <c r="F3991" t="e">
        <v>#N/A</v>
      </c>
      <c r="G3991" t="e">
        <v>#N/A</v>
      </c>
    </row>
    <row r="3992" spans="1:7" x14ac:dyDescent="0.25">
      <c r="A3992" t="s">
        <v>18181</v>
      </c>
      <c r="B3992">
        <v>87</v>
      </c>
      <c r="C3992">
        <v>16</v>
      </c>
      <c r="D3992">
        <v>0</v>
      </c>
      <c r="E3992">
        <v>0</v>
      </c>
      <c r="F3992" t="e">
        <v>#N/A</v>
      </c>
      <c r="G3992" t="s">
        <v>18181</v>
      </c>
    </row>
    <row r="3993" spans="1:7" x14ac:dyDescent="0.25">
      <c r="A3993" t="s">
        <v>18182</v>
      </c>
      <c r="B3993">
        <v>83</v>
      </c>
      <c r="C3993">
        <v>16</v>
      </c>
      <c r="D3993">
        <v>1</v>
      </c>
      <c r="E3993">
        <v>0.06</v>
      </c>
      <c r="F3993" t="e">
        <v>#N/A</v>
      </c>
      <c r="G3993" t="e">
        <v>#N/A</v>
      </c>
    </row>
    <row r="3994" spans="1:7" x14ac:dyDescent="0.25">
      <c r="A3994" t="s">
        <v>18183</v>
      </c>
      <c r="B3994">
        <v>83</v>
      </c>
      <c r="C3994">
        <v>16</v>
      </c>
      <c r="D3994">
        <v>0</v>
      </c>
      <c r="E3994">
        <v>0</v>
      </c>
      <c r="F3994" t="e">
        <v>#N/A</v>
      </c>
      <c r="G3994" t="s">
        <v>18183</v>
      </c>
    </row>
    <row r="3995" spans="1:7" x14ac:dyDescent="0.25">
      <c r="A3995" t="s">
        <v>18184</v>
      </c>
      <c r="B3995">
        <v>82</v>
      </c>
      <c r="C3995">
        <v>16</v>
      </c>
      <c r="D3995">
        <v>1</v>
      </c>
      <c r="E3995">
        <v>0.06</v>
      </c>
      <c r="F3995" t="e">
        <v>#N/A</v>
      </c>
      <c r="G3995" t="e">
        <v>#N/A</v>
      </c>
    </row>
    <row r="3996" spans="1:7" x14ac:dyDescent="0.25">
      <c r="A3996" t="s">
        <v>18185</v>
      </c>
      <c r="B3996">
        <v>80</v>
      </c>
      <c r="C3996">
        <v>16</v>
      </c>
      <c r="D3996">
        <v>0</v>
      </c>
      <c r="E3996">
        <v>0</v>
      </c>
      <c r="F3996" t="e">
        <v>#N/A</v>
      </c>
      <c r="G3996" t="e">
        <v>#N/A</v>
      </c>
    </row>
    <row r="3997" spans="1:7" x14ac:dyDescent="0.25">
      <c r="A3997" t="s">
        <v>18186</v>
      </c>
      <c r="B3997">
        <v>77</v>
      </c>
      <c r="C3997">
        <v>16</v>
      </c>
      <c r="D3997">
        <v>3</v>
      </c>
      <c r="E3997">
        <v>0.19</v>
      </c>
      <c r="F3997" t="e">
        <v>#N/A</v>
      </c>
      <c r="G3997" t="s">
        <v>18186</v>
      </c>
    </row>
    <row r="3998" spans="1:7" x14ac:dyDescent="0.25">
      <c r="A3998" t="s">
        <v>18187</v>
      </c>
      <c r="B3998">
        <v>72</v>
      </c>
      <c r="C3998">
        <v>16</v>
      </c>
      <c r="D3998">
        <v>0</v>
      </c>
      <c r="E3998">
        <v>0</v>
      </c>
      <c r="F3998" t="e">
        <v>#N/A</v>
      </c>
      <c r="G3998" t="s">
        <v>18187</v>
      </c>
    </row>
    <row r="3999" spans="1:7" x14ac:dyDescent="0.25">
      <c r="A3999" t="s">
        <v>18188</v>
      </c>
      <c r="B3999">
        <v>69</v>
      </c>
      <c r="C3999">
        <v>16</v>
      </c>
      <c r="D3999">
        <v>3</v>
      </c>
      <c r="E3999">
        <v>0.19</v>
      </c>
      <c r="F3999" t="s">
        <v>18188</v>
      </c>
      <c r="G3999" t="e">
        <v>#N/A</v>
      </c>
    </row>
    <row r="4000" spans="1:7" x14ac:dyDescent="0.25">
      <c r="A4000" t="s">
        <v>18189</v>
      </c>
      <c r="B4000">
        <v>65</v>
      </c>
      <c r="C4000">
        <v>16</v>
      </c>
      <c r="D4000">
        <v>0</v>
      </c>
      <c r="E4000">
        <v>0</v>
      </c>
      <c r="F4000" t="e">
        <v>#N/A</v>
      </c>
      <c r="G4000" t="e">
        <v>#N/A</v>
      </c>
    </row>
    <row r="4001" spans="1:7" x14ac:dyDescent="0.25">
      <c r="A4001" t="s">
        <v>18190</v>
      </c>
      <c r="B4001">
        <v>63</v>
      </c>
      <c r="C4001">
        <v>16</v>
      </c>
      <c r="D4001">
        <v>0</v>
      </c>
      <c r="E4001">
        <v>0</v>
      </c>
      <c r="F4001" t="e">
        <v>#N/A</v>
      </c>
      <c r="G4001" t="e">
        <v>#N/A</v>
      </c>
    </row>
    <row r="4002" spans="1:7" x14ac:dyDescent="0.25">
      <c r="A4002" t="s">
        <v>18191</v>
      </c>
      <c r="B4002">
        <v>61</v>
      </c>
      <c r="C4002">
        <v>16</v>
      </c>
      <c r="D4002">
        <v>0</v>
      </c>
      <c r="E4002">
        <v>0</v>
      </c>
      <c r="F4002" t="s">
        <v>18191</v>
      </c>
      <c r="G4002" t="e">
        <v>#N/A</v>
      </c>
    </row>
    <row r="4003" spans="1:7" x14ac:dyDescent="0.25">
      <c r="A4003" t="s">
        <v>18192</v>
      </c>
      <c r="B4003">
        <v>59</v>
      </c>
      <c r="C4003">
        <v>16</v>
      </c>
      <c r="D4003">
        <v>1</v>
      </c>
      <c r="E4003">
        <v>0.06</v>
      </c>
      <c r="F4003" t="e">
        <v>#N/A</v>
      </c>
      <c r="G4003" t="e">
        <v>#N/A</v>
      </c>
    </row>
    <row r="4004" spans="1:7" x14ac:dyDescent="0.25">
      <c r="A4004" t="s">
        <v>18193</v>
      </c>
      <c r="B4004">
        <v>55</v>
      </c>
      <c r="C4004">
        <v>16</v>
      </c>
      <c r="D4004">
        <v>0</v>
      </c>
      <c r="E4004">
        <v>0</v>
      </c>
      <c r="F4004" t="e">
        <v>#N/A</v>
      </c>
      <c r="G4004" t="e">
        <v>#N/A</v>
      </c>
    </row>
    <row r="4005" spans="1:7" x14ac:dyDescent="0.25">
      <c r="A4005" t="s">
        <v>18194</v>
      </c>
      <c r="B4005">
        <v>53</v>
      </c>
      <c r="C4005">
        <v>16</v>
      </c>
      <c r="D4005">
        <v>6</v>
      </c>
      <c r="E4005">
        <v>0.38</v>
      </c>
      <c r="F4005" t="e">
        <v>#N/A</v>
      </c>
      <c r="G4005" t="e">
        <v>#N/A</v>
      </c>
    </row>
    <row r="4006" spans="1:7" x14ac:dyDescent="0.25">
      <c r="A4006" t="s">
        <v>18195</v>
      </c>
      <c r="B4006">
        <v>53</v>
      </c>
      <c r="C4006">
        <v>16</v>
      </c>
      <c r="D4006">
        <v>0</v>
      </c>
      <c r="E4006">
        <v>0</v>
      </c>
      <c r="F4006" t="s">
        <v>18195</v>
      </c>
      <c r="G4006" t="e">
        <v>#N/A</v>
      </c>
    </row>
    <row r="4007" spans="1:7" x14ac:dyDescent="0.25">
      <c r="A4007" t="s">
        <v>18196</v>
      </c>
      <c r="B4007">
        <v>48</v>
      </c>
      <c r="C4007">
        <v>16</v>
      </c>
      <c r="D4007">
        <v>0</v>
      </c>
      <c r="E4007">
        <v>0</v>
      </c>
      <c r="F4007" t="s">
        <v>18196</v>
      </c>
      <c r="G4007" t="e">
        <v>#N/A</v>
      </c>
    </row>
    <row r="4008" spans="1:7" x14ac:dyDescent="0.25">
      <c r="A4008" t="s">
        <v>18197</v>
      </c>
      <c r="B4008">
        <v>47</v>
      </c>
      <c r="C4008">
        <v>16</v>
      </c>
      <c r="D4008">
        <v>0</v>
      </c>
      <c r="E4008">
        <v>0</v>
      </c>
      <c r="F4008" t="e">
        <v>#N/A</v>
      </c>
      <c r="G4008" t="e">
        <v>#N/A</v>
      </c>
    </row>
    <row r="4009" spans="1:7" x14ac:dyDescent="0.25">
      <c r="A4009" t="s">
        <v>18198</v>
      </c>
      <c r="B4009">
        <v>44</v>
      </c>
      <c r="C4009">
        <v>16</v>
      </c>
      <c r="D4009">
        <v>2</v>
      </c>
      <c r="E4009">
        <v>0.13</v>
      </c>
      <c r="F4009" t="s">
        <v>18198</v>
      </c>
      <c r="G4009" t="e">
        <v>#N/A</v>
      </c>
    </row>
    <row r="4010" spans="1:7" x14ac:dyDescent="0.25">
      <c r="A4010" t="s">
        <v>18199</v>
      </c>
      <c r="B4010">
        <v>41</v>
      </c>
      <c r="C4010">
        <v>16</v>
      </c>
      <c r="D4010">
        <v>1</v>
      </c>
      <c r="E4010">
        <v>0.06</v>
      </c>
      <c r="F4010" t="s">
        <v>18199</v>
      </c>
      <c r="G4010" t="e">
        <v>#N/A</v>
      </c>
    </row>
    <row r="4011" spans="1:7" x14ac:dyDescent="0.25">
      <c r="A4011" t="s">
        <v>18200</v>
      </c>
      <c r="B4011">
        <v>41</v>
      </c>
      <c r="C4011">
        <v>16</v>
      </c>
      <c r="D4011">
        <v>0</v>
      </c>
      <c r="E4011">
        <v>0</v>
      </c>
      <c r="F4011" t="e">
        <v>#N/A</v>
      </c>
      <c r="G4011" t="e">
        <v>#N/A</v>
      </c>
    </row>
    <row r="4012" spans="1:7" x14ac:dyDescent="0.25">
      <c r="A4012" t="s">
        <v>18201</v>
      </c>
      <c r="B4012">
        <v>40</v>
      </c>
      <c r="C4012">
        <v>16</v>
      </c>
      <c r="D4012">
        <v>11</v>
      </c>
      <c r="E4012">
        <v>0.69</v>
      </c>
      <c r="F4012" t="s">
        <v>18201</v>
      </c>
      <c r="G4012" t="e">
        <v>#N/A</v>
      </c>
    </row>
    <row r="4013" spans="1:7" x14ac:dyDescent="0.25">
      <c r="A4013" t="s">
        <v>18202</v>
      </c>
      <c r="B4013">
        <v>38</v>
      </c>
      <c r="C4013">
        <v>16</v>
      </c>
      <c r="D4013">
        <v>0</v>
      </c>
      <c r="E4013">
        <v>0</v>
      </c>
      <c r="F4013" t="e">
        <v>#N/A</v>
      </c>
      <c r="G4013" t="e">
        <v>#N/A</v>
      </c>
    </row>
    <row r="4014" spans="1:7" x14ac:dyDescent="0.25">
      <c r="A4014" t="s">
        <v>18203</v>
      </c>
      <c r="B4014">
        <v>38</v>
      </c>
      <c r="C4014">
        <v>16</v>
      </c>
      <c r="D4014">
        <v>2</v>
      </c>
      <c r="E4014">
        <v>0.13</v>
      </c>
      <c r="F4014" t="e">
        <v>#N/A</v>
      </c>
      <c r="G4014" t="e">
        <v>#N/A</v>
      </c>
    </row>
    <row r="4015" spans="1:7" x14ac:dyDescent="0.25">
      <c r="A4015" t="s">
        <v>18204</v>
      </c>
      <c r="B4015">
        <v>36</v>
      </c>
      <c r="C4015">
        <v>16</v>
      </c>
      <c r="D4015">
        <v>0</v>
      </c>
      <c r="E4015">
        <v>0</v>
      </c>
      <c r="F4015" t="e">
        <v>#N/A</v>
      </c>
      <c r="G4015" t="e">
        <v>#N/A</v>
      </c>
    </row>
    <row r="4016" spans="1:7" x14ac:dyDescent="0.25">
      <c r="A4016" t="s">
        <v>18205</v>
      </c>
      <c r="B4016">
        <v>36</v>
      </c>
      <c r="C4016">
        <v>16</v>
      </c>
      <c r="D4016">
        <v>5</v>
      </c>
      <c r="E4016">
        <v>0.31</v>
      </c>
      <c r="F4016" t="e">
        <v>#N/A</v>
      </c>
      <c r="G4016" t="e">
        <v>#N/A</v>
      </c>
    </row>
    <row r="4017" spans="1:7" x14ac:dyDescent="0.25">
      <c r="A4017" t="s">
        <v>18206</v>
      </c>
      <c r="B4017">
        <v>33</v>
      </c>
      <c r="C4017">
        <v>16</v>
      </c>
      <c r="D4017">
        <v>0</v>
      </c>
      <c r="E4017">
        <v>0</v>
      </c>
      <c r="F4017" t="e">
        <v>#N/A</v>
      </c>
      <c r="G4017" t="e">
        <v>#N/A</v>
      </c>
    </row>
    <row r="4018" spans="1:7" x14ac:dyDescent="0.25">
      <c r="A4018" t="s">
        <v>18207</v>
      </c>
      <c r="B4018">
        <v>32</v>
      </c>
      <c r="C4018">
        <v>16</v>
      </c>
      <c r="D4018">
        <v>0</v>
      </c>
      <c r="E4018">
        <v>0</v>
      </c>
      <c r="F4018" t="s">
        <v>18207</v>
      </c>
      <c r="G4018" t="e">
        <v>#N/A</v>
      </c>
    </row>
    <row r="4019" spans="1:7" x14ac:dyDescent="0.25">
      <c r="A4019" t="s">
        <v>18208</v>
      </c>
      <c r="B4019">
        <v>31</v>
      </c>
      <c r="C4019">
        <v>16</v>
      </c>
      <c r="D4019">
        <v>0</v>
      </c>
      <c r="E4019">
        <v>0</v>
      </c>
      <c r="F4019" t="e">
        <v>#N/A</v>
      </c>
      <c r="G4019" t="s">
        <v>18208</v>
      </c>
    </row>
    <row r="4020" spans="1:7" x14ac:dyDescent="0.25">
      <c r="A4020" t="s">
        <v>18209</v>
      </c>
      <c r="B4020">
        <v>30</v>
      </c>
      <c r="C4020">
        <v>16</v>
      </c>
      <c r="D4020">
        <v>1</v>
      </c>
      <c r="E4020">
        <v>0.06</v>
      </c>
      <c r="F4020" t="e">
        <v>#N/A</v>
      </c>
      <c r="G4020" t="s">
        <v>18209</v>
      </c>
    </row>
    <row r="4021" spans="1:7" x14ac:dyDescent="0.25">
      <c r="A4021" t="s">
        <v>18210</v>
      </c>
      <c r="B4021">
        <v>29</v>
      </c>
      <c r="C4021">
        <v>16</v>
      </c>
      <c r="D4021">
        <v>0</v>
      </c>
      <c r="E4021">
        <v>0</v>
      </c>
      <c r="F4021" t="s">
        <v>18210</v>
      </c>
      <c r="G4021" t="e">
        <v>#N/A</v>
      </c>
    </row>
    <row r="4022" spans="1:7" x14ac:dyDescent="0.25">
      <c r="A4022" t="s">
        <v>18211</v>
      </c>
      <c r="B4022">
        <v>28</v>
      </c>
      <c r="C4022">
        <v>16</v>
      </c>
      <c r="D4022">
        <v>0</v>
      </c>
      <c r="E4022">
        <v>0</v>
      </c>
      <c r="F4022" t="e">
        <v>#N/A</v>
      </c>
      <c r="G4022" t="e">
        <v>#N/A</v>
      </c>
    </row>
    <row r="4023" spans="1:7" x14ac:dyDescent="0.25">
      <c r="A4023" t="s">
        <v>18212</v>
      </c>
      <c r="B4023">
        <v>27</v>
      </c>
      <c r="C4023">
        <v>16</v>
      </c>
      <c r="D4023">
        <v>0</v>
      </c>
      <c r="E4023">
        <v>0</v>
      </c>
      <c r="F4023" t="s">
        <v>18212</v>
      </c>
      <c r="G4023" t="e">
        <v>#N/A</v>
      </c>
    </row>
    <row r="4024" spans="1:7" x14ac:dyDescent="0.25">
      <c r="A4024" t="s">
        <v>18213</v>
      </c>
      <c r="B4024">
        <v>25</v>
      </c>
      <c r="C4024">
        <v>16</v>
      </c>
      <c r="D4024">
        <v>0</v>
      </c>
      <c r="E4024">
        <v>0</v>
      </c>
      <c r="F4024" t="e">
        <v>#N/A</v>
      </c>
      <c r="G4024" t="e">
        <v>#N/A</v>
      </c>
    </row>
    <row r="4025" spans="1:7" x14ac:dyDescent="0.25">
      <c r="A4025" t="s">
        <v>18214</v>
      </c>
      <c r="B4025">
        <v>25</v>
      </c>
      <c r="C4025">
        <v>16</v>
      </c>
      <c r="D4025">
        <v>0</v>
      </c>
      <c r="E4025">
        <v>0</v>
      </c>
      <c r="F4025" t="e">
        <v>#N/A</v>
      </c>
      <c r="G4025" t="s">
        <v>18214</v>
      </c>
    </row>
    <row r="4026" spans="1:7" x14ac:dyDescent="0.25">
      <c r="A4026" t="s">
        <v>18215</v>
      </c>
      <c r="B4026">
        <v>24</v>
      </c>
      <c r="C4026">
        <v>16</v>
      </c>
      <c r="D4026">
        <v>0</v>
      </c>
      <c r="E4026">
        <v>0</v>
      </c>
      <c r="F4026" t="e">
        <v>#N/A</v>
      </c>
      <c r="G4026" t="s">
        <v>18215</v>
      </c>
    </row>
    <row r="4027" spans="1:7" x14ac:dyDescent="0.25">
      <c r="A4027" t="s">
        <v>18216</v>
      </c>
      <c r="B4027">
        <v>24</v>
      </c>
      <c r="C4027">
        <v>16</v>
      </c>
      <c r="D4027">
        <v>2</v>
      </c>
      <c r="E4027">
        <v>0.13</v>
      </c>
      <c r="F4027" t="e">
        <v>#N/A</v>
      </c>
      <c r="G4027" t="e">
        <v>#N/A</v>
      </c>
    </row>
    <row r="4028" spans="1:7" x14ac:dyDescent="0.25">
      <c r="A4028" t="s">
        <v>18217</v>
      </c>
      <c r="B4028">
        <v>23</v>
      </c>
      <c r="C4028">
        <v>16</v>
      </c>
      <c r="D4028">
        <v>7</v>
      </c>
      <c r="E4028">
        <v>0.44</v>
      </c>
      <c r="F4028" t="e">
        <v>#N/A</v>
      </c>
      <c r="G4028" t="e">
        <v>#N/A</v>
      </c>
    </row>
    <row r="4029" spans="1:7" x14ac:dyDescent="0.25">
      <c r="A4029" t="s">
        <v>18218</v>
      </c>
      <c r="B4029">
        <v>21</v>
      </c>
      <c r="C4029">
        <v>16</v>
      </c>
      <c r="D4029">
        <v>0</v>
      </c>
      <c r="E4029">
        <v>0</v>
      </c>
      <c r="F4029" t="e">
        <v>#N/A</v>
      </c>
      <c r="G4029" t="e">
        <v>#N/A</v>
      </c>
    </row>
    <row r="4030" spans="1:7" x14ac:dyDescent="0.25">
      <c r="A4030" t="s">
        <v>18219</v>
      </c>
      <c r="B4030">
        <v>20</v>
      </c>
      <c r="C4030">
        <v>16</v>
      </c>
      <c r="D4030">
        <v>6</v>
      </c>
      <c r="E4030">
        <v>0.38</v>
      </c>
      <c r="F4030" t="e">
        <v>#N/A</v>
      </c>
      <c r="G4030" t="e">
        <v>#N/A</v>
      </c>
    </row>
    <row r="4031" spans="1:7" x14ac:dyDescent="0.25">
      <c r="A4031" t="s">
        <v>18220</v>
      </c>
      <c r="B4031">
        <v>17</v>
      </c>
      <c r="C4031">
        <v>16</v>
      </c>
      <c r="D4031">
        <v>0</v>
      </c>
      <c r="E4031">
        <v>0</v>
      </c>
      <c r="F4031" t="e">
        <v>#N/A</v>
      </c>
      <c r="G4031" t="e">
        <v>#N/A</v>
      </c>
    </row>
    <row r="4032" spans="1:7" x14ac:dyDescent="0.25">
      <c r="A4032" t="s">
        <v>18221</v>
      </c>
      <c r="B4032">
        <v>17</v>
      </c>
      <c r="C4032">
        <v>16</v>
      </c>
      <c r="D4032">
        <v>0</v>
      </c>
      <c r="E4032">
        <v>0</v>
      </c>
      <c r="F4032" t="e">
        <v>#N/A</v>
      </c>
      <c r="G4032" t="s">
        <v>18221</v>
      </c>
    </row>
    <row r="4033" spans="1:7" x14ac:dyDescent="0.25">
      <c r="A4033" t="s">
        <v>18222</v>
      </c>
      <c r="B4033">
        <v>16</v>
      </c>
      <c r="C4033">
        <v>16</v>
      </c>
      <c r="D4033">
        <v>0</v>
      </c>
      <c r="E4033">
        <v>0</v>
      </c>
      <c r="F4033" t="e">
        <v>#N/A</v>
      </c>
      <c r="G4033" t="e">
        <v>#N/A</v>
      </c>
    </row>
    <row r="4034" spans="1:7" x14ac:dyDescent="0.25">
      <c r="A4034" t="s">
        <v>18223</v>
      </c>
      <c r="B4034">
        <v>16</v>
      </c>
      <c r="C4034">
        <v>16</v>
      </c>
      <c r="D4034">
        <v>0</v>
      </c>
      <c r="E4034">
        <v>0</v>
      </c>
      <c r="F4034" t="e">
        <v>#N/A</v>
      </c>
      <c r="G4034" t="e">
        <v>#N/A</v>
      </c>
    </row>
    <row r="4035" spans="1:7" x14ac:dyDescent="0.25">
      <c r="A4035" t="s">
        <v>18224</v>
      </c>
      <c r="B4035">
        <v>16</v>
      </c>
      <c r="C4035">
        <v>16</v>
      </c>
      <c r="D4035">
        <v>0</v>
      </c>
      <c r="E4035">
        <v>0</v>
      </c>
      <c r="F4035" t="e">
        <v>#N/A</v>
      </c>
      <c r="G4035" t="e">
        <v>#N/A</v>
      </c>
    </row>
    <row r="4036" spans="1:7" x14ac:dyDescent="0.25">
      <c r="A4036" t="s">
        <v>18225</v>
      </c>
      <c r="B4036">
        <v>16</v>
      </c>
      <c r="C4036">
        <v>16</v>
      </c>
      <c r="D4036">
        <v>0</v>
      </c>
      <c r="E4036">
        <v>0</v>
      </c>
      <c r="F4036" t="e">
        <v>#N/A</v>
      </c>
      <c r="G4036" t="e">
        <v>#N/A</v>
      </c>
    </row>
    <row r="4037" spans="1:7" x14ac:dyDescent="0.25">
      <c r="A4037" t="s">
        <v>18226</v>
      </c>
      <c r="B4037">
        <v>16</v>
      </c>
      <c r="C4037">
        <v>16</v>
      </c>
      <c r="D4037">
        <v>0</v>
      </c>
      <c r="E4037">
        <v>0</v>
      </c>
      <c r="F4037" t="e">
        <v>#N/A</v>
      </c>
      <c r="G4037" t="e">
        <v>#N/A</v>
      </c>
    </row>
    <row r="4038" spans="1:7" x14ac:dyDescent="0.25">
      <c r="A4038" t="s">
        <v>18227</v>
      </c>
      <c r="B4038">
        <v>16</v>
      </c>
      <c r="C4038">
        <v>16</v>
      </c>
      <c r="D4038">
        <v>0</v>
      </c>
      <c r="E4038">
        <v>0</v>
      </c>
      <c r="F4038" t="e">
        <v>#N/A</v>
      </c>
      <c r="G4038" t="e">
        <v>#N/A</v>
      </c>
    </row>
    <row r="4039" spans="1:7" x14ac:dyDescent="0.25">
      <c r="A4039" t="s">
        <v>18228</v>
      </c>
      <c r="B4039">
        <v>16</v>
      </c>
      <c r="C4039">
        <v>16</v>
      </c>
      <c r="D4039">
        <v>5</v>
      </c>
      <c r="E4039">
        <v>0.31</v>
      </c>
      <c r="F4039" t="e">
        <v>#N/A</v>
      </c>
      <c r="G4039" t="s">
        <v>18228</v>
      </c>
    </row>
    <row r="4040" spans="1:7" x14ac:dyDescent="0.25">
      <c r="A4040" t="s">
        <v>18229</v>
      </c>
      <c r="B4040">
        <v>16</v>
      </c>
      <c r="C4040">
        <v>16</v>
      </c>
      <c r="D4040">
        <v>0</v>
      </c>
      <c r="E4040">
        <v>0</v>
      </c>
      <c r="F4040" t="e">
        <v>#N/A</v>
      </c>
      <c r="G4040" t="e">
        <v>#N/A</v>
      </c>
    </row>
    <row r="4041" spans="1:7" x14ac:dyDescent="0.25">
      <c r="A4041" t="s">
        <v>18230</v>
      </c>
      <c r="B4041">
        <v>16</v>
      </c>
      <c r="C4041">
        <v>16</v>
      </c>
      <c r="D4041">
        <v>0</v>
      </c>
      <c r="E4041">
        <v>0</v>
      </c>
      <c r="F4041" t="e">
        <v>#N/A</v>
      </c>
      <c r="G4041" t="e">
        <v>#N/A</v>
      </c>
    </row>
    <row r="4042" spans="1:7" x14ac:dyDescent="0.25">
      <c r="A4042" t="s">
        <v>18231</v>
      </c>
      <c r="B4042">
        <v>1620</v>
      </c>
      <c r="C4042">
        <v>15</v>
      </c>
      <c r="D4042">
        <v>19</v>
      </c>
      <c r="E4042">
        <v>1.27</v>
      </c>
      <c r="F4042" t="e">
        <v>#N/A</v>
      </c>
      <c r="G4042" t="e">
        <v>#N/A</v>
      </c>
    </row>
    <row r="4043" spans="1:7" x14ac:dyDescent="0.25">
      <c r="A4043" t="s">
        <v>18232</v>
      </c>
      <c r="B4043">
        <v>590</v>
      </c>
      <c r="C4043">
        <v>15</v>
      </c>
      <c r="D4043">
        <v>6</v>
      </c>
      <c r="E4043">
        <v>0.4</v>
      </c>
      <c r="F4043" t="s">
        <v>18232</v>
      </c>
      <c r="G4043" t="e">
        <v>#N/A</v>
      </c>
    </row>
    <row r="4044" spans="1:7" x14ac:dyDescent="0.25">
      <c r="A4044" t="s">
        <v>18233</v>
      </c>
      <c r="B4044">
        <v>550</v>
      </c>
      <c r="C4044">
        <v>15</v>
      </c>
      <c r="D4044">
        <v>1</v>
      </c>
      <c r="E4044">
        <v>7.0000000000000007E-2</v>
      </c>
      <c r="F4044" t="e">
        <v>#N/A</v>
      </c>
      <c r="G4044" t="e">
        <v>#N/A</v>
      </c>
    </row>
    <row r="4045" spans="1:7" x14ac:dyDescent="0.25">
      <c r="A4045" t="s">
        <v>18234</v>
      </c>
      <c r="B4045">
        <v>472</v>
      </c>
      <c r="C4045">
        <v>15</v>
      </c>
      <c r="D4045">
        <v>0</v>
      </c>
      <c r="E4045">
        <v>0</v>
      </c>
      <c r="F4045" t="e">
        <v>#N/A</v>
      </c>
      <c r="G4045" t="e">
        <v>#N/A</v>
      </c>
    </row>
    <row r="4046" spans="1:7" x14ac:dyDescent="0.25">
      <c r="A4046" t="s">
        <v>18235</v>
      </c>
      <c r="B4046">
        <v>425</v>
      </c>
      <c r="C4046">
        <v>15</v>
      </c>
      <c r="D4046">
        <v>0</v>
      </c>
      <c r="E4046">
        <v>0</v>
      </c>
      <c r="F4046" t="e">
        <v>#N/A</v>
      </c>
      <c r="G4046" t="s">
        <v>18235</v>
      </c>
    </row>
    <row r="4047" spans="1:7" x14ac:dyDescent="0.25">
      <c r="A4047" t="s">
        <v>18236</v>
      </c>
      <c r="B4047">
        <v>377</v>
      </c>
      <c r="C4047">
        <v>15</v>
      </c>
      <c r="D4047">
        <v>6</v>
      </c>
      <c r="E4047">
        <v>0.4</v>
      </c>
      <c r="F4047" t="s">
        <v>18236</v>
      </c>
      <c r="G4047" t="e">
        <v>#N/A</v>
      </c>
    </row>
    <row r="4048" spans="1:7" x14ac:dyDescent="0.25">
      <c r="A4048" t="s">
        <v>18237</v>
      </c>
      <c r="B4048">
        <v>270</v>
      </c>
      <c r="C4048">
        <v>15</v>
      </c>
      <c r="D4048">
        <v>1</v>
      </c>
      <c r="E4048">
        <v>7.0000000000000007E-2</v>
      </c>
      <c r="F4048" t="s">
        <v>18237</v>
      </c>
      <c r="G4048" t="e">
        <v>#N/A</v>
      </c>
    </row>
    <row r="4049" spans="1:7" x14ac:dyDescent="0.25">
      <c r="A4049" t="s">
        <v>18238</v>
      </c>
      <c r="B4049">
        <v>263</v>
      </c>
      <c r="C4049">
        <v>15</v>
      </c>
      <c r="D4049">
        <v>1</v>
      </c>
      <c r="E4049">
        <v>7.0000000000000007E-2</v>
      </c>
      <c r="F4049" t="e">
        <v>#N/A</v>
      </c>
      <c r="G4049" t="s">
        <v>18238</v>
      </c>
    </row>
    <row r="4050" spans="1:7" x14ac:dyDescent="0.25">
      <c r="A4050" t="s">
        <v>18239</v>
      </c>
      <c r="B4050">
        <v>256</v>
      </c>
      <c r="C4050">
        <v>15</v>
      </c>
      <c r="D4050">
        <v>0</v>
      </c>
      <c r="E4050">
        <v>0</v>
      </c>
      <c r="F4050" t="e">
        <v>#N/A</v>
      </c>
      <c r="G4050" t="e">
        <v>#N/A</v>
      </c>
    </row>
    <row r="4051" spans="1:7" x14ac:dyDescent="0.25">
      <c r="A4051" t="s">
        <v>18240</v>
      </c>
      <c r="B4051">
        <v>247</v>
      </c>
      <c r="C4051">
        <v>15</v>
      </c>
      <c r="D4051">
        <v>0</v>
      </c>
      <c r="E4051">
        <v>0</v>
      </c>
      <c r="F4051" t="e">
        <v>#N/A</v>
      </c>
      <c r="G4051" t="s">
        <v>18240</v>
      </c>
    </row>
    <row r="4052" spans="1:7" x14ac:dyDescent="0.25">
      <c r="A4052" t="s">
        <v>18241</v>
      </c>
      <c r="B4052">
        <v>247</v>
      </c>
      <c r="C4052">
        <v>15</v>
      </c>
      <c r="D4052">
        <v>0</v>
      </c>
      <c r="E4052">
        <v>0</v>
      </c>
      <c r="F4052" t="e">
        <v>#N/A</v>
      </c>
      <c r="G4052" t="s">
        <v>18241</v>
      </c>
    </row>
    <row r="4053" spans="1:7" x14ac:dyDescent="0.25">
      <c r="A4053" t="s">
        <v>18242</v>
      </c>
      <c r="B4053">
        <v>240</v>
      </c>
      <c r="C4053">
        <v>15</v>
      </c>
      <c r="D4053">
        <v>1</v>
      </c>
      <c r="E4053">
        <v>7.0000000000000007E-2</v>
      </c>
      <c r="F4053" t="e">
        <v>#N/A</v>
      </c>
      <c r="G4053" t="e">
        <v>#N/A</v>
      </c>
    </row>
    <row r="4054" spans="1:7" x14ac:dyDescent="0.25">
      <c r="A4054" t="s">
        <v>18243</v>
      </c>
      <c r="B4054">
        <v>218</v>
      </c>
      <c r="C4054">
        <v>15</v>
      </c>
      <c r="D4054">
        <v>2</v>
      </c>
      <c r="E4054">
        <v>0.13</v>
      </c>
      <c r="F4054" t="s">
        <v>18243</v>
      </c>
      <c r="G4054" t="e">
        <v>#N/A</v>
      </c>
    </row>
    <row r="4055" spans="1:7" x14ac:dyDescent="0.25">
      <c r="A4055" t="s">
        <v>18244</v>
      </c>
      <c r="B4055">
        <v>216</v>
      </c>
      <c r="C4055">
        <v>15</v>
      </c>
      <c r="D4055">
        <v>11</v>
      </c>
      <c r="E4055">
        <v>0.73</v>
      </c>
      <c r="F4055" t="s">
        <v>18244</v>
      </c>
      <c r="G4055" t="e">
        <v>#N/A</v>
      </c>
    </row>
    <row r="4056" spans="1:7" x14ac:dyDescent="0.25">
      <c r="A4056" t="s">
        <v>18245</v>
      </c>
      <c r="B4056">
        <v>208</v>
      </c>
      <c r="C4056">
        <v>15</v>
      </c>
      <c r="D4056">
        <v>0</v>
      </c>
      <c r="E4056">
        <v>0</v>
      </c>
      <c r="F4056" t="e">
        <v>#N/A</v>
      </c>
      <c r="G4056" t="s">
        <v>18245</v>
      </c>
    </row>
    <row r="4057" spans="1:7" x14ac:dyDescent="0.25">
      <c r="A4057" t="s">
        <v>18246</v>
      </c>
      <c r="B4057">
        <v>199</v>
      </c>
      <c r="C4057">
        <v>15</v>
      </c>
      <c r="D4057">
        <v>0</v>
      </c>
      <c r="E4057">
        <v>0</v>
      </c>
      <c r="F4057" t="e">
        <v>#N/A</v>
      </c>
      <c r="G4057" t="e">
        <v>#N/A</v>
      </c>
    </row>
    <row r="4058" spans="1:7" x14ac:dyDescent="0.25">
      <c r="A4058" t="s">
        <v>18247</v>
      </c>
      <c r="B4058">
        <v>197</v>
      </c>
      <c r="C4058">
        <v>15</v>
      </c>
      <c r="D4058">
        <v>4</v>
      </c>
      <c r="E4058">
        <v>0.27</v>
      </c>
      <c r="F4058" t="e">
        <v>#N/A</v>
      </c>
      <c r="G4058" t="s">
        <v>18247</v>
      </c>
    </row>
    <row r="4059" spans="1:7" x14ac:dyDescent="0.25">
      <c r="A4059" t="s">
        <v>18248</v>
      </c>
      <c r="B4059">
        <v>197</v>
      </c>
      <c r="C4059">
        <v>15</v>
      </c>
      <c r="D4059">
        <v>0</v>
      </c>
      <c r="E4059">
        <v>0</v>
      </c>
      <c r="F4059" t="e">
        <v>#N/A</v>
      </c>
      <c r="G4059" t="s">
        <v>18248</v>
      </c>
    </row>
    <row r="4060" spans="1:7" x14ac:dyDescent="0.25">
      <c r="A4060" t="s">
        <v>18249</v>
      </c>
      <c r="B4060">
        <v>192</v>
      </c>
      <c r="C4060">
        <v>15</v>
      </c>
      <c r="D4060">
        <v>0</v>
      </c>
      <c r="E4060">
        <v>0</v>
      </c>
      <c r="F4060" t="s">
        <v>18249</v>
      </c>
      <c r="G4060" t="e">
        <v>#N/A</v>
      </c>
    </row>
    <row r="4061" spans="1:7" x14ac:dyDescent="0.25">
      <c r="A4061" t="s">
        <v>18250</v>
      </c>
      <c r="B4061">
        <v>185</v>
      </c>
      <c r="C4061">
        <v>15</v>
      </c>
      <c r="D4061">
        <v>1</v>
      </c>
      <c r="E4061">
        <v>7.0000000000000007E-2</v>
      </c>
      <c r="F4061" t="s">
        <v>18250</v>
      </c>
      <c r="G4061" t="e">
        <v>#N/A</v>
      </c>
    </row>
    <row r="4062" spans="1:7" x14ac:dyDescent="0.25">
      <c r="A4062" t="s">
        <v>18251</v>
      </c>
      <c r="B4062">
        <v>174</v>
      </c>
      <c r="C4062">
        <v>15</v>
      </c>
      <c r="D4062">
        <v>0</v>
      </c>
      <c r="E4062">
        <v>0</v>
      </c>
      <c r="F4062" t="s">
        <v>18251</v>
      </c>
      <c r="G4062" t="e">
        <v>#N/A</v>
      </c>
    </row>
    <row r="4063" spans="1:7" x14ac:dyDescent="0.25">
      <c r="A4063" t="s">
        <v>18252</v>
      </c>
      <c r="B4063">
        <v>169</v>
      </c>
      <c r="C4063">
        <v>15</v>
      </c>
      <c r="D4063">
        <v>0</v>
      </c>
      <c r="E4063">
        <v>0</v>
      </c>
      <c r="F4063" t="e">
        <v>#N/A</v>
      </c>
      <c r="G4063" t="e">
        <v>#N/A</v>
      </c>
    </row>
    <row r="4064" spans="1:7" x14ac:dyDescent="0.25">
      <c r="A4064" t="s">
        <v>18253</v>
      </c>
      <c r="B4064">
        <v>165</v>
      </c>
      <c r="C4064">
        <v>15</v>
      </c>
      <c r="D4064">
        <v>0</v>
      </c>
      <c r="E4064">
        <v>0</v>
      </c>
      <c r="F4064" t="s">
        <v>18253</v>
      </c>
      <c r="G4064" t="e">
        <v>#N/A</v>
      </c>
    </row>
    <row r="4065" spans="1:7" x14ac:dyDescent="0.25">
      <c r="A4065" t="s">
        <v>18254</v>
      </c>
      <c r="B4065">
        <v>164</v>
      </c>
      <c r="C4065">
        <v>15</v>
      </c>
      <c r="D4065">
        <v>6</v>
      </c>
      <c r="E4065">
        <v>0.4</v>
      </c>
      <c r="F4065" t="e">
        <v>#N/A</v>
      </c>
      <c r="G4065" t="s">
        <v>18254</v>
      </c>
    </row>
    <row r="4066" spans="1:7" x14ac:dyDescent="0.25">
      <c r="A4066" t="s">
        <v>18255</v>
      </c>
      <c r="B4066">
        <v>157</v>
      </c>
      <c r="C4066">
        <v>15</v>
      </c>
      <c r="D4066">
        <v>1</v>
      </c>
      <c r="E4066">
        <v>7.0000000000000007E-2</v>
      </c>
      <c r="F4066" t="e">
        <v>#N/A</v>
      </c>
      <c r="G4066" t="e">
        <v>#N/A</v>
      </c>
    </row>
    <row r="4067" spans="1:7" x14ac:dyDescent="0.25">
      <c r="A4067" t="s">
        <v>18256</v>
      </c>
      <c r="B4067">
        <v>145</v>
      </c>
      <c r="C4067">
        <v>15</v>
      </c>
      <c r="D4067">
        <v>7</v>
      </c>
      <c r="E4067">
        <v>0.47</v>
      </c>
      <c r="F4067" t="s">
        <v>18256</v>
      </c>
      <c r="G4067" t="e">
        <v>#N/A</v>
      </c>
    </row>
    <row r="4068" spans="1:7" x14ac:dyDescent="0.25">
      <c r="A4068" t="s">
        <v>18257</v>
      </c>
      <c r="B4068">
        <v>143</v>
      </c>
      <c r="C4068">
        <v>15</v>
      </c>
      <c r="D4068">
        <v>13</v>
      </c>
      <c r="E4068">
        <v>0.87</v>
      </c>
      <c r="F4068" t="e">
        <v>#N/A</v>
      </c>
      <c r="G4068" t="e">
        <v>#N/A</v>
      </c>
    </row>
    <row r="4069" spans="1:7" x14ac:dyDescent="0.25">
      <c r="A4069" t="s">
        <v>18258</v>
      </c>
      <c r="B4069">
        <v>133</v>
      </c>
      <c r="C4069">
        <v>15</v>
      </c>
      <c r="D4069">
        <v>0</v>
      </c>
      <c r="E4069">
        <v>0</v>
      </c>
      <c r="F4069" t="e">
        <v>#N/A</v>
      </c>
      <c r="G4069" t="e">
        <v>#N/A</v>
      </c>
    </row>
    <row r="4070" spans="1:7" x14ac:dyDescent="0.25">
      <c r="A4070" t="s">
        <v>18259</v>
      </c>
      <c r="B4070">
        <v>130</v>
      </c>
      <c r="C4070">
        <v>15</v>
      </c>
      <c r="D4070">
        <v>0</v>
      </c>
      <c r="E4070">
        <v>0</v>
      </c>
      <c r="F4070" t="e">
        <v>#N/A</v>
      </c>
      <c r="G4070" t="s">
        <v>18259</v>
      </c>
    </row>
    <row r="4071" spans="1:7" x14ac:dyDescent="0.25">
      <c r="A4071" t="s">
        <v>18260</v>
      </c>
      <c r="B4071">
        <v>126</v>
      </c>
      <c r="C4071">
        <v>15</v>
      </c>
      <c r="D4071">
        <v>0</v>
      </c>
      <c r="E4071">
        <v>0</v>
      </c>
      <c r="F4071" t="e">
        <v>#N/A</v>
      </c>
      <c r="G4071" t="s">
        <v>18260</v>
      </c>
    </row>
    <row r="4072" spans="1:7" x14ac:dyDescent="0.25">
      <c r="A4072" t="s">
        <v>18261</v>
      </c>
      <c r="B4072">
        <v>123</v>
      </c>
      <c r="C4072">
        <v>15</v>
      </c>
      <c r="D4072">
        <v>0</v>
      </c>
      <c r="E4072">
        <v>0</v>
      </c>
      <c r="F4072" t="e">
        <v>#N/A</v>
      </c>
      <c r="G4072" t="e">
        <v>#N/A</v>
      </c>
    </row>
    <row r="4073" spans="1:7" x14ac:dyDescent="0.25">
      <c r="A4073" t="s">
        <v>18262</v>
      </c>
      <c r="B4073">
        <v>122</v>
      </c>
      <c r="C4073">
        <v>15</v>
      </c>
      <c r="D4073">
        <v>2</v>
      </c>
      <c r="E4073">
        <v>0.13</v>
      </c>
      <c r="F4073" t="e">
        <v>#N/A</v>
      </c>
      <c r="G4073" t="e">
        <v>#N/A</v>
      </c>
    </row>
    <row r="4074" spans="1:7" x14ac:dyDescent="0.25">
      <c r="A4074" t="s">
        <v>18263</v>
      </c>
      <c r="B4074">
        <v>119</v>
      </c>
      <c r="C4074">
        <v>15</v>
      </c>
      <c r="D4074">
        <v>4</v>
      </c>
      <c r="E4074">
        <v>0.27</v>
      </c>
      <c r="F4074" t="e">
        <v>#N/A</v>
      </c>
      <c r="G4074" t="s">
        <v>18263</v>
      </c>
    </row>
    <row r="4075" spans="1:7" x14ac:dyDescent="0.25">
      <c r="A4075" t="s">
        <v>18264</v>
      </c>
      <c r="B4075">
        <v>117</v>
      </c>
      <c r="C4075">
        <v>15</v>
      </c>
      <c r="D4075">
        <v>0</v>
      </c>
      <c r="E4075">
        <v>0</v>
      </c>
      <c r="F4075" t="s">
        <v>18264</v>
      </c>
      <c r="G4075" t="e">
        <v>#N/A</v>
      </c>
    </row>
    <row r="4076" spans="1:7" x14ac:dyDescent="0.25">
      <c r="A4076" t="s">
        <v>18265</v>
      </c>
      <c r="B4076">
        <v>111</v>
      </c>
      <c r="C4076">
        <v>15</v>
      </c>
      <c r="D4076">
        <v>0</v>
      </c>
      <c r="E4076">
        <v>0</v>
      </c>
      <c r="F4076" t="e">
        <v>#N/A</v>
      </c>
      <c r="G4076" t="e">
        <v>#N/A</v>
      </c>
    </row>
    <row r="4077" spans="1:7" x14ac:dyDescent="0.25">
      <c r="A4077" t="s">
        <v>18266</v>
      </c>
      <c r="B4077">
        <v>109</v>
      </c>
      <c r="C4077">
        <v>15</v>
      </c>
      <c r="D4077">
        <v>6</v>
      </c>
      <c r="E4077">
        <v>0.4</v>
      </c>
      <c r="F4077" t="e">
        <v>#N/A</v>
      </c>
      <c r="G4077" t="s">
        <v>18266</v>
      </c>
    </row>
    <row r="4078" spans="1:7" x14ac:dyDescent="0.25">
      <c r="A4078" t="s">
        <v>18267</v>
      </c>
      <c r="B4078">
        <v>107</v>
      </c>
      <c r="C4078">
        <v>15</v>
      </c>
      <c r="D4078">
        <v>2</v>
      </c>
      <c r="E4078">
        <v>0.13</v>
      </c>
      <c r="F4078" t="e">
        <v>#N/A</v>
      </c>
      <c r="G4078" t="s">
        <v>18267</v>
      </c>
    </row>
    <row r="4079" spans="1:7" x14ac:dyDescent="0.25">
      <c r="A4079" t="s">
        <v>18268</v>
      </c>
      <c r="B4079">
        <v>107</v>
      </c>
      <c r="C4079">
        <v>15</v>
      </c>
      <c r="D4079">
        <v>0</v>
      </c>
      <c r="E4079">
        <v>0</v>
      </c>
      <c r="F4079" t="e">
        <v>#N/A</v>
      </c>
      <c r="G4079" t="s">
        <v>18268</v>
      </c>
    </row>
    <row r="4080" spans="1:7" x14ac:dyDescent="0.25">
      <c r="A4080" t="s">
        <v>18269</v>
      </c>
      <c r="B4080">
        <v>101</v>
      </c>
      <c r="C4080">
        <v>15</v>
      </c>
      <c r="D4080">
        <v>15</v>
      </c>
      <c r="E4080">
        <v>1</v>
      </c>
      <c r="F4080" t="s">
        <v>18269</v>
      </c>
      <c r="G4080" t="e">
        <v>#N/A</v>
      </c>
    </row>
    <row r="4081" spans="1:7" x14ac:dyDescent="0.25">
      <c r="A4081" t="s">
        <v>18270</v>
      </c>
      <c r="B4081">
        <v>97</v>
      </c>
      <c r="C4081">
        <v>15</v>
      </c>
      <c r="D4081">
        <v>0</v>
      </c>
      <c r="E4081">
        <v>0</v>
      </c>
      <c r="F4081" t="e">
        <v>#N/A</v>
      </c>
      <c r="G4081" t="e">
        <v>#N/A</v>
      </c>
    </row>
    <row r="4082" spans="1:7" x14ac:dyDescent="0.25">
      <c r="A4082" t="s">
        <v>18271</v>
      </c>
      <c r="B4082">
        <v>96</v>
      </c>
      <c r="C4082">
        <v>15</v>
      </c>
      <c r="D4082">
        <v>0</v>
      </c>
      <c r="E4082">
        <v>0</v>
      </c>
      <c r="F4082" t="e">
        <v>#N/A</v>
      </c>
      <c r="G4082" t="e">
        <v>#N/A</v>
      </c>
    </row>
    <row r="4083" spans="1:7" x14ac:dyDescent="0.25">
      <c r="A4083" t="s">
        <v>18272</v>
      </c>
      <c r="B4083">
        <v>95</v>
      </c>
      <c r="C4083">
        <v>15</v>
      </c>
      <c r="D4083">
        <v>0</v>
      </c>
      <c r="E4083">
        <v>0</v>
      </c>
      <c r="F4083" t="e">
        <v>#N/A</v>
      </c>
      <c r="G4083" t="e">
        <v>#N/A</v>
      </c>
    </row>
    <row r="4084" spans="1:7" x14ac:dyDescent="0.25">
      <c r="A4084" t="s">
        <v>18273</v>
      </c>
      <c r="B4084">
        <v>95</v>
      </c>
      <c r="C4084">
        <v>15</v>
      </c>
      <c r="D4084">
        <v>0</v>
      </c>
      <c r="E4084">
        <v>0</v>
      </c>
      <c r="F4084" t="s">
        <v>18273</v>
      </c>
      <c r="G4084" t="e">
        <v>#N/A</v>
      </c>
    </row>
    <row r="4085" spans="1:7" x14ac:dyDescent="0.25">
      <c r="A4085" t="s">
        <v>18274</v>
      </c>
      <c r="B4085">
        <v>95</v>
      </c>
      <c r="C4085">
        <v>15</v>
      </c>
      <c r="D4085">
        <v>0</v>
      </c>
      <c r="E4085">
        <v>0</v>
      </c>
      <c r="F4085" t="e">
        <v>#N/A</v>
      </c>
      <c r="G4085" t="e">
        <v>#N/A</v>
      </c>
    </row>
    <row r="4086" spans="1:7" x14ac:dyDescent="0.25">
      <c r="A4086" t="s">
        <v>18275</v>
      </c>
      <c r="B4086">
        <v>94</v>
      </c>
      <c r="C4086">
        <v>15</v>
      </c>
      <c r="D4086">
        <v>0</v>
      </c>
      <c r="E4086">
        <v>0</v>
      </c>
      <c r="F4086" t="e">
        <v>#N/A</v>
      </c>
      <c r="G4086" t="e">
        <v>#N/A</v>
      </c>
    </row>
    <row r="4087" spans="1:7" x14ac:dyDescent="0.25">
      <c r="A4087" t="s">
        <v>18276</v>
      </c>
      <c r="B4087">
        <v>93</v>
      </c>
      <c r="C4087">
        <v>15</v>
      </c>
      <c r="D4087">
        <v>1</v>
      </c>
      <c r="E4087">
        <v>7.0000000000000007E-2</v>
      </c>
      <c r="F4087" t="e">
        <v>#N/A</v>
      </c>
      <c r="G4087" t="e">
        <v>#N/A</v>
      </c>
    </row>
    <row r="4088" spans="1:7" x14ac:dyDescent="0.25">
      <c r="A4088" t="s">
        <v>18277</v>
      </c>
      <c r="B4088">
        <v>89</v>
      </c>
      <c r="C4088">
        <v>15</v>
      </c>
      <c r="D4088">
        <v>0</v>
      </c>
      <c r="E4088">
        <v>0</v>
      </c>
      <c r="F4088" t="e">
        <v>#N/A</v>
      </c>
      <c r="G4088" t="e">
        <v>#N/A</v>
      </c>
    </row>
    <row r="4089" spans="1:7" x14ac:dyDescent="0.25">
      <c r="A4089" t="s">
        <v>18278</v>
      </c>
      <c r="B4089">
        <v>89</v>
      </c>
      <c r="C4089">
        <v>15</v>
      </c>
      <c r="D4089">
        <v>0</v>
      </c>
      <c r="E4089">
        <v>0</v>
      </c>
      <c r="F4089" t="e">
        <v>#N/A</v>
      </c>
      <c r="G4089" t="e">
        <v>#N/A</v>
      </c>
    </row>
    <row r="4090" spans="1:7" x14ac:dyDescent="0.25">
      <c r="A4090" t="s">
        <v>18279</v>
      </c>
      <c r="B4090">
        <v>85</v>
      </c>
      <c r="C4090">
        <v>15</v>
      </c>
      <c r="D4090">
        <v>0</v>
      </c>
      <c r="E4090">
        <v>0</v>
      </c>
      <c r="F4090" t="e">
        <v>#N/A</v>
      </c>
      <c r="G4090" t="s">
        <v>18279</v>
      </c>
    </row>
    <row r="4091" spans="1:7" x14ac:dyDescent="0.25">
      <c r="A4091" t="s">
        <v>18280</v>
      </c>
      <c r="B4091">
        <v>84</v>
      </c>
      <c r="C4091">
        <v>15</v>
      </c>
      <c r="D4091">
        <v>0</v>
      </c>
      <c r="E4091">
        <v>0</v>
      </c>
      <c r="F4091" t="s">
        <v>18280</v>
      </c>
      <c r="G4091" t="e">
        <v>#N/A</v>
      </c>
    </row>
    <row r="4092" spans="1:7" x14ac:dyDescent="0.25">
      <c r="A4092" t="s">
        <v>18281</v>
      </c>
      <c r="B4092">
        <v>82</v>
      </c>
      <c r="C4092">
        <v>15</v>
      </c>
      <c r="D4092">
        <v>0</v>
      </c>
      <c r="E4092">
        <v>0</v>
      </c>
      <c r="F4092" t="e">
        <v>#N/A</v>
      </c>
      <c r="G4092" t="s">
        <v>18281</v>
      </c>
    </row>
    <row r="4093" spans="1:7" x14ac:dyDescent="0.25">
      <c r="A4093" t="s">
        <v>18282</v>
      </c>
      <c r="B4093">
        <v>81</v>
      </c>
      <c r="C4093">
        <v>15</v>
      </c>
      <c r="D4093">
        <v>20</v>
      </c>
      <c r="E4093">
        <v>1.33</v>
      </c>
      <c r="F4093" t="s">
        <v>18282</v>
      </c>
      <c r="G4093" t="e">
        <v>#N/A</v>
      </c>
    </row>
    <row r="4094" spans="1:7" x14ac:dyDescent="0.25">
      <c r="A4094" t="s">
        <v>18283</v>
      </c>
      <c r="B4094">
        <v>79</v>
      </c>
      <c r="C4094">
        <v>15</v>
      </c>
      <c r="D4094">
        <v>0</v>
      </c>
      <c r="E4094">
        <v>0</v>
      </c>
      <c r="F4094" t="e">
        <v>#N/A</v>
      </c>
      <c r="G4094" t="e">
        <v>#N/A</v>
      </c>
    </row>
    <row r="4095" spans="1:7" x14ac:dyDescent="0.25">
      <c r="A4095" t="s">
        <v>18284</v>
      </c>
      <c r="B4095">
        <v>79</v>
      </c>
      <c r="C4095">
        <v>15</v>
      </c>
      <c r="D4095">
        <v>0</v>
      </c>
      <c r="E4095">
        <v>0</v>
      </c>
      <c r="F4095" t="e">
        <v>#N/A</v>
      </c>
      <c r="G4095" t="e">
        <v>#N/A</v>
      </c>
    </row>
    <row r="4096" spans="1:7" x14ac:dyDescent="0.25">
      <c r="A4096" t="s">
        <v>18285</v>
      </c>
      <c r="B4096">
        <v>77</v>
      </c>
      <c r="C4096">
        <v>15</v>
      </c>
      <c r="D4096">
        <v>0</v>
      </c>
      <c r="E4096">
        <v>0</v>
      </c>
      <c r="F4096" t="e">
        <v>#N/A</v>
      </c>
      <c r="G4096" t="s">
        <v>18285</v>
      </c>
    </row>
    <row r="4097" spans="1:7" x14ac:dyDescent="0.25">
      <c r="A4097" t="s">
        <v>18286</v>
      </c>
      <c r="B4097">
        <v>75</v>
      </c>
      <c r="C4097">
        <v>15</v>
      </c>
      <c r="D4097">
        <v>0</v>
      </c>
      <c r="E4097">
        <v>0</v>
      </c>
      <c r="F4097" t="s">
        <v>18286</v>
      </c>
      <c r="G4097" t="e">
        <v>#N/A</v>
      </c>
    </row>
    <row r="4098" spans="1:7" x14ac:dyDescent="0.25">
      <c r="A4098" t="s">
        <v>18287</v>
      </c>
      <c r="B4098">
        <v>73</v>
      </c>
      <c r="C4098">
        <v>15</v>
      </c>
      <c r="D4098">
        <v>0</v>
      </c>
      <c r="E4098">
        <v>0</v>
      </c>
      <c r="F4098" t="e">
        <v>#N/A</v>
      </c>
      <c r="G4098" t="s">
        <v>18287</v>
      </c>
    </row>
    <row r="4099" spans="1:7" x14ac:dyDescent="0.25">
      <c r="A4099" t="s">
        <v>18288</v>
      </c>
      <c r="B4099">
        <v>72</v>
      </c>
      <c r="C4099">
        <v>15</v>
      </c>
      <c r="D4099">
        <v>0</v>
      </c>
      <c r="E4099">
        <v>0</v>
      </c>
      <c r="F4099" t="e">
        <v>#N/A</v>
      </c>
      <c r="G4099" t="s">
        <v>18288</v>
      </c>
    </row>
    <row r="4100" spans="1:7" x14ac:dyDescent="0.25">
      <c r="A4100" t="s">
        <v>18289</v>
      </c>
      <c r="B4100">
        <v>67</v>
      </c>
      <c r="C4100">
        <v>15</v>
      </c>
      <c r="D4100">
        <v>13</v>
      </c>
      <c r="E4100">
        <v>0.87</v>
      </c>
      <c r="F4100" t="e">
        <v>#N/A</v>
      </c>
      <c r="G4100" t="s">
        <v>18289</v>
      </c>
    </row>
    <row r="4101" spans="1:7" x14ac:dyDescent="0.25">
      <c r="A4101" t="s">
        <v>18290</v>
      </c>
      <c r="B4101">
        <v>67</v>
      </c>
      <c r="C4101">
        <v>15</v>
      </c>
      <c r="D4101">
        <v>0</v>
      </c>
      <c r="E4101">
        <v>0</v>
      </c>
      <c r="F4101" t="e">
        <v>#N/A</v>
      </c>
      <c r="G4101" t="s">
        <v>18290</v>
      </c>
    </row>
    <row r="4102" spans="1:7" x14ac:dyDescent="0.25">
      <c r="A4102" t="s">
        <v>18291</v>
      </c>
      <c r="B4102">
        <v>65</v>
      </c>
      <c r="C4102">
        <v>15</v>
      </c>
      <c r="D4102">
        <v>0</v>
      </c>
      <c r="E4102">
        <v>0</v>
      </c>
      <c r="F4102" t="e">
        <v>#N/A</v>
      </c>
      <c r="G4102" t="e">
        <v>#N/A</v>
      </c>
    </row>
    <row r="4103" spans="1:7" x14ac:dyDescent="0.25">
      <c r="A4103" t="s">
        <v>18292</v>
      </c>
      <c r="B4103">
        <v>63</v>
      </c>
      <c r="C4103">
        <v>15</v>
      </c>
      <c r="D4103">
        <v>0</v>
      </c>
      <c r="E4103">
        <v>0</v>
      </c>
      <c r="F4103" t="e">
        <v>#N/A</v>
      </c>
      <c r="G4103" t="e">
        <v>#N/A</v>
      </c>
    </row>
    <row r="4104" spans="1:7" x14ac:dyDescent="0.25">
      <c r="A4104" t="s">
        <v>18293</v>
      </c>
      <c r="B4104">
        <v>61</v>
      </c>
      <c r="C4104">
        <v>15</v>
      </c>
      <c r="D4104">
        <v>0</v>
      </c>
      <c r="E4104">
        <v>0</v>
      </c>
      <c r="F4104" t="s">
        <v>18293</v>
      </c>
      <c r="G4104" t="e">
        <v>#N/A</v>
      </c>
    </row>
    <row r="4105" spans="1:7" x14ac:dyDescent="0.25">
      <c r="A4105" t="s">
        <v>18294</v>
      </c>
      <c r="B4105">
        <v>57</v>
      </c>
      <c r="C4105">
        <v>15</v>
      </c>
      <c r="D4105">
        <v>0</v>
      </c>
      <c r="E4105">
        <v>0</v>
      </c>
      <c r="F4105" t="e">
        <v>#N/A</v>
      </c>
      <c r="G4105" t="s">
        <v>18294</v>
      </c>
    </row>
    <row r="4106" spans="1:7" x14ac:dyDescent="0.25">
      <c r="A4106" t="s">
        <v>18295</v>
      </c>
      <c r="B4106">
        <v>56</v>
      </c>
      <c r="C4106">
        <v>15</v>
      </c>
      <c r="D4106">
        <v>0</v>
      </c>
      <c r="E4106">
        <v>0</v>
      </c>
      <c r="F4106" t="e">
        <v>#N/A</v>
      </c>
      <c r="G4106" t="e">
        <v>#N/A</v>
      </c>
    </row>
    <row r="4107" spans="1:7" x14ac:dyDescent="0.25">
      <c r="A4107" t="s">
        <v>18296</v>
      </c>
      <c r="B4107">
        <v>55</v>
      </c>
      <c r="C4107">
        <v>15</v>
      </c>
      <c r="D4107">
        <v>2</v>
      </c>
      <c r="E4107">
        <v>0.13</v>
      </c>
      <c r="F4107" t="e">
        <v>#N/A</v>
      </c>
      <c r="G4107" t="e">
        <v>#N/A</v>
      </c>
    </row>
    <row r="4108" spans="1:7" x14ac:dyDescent="0.25">
      <c r="A4108" t="s">
        <v>18297</v>
      </c>
      <c r="B4108">
        <v>52</v>
      </c>
      <c r="C4108">
        <v>15</v>
      </c>
      <c r="D4108">
        <v>0</v>
      </c>
      <c r="E4108">
        <v>0</v>
      </c>
      <c r="F4108" t="e">
        <v>#N/A</v>
      </c>
      <c r="G4108" t="e">
        <v>#N/A</v>
      </c>
    </row>
    <row r="4109" spans="1:7" x14ac:dyDescent="0.25">
      <c r="A4109" t="s">
        <v>18298</v>
      </c>
      <c r="B4109">
        <v>52</v>
      </c>
      <c r="C4109">
        <v>15</v>
      </c>
      <c r="D4109">
        <v>2</v>
      </c>
      <c r="E4109">
        <v>0.13</v>
      </c>
      <c r="F4109" t="s">
        <v>18298</v>
      </c>
      <c r="G4109" t="e">
        <v>#N/A</v>
      </c>
    </row>
    <row r="4110" spans="1:7" x14ac:dyDescent="0.25">
      <c r="A4110" t="s">
        <v>18299</v>
      </c>
      <c r="B4110">
        <v>52</v>
      </c>
      <c r="C4110">
        <v>15</v>
      </c>
      <c r="D4110">
        <v>1</v>
      </c>
      <c r="E4110">
        <v>7.0000000000000007E-2</v>
      </c>
      <c r="F4110" t="s">
        <v>18299</v>
      </c>
      <c r="G4110" t="e">
        <v>#N/A</v>
      </c>
    </row>
    <row r="4111" spans="1:7" x14ac:dyDescent="0.25">
      <c r="A4111" t="s">
        <v>18300</v>
      </c>
      <c r="B4111">
        <v>52</v>
      </c>
      <c r="C4111">
        <v>15</v>
      </c>
      <c r="D4111">
        <v>7</v>
      </c>
      <c r="E4111">
        <v>0.47</v>
      </c>
      <c r="F4111" t="s">
        <v>18300</v>
      </c>
      <c r="G4111" t="e">
        <v>#N/A</v>
      </c>
    </row>
    <row r="4112" spans="1:7" x14ac:dyDescent="0.25">
      <c r="A4112" t="s">
        <v>18301</v>
      </c>
      <c r="B4112">
        <v>52</v>
      </c>
      <c r="C4112">
        <v>15</v>
      </c>
      <c r="D4112">
        <v>0</v>
      </c>
      <c r="E4112">
        <v>0</v>
      </c>
      <c r="F4112" t="e">
        <v>#N/A</v>
      </c>
      <c r="G4112" t="e">
        <v>#N/A</v>
      </c>
    </row>
    <row r="4113" spans="1:7" x14ac:dyDescent="0.25">
      <c r="A4113" t="s">
        <v>18302</v>
      </c>
      <c r="B4113">
        <v>47</v>
      </c>
      <c r="C4113">
        <v>15</v>
      </c>
      <c r="D4113">
        <v>0</v>
      </c>
      <c r="E4113">
        <v>0</v>
      </c>
      <c r="F4113" t="e">
        <v>#N/A</v>
      </c>
      <c r="G4113" t="s">
        <v>18302</v>
      </c>
    </row>
    <row r="4114" spans="1:7" x14ac:dyDescent="0.25">
      <c r="A4114" t="s">
        <v>18303</v>
      </c>
      <c r="B4114">
        <v>47</v>
      </c>
      <c r="C4114">
        <v>15</v>
      </c>
      <c r="D4114">
        <v>0</v>
      </c>
      <c r="E4114">
        <v>0</v>
      </c>
      <c r="F4114" t="e">
        <v>#N/A</v>
      </c>
      <c r="G4114" t="e">
        <v>#N/A</v>
      </c>
    </row>
    <row r="4115" spans="1:7" x14ac:dyDescent="0.25">
      <c r="A4115" t="s">
        <v>18304</v>
      </c>
      <c r="B4115">
        <v>46</v>
      </c>
      <c r="C4115">
        <v>15</v>
      </c>
      <c r="D4115">
        <v>0</v>
      </c>
      <c r="E4115">
        <v>0</v>
      </c>
      <c r="F4115" t="s">
        <v>18304</v>
      </c>
      <c r="G4115" t="e">
        <v>#N/A</v>
      </c>
    </row>
    <row r="4116" spans="1:7" x14ac:dyDescent="0.25">
      <c r="A4116" t="s">
        <v>18305</v>
      </c>
      <c r="B4116">
        <v>44</v>
      </c>
      <c r="C4116">
        <v>15</v>
      </c>
      <c r="D4116">
        <v>0</v>
      </c>
      <c r="E4116">
        <v>0</v>
      </c>
      <c r="F4116" t="e">
        <v>#N/A</v>
      </c>
      <c r="G4116" t="e">
        <v>#N/A</v>
      </c>
    </row>
    <row r="4117" spans="1:7" x14ac:dyDescent="0.25">
      <c r="A4117" t="s">
        <v>18306</v>
      </c>
      <c r="B4117">
        <v>42</v>
      </c>
      <c r="C4117">
        <v>15</v>
      </c>
      <c r="D4117">
        <v>0</v>
      </c>
      <c r="E4117">
        <v>0</v>
      </c>
      <c r="F4117" t="e">
        <v>#N/A</v>
      </c>
      <c r="G4117" t="e">
        <v>#N/A</v>
      </c>
    </row>
    <row r="4118" spans="1:7" x14ac:dyDescent="0.25">
      <c r="A4118" t="s">
        <v>18307</v>
      </c>
      <c r="B4118">
        <v>40</v>
      </c>
      <c r="C4118">
        <v>15</v>
      </c>
      <c r="D4118">
        <v>2</v>
      </c>
      <c r="E4118">
        <v>0.13</v>
      </c>
      <c r="F4118" t="e">
        <v>#N/A</v>
      </c>
      <c r="G4118" t="s">
        <v>18307</v>
      </c>
    </row>
    <row r="4119" spans="1:7" x14ac:dyDescent="0.25">
      <c r="A4119" t="s">
        <v>18308</v>
      </c>
      <c r="B4119">
        <v>38</v>
      </c>
      <c r="C4119">
        <v>15</v>
      </c>
      <c r="D4119">
        <v>0</v>
      </c>
      <c r="E4119">
        <v>0</v>
      </c>
      <c r="F4119" t="s">
        <v>18308</v>
      </c>
      <c r="G4119" t="e">
        <v>#N/A</v>
      </c>
    </row>
    <row r="4120" spans="1:7" x14ac:dyDescent="0.25">
      <c r="A4120" t="s">
        <v>18309</v>
      </c>
      <c r="B4120">
        <v>36</v>
      </c>
      <c r="C4120">
        <v>15</v>
      </c>
      <c r="D4120">
        <v>0</v>
      </c>
      <c r="E4120">
        <v>0</v>
      </c>
      <c r="F4120" t="e">
        <v>#N/A</v>
      </c>
      <c r="G4120" t="e">
        <v>#N/A</v>
      </c>
    </row>
    <row r="4121" spans="1:7" x14ac:dyDescent="0.25">
      <c r="A4121" t="s">
        <v>18310</v>
      </c>
      <c r="B4121">
        <v>35</v>
      </c>
      <c r="C4121">
        <v>15</v>
      </c>
      <c r="D4121">
        <v>1</v>
      </c>
      <c r="E4121">
        <v>7.0000000000000007E-2</v>
      </c>
      <c r="F4121" t="e">
        <v>#N/A</v>
      </c>
      <c r="G4121" t="e">
        <v>#N/A</v>
      </c>
    </row>
    <row r="4122" spans="1:7" x14ac:dyDescent="0.25">
      <c r="A4122" t="s">
        <v>18311</v>
      </c>
      <c r="B4122">
        <v>35</v>
      </c>
      <c r="C4122">
        <v>15</v>
      </c>
      <c r="D4122">
        <v>2</v>
      </c>
      <c r="E4122">
        <v>0.13</v>
      </c>
      <c r="F4122" t="s">
        <v>18311</v>
      </c>
      <c r="G4122" t="e">
        <v>#N/A</v>
      </c>
    </row>
    <row r="4123" spans="1:7" x14ac:dyDescent="0.25">
      <c r="A4123" t="s">
        <v>18312</v>
      </c>
      <c r="B4123">
        <v>34</v>
      </c>
      <c r="C4123">
        <v>15</v>
      </c>
      <c r="D4123">
        <v>1</v>
      </c>
      <c r="E4123">
        <v>7.0000000000000007E-2</v>
      </c>
      <c r="F4123" t="s">
        <v>18312</v>
      </c>
      <c r="G4123" t="e">
        <v>#N/A</v>
      </c>
    </row>
    <row r="4124" spans="1:7" x14ac:dyDescent="0.25">
      <c r="A4124" t="s">
        <v>18313</v>
      </c>
      <c r="B4124">
        <v>33</v>
      </c>
      <c r="C4124">
        <v>15</v>
      </c>
      <c r="D4124">
        <v>0</v>
      </c>
      <c r="E4124">
        <v>0</v>
      </c>
      <c r="F4124" t="e">
        <v>#N/A</v>
      </c>
      <c r="G4124" t="e">
        <v>#N/A</v>
      </c>
    </row>
    <row r="4125" spans="1:7" x14ac:dyDescent="0.25">
      <c r="A4125" t="s">
        <v>18314</v>
      </c>
      <c r="B4125">
        <v>33</v>
      </c>
      <c r="C4125">
        <v>15</v>
      </c>
      <c r="D4125">
        <v>0</v>
      </c>
      <c r="E4125">
        <v>0</v>
      </c>
      <c r="F4125" t="e">
        <v>#N/A</v>
      </c>
      <c r="G4125" t="e">
        <v>#N/A</v>
      </c>
    </row>
    <row r="4126" spans="1:7" x14ac:dyDescent="0.25">
      <c r="A4126" t="s">
        <v>18315</v>
      </c>
      <c r="B4126">
        <v>32</v>
      </c>
      <c r="C4126">
        <v>15</v>
      </c>
      <c r="D4126">
        <v>0</v>
      </c>
      <c r="E4126">
        <v>0</v>
      </c>
      <c r="F4126" t="e">
        <v>#N/A</v>
      </c>
      <c r="G4126" t="e">
        <v>#N/A</v>
      </c>
    </row>
    <row r="4127" spans="1:7" x14ac:dyDescent="0.25">
      <c r="A4127" t="s">
        <v>18316</v>
      </c>
      <c r="B4127">
        <v>31</v>
      </c>
      <c r="C4127">
        <v>15</v>
      </c>
      <c r="D4127">
        <v>5</v>
      </c>
      <c r="E4127">
        <v>0.33</v>
      </c>
      <c r="F4127" t="s">
        <v>18316</v>
      </c>
      <c r="G4127" t="e">
        <v>#N/A</v>
      </c>
    </row>
    <row r="4128" spans="1:7" x14ac:dyDescent="0.25">
      <c r="A4128" t="s">
        <v>18317</v>
      </c>
      <c r="B4128">
        <v>30</v>
      </c>
      <c r="C4128">
        <v>15</v>
      </c>
      <c r="D4128">
        <v>7</v>
      </c>
      <c r="E4128">
        <v>0.47</v>
      </c>
      <c r="F4128" t="e">
        <v>#N/A</v>
      </c>
      <c r="G4128" t="e">
        <v>#N/A</v>
      </c>
    </row>
    <row r="4129" spans="1:7" x14ac:dyDescent="0.25">
      <c r="A4129" t="s">
        <v>18318</v>
      </c>
      <c r="B4129">
        <v>29</v>
      </c>
      <c r="C4129">
        <v>15</v>
      </c>
      <c r="D4129">
        <v>0</v>
      </c>
      <c r="E4129">
        <v>0</v>
      </c>
      <c r="F4129" t="s">
        <v>18318</v>
      </c>
      <c r="G4129" t="e">
        <v>#N/A</v>
      </c>
    </row>
    <row r="4130" spans="1:7" x14ac:dyDescent="0.25">
      <c r="A4130" t="s">
        <v>18319</v>
      </c>
      <c r="B4130">
        <v>29</v>
      </c>
      <c r="C4130">
        <v>15</v>
      </c>
      <c r="D4130">
        <v>2</v>
      </c>
      <c r="E4130">
        <v>0.13</v>
      </c>
      <c r="F4130" t="e">
        <v>#N/A</v>
      </c>
      <c r="G4130" t="e">
        <v>#N/A</v>
      </c>
    </row>
    <row r="4131" spans="1:7" x14ac:dyDescent="0.25">
      <c r="A4131" t="s">
        <v>18320</v>
      </c>
      <c r="B4131">
        <v>28</v>
      </c>
      <c r="C4131">
        <v>15</v>
      </c>
      <c r="D4131">
        <v>4</v>
      </c>
      <c r="E4131">
        <v>0.27</v>
      </c>
      <c r="F4131" t="e">
        <v>#N/A</v>
      </c>
      <c r="G4131" t="e">
        <v>#N/A</v>
      </c>
    </row>
    <row r="4132" spans="1:7" x14ac:dyDescent="0.25">
      <c r="A4132" t="s">
        <v>18321</v>
      </c>
      <c r="B4132">
        <v>28</v>
      </c>
      <c r="C4132">
        <v>15</v>
      </c>
      <c r="D4132">
        <v>0</v>
      </c>
      <c r="E4132">
        <v>0</v>
      </c>
      <c r="F4132" t="e">
        <v>#N/A</v>
      </c>
      <c r="G4132" t="e">
        <v>#N/A</v>
      </c>
    </row>
    <row r="4133" spans="1:7" x14ac:dyDescent="0.25">
      <c r="A4133" t="s">
        <v>18322</v>
      </c>
      <c r="B4133">
        <v>26</v>
      </c>
      <c r="C4133">
        <v>15</v>
      </c>
      <c r="D4133">
        <v>8</v>
      </c>
      <c r="E4133">
        <v>0.53</v>
      </c>
      <c r="F4133" t="s">
        <v>18322</v>
      </c>
      <c r="G4133" t="e">
        <v>#N/A</v>
      </c>
    </row>
    <row r="4134" spans="1:7" x14ac:dyDescent="0.25">
      <c r="A4134" t="s">
        <v>18323</v>
      </c>
      <c r="B4134">
        <v>25</v>
      </c>
      <c r="C4134">
        <v>15</v>
      </c>
      <c r="D4134">
        <v>0</v>
      </c>
      <c r="E4134">
        <v>0</v>
      </c>
      <c r="F4134" t="e">
        <v>#N/A</v>
      </c>
      <c r="G4134" t="e">
        <v>#N/A</v>
      </c>
    </row>
    <row r="4135" spans="1:7" x14ac:dyDescent="0.25">
      <c r="A4135" t="s">
        <v>18324</v>
      </c>
      <c r="B4135">
        <v>25</v>
      </c>
      <c r="C4135">
        <v>15</v>
      </c>
      <c r="D4135">
        <v>1</v>
      </c>
      <c r="E4135">
        <v>7.0000000000000007E-2</v>
      </c>
      <c r="F4135" t="e">
        <v>#N/A</v>
      </c>
      <c r="G4135" t="e">
        <v>#N/A</v>
      </c>
    </row>
    <row r="4136" spans="1:7" x14ac:dyDescent="0.25">
      <c r="A4136" t="s">
        <v>18325</v>
      </c>
      <c r="B4136">
        <v>23</v>
      </c>
      <c r="C4136">
        <v>15</v>
      </c>
      <c r="D4136">
        <v>0</v>
      </c>
      <c r="E4136">
        <v>0</v>
      </c>
      <c r="F4136" t="e">
        <v>#N/A</v>
      </c>
      <c r="G4136" t="e">
        <v>#N/A</v>
      </c>
    </row>
    <row r="4137" spans="1:7" x14ac:dyDescent="0.25">
      <c r="A4137" t="s">
        <v>18326</v>
      </c>
      <c r="B4137">
        <v>22</v>
      </c>
      <c r="C4137">
        <v>15</v>
      </c>
      <c r="D4137">
        <v>0</v>
      </c>
      <c r="E4137">
        <v>0</v>
      </c>
      <c r="F4137" t="e">
        <v>#N/A</v>
      </c>
      <c r="G4137" t="e">
        <v>#N/A</v>
      </c>
    </row>
    <row r="4138" spans="1:7" x14ac:dyDescent="0.25">
      <c r="A4138" t="s">
        <v>18327</v>
      </c>
      <c r="B4138">
        <v>20</v>
      </c>
      <c r="C4138">
        <v>15</v>
      </c>
      <c r="D4138">
        <v>4</v>
      </c>
      <c r="E4138">
        <v>0.27</v>
      </c>
      <c r="F4138" t="s">
        <v>18327</v>
      </c>
      <c r="G4138" t="e">
        <v>#N/A</v>
      </c>
    </row>
    <row r="4139" spans="1:7" x14ac:dyDescent="0.25">
      <c r="A4139" t="s">
        <v>18328</v>
      </c>
      <c r="B4139">
        <v>19</v>
      </c>
      <c r="C4139">
        <v>15</v>
      </c>
      <c r="D4139">
        <v>0</v>
      </c>
      <c r="E4139">
        <v>0</v>
      </c>
      <c r="F4139" t="e">
        <v>#N/A</v>
      </c>
      <c r="G4139" t="e">
        <v>#N/A</v>
      </c>
    </row>
    <row r="4140" spans="1:7" x14ac:dyDescent="0.25">
      <c r="A4140" t="s">
        <v>18329</v>
      </c>
      <c r="B4140">
        <v>18</v>
      </c>
      <c r="C4140">
        <v>15</v>
      </c>
      <c r="D4140">
        <v>1</v>
      </c>
      <c r="E4140">
        <v>7.0000000000000007E-2</v>
      </c>
      <c r="F4140" t="e">
        <v>#N/A</v>
      </c>
      <c r="G4140" t="e">
        <v>#N/A</v>
      </c>
    </row>
    <row r="4141" spans="1:7" x14ac:dyDescent="0.25">
      <c r="A4141" t="s">
        <v>18330</v>
      </c>
      <c r="B4141">
        <v>16</v>
      </c>
      <c r="C4141">
        <v>15</v>
      </c>
      <c r="D4141">
        <v>0</v>
      </c>
      <c r="E4141">
        <v>0</v>
      </c>
      <c r="F4141" t="e">
        <v>#N/A</v>
      </c>
      <c r="G4141" t="e">
        <v>#N/A</v>
      </c>
    </row>
    <row r="4142" spans="1:7" x14ac:dyDescent="0.25">
      <c r="A4142" t="s">
        <v>18331</v>
      </c>
      <c r="B4142">
        <v>15</v>
      </c>
      <c r="C4142">
        <v>15</v>
      </c>
      <c r="D4142">
        <v>3</v>
      </c>
      <c r="E4142">
        <v>0.2</v>
      </c>
      <c r="F4142" t="e">
        <v>#N/A</v>
      </c>
      <c r="G4142" t="e">
        <v>#N/A</v>
      </c>
    </row>
    <row r="4143" spans="1:7" x14ac:dyDescent="0.25">
      <c r="A4143" t="s">
        <v>18332</v>
      </c>
      <c r="B4143">
        <v>15</v>
      </c>
      <c r="C4143">
        <v>15</v>
      </c>
      <c r="D4143">
        <v>0</v>
      </c>
      <c r="E4143">
        <v>0</v>
      </c>
      <c r="F4143" t="e">
        <v>#N/A</v>
      </c>
      <c r="G4143" t="e">
        <v>#N/A</v>
      </c>
    </row>
    <row r="4144" spans="1:7" x14ac:dyDescent="0.25">
      <c r="A4144" t="s">
        <v>18333</v>
      </c>
      <c r="B4144">
        <v>15</v>
      </c>
      <c r="C4144">
        <v>15</v>
      </c>
      <c r="D4144">
        <v>0</v>
      </c>
      <c r="E4144">
        <v>0</v>
      </c>
      <c r="F4144" t="e">
        <v>#N/A</v>
      </c>
      <c r="G4144" t="e">
        <v>#N/A</v>
      </c>
    </row>
    <row r="4145" spans="1:7" x14ac:dyDescent="0.25">
      <c r="A4145" t="s">
        <v>18334</v>
      </c>
      <c r="B4145">
        <v>15</v>
      </c>
      <c r="C4145">
        <v>15</v>
      </c>
      <c r="D4145">
        <v>0</v>
      </c>
      <c r="E4145">
        <v>0</v>
      </c>
      <c r="F4145" t="e">
        <v>#N/A</v>
      </c>
      <c r="G4145" t="e">
        <v>#N/A</v>
      </c>
    </row>
    <row r="4146" spans="1:7" x14ac:dyDescent="0.25">
      <c r="A4146" t="s">
        <v>18335</v>
      </c>
      <c r="B4146">
        <v>15</v>
      </c>
      <c r="C4146">
        <v>15</v>
      </c>
      <c r="D4146">
        <v>0</v>
      </c>
      <c r="E4146">
        <v>0</v>
      </c>
      <c r="F4146" t="e">
        <v>#N/A</v>
      </c>
      <c r="G4146" t="e">
        <v>#N/A</v>
      </c>
    </row>
    <row r="4147" spans="1:7" x14ac:dyDescent="0.25">
      <c r="A4147" t="s">
        <v>18336</v>
      </c>
      <c r="B4147">
        <v>773</v>
      </c>
      <c r="C4147">
        <v>14</v>
      </c>
      <c r="D4147">
        <v>1</v>
      </c>
      <c r="E4147">
        <v>7.0000000000000007E-2</v>
      </c>
      <c r="F4147" t="e">
        <v>#N/A</v>
      </c>
      <c r="G4147" t="s">
        <v>18336</v>
      </c>
    </row>
    <row r="4148" spans="1:7" x14ac:dyDescent="0.25">
      <c r="A4148" t="s">
        <v>18337</v>
      </c>
      <c r="B4148">
        <v>485</v>
      </c>
      <c r="C4148">
        <v>14</v>
      </c>
      <c r="D4148">
        <v>12</v>
      </c>
      <c r="E4148">
        <v>0.86</v>
      </c>
      <c r="F4148" t="s">
        <v>18337</v>
      </c>
      <c r="G4148" t="e">
        <v>#N/A</v>
      </c>
    </row>
    <row r="4149" spans="1:7" x14ac:dyDescent="0.25">
      <c r="A4149" t="s">
        <v>18338</v>
      </c>
      <c r="B4149">
        <v>482</v>
      </c>
      <c r="C4149">
        <v>14</v>
      </c>
      <c r="D4149">
        <v>5</v>
      </c>
      <c r="E4149">
        <v>0.36</v>
      </c>
      <c r="F4149" t="s">
        <v>18338</v>
      </c>
      <c r="G4149" t="e">
        <v>#N/A</v>
      </c>
    </row>
    <row r="4150" spans="1:7" x14ac:dyDescent="0.25">
      <c r="A4150" t="s">
        <v>18339</v>
      </c>
      <c r="B4150">
        <v>350</v>
      </c>
      <c r="C4150">
        <v>14</v>
      </c>
      <c r="D4150">
        <v>0</v>
      </c>
      <c r="E4150">
        <v>0</v>
      </c>
      <c r="F4150" t="s">
        <v>18339</v>
      </c>
      <c r="G4150" t="e">
        <v>#N/A</v>
      </c>
    </row>
    <row r="4151" spans="1:7" x14ac:dyDescent="0.25">
      <c r="A4151" t="s">
        <v>18340</v>
      </c>
      <c r="B4151">
        <v>264</v>
      </c>
      <c r="C4151">
        <v>14</v>
      </c>
      <c r="D4151">
        <v>0</v>
      </c>
      <c r="E4151">
        <v>0</v>
      </c>
      <c r="F4151" t="s">
        <v>18340</v>
      </c>
      <c r="G4151" t="e">
        <v>#N/A</v>
      </c>
    </row>
    <row r="4152" spans="1:7" x14ac:dyDescent="0.25">
      <c r="A4152" t="s">
        <v>18341</v>
      </c>
      <c r="B4152">
        <v>247</v>
      </c>
      <c r="C4152">
        <v>14</v>
      </c>
      <c r="D4152">
        <v>1</v>
      </c>
      <c r="E4152">
        <v>7.0000000000000007E-2</v>
      </c>
      <c r="F4152" t="s">
        <v>18341</v>
      </c>
      <c r="G4152" t="e">
        <v>#N/A</v>
      </c>
    </row>
    <row r="4153" spans="1:7" x14ac:dyDescent="0.25">
      <c r="A4153" t="s">
        <v>18342</v>
      </c>
      <c r="B4153">
        <v>228</v>
      </c>
      <c r="C4153">
        <v>14</v>
      </c>
      <c r="D4153">
        <v>0</v>
      </c>
      <c r="E4153">
        <v>0</v>
      </c>
      <c r="F4153" t="s">
        <v>18342</v>
      </c>
      <c r="G4153" t="e">
        <v>#N/A</v>
      </c>
    </row>
    <row r="4154" spans="1:7" x14ac:dyDescent="0.25">
      <c r="A4154" t="s">
        <v>18343</v>
      </c>
      <c r="B4154">
        <v>227</v>
      </c>
      <c r="C4154">
        <v>14</v>
      </c>
      <c r="D4154">
        <v>6</v>
      </c>
      <c r="E4154">
        <v>0.43</v>
      </c>
      <c r="F4154" t="s">
        <v>18343</v>
      </c>
      <c r="G4154" t="e">
        <v>#N/A</v>
      </c>
    </row>
    <row r="4155" spans="1:7" x14ac:dyDescent="0.25">
      <c r="A4155" t="s">
        <v>18344</v>
      </c>
      <c r="B4155">
        <v>223</v>
      </c>
      <c r="C4155">
        <v>14</v>
      </c>
      <c r="D4155">
        <v>0</v>
      </c>
      <c r="E4155">
        <v>0</v>
      </c>
      <c r="F4155" t="s">
        <v>18344</v>
      </c>
      <c r="G4155" t="e">
        <v>#N/A</v>
      </c>
    </row>
    <row r="4156" spans="1:7" x14ac:dyDescent="0.25">
      <c r="A4156" t="s">
        <v>18345</v>
      </c>
      <c r="B4156">
        <v>215</v>
      </c>
      <c r="C4156">
        <v>14</v>
      </c>
      <c r="D4156">
        <v>13</v>
      </c>
      <c r="E4156">
        <v>0.93</v>
      </c>
      <c r="F4156" t="s">
        <v>18345</v>
      </c>
      <c r="G4156" t="e">
        <v>#N/A</v>
      </c>
    </row>
    <row r="4157" spans="1:7" x14ac:dyDescent="0.25">
      <c r="A4157" t="s">
        <v>18346</v>
      </c>
      <c r="B4157">
        <v>206</v>
      </c>
      <c r="C4157">
        <v>14</v>
      </c>
      <c r="D4157">
        <v>9</v>
      </c>
      <c r="E4157">
        <v>0.64</v>
      </c>
      <c r="F4157" t="e">
        <v>#N/A</v>
      </c>
      <c r="G4157" t="s">
        <v>18346</v>
      </c>
    </row>
    <row r="4158" spans="1:7" x14ac:dyDescent="0.25">
      <c r="A4158" t="s">
        <v>18347</v>
      </c>
      <c r="B4158">
        <v>202</v>
      </c>
      <c r="C4158">
        <v>14</v>
      </c>
      <c r="D4158">
        <v>0</v>
      </c>
      <c r="E4158">
        <v>0</v>
      </c>
      <c r="F4158" t="e">
        <v>#N/A</v>
      </c>
      <c r="G4158" t="e">
        <v>#N/A</v>
      </c>
    </row>
    <row r="4159" spans="1:7" x14ac:dyDescent="0.25">
      <c r="A4159" t="s">
        <v>18348</v>
      </c>
      <c r="B4159">
        <v>200</v>
      </c>
      <c r="C4159">
        <v>14</v>
      </c>
      <c r="D4159">
        <v>10</v>
      </c>
      <c r="E4159">
        <v>0.71</v>
      </c>
      <c r="F4159" t="s">
        <v>18348</v>
      </c>
      <c r="G4159" t="e">
        <v>#N/A</v>
      </c>
    </row>
    <row r="4160" spans="1:7" x14ac:dyDescent="0.25">
      <c r="A4160" t="s">
        <v>18349</v>
      </c>
      <c r="B4160">
        <v>177</v>
      </c>
      <c r="C4160">
        <v>14</v>
      </c>
      <c r="D4160">
        <v>1</v>
      </c>
      <c r="E4160">
        <v>7.0000000000000007E-2</v>
      </c>
      <c r="F4160" t="s">
        <v>18349</v>
      </c>
      <c r="G4160" t="e">
        <v>#N/A</v>
      </c>
    </row>
    <row r="4161" spans="1:7" x14ac:dyDescent="0.25">
      <c r="A4161" t="s">
        <v>18350</v>
      </c>
      <c r="B4161">
        <v>175</v>
      </c>
      <c r="C4161">
        <v>14</v>
      </c>
      <c r="D4161">
        <v>1</v>
      </c>
      <c r="E4161">
        <v>7.0000000000000007E-2</v>
      </c>
      <c r="F4161" t="s">
        <v>18350</v>
      </c>
      <c r="G4161" t="e">
        <v>#N/A</v>
      </c>
    </row>
    <row r="4162" spans="1:7" x14ac:dyDescent="0.25">
      <c r="A4162" t="s">
        <v>18351</v>
      </c>
      <c r="B4162">
        <v>174</v>
      </c>
      <c r="C4162">
        <v>14</v>
      </c>
      <c r="D4162">
        <v>0</v>
      </c>
      <c r="E4162">
        <v>0</v>
      </c>
      <c r="F4162" t="e">
        <v>#N/A</v>
      </c>
      <c r="G4162" t="e">
        <v>#N/A</v>
      </c>
    </row>
    <row r="4163" spans="1:7" x14ac:dyDescent="0.25">
      <c r="A4163" t="s">
        <v>18352</v>
      </c>
      <c r="B4163">
        <v>170</v>
      </c>
      <c r="C4163">
        <v>14</v>
      </c>
      <c r="D4163">
        <v>4</v>
      </c>
      <c r="E4163">
        <v>0.28999999999999998</v>
      </c>
      <c r="F4163" t="s">
        <v>18352</v>
      </c>
      <c r="G4163" t="e">
        <v>#N/A</v>
      </c>
    </row>
    <row r="4164" spans="1:7" x14ac:dyDescent="0.25">
      <c r="A4164" t="s">
        <v>18353</v>
      </c>
      <c r="B4164">
        <v>167</v>
      </c>
      <c r="C4164">
        <v>14</v>
      </c>
      <c r="D4164">
        <v>0</v>
      </c>
      <c r="E4164">
        <v>0</v>
      </c>
      <c r="F4164" t="e">
        <v>#N/A</v>
      </c>
      <c r="G4164" t="s">
        <v>18353</v>
      </c>
    </row>
    <row r="4165" spans="1:7" x14ac:dyDescent="0.25">
      <c r="A4165" t="s">
        <v>18354</v>
      </c>
      <c r="B4165">
        <v>166</v>
      </c>
      <c r="C4165">
        <v>14</v>
      </c>
      <c r="D4165">
        <v>2</v>
      </c>
      <c r="E4165">
        <v>0.14000000000000001</v>
      </c>
      <c r="F4165" t="e">
        <v>#N/A</v>
      </c>
      <c r="G4165" t="s">
        <v>18354</v>
      </c>
    </row>
    <row r="4166" spans="1:7" x14ac:dyDescent="0.25">
      <c r="A4166" t="s">
        <v>18355</v>
      </c>
      <c r="B4166">
        <v>164</v>
      </c>
      <c r="C4166">
        <v>14</v>
      </c>
      <c r="D4166">
        <v>13</v>
      </c>
      <c r="E4166">
        <v>0.93</v>
      </c>
      <c r="F4166" t="s">
        <v>18355</v>
      </c>
      <c r="G4166" t="e">
        <v>#N/A</v>
      </c>
    </row>
    <row r="4167" spans="1:7" x14ac:dyDescent="0.25">
      <c r="A4167" t="s">
        <v>18356</v>
      </c>
      <c r="B4167">
        <v>157</v>
      </c>
      <c r="C4167">
        <v>14</v>
      </c>
      <c r="D4167">
        <v>7</v>
      </c>
      <c r="E4167">
        <v>0.5</v>
      </c>
      <c r="F4167" t="s">
        <v>18356</v>
      </c>
      <c r="G4167" t="e">
        <v>#N/A</v>
      </c>
    </row>
    <row r="4168" spans="1:7" x14ac:dyDescent="0.25">
      <c r="A4168" t="s">
        <v>18357</v>
      </c>
      <c r="B4168">
        <v>147</v>
      </c>
      <c r="C4168">
        <v>14</v>
      </c>
      <c r="D4168">
        <v>1</v>
      </c>
      <c r="E4168">
        <v>7.0000000000000007E-2</v>
      </c>
      <c r="F4168" t="s">
        <v>18357</v>
      </c>
      <c r="G4168" t="e">
        <v>#N/A</v>
      </c>
    </row>
    <row r="4169" spans="1:7" x14ac:dyDescent="0.25">
      <c r="A4169" t="s">
        <v>18358</v>
      </c>
      <c r="B4169">
        <v>140</v>
      </c>
      <c r="C4169">
        <v>14</v>
      </c>
      <c r="D4169">
        <v>1</v>
      </c>
      <c r="E4169">
        <v>7.0000000000000007E-2</v>
      </c>
      <c r="F4169" t="s">
        <v>18358</v>
      </c>
      <c r="G4169" t="e">
        <v>#N/A</v>
      </c>
    </row>
    <row r="4170" spans="1:7" x14ac:dyDescent="0.25">
      <c r="A4170" t="s">
        <v>18359</v>
      </c>
      <c r="B4170">
        <v>139</v>
      </c>
      <c r="C4170">
        <v>14</v>
      </c>
      <c r="D4170">
        <v>0</v>
      </c>
      <c r="E4170">
        <v>0</v>
      </c>
      <c r="F4170" t="e">
        <v>#N/A</v>
      </c>
      <c r="G4170" t="e">
        <v>#N/A</v>
      </c>
    </row>
    <row r="4171" spans="1:7" x14ac:dyDescent="0.25">
      <c r="A4171" t="s">
        <v>18360</v>
      </c>
      <c r="B4171">
        <v>137</v>
      </c>
      <c r="C4171">
        <v>14</v>
      </c>
      <c r="D4171">
        <v>0</v>
      </c>
      <c r="E4171">
        <v>0</v>
      </c>
      <c r="F4171" t="s">
        <v>18360</v>
      </c>
      <c r="G4171" t="e">
        <v>#N/A</v>
      </c>
    </row>
    <row r="4172" spans="1:7" x14ac:dyDescent="0.25">
      <c r="A4172" t="s">
        <v>18361</v>
      </c>
      <c r="B4172">
        <v>136</v>
      </c>
      <c r="C4172">
        <v>14</v>
      </c>
      <c r="D4172">
        <v>0</v>
      </c>
      <c r="E4172">
        <v>0</v>
      </c>
      <c r="F4172" t="e">
        <v>#N/A</v>
      </c>
      <c r="G4172" t="e">
        <v>#N/A</v>
      </c>
    </row>
    <row r="4173" spans="1:7" x14ac:dyDescent="0.25">
      <c r="A4173" t="s">
        <v>18362</v>
      </c>
      <c r="B4173">
        <v>133</v>
      </c>
      <c r="C4173">
        <v>14</v>
      </c>
      <c r="D4173">
        <v>7</v>
      </c>
      <c r="E4173">
        <v>0.5</v>
      </c>
      <c r="F4173" t="e">
        <v>#N/A</v>
      </c>
      <c r="G4173" t="e">
        <v>#N/A</v>
      </c>
    </row>
    <row r="4174" spans="1:7" x14ac:dyDescent="0.25">
      <c r="A4174" t="s">
        <v>18363</v>
      </c>
      <c r="B4174">
        <v>133</v>
      </c>
      <c r="C4174">
        <v>14</v>
      </c>
      <c r="D4174">
        <v>0</v>
      </c>
      <c r="E4174">
        <v>0</v>
      </c>
      <c r="F4174" t="e">
        <v>#N/A</v>
      </c>
      <c r="G4174" t="s">
        <v>18363</v>
      </c>
    </row>
    <row r="4175" spans="1:7" x14ac:dyDescent="0.25">
      <c r="A4175" t="s">
        <v>18364</v>
      </c>
      <c r="B4175">
        <v>129</v>
      </c>
      <c r="C4175">
        <v>14</v>
      </c>
      <c r="D4175">
        <v>0</v>
      </c>
      <c r="E4175">
        <v>0</v>
      </c>
      <c r="F4175" t="e">
        <v>#N/A</v>
      </c>
      <c r="G4175" t="e">
        <v>#N/A</v>
      </c>
    </row>
    <row r="4176" spans="1:7" x14ac:dyDescent="0.25">
      <c r="A4176" t="s">
        <v>18365</v>
      </c>
      <c r="B4176">
        <v>127</v>
      </c>
      <c r="C4176">
        <v>14</v>
      </c>
      <c r="D4176">
        <v>0</v>
      </c>
      <c r="E4176">
        <v>0</v>
      </c>
      <c r="F4176" t="s">
        <v>18365</v>
      </c>
      <c r="G4176" t="e">
        <v>#N/A</v>
      </c>
    </row>
    <row r="4177" spans="1:7" x14ac:dyDescent="0.25">
      <c r="A4177" t="s">
        <v>18366</v>
      </c>
      <c r="B4177">
        <v>120</v>
      </c>
      <c r="C4177">
        <v>14</v>
      </c>
      <c r="D4177">
        <v>3</v>
      </c>
      <c r="E4177">
        <v>0.21</v>
      </c>
      <c r="F4177" t="e">
        <v>#N/A</v>
      </c>
      <c r="G4177" t="s">
        <v>18366</v>
      </c>
    </row>
    <row r="4178" spans="1:7" x14ac:dyDescent="0.25">
      <c r="A4178" t="s">
        <v>18367</v>
      </c>
      <c r="B4178">
        <v>119</v>
      </c>
      <c r="C4178">
        <v>14</v>
      </c>
      <c r="D4178">
        <v>0</v>
      </c>
      <c r="E4178">
        <v>0</v>
      </c>
      <c r="F4178" t="e">
        <v>#N/A</v>
      </c>
      <c r="G4178" t="s">
        <v>18367</v>
      </c>
    </row>
    <row r="4179" spans="1:7" x14ac:dyDescent="0.25">
      <c r="A4179" t="s">
        <v>18368</v>
      </c>
      <c r="B4179">
        <v>115</v>
      </c>
      <c r="C4179">
        <v>14</v>
      </c>
      <c r="D4179">
        <v>0</v>
      </c>
      <c r="E4179">
        <v>0</v>
      </c>
      <c r="F4179" t="e">
        <v>#N/A</v>
      </c>
      <c r="G4179" t="e">
        <v>#N/A</v>
      </c>
    </row>
    <row r="4180" spans="1:7" x14ac:dyDescent="0.25">
      <c r="A4180" t="s">
        <v>18369</v>
      </c>
      <c r="B4180">
        <v>113</v>
      </c>
      <c r="C4180">
        <v>14</v>
      </c>
      <c r="D4180">
        <v>11</v>
      </c>
      <c r="E4180">
        <v>0.79</v>
      </c>
      <c r="F4180" t="e">
        <v>#N/A</v>
      </c>
      <c r="G4180" t="e">
        <v>#N/A</v>
      </c>
    </row>
    <row r="4181" spans="1:7" x14ac:dyDescent="0.25">
      <c r="A4181" t="s">
        <v>18370</v>
      </c>
      <c r="B4181">
        <v>112</v>
      </c>
      <c r="C4181">
        <v>14</v>
      </c>
      <c r="D4181">
        <v>1</v>
      </c>
      <c r="E4181">
        <v>7.0000000000000007E-2</v>
      </c>
      <c r="F4181" t="s">
        <v>18370</v>
      </c>
      <c r="G4181" t="e">
        <v>#N/A</v>
      </c>
    </row>
    <row r="4182" spans="1:7" x14ac:dyDescent="0.25">
      <c r="A4182" t="s">
        <v>18371</v>
      </c>
      <c r="B4182">
        <v>107</v>
      </c>
      <c r="C4182">
        <v>14</v>
      </c>
      <c r="D4182">
        <v>0</v>
      </c>
      <c r="E4182">
        <v>0</v>
      </c>
      <c r="F4182" t="s">
        <v>18371</v>
      </c>
      <c r="G4182" t="e">
        <v>#N/A</v>
      </c>
    </row>
    <row r="4183" spans="1:7" x14ac:dyDescent="0.25">
      <c r="A4183" t="s">
        <v>18372</v>
      </c>
      <c r="B4183">
        <v>90</v>
      </c>
      <c r="C4183">
        <v>14</v>
      </c>
      <c r="D4183">
        <v>0</v>
      </c>
      <c r="E4183">
        <v>0</v>
      </c>
      <c r="F4183" t="e">
        <v>#N/A</v>
      </c>
      <c r="G4183" t="e">
        <v>#N/A</v>
      </c>
    </row>
    <row r="4184" spans="1:7" x14ac:dyDescent="0.25">
      <c r="A4184" t="s">
        <v>18373</v>
      </c>
      <c r="B4184">
        <v>87</v>
      </c>
      <c r="C4184">
        <v>14</v>
      </c>
      <c r="D4184">
        <v>2</v>
      </c>
      <c r="E4184">
        <v>0.14000000000000001</v>
      </c>
      <c r="F4184" t="e">
        <v>#N/A</v>
      </c>
      <c r="G4184" t="s">
        <v>18373</v>
      </c>
    </row>
    <row r="4185" spans="1:7" x14ac:dyDescent="0.25">
      <c r="A4185" t="s">
        <v>18374</v>
      </c>
      <c r="B4185">
        <v>81</v>
      </c>
      <c r="C4185">
        <v>14</v>
      </c>
      <c r="D4185">
        <v>1</v>
      </c>
      <c r="E4185">
        <v>7.0000000000000007E-2</v>
      </c>
      <c r="F4185" t="e">
        <v>#N/A</v>
      </c>
      <c r="G4185" t="e">
        <v>#N/A</v>
      </c>
    </row>
    <row r="4186" spans="1:7" x14ac:dyDescent="0.25">
      <c r="A4186" t="s">
        <v>18375</v>
      </c>
      <c r="B4186">
        <v>79</v>
      </c>
      <c r="C4186">
        <v>14</v>
      </c>
      <c r="D4186">
        <v>4</v>
      </c>
      <c r="E4186">
        <v>0.28999999999999998</v>
      </c>
      <c r="F4186" t="s">
        <v>18375</v>
      </c>
      <c r="G4186" t="e">
        <v>#N/A</v>
      </c>
    </row>
    <row r="4187" spans="1:7" x14ac:dyDescent="0.25">
      <c r="A4187" t="s">
        <v>18376</v>
      </c>
      <c r="B4187">
        <v>77</v>
      </c>
      <c r="C4187">
        <v>14</v>
      </c>
      <c r="D4187">
        <v>0</v>
      </c>
      <c r="E4187">
        <v>0</v>
      </c>
      <c r="F4187" t="e">
        <v>#N/A</v>
      </c>
      <c r="G4187" t="e">
        <v>#N/A</v>
      </c>
    </row>
    <row r="4188" spans="1:7" x14ac:dyDescent="0.25">
      <c r="A4188" t="s">
        <v>18377</v>
      </c>
      <c r="B4188">
        <v>76</v>
      </c>
      <c r="C4188">
        <v>14</v>
      </c>
      <c r="D4188">
        <v>0</v>
      </c>
      <c r="E4188">
        <v>0</v>
      </c>
      <c r="F4188" t="e">
        <v>#N/A</v>
      </c>
      <c r="G4188" t="e">
        <v>#N/A</v>
      </c>
    </row>
    <row r="4189" spans="1:7" x14ac:dyDescent="0.25">
      <c r="A4189" t="s">
        <v>18378</v>
      </c>
      <c r="B4189">
        <v>71</v>
      </c>
      <c r="C4189">
        <v>14</v>
      </c>
      <c r="D4189">
        <v>0</v>
      </c>
      <c r="E4189">
        <v>0</v>
      </c>
      <c r="F4189" t="e">
        <v>#N/A</v>
      </c>
      <c r="G4189" t="s">
        <v>18378</v>
      </c>
    </row>
    <row r="4190" spans="1:7" x14ac:dyDescent="0.25">
      <c r="A4190" t="s">
        <v>18379</v>
      </c>
      <c r="B4190">
        <v>69</v>
      </c>
      <c r="C4190">
        <v>14</v>
      </c>
      <c r="D4190">
        <v>0</v>
      </c>
      <c r="E4190">
        <v>0</v>
      </c>
      <c r="F4190" t="e">
        <v>#N/A</v>
      </c>
      <c r="G4190" t="e">
        <v>#N/A</v>
      </c>
    </row>
    <row r="4191" spans="1:7" x14ac:dyDescent="0.25">
      <c r="A4191" t="s">
        <v>18380</v>
      </c>
      <c r="B4191">
        <v>65</v>
      </c>
      <c r="C4191">
        <v>14</v>
      </c>
      <c r="D4191">
        <v>0</v>
      </c>
      <c r="E4191">
        <v>0</v>
      </c>
      <c r="F4191" t="e">
        <v>#N/A</v>
      </c>
      <c r="G4191" t="e">
        <v>#N/A</v>
      </c>
    </row>
    <row r="4192" spans="1:7" x14ac:dyDescent="0.25">
      <c r="A4192" t="s">
        <v>18381</v>
      </c>
      <c r="B4192">
        <v>64</v>
      </c>
      <c r="C4192">
        <v>14</v>
      </c>
      <c r="D4192">
        <v>0</v>
      </c>
      <c r="E4192">
        <v>0</v>
      </c>
      <c r="F4192" t="e">
        <v>#N/A</v>
      </c>
      <c r="G4192" t="e">
        <v>#N/A</v>
      </c>
    </row>
    <row r="4193" spans="1:7" x14ac:dyDescent="0.25">
      <c r="A4193" t="s">
        <v>18382</v>
      </c>
      <c r="B4193">
        <v>64</v>
      </c>
      <c r="C4193">
        <v>14</v>
      </c>
      <c r="D4193">
        <v>0</v>
      </c>
      <c r="E4193">
        <v>0</v>
      </c>
      <c r="F4193" t="e">
        <v>#N/A</v>
      </c>
      <c r="G4193" t="s">
        <v>18382</v>
      </c>
    </row>
    <row r="4194" spans="1:7" x14ac:dyDescent="0.25">
      <c r="A4194" t="s">
        <v>18383</v>
      </c>
      <c r="B4194">
        <v>63</v>
      </c>
      <c r="C4194">
        <v>14</v>
      </c>
      <c r="D4194">
        <v>2</v>
      </c>
      <c r="E4194">
        <v>0.14000000000000001</v>
      </c>
      <c r="F4194" t="e">
        <v>#N/A</v>
      </c>
      <c r="G4194" t="e">
        <v>#N/A</v>
      </c>
    </row>
    <row r="4195" spans="1:7" x14ac:dyDescent="0.25">
      <c r="A4195" t="s">
        <v>18384</v>
      </c>
      <c r="B4195">
        <v>63</v>
      </c>
      <c r="C4195">
        <v>14</v>
      </c>
      <c r="D4195">
        <v>10</v>
      </c>
      <c r="E4195">
        <v>0.71</v>
      </c>
      <c r="F4195" t="s">
        <v>18384</v>
      </c>
      <c r="G4195" t="e">
        <v>#N/A</v>
      </c>
    </row>
    <row r="4196" spans="1:7" x14ac:dyDescent="0.25">
      <c r="A4196" t="s">
        <v>18385</v>
      </c>
      <c r="B4196">
        <v>61</v>
      </c>
      <c r="C4196">
        <v>14</v>
      </c>
      <c r="D4196">
        <v>0</v>
      </c>
      <c r="E4196">
        <v>0</v>
      </c>
      <c r="F4196" t="e">
        <v>#N/A</v>
      </c>
      <c r="G4196" t="e">
        <v>#N/A</v>
      </c>
    </row>
    <row r="4197" spans="1:7" x14ac:dyDescent="0.25">
      <c r="A4197" t="s">
        <v>18386</v>
      </c>
      <c r="B4197">
        <v>60</v>
      </c>
      <c r="C4197">
        <v>14</v>
      </c>
      <c r="D4197">
        <v>0</v>
      </c>
      <c r="E4197">
        <v>0</v>
      </c>
      <c r="F4197" t="e">
        <v>#N/A</v>
      </c>
      <c r="G4197" t="s">
        <v>18386</v>
      </c>
    </row>
    <row r="4198" spans="1:7" x14ac:dyDescent="0.25">
      <c r="A4198" t="s">
        <v>18387</v>
      </c>
      <c r="B4198">
        <v>59</v>
      </c>
      <c r="C4198">
        <v>14</v>
      </c>
      <c r="D4198">
        <v>0</v>
      </c>
      <c r="E4198">
        <v>0</v>
      </c>
      <c r="F4198" t="e">
        <v>#N/A</v>
      </c>
      <c r="G4198" t="e">
        <v>#N/A</v>
      </c>
    </row>
    <row r="4199" spans="1:7" x14ac:dyDescent="0.25">
      <c r="A4199" t="s">
        <v>18388</v>
      </c>
      <c r="B4199">
        <v>58</v>
      </c>
      <c r="C4199">
        <v>14</v>
      </c>
      <c r="D4199">
        <v>2</v>
      </c>
      <c r="E4199">
        <v>0.14000000000000001</v>
      </c>
      <c r="F4199" t="s">
        <v>18388</v>
      </c>
      <c r="G4199" t="e">
        <v>#N/A</v>
      </c>
    </row>
    <row r="4200" spans="1:7" x14ac:dyDescent="0.25">
      <c r="A4200" t="s">
        <v>18389</v>
      </c>
      <c r="B4200">
        <v>58</v>
      </c>
      <c r="C4200">
        <v>14</v>
      </c>
      <c r="D4200">
        <v>1</v>
      </c>
      <c r="E4200">
        <v>7.0000000000000007E-2</v>
      </c>
      <c r="F4200" t="s">
        <v>18389</v>
      </c>
      <c r="G4200" t="e">
        <v>#N/A</v>
      </c>
    </row>
    <row r="4201" spans="1:7" x14ac:dyDescent="0.25">
      <c r="A4201" t="s">
        <v>18390</v>
      </c>
      <c r="B4201">
        <v>57</v>
      </c>
      <c r="C4201">
        <v>14</v>
      </c>
      <c r="D4201">
        <v>0</v>
      </c>
      <c r="E4201">
        <v>0</v>
      </c>
      <c r="F4201" t="e">
        <v>#N/A</v>
      </c>
      <c r="G4201" t="e">
        <v>#N/A</v>
      </c>
    </row>
    <row r="4202" spans="1:7" x14ac:dyDescent="0.25">
      <c r="A4202" t="s">
        <v>18391</v>
      </c>
      <c r="B4202">
        <v>56</v>
      </c>
      <c r="C4202">
        <v>14</v>
      </c>
      <c r="D4202">
        <v>7</v>
      </c>
      <c r="E4202">
        <v>0.5</v>
      </c>
      <c r="F4202" t="s">
        <v>18391</v>
      </c>
      <c r="G4202" t="e">
        <v>#N/A</v>
      </c>
    </row>
    <row r="4203" spans="1:7" x14ac:dyDescent="0.25">
      <c r="A4203" t="s">
        <v>18392</v>
      </c>
      <c r="B4203">
        <v>56</v>
      </c>
      <c r="C4203">
        <v>14</v>
      </c>
      <c r="D4203">
        <v>0</v>
      </c>
      <c r="E4203">
        <v>0</v>
      </c>
      <c r="F4203" t="e">
        <v>#N/A</v>
      </c>
      <c r="G4203" t="e">
        <v>#N/A</v>
      </c>
    </row>
    <row r="4204" spans="1:7" x14ac:dyDescent="0.25">
      <c r="A4204" t="s">
        <v>18393</v>
      </c>
      <c r="B4204">
        <v>53</v>
      </c>
      <c r="C4204">
        <v>14</v>
      </c>
      <c r="D4204">
        <v>0</v>
      </c>
      <c r="E4204">
        <v>0</v>
      </c>
      <c r="F4204" t="e">
        <v>#N/A</v>
      </c>
      <c r="G4204" t="e">
        <v>#N/A</v>
      </c>
    </row>
    <row r="4205" spans="1:7" x14ac:dyDescent="0.25">
      <c r="A4205" t="s">
        <v>18394</v>
      </c>
      <c r="B4205">
        <v>53</v>
      </c>
      <c r="C4205">
        <v>14</v>
      </c>
      <c r="D4205">
        <v>0</v>
      </c>
      <c r="E4205">
        <v>0</v>
      </c>
      <c r="F4205" t="e">
        <v>#N/A</v>
      </c>
      <c r="G4205" t="e">
        <v>#N/A</v>
      </c>
    </row>
    <row r="4206" spans="1:7" x14ac:dyDescent="0.25">
      <c r="A4206" t="s">
        <v>18395</v>
      </c>
      <c r="B4206">
        <v>52</v>
      </c>
      <c r="C4206">
        <v>14</v>
      </c>
      <c r="D4206">
        <v>0</v>
      </c>
      <c r="E4206">
        <v>0</v>
      </c>
      <c r="F4206" t="e">
        <v>#N/A</v>
      </c>
      <c r="G4206" t="e">
        <v>#N/A</v>
      </c>
    </row>
    <row r="4207" spans="1:7" x14ac:dyDescent="0.25">
      <c r="A4207" t="s">
        <v>18396</v>
      </c>
      <c r="B4207">
        <v>51</v>
      </c>
      <c r="C4207">
        <v>14</v>
      </c>
      <c r="D4207">
        <v>5</v>
      </c>
      <c r="E4207">
        <v>0.36</v>
      </c>
      <c r="F4207" t="e">
        <v>#N/A</v>
      </c>
      <c r="G4207" t="e">
        <v>#N/A</v>
      </c>
    </row>
    <row r="4208" spans="1:7" x14ac:dyDescent="0.25">
      <c r="A4208" t="s">
        <v>18397</v>
      </c>
      <c r="B4208">
        <v>50</v>
      </c>
      <c r="C4208">
        <v>14</v>
      </c>
      <c r="D4208">
        <v>0</v>
      </c>
      <c r="E4208">
        <v>0</v>
      </c>
      <c r="F4208" t="e">
        <v>#N/A</v>
      </c>
      <c r="G4208" t="s">
        <v>18397</v>
      </c>
    </row>
    <row r="4209" spans="1:7" x14ac:dyDescent="0.25">
      <c r="A4209" t="s">
        <v>18398</v>
      </c>
      <c r="B4209">
        <v>50</v>
      </c>
      <c r="C4209">
        <v>14</v>
      </c>
      <c r="D4209">
        <v>5</v>
      </c>
      <c r="E4209">
        <v>0.36</v>
      </c>
      <c r="F4209" t="s">
        <v>18398</v>
      </c>
      <c r="G4209" t="e">
        <v>#N/A</v>
      </c>
    </row>
    <row r="4210" spans="1:7" x14ac:dyDescent="0.25">
      <c r="A4210" t="s">
        <v>18399</v>
      </c>
      <c r="B4210">
        <v>50</v>
      </c>
      <c r="C4210">
        <v>14</v>
      </c>
      <c r="D4210">
        <v>0</v>
      </c>
      <c r="E4210">
        <v>0</v>
      </c>
      <c r="F4210" t="e">
        <v>#N/A</v>
      </c>
      <c r="G4210" t="e">
        <v>#N/A</v>
      </c>
    </row>
    <row r="4211" spans="1:7" x14ac:dyDescent="0.25">
      <c r="A4211" t="s">
        <v>18400</v>
      </c>
      <c r="B4211">
        <v>50</v>
      </c>
      <c r="C4211">
        <v>14</v>
      </c>
      <c r="D4211">
        <v>0</v>
      </c>
      <c r="E4211">
        <v>0</v>
      </c>
      <c r="F4211" t="e">
        <v>#N/A</v>
      </c>
      <c r="G4211" t="e">
        <v>#N/A</v>
      </c>
    </row>
    <row r="4212" spans="1:7" x14ac:dyDescent="0.25">
      <c r="A4212" t="s">
        <v>18401</v>
      </c>
      <c r="B4212">
        <v>49</v>
      </c>
      <c r="C4212">
        <v>14</v>
      </c>
      <c r="D4212">
        <v>0</v>
      </c>
      <c r="E4212">
        <v>0</v>
      </c>
      <c r="F4212" t="s">
        <v>18401</v>
      </c>
      <c r="G4212" t="e">
        <v>#N/A</v>
      </c>
    </row>
    <row r="4213" spans="1:7" x14ac:dyDescent="0.25">
      <c r="A4213" t="s">
        <v>18402</v>
      </c>
      <c r="B4213">
        <v>49</v>
      </c>
      <c r="C4213">
        <v>14</v>
      </c>
      <c r="D4213">
        <v>0</v>
      </c>
      <c r="E4213">
        <v>0</v>
      </c>
      <c r="F4213" t="e">
        <v>#N/A</v>
      </c>
      <c r="G4213" t="e">
        <v>#N/A</v>
      </c>
    </row>
    <row r="4214" spans="1:7" x14ac:dyDescent="0.25">
      <c r="A4214" t="s">
        <v>18403</v>
      </c>
      <c r="B4214">
        <v>49</v>
      </c>
      <c r="C4214">
        <v>14</v>
      </c>
      <c r="D4214">
        <v>0</v>
      </c>
      <c r="E4214">
        <v>0</v>
      </c>
      <c r="F4214" t="e">
        <v>#N/A</v>
      </c>
      <c r="G4214" t="s">
        <v>18403</v>
      </c>
    </row>
    <row r="4215" spans="1:7" x14ac:dyDescent="0.25">
      <c r="A4215" t="s">
        <v>18404</v>
      </c>
      <c r="B4215">
        <v>44</v>
      </c>
      <c r="C4215">
        <v>14</v>
      </c>
      <c r="D4215">
        <v>1</v>
      </c>
      <c r="E4215">
        <v>7.0000000000000007E-2</v>
      </c>
      <c r="F4215" t="e">
        <v>#N/A</v>
      </c>
      <c r="G4215" t="e">
        <v>#N/A</v>
      </c>
    </row>
    <row r="4216" spans="1:7" x14ac:dyDescent="0.25">
      <c r="A4216" t="s">
        <v>18405</v>
      </c>
      <c r="B4216">
        <v>43</v>
      </c>
      <c r="C4216">
        <v>14</v>
      </c>
      <c r="D4216">
        <v>0</v>
      </c>
      <c r="E4216">
        <v>0</v>
      </c>
      <c r="F4216" t="s">
        <v>18405</v>
      </c>
      <c r="G4216" t="e">
        <v>#N/A</v>
      </c>
    </row>
    <row r="4217" spans="1:7" x14ac:dyDescent="0.25">
      <c r="A4217" t="s">
        <v>18406</v>
      </c>
      <c r="B4217">
        <v>43</v>
      </c>
      <c r="C4217">
        <v>14</v>
      </c>
      <c r="D4217">
        <v>0</v>
      </c>
      <c r="E4217">
        <v>0</v>
      </c>
      <c r="F4217" t="e">
        <v>#N/A</v>
      </c>
      <c r="G4217" t="e">
        <v>#N/A</v>
      </c>
    </row>
    <row r="4218" spans="1:7" x14ac:dyDescent="0.25">
      <c r="A4218" t="s">
        <v>18407</v>
      </c>
      <c r="B4218">
        <v>43</v>
      </c>
      <c r="C4218">
        <v>14</v>
      </c>
      <c r="D4218">
        <v>0</v>
      </c>
      <c r="E4218">
        <v>0</v>
      </c>
      <c r="F4218" t="e">
        <v>#N/A</v>
      </c>
      <c r="G4218" t="e">
        <v>#N/A</v>
      </c>
    </row>
    <row r="4219" spans="1:7" x14ac:dyDescent="0.25">
      <c r="A4219" t="s">
        <v>18408</v>
      </c>
      <c r="B4219">
        <v>42</v>
      </c>
      <c r="C4219">
        <v>14</v>
      </c>
      <c r="D4219">
        <v>0</v>
      </c>
      <c r="E4219">
        <v>0</v>
      </c>
      <c r="F4219" t="e">
        <v>#N/A</v>
      </c>
      <c r="G4219" t="s">
        <v>18408</v>
      </c>
    </row>
    <row r="4220" spans="1:7" x14ac:dyDescent="0.25">
      <c r="A4220" t="s">
        <v>18409</v>
      </c>
      <c r="B4220">
        <v>41</v>
      </c>
      <c r="C4220">
        <v>14</v>
      </c>
      <c r="D4220">
        <v>16</v>
      </c>
      <c r="E4220">
        <v>1.1399999999999999</v>
      </c>
      <c r="F4220" t="s">
        <v>18409</v>
      </c>
      <c r="G4220" t="e">
        <v>#N/A</v>
      </c>
    </row>
    <row r="4221" spans="1:7" x14ac:dyDescent="0.25">
      <c r="A4221" t="s">
        <v>18410</v>
      </c>
      <c r="B4221">
        <v>39</v>
      </c>
      <c r="C4221">
        <v>14</v>
      </c>
      <c r="D4221">
        <v>1</v>
      </c>
      <c r="E4221">
        <v>7.0000000000000007E-2</v>
      </c>
      <c r="F4221" t="e">
        <v>#N/A</v>
      </c>
      <c r="G4221" t="e">
        <v>#N/A</v>
      </c>
    </row>
    <row r="4222" spans="1:7" x14ac:dyDescent="0.25">
      <c r="A4222" t="s">
        <v>18411</v>
      </c>
      <c r="B4222">
        <v>39</v>
      </c>
      <c r="C4222">
        <v>14</v>
      </c>
      <c r="D4222">
        <v>1</v>
      </c>
      <c r="E4222">
        <v>7.0000000000000007E-2</v>
      </c>
      <c r="F4222" t="e">
        <v>#N/A</v>
      </c>
      <c r="G4222" t="e">
        <v>#N/A</v>
      </c>
    </row>
    <row r="4223" spans="1:7" x14ac:dyDescent="0.25">
      <c r="A4223" t="s">
        <v>18412</v>
      </c>
      <c r="B4223">
        <v>38</v>
      </c>
      <c r="C4223">
        <v>14</v>
      </c>
      <c r="D4223">
        <v>5</v>
      </c>
      <c r="E4223">
        <v>0.36</v>
      </c>
      <c r="F4223" t="s">
        <v>18412</v>
      </c>
      <c r="G4223" t="e">
        <v>#N/A</v>
      </c>
    </row>
    <row r="4224" spans="1:7" x14ac:dyDescent="0.25">
      <c r="A4224" t="s">
        <v>18413</v>
      </c>
      <c r="B4224">
        <v>38</v>
      </c>
      <c r="C4224">
        <v>14</v>
      </c>
      <c r="D4224">
        <v>4</v>
      </c>
      <c r="E4224">
        <v>0.28999999999999998</v>
      </c>
      <c r="F4224" t="e">
        <v>#N/A</v>
      </c>
      <c r="G4224" t="e">
        <v>#N/A</v>
      </c>
    </row>
    <row r="4225" spans="1:7" x14ac:dyDescent="0.25">
      <c r="A4225" t="s">
        <v>18414</v>
      </c>
      <c r="B4225">
        <v>38</v>
      </c>
      <c r="C4225">
        <v>14</v>
      </c>
      <c r="D4225">
        <v>1</v>
      </c>
      <c r="E4225">
        <v>7.0000000000000007E-2</v>
      </c>
      <c r="F4225" t="e">
        <v>#N/A</v>
      </c>
      <c r="G4225" t="e">
        <v>#N/A</v>
      </c>
    </row>
    <row r="4226" spans="1:7" x14ac:dyDescent="0.25">
      <c r="A4226" t="s">
        <v>18415</v>
      </c>
      <c r="B4226">
        <v>36</v>
      </c>
      <c r="C4226">
        <v>14</v>
      </c>
      <c r="D4226">
        <v>4</v>
      </c>
      <c r="E4226">
        <v>0.28999999999999998</v>
      </c>
      <c r="F4226" t="e">
        <v>#N/A</v>
      </c>
      <c r="G4226" t="e">
        <v>#N/A</v>
      </c>
    </row>
    <row r="4227" spans="1:7" x14ac:dyDescent="0.25">
      <c r="A4227" t="s">
        <v>18416</v>
      </c>
      <c r="B4227">
        <v>33</v>
      </c>
      <c r="C4227">
        <v>14</v>
      </c>
      <c r="D4227">
        <v>3</v>
      </c>
      <c r="E4227">
        <v>0.21</v>
      </c>
      <c r="F4227" t="s">
        <v>18416</v>
      </c>
      <c r="G4227" t="e">
        <v>#N/A</v>
      </c>
    </row>
    <row r="4228" spans="1:7" x14ac:dyDescent="0.25">
      <c r="A4228" t="s">
        <v>18417</v>
      </c>
      <c r="B4228">
        <v>32</v>
      </c>
      <c r="C4228">
        <v>14</v>
      </c>
      <c r="D4228">
        <v>0</v>
      </c>
      <c r="E4228">
        <v>0</v>
      </c>
      <c r="F4228" t="e">
        <v>#N/A</v>
      </c>
      <c r="G4228" t="e">
        <v>#N/A</v>
      </c>
    </row>
    <row r="4229" spans="1:7" x14ac:dyDescent="0.25">
      <c r="A4229" t="s">
        <v>18418</v>
      </c>
      <c r="B4229">
        <v>31</v>
      </c>
      <c r="C4229">
        <v>14</v>
      </c>
      <c r="D4229">
        <v>0</v>
      </c>
      <c r="E4229">
        <v>0</v>
      </c>
      <c r="F4229" t="e">
        <v>#N/A</v>
      </c>
      <c r="G4229" t="e">
        <v>#N/A</v>
      </c>
    </row>
    <row r="4230" spans="1:7" x14ac:dyDescent="0.25">
      <c r="A4230" t="s">
        <v>18419</v>
      </c>
      <c r="B4230">
        <v>31</v>
      </c>
      <c r="C4230">
        <v>14</v>
      </c>
      <c r="D4230">
        <v>0</v>
      </c>
      <c r="E4230">
        <v>0</v>
      </c>
      <c r="F4230" t="e">
        <v>#N/A</v>
      </c>
      <c r="G4230" t="e">
        <v>#N/A</v>
      </c>
    </row>
    <row r="4231" spans="1:7" x14ac:dyDescent="0.25">
      <c r="A4231" t="s">
        <v>18420</v>
      </c>
      <c r="B4231">
        <v>30</v>
      </c>
      <c r="C4231">
        <v>14</v>
      </c>
      <c r="D4231">
        <v>1</v>
      </c>
      <c r="E4231">
        <v>7.0000000000000007E-2</v>
      </c>
      <c r="F4231" t="e">
        <v>#N/A</v>
      </c>
      <c r="G4231" t="e">
        <v>#N/A</v>
      </c>
    </row>
    <row r="4232" spans="1:7" x14ac:dyDescent="0.25">
      <c r="A4232" t="s">
        <v>18421</v>
      </c>
      <c r="B4232">
        <v>29</v>
      </c>
      <c r="C4232">
        <v>14</v>
      </c>
      <c r="D4232">
        <v>11</v>
      </c>
      <c r="E4232">
        <v>0.79</v>
      </c>
      <c r="F4232" t="s">
        <v>18421</v>
      </c>
      <c r="G4232" t="e">
        <v>#N/A</v>
      </c>
    </row>
    <row r="4233" spans="1:7" x14ac:dyDescent="0.25">
      <c r="A4233" t="s">
        <v>18422</v>
      </c>
      <c r="B4233">
        <v>28</v>
      </c>
      <c r="C4233">
        <v>14</v>
      </c>
      <c r="D4233">
        <v>0</v>
      </c>
      <c r="E4233">
        <v>0</v>
      </c>
      <c r="F4233" t="s">
        <v>18422</v>
      </c>
      <c r="G4233" t="e">
        <v>#N/A</v>
      </c>
    </row>
    <row r="4234" spans="1:7" x14ac:dyDescent="0.25">
      <c r="A4234" t="s">
        <v>18423</v>
      </c>
      <c r="B4234">
        <v>27</v>
      </c>
      <c r="C4234">
        <v>14</v>
      </c>
      <c r="D4234">
        <v>5</v>
      </c>
      <c r="E4234">
        <v>0.36</v>
      </c>
      <c r="F4234" t="e">
        <v>#N/A</v>
      </c>
      <c r="G4234" t="e">
        <v>#N/A</v>
      </c>
    </row>
    <row r="4235" spans="1:7" x14ac:dyDescent="0.25">
      <c r="A4235" t="s">
        <v>18424</v>
      </c>
      <c r="B4235">
        <v>27</v>
      </c>
      <c r="C4235">
        <v>14</v>
      </c>
      <c r="D4235">
        <v>0</v>
      </c>
      <c r="E4235">
        <v>0</v>
      </c>
      <c r="F4235" t="e">
        <v>#N/A</v>
      </c>
      <c r="G4235" t="e">
        <v>#N/A</v>
      </c>
    </row>
    <row r="4236" spans="1:7" x14ac:dyDescent="0.25">
      <c r="A4236" t="s">
        <v>18425</v>
      </c>
      <c r="B4236">
        <v>26</v>
      </c>
      <c r="C4236">
        <v>14</v>
      </c>
      <c r="D4236">
        <v>0</v>
      </c>
      <c r="E4236">
        <v>0</v>
      </c>
      <c r="F4236" t="e">
        <v>#N/A</v>
      </c>
      <c r="G4236" t="e">
        <v>#N/A</v>
      </c>
    </row>
    <row r="4237" spans="1:7" x14ac:dyDescent="0.25">
      <c r="A4237" t="s">
        <v>18426</v>
      </c>
      <c r="B4237">
        <v>25</v>
      </c>
      <c r="C4237">
        <v>14</v>
      </c>
      <c r="D4237">
        <v>0</v>
      </c>
      <c r="E4237">
        <v>0</v>
      </c>
      <c r="F4237" t="e">
        <v>#N/A</v>
      </c>
      <c r="G4237" t="e">
        <v>#N/A</v>
      </c>
    </row>
    <row r="4238" spans="1:7" x14ac:dyDescent="0.25">
      <c r="A4238" t="s">
        <v>18427</v>
      </c>
      <c r="B4238">
        <v>25</v>
      </c>
      <c r="C4238">
        <v>14</v>
      </c>
      <c r="D4238">
        <v>0</v>
      </c>
      <c r="E4238">
        <v>0</v>
      </c>
      <c r="F4238" t="e">
        <v>#N/A</v>
      </c>
      <c r="G4238" t="s">
        <v>18427</v>
      </c>
    </row>
    <row r="4239" spans="1:7" x14ac:dyDescent="0.25">
      <c r="A4239" t="s">
        <v>18428</v>
      </c>
      <c r="B4239">
        <v>24</v>
      </c>
      <c r="C4239">
        <v>14</v>
      </c>
      <c r="D4239">
        <v>0</v>
      </c>
      <c r="E4239">
        <v>0</v>
      </c>
      <c r="F4239" t="e">
        <v>#N/A</v>
      </c>
      <c r="G4239" t="s">
        <v>18428</v>
      </c>
    </row>
    <row r="4240" spans="1:7" x14ac:dyDescent="0.25">
      <c r="A4240" t="s">
        <v>18429</v>
      </c>
      <c r="B4240">
        <v>24</v>
      </c>
      <c r="C4240">
        <v>14</v>
      </c>
      <c r="D4240">
        <v>0</v>
      </c>
      <c r="E4240">
        <v>0</v>
      </c>
      <c r="F4240" t="e">
        <v>#N/A</v>
      </c>
      <c r="G4240" t="e">
        <v>#N/A</v>
      </c>
    </row>
    <row r="4241" spans="1:7" x14ac:dyDescent="0.25">
      <c r="A4241" t="s">
        <v>18430</v>
      </c>
      <c r="B4241">
        <v>24</v>
      </c>
      <c r="C4241">
        <v>14</v>
      </c>
      <c r="D4241">
        <v>0</v>
      </c>
      <c r="E4241">
        <v>0</v>
      </c>
      <c r="F4241" t="e">
        <v>#N/A</v>
      </c>
      <c r="G4241" t="s">
        <v>18430</v>
      </c>
    </row>
    <row r="4242" spans="1:7" x14ac:dyDescent="0.25">
      <c r="A4242" t="s">
        <v>18431</v>
      </c>
      <c r="B4242">
        <v>23</v>
      </c>
      <c r="C4242">
        <v>14</v>
      </c>
      <c r="D4242">
        <v>0</v>
      </c>
      <c r="E4242">
        <v>0</v>
      </c>
      <c r="F4242" t="e">
        <v>#N/A</v>
      </c>
      <c r="G4242" t="e">
        <v>#N/A</v>
      </c>
    </row>
    <row r="4243" spans="1:7" x14ac:dyDescent="0.25">
      <c r="A4243" t="s">
        <v>18432</v>
      </c>
      <c r="B4243">
        <v>22</v>
      </c>
      <c r="C4243">
        <v>14</v>
      </c>
      <c r="D4243">
        <v>0</v>
      </c>
      <c r="E4243">
        <v>0</v>
      </c>
      <c r="F4243" t="e">
        <v>#N/A</v>
      </c>
      <c r="G4243" t="e">
        <v>#N/A</v>
      </c>
    </row>
    <row r="4244" spans="1:7" x14ac:dyDescent="0.25">
      <c r="A4244" t="s">
        <v>18433</v>
      </c>
      <c r="B4244">
        <v>21</v>
      </c>
      <c r="C4244">
        <v>14</v>
      </c>
      <c r="D4244">
        <v>0</v>
      </c>
      <c r="E4244">
        <v>0</v>
      </c>
      <c r="F4244" t="e">
        <v>#N/A</v>
      </c>
      <c r="G4244" t="e">
        <v>#N/A</v>
      </c>
    </row>
    <row r="4245" spans="1:7" x14ac:dyDescent="0.25">
      <c r="A4245" t="s">
        <v>18434</v>
      </c>
      <c r="B4245">
        <v>20</v>
      </c>
      <c r="C4245">
        <v>14</v>
      </c>
      <c r="D4245">
        <v>3</v>
      </c>
      <c r="E4245">
        <v>0.21</v>
      </c>
      <c r="F4245" t="e">
        <v>#N/A</v>
      </c>
      <c r="G4245" t="e">
        <v>#N/A</v>
      </c>
    </row>
    <row r="4246" spans="1:7" x14ac:dyDescent="0.25">
      <c r="A4246" t="s">
        <v>18435</v>
      </c>
      <c r="B4246">
        <v>20</v>
      </c>
      <c r="C4246">
        <v>14</v>
      </c>
      <c r="D4246">
        <v>0</v>
      </c>
      <c r="E4246">
        <v>0</v>
      </c>
      <c r="F4246" t="e">
        <v>#N/A</v>
      </c>
      <c r="G4246" t="e">
        <v>#N/A</v>
      </c>
    </row>
    <row r="4247" spans="1:7" x14ac:dyDescent="0.25">
      <c r="A4247" t="s">
        <v>18436</v>
      </c>
      <c r="B4247">
        <v>19</v>
      </c>
      <c r="C4247">
        <v>14</v>
      </c>
      <c r="D4247">
        <v>0</v>
      </c>
      <c r="E4247">
        <v>0</v>
      </c>
      <c r="F4247" t="e">
        <v>#N/A</v>
      </c>
      <c r="G4247" t="e">
        <v>#N/A</v>
      </c>
    </row>
    <row r="4248" spans="1:7" x14ac:dyDescent="0.25">
      <c r="A4248" t="s">
        <v>18437</v>
      </c>
      <c r="B4248">
        <v>18</v>
      </c>
      <c r="C4248">
        <v>14</v>
      </c>
      <c r="D4248">
        <v>0</v>
      </c>
      <c r="E4248">
        <v>0</v>
      </c>
      <c r="F4248" t="e">
        <v>#N/A</v>
      </c>
      <c r="G4248" t="s">
        <v>18437</v>
      </c>
    </row>
    <row r="4249" spans="1:7" x14ac:dyDescent="0.25">
      <c r="A4249" t="s">
        <v>18438</v>
      </c>
      <c r="B4249">
        <v>17</v>
      </c>
      <c r="C4249">
        <v>14</v>
      </c>
      <c r="D4249">
        <v>0</v>
      </c>
      <c r="E4249">
        <v>0</v>
      </c>
      <c r="F4249" t="e">
        <v>#N/A</v>
      </c>
      <c r="G4249" t="e">
        <v>#N/A</v>
      </c>
    </row>
    <row r="4250" spans="1:7" x14ac:dyDescent="0.25">
      <c r="A4250" t="s">
        <v>18439</v>
      </c>
      <c r="B4250">
        <v>16</v>
      </c>
      <c r="C4250">
        <v>14</v>
      </c>
      <c r="D4250">
        <v>9</v>
      </c>
      <c r="E4250">
        <v>0.64</v>
      </c>
      <c r="F4250" t="e">
        <v>#N/A</v>
      </c>
      <c r="G4250" t="e">
        <v>#N/A</v>
      </c>
    </row>
    <row r="4251" spans="1:7" x14ac:dyDescent="0.25">
      <c r="A4251" t="s">
        <v>18440</v>
      </c>
      <c r="B4251">
        <v>15</v>
      </c>
      <c r="C4251">
        <v>14</v>
      </c>
      <c r="D4251">
        <v>0</v>
      </c>
      <c r="E4251">
        <v>0</v>
      </c>
      <c r="F4251" t="e">
        <v>#N/A</v>
      </c>
      <c r="G4251" t="s">
        <v>18440</v>
      </c>
    </row>
    <row r="4252" spans="1:7" x14ac:dyDescent="0.25">
      <c r="A4252" t="s">
        <v>18441</v>
      </c>
      <c r="B4252">
        <v>15</v>
      </c>
      <c r="C4252">
        <v>14</v>
      </c>
      <c r="D4252">
        <v>0</v>
      </c>
      <c r="E4252">
        <v>0</v>
      </c>
      <c r="F4252" t="e">
        <v>#N/A</v>
      </c>
      <c r="G4252" t="e">
        <v>#N/A</v>
      </c>
    </row>
    <row r="4253" spans="1:7" x14ac:dyDescent="0.25">
      <c r="A4253" t="s">
        <v>18442</v>
      </c>
      <c r="B4253">
        <v>14</v>
      </c>
      <c r="C4253">
        <v>14</v>
      </c>
      <c r="D4253">
        <v>0</v>
      </c>
      <c r="E4253">
        <v>0</v>
      </c>
      <c r="F4253" t="e">
        <v>#N/A</v>
      </c>
      <c r="G4253" t="e">
        <v>#N/A</v>
      </c>
    </row>
    <row r="4254" spans="1:7" x14ac:dyDescent="0.25">
      <c r="A4254" t="s">
        <v>18443</v>
      </c>
      <c r="B4254">
        <v>14</v>
      </c>
      <c r="C4254">
        <v>14</v>
      </c>
      <c r="D4254">
        <v>0</v>
      </c>
      <c r="E4254">
        <v>0</v>
      </c>
      <c r="F4254" t="e">
        <v>#N/A</v>
      </c>
      <c r="G4254" t="e">
        <v>#N/A</v>
      </c>
    </row>
    <row r="4255" spans="1:7" x14ac:dyDescent="0.25">
      <c r="A4255" t="s">
        <v>18444</v>
      </c>
      <c r="B4255">
        <v>14</v>
      </c>
      <c r="C4255">
        <v>14</v>
      </c>
      <c r="D4255">
        <v>0</v>
      </c>
      <c r="E4255">
        <v>0</v>
      </c>
      <c r="F4255" t="e">
        <v>#N/A</v>
      </c>
      <c r="G4255" t="e">
        <v>#N/A</v>
      </c>
    </row>
    <row r="4256" spans="1:7" x14ac:dyDescent="0.25">
      <c r="A4256" t="s">
        <v>18445</v>
      </c>
      <c r="B4256">
        <v>14</v>
      </c>
      <c r="C4256">
        <v>14</v>
      </c>
      <c r="D4256">
        <v>0</v>
      </c>
      <c r="E4256">
        <v>0</v>
      </c>
      <c r="F4256" t="e">
        <v>#N/A</v>
      </c>
      <c r="G4256" t="e">
        <v>#N/A</v>
      </c>
    </row>
    <row r="4257" spans="1:7" x14ac:dyDescent="0.25">
      <c r="A4257" t="s">
        <v>18446</v>
      </c>
      <c r="B4257">
        <v>14</v>
      </c>
      <c r="C4257">
        <v>14</v>
      </c>
      <c r="D4257">
        <v>0</v>
      </c>
      <c r="E4257">
        <v>0</v>
      </c>
      <c r="F4257" t="e">
        <v>#N/A</v>
      </c>
      <c r="G4257" t="e">
        <v>#N/A</v>
      </c>
    </row>
    <row r="4258" spans="1:7" x14ac:dyDescent="0.25">
      <c r="A4258" t="s">
        <v>18447</v>
      </c>
      <c r="B4258">
        <v>14</v>
      </c>
      <c r="C4258">
        <v>14</v>
      </c>
      <c r="D4258">
        <v>1</v>
      </c>
      <c r="E4258">
        <v>7.0000000000000007E-2</v>
      </c>
      <c r="F4258" t="e">
        <v>#N/A</v>
      </c>
      <c r="G4258" t="e">
        <v>#N/A</v>
      </c>
    </row>
    <row r="4259" spans="1:7" x14ac:dyDescent="0.25">
      <c r="A4259" t="s">
        <v>18448</v>
      </c>
      <c r="B4259">
        <v>4675</v>
      </c>
      <c r="C4259">
        <v>13</v>
      </c>
      <c r="D4259">
        <v>1</v>
      </c>
      <c r="E4259">
        <v>0.08</v>
      </c>
      <c r="F4259" t="e">
        <v>#N/A</v>
      </c>
      <c r="G4259" t="s">
        <v>18448</v>
      </c>
    </row>
    <row r="4260" spans="1:7" x14ac:dyDescent="0.25">
      <c r="A4260" t="s">
        <v>18449</v>
      </c>
      <c r="B4260">
        <v>879</v>
      </c>
      <c r="C4260">
        <v>13</v>
      </c>
      <c r="D4260">
        <v>4</v>
      </c>
      <c r="E4260">
        <v>0.31</v>
      </c>
      <c r="F4260" t="e">
        <v>#N/A</v>
      </c>
      <c r="G4260" t="e">
        <v>#N/A</v>
      </c>
    </row>
    <row r="4261" spans="1:7" x14ac:dyDescent="0.25">
      <c r="A4261" t="s">
        <v>18450</v>
      </c>
      <c r="B4261">
        <v>814</v>
      </c>
      <c r="C4261">
        <v>13</v>
      </c>
      <c r="D4261">
        <v>0</v>
      </c>
      <c r="E4261">
        <v>0</v>
      </c>
      <c r="F4261" t="e">
        <v>#N/A</v>
      </c>
      <c r="G4261" t="e">
        <v>#N/A</v>
      </c>
    </row>
    <row r="4262" spans="1:7" x14ac:dyDescent="0.25">
      <c r="A4262" t="s">
        <v>18451</v>
      </c>
      <c r="B4262">
        <v>671</v>
      </c>
      <c r="C4262">
        <v>13</v>
      </c>
      <c r="D4262">
        <v>5</v>
      </c>
      <c r="E4262">
        <v>0.38</v>
      </c>
      <c r="F4262" t="e">
        <v>#N/A</v>
      </c>
      <c r="G4262" t="e">
        <v>#N/A</v>
      </c>
    </row>
    <row r="4263" spans="1:7" x14ac:dyDescent="0.25">
      <c r="A4263" t="s">
        <v>18452</v>
      </c>
      <c r="B4263">
        <v>423</v>
      </c>
      <c r="C4263">
        <v>13</v>
      </c>
      <c r="D4263">
        <v>1</v>
      </c>
      <c r="E4263">
        <v>0.08</v>
      </c>
      <c r="F4263" t="e">
        <v>#N/A</v>
      </c>
      <c r="G4263" t="s">
        <v>18452</v>
      </c>
    </row>
    <row r="4264" spans="1:7" x14ac:dyDescent="0.25">
      <c r="A4264" t="s">
        <v>18453</v>
      </c>
      <c r="B4264">
        <v>402</v>
      </c>
      <c r="C4264">
        <v>13</v>
      </c>
      <c r="D4264">
        <v>1</v>
      </c>
      <c r="E4264">
        <v>0.08</v>
      </c>
      <c r="F4264" t="e">
        <v>#N/A</v>
      </c>
      <c r="G4264" t="s">
        <v>18453</v>
      </c>
    </row>
    <row r="4265" spans="1:7" x14ac:dyDescent="0.25">
      <c r="A4265" t="s">
        <v>18454</v>
      </c>
      <c r="B4265">
        <v>309</v>
      </c>
      <c r="C4265">
        <v>13</v>
      </c>
      <c r="D4265">
        <v>0</v>
      </c>
      <c r="E4265">
        <v>0</v>
      </c>
      <c r="F4265" t="s">
        <v>18454</v>
      </c>
      <c r="G4265" t="e">
        <v>#N/A</v>
      </c>
    </row>
    <row r="4266" spans="1:7" x14ac:dyDescent="0.25">
      <c r="A4266" t="s">
        <v>18455</v>
      </c>
      <c r="B4266">
        <v>264</v>
      </c>
      <c r="C4266">
        <v>13</v>
      </c>
      <c r="D4266">
        <v>7</v>
      </c>
      <c r="E4266">
        <v>0.54</v>
      </c>
      <c r="F4266" t="s">
        <v>18455</v>
      </c>
      <c r="G4266" t="e">
        <v>#N/A</v>
      </c>
    </row>
    <row r="4267" spans="1:7" x14ac:dyDescent="0.25">
      <c r="A4267" t="s">
        <v>18456</v>
      </c>
      <c r="B4267">
        <v>255</v>
      </c>
      <c r="C4267">
        <v>13</v>
      </c>
      <c r="D4267">
        <v>4</v>
      </c>
      <c r="E4267">
        <v>0.31</v>
      </c>
      <c r="F4267" t="s">
        <v>18456</v>
      </c>
      <c r="G4267" t="e">
        <v>#N/A</v>
      </c>
    </row>
    <row r="4268" spans="1:7" x14ac:dyDescent="0.25">
      <c r="A4268" t="s">
        <v>18457</v>
      </c>
      <c r="B4268">
        <v>247</v>
      </c>
      <c r="C4268">
        <v>13</v>
      </c>
      <c r="D4268">
        <v>1</v>
      </c>
      <c r="E4268">
        <v>0.08</v>
      </c>
      <c r="F4268" t="e">
        <v>#N/A</v>
      </c>
      <c r="G4268" t="e">
        <v>#N/A</v>
      </c>
    </row>
    <row r="4269" spans="1:7" x14ac:dyDescent="0.25">
      <c r="A4269" t="s">
        <v>18458</v>
      </c>
      <c r="B4269">
        <v>225</v>
      </c>
      <c r="C4269">
        <v>13</v>
      </c>
      <c r="D4269">
        <v>0</v>
      </c>
      <c r="E4269">
        <v>0</v>
      </c>
      <c r="F4269" t="e">
        <v>#N/A</v>
      </c>
      <c r="G4269" t="e">
        <v>#N/A</v>
      </c>
    </row>
    <row r="4270" spans="1:7" x14ac:dyDescent="0.25">
      <c r="A4270" t="s">
        <v>18459</v>
      </c>
      <c r="B4270">
        <v>205</v>
      </c>
      <c r="C4270">
        <v>13</v>
      </c>
      <c r="D4270">
        <v>0</v>
      </c>
      <c r="E4270">
        <v>0</v>
      </c>
      <c r="F4270" t="e">
        <v>#N/A</v>
      </c>
      <c r="G4270" t="e">
        <v>#N/A</v>
      </c>
    </row>
    <row r="4271" spans="1:7" x14ac:dyDescent="0.25">
      <c r="A4271" t="s">
        <v>18460</v>
      </c>
      <c r="B4271">
        <v>203</v>
      </c>
      <c r="C4271">
        <v>13</v>
      </c>
      <c r="D4271">
        <v>0</v>
      </c>
      <c r="E4271">
        <v>0</v>
      </c>
      <c r="F4271" t="s">
        <v>18460</v>
      </c>
      <c r="G4271" t="e">
        <v>#N/A</v>
      </c>
    </row>
    <row r="4272" spans="1:7" x14ac:dyDescent="0.25">
      <c r="A4272" t="s">
        <v>18461</v>
      </c>
      <c r="B4272">
        <v>198</v>
      </c>
      <c r="C4272">
        <v>13</v>
      </c>
      <c r="D4272">
        <v>0</v>
      </c>
      <c r="E4272">
        <v>0</v>
      </c>
      <c r="F4272" t="e">
        <v>#N/A</v>
      </c>
      <c r="G4272" t="e">
        <v>#N/A</v>
      </c>
    </row>
    <row r="4273" spans="1:7" x14ac:dyDescent="0.25">
      <c r="A4273" t="s">
        <v>18462</v>
      </c>
      <c r="B4273">
        <v>195</v>
      </c>
      <c r="C4273">
        <v>13</v>
      </c>
      <c r="D4273">
        <v>2</v>
      </c>
      <c r="E4273">
        <v>0.15</v>
      </c>
      <c r="F4273" t="e">
        <v>#N/A</v>
      </c>
      <c r="G4273" t="e">
        <v>#N/A</v>
      </c>
    </row>
    <row r="4274" spans="1:7" x14ac:dyDescent="0.25">
      <c r="A4274" t="s">
        <v>18463</v>
      </c>
      <c r="B4274">
        <v>191</v>
      </c>
      <c r="C4274">
        <v>13</v>
      </c>
      <c r="D4274">
        <v>6</v>
      </c>
      <c r="E4274">
        <v>0.46</v>
      </c>
      <c r="F4274" t="s">
        <v>18463</v>
      </c>
      <c r="G4274" t="e">
        <v>#N/A</v>
      </c>
    </row>
    <row r="4275" spans="1:7" x14ac:dyDescent="0.25">
      <c r="A4275" t="s">
        <v>18464</v>
      </c>
      <c r="B4275">
        <v>189</v>
      </c>
      <c r="C4275">
        <v>13</v>
      </c>
      <c r="D4275">
        <v>0</v>
      </c>
      <c r="E4275">
        <v>0</v>
      </c>
      <c r="F4275" t="e">
        <v>#N/A</v>
      </c>
      <c r="G4275" t="e">
        <v>#N/A</v>
      </c>
    </row>
    <row r="4276" spans="1:7" x14ac:dyDescent="0.25">
      <c r="A4276" t="s">
        <v>18465</v>
      </c>
      <c r="B4276">
        <v>180</v>
      </c>
      <c r="C4276">
        <v>13</v>
      </c>
      <c r="D4276">
        <v>13</v>
      </c>
      <c r="E4276">
        <v>1</v>
      </c>
      <c r="F4276" t="s">
        <v>18465</v>
      </c>
      <c r="G4276" t="e">
        <v>#N/A</v>
      </c>
    </row>
    <row r="4277" spans="1:7" x14ac:dyDescent="0.25">
      <c r="A4277" t="s">
        <v>18466</v>
      </c>
      <c r="B4277">
        <v>166</v>
      </c>
      <c r="C4277">
        <v>13</v>
      </c>
      <c r="D4277">
        <v>1</v>
      </c>
      <c r="E4277">
        <v>0.08</v>
      </c>
      <c r="F4277" t="e">
        <v>#N/A</v>
      </c>
      <c r="G4277" t="e">
        <v>#N/A</v>
      </c>
    </row>
    <row r="4278" spans="1:7" x14ac:dyDescent="0.25">
      <c r="A4278" t="s">
        <v>18467</v>
      </c>
      <c r="B4278">
        <v>166</v>
      </c>
      <c r="C4278">
        <v>13</v>
      </c>
      <c r="D4278">
        <v>2</v>
      </c>
      <c r="E4278">
        <v>0.15</v>
      </c>
      <c r="F4278" t="e">
        <v>#N/A</v>
      </c>
      <c r="G4278" t="s">
        <v>18467</v>
      </c>
    </row>
    <row r="4279" spans="1:7" x14ac:dyDescent="0.25">
      <c r="A4279" t="s">
        <v>18468</v>
      </c>
      <c r="B4279">
        <v>164</v>
      </c>
      <c r="C4279">
        <v>13</v>
      </c>
      <c r="D4279">
        <v>0</v>
      </c>
      <c r="E4279">
        <v>0</v>
      </c>
      <c r="F4279" t="e">
        <v>#N/A</v>
      </c>
      <c r="G4279" t="e">
        <v>#N/A</v>
      </c>
    </row>
    <row r="4280" spans="1:7" x14ac:dyDescent="0.25">
      <c r="A4280" t="s">
        <v>18469</v>
      </c>
      <c r="B4280">
        <v>160</v>
      </c>
      <c r="C4280">
        <v>13</v>
      </c>
      <c r="D4280">
        <v>7</v>
      </c>
      <c r="E4280">
        <v>0.54</v>
      </c>
      <c r="F4280" t="s">
        <v>18469</v>
      </c>
      <c r="G4280" t="e">
        <v>#N/A</v>
      </c>
    </row>
    <row r="4281" spans="1:7" x14ac:dyDescent="0.25">
      <c r="A4281" t="s">
        <v>18470</v>
      </c>
      <c r="B4281">
        <v>159</v>
      </c>
      <c r="C4281">
        <v>13</v>
      </c>
      <c r="D4281">
        <v>2</v>
      </c>
      <c r="E4281">
        <v>0.15</v>
      </c>
      <c r="F4281" t="e">
        <v>#N/A</v>
      </c>
      <c r="G4281" t="s">
        <v>18470</v>
      </c>
    </row>
    <row r="4282" spans="1:7" x14ac:dyDescent="0.25">
      <c r="A4282" t="s">
        <v>18471</v>
      </c>
      <c r="B4282">
        <v>159</v>
      </c>
      <c r="C4282">
        <v>13</v>
      </c>
      <c r="D4282">
        <v>0</v>
      </c>
      <c r="E4282">
        <v>0</v>
      </c>
      <c r="F4282" t="e">
        <v>#N/A</v>
      </c>
      <c r="G4282" t="e">
        <v>#N/A</v>
      </c>
    </row>
    <row r="4283" spans="1:7" x14ac:dyDescent="0.25">
      <c r="A4283" t="s">
        <v>18472</v>
      </c>
      <c r="B4283">
        <v>157</v>
      </c>
      <c r="C4283">
        <v>13</v>
      </c>
      <c r="D4283">
        <v>1</v>
      </c>
      <c r="E4283">
        <v>0.08</v>
      </c>
      <c r="F4283" t="e">
        <v>#N/A</v>
      </c>
      <c r="G4283" t="s">
        <v>18472</v>
      </c>
    </row>
    <row r="4284" spans="1:7" x14ac:dyDescent="0.25">
      <c r="A4284" t="s">
        <v>18473</v>
      </c>
      <c r="B4284">
        <v>150</v>
      </c>
      <c r="C4284">
        <v>13</v>
      </c>
      <c r="D4284">
        <v>0</v>
      </c>
      <c r="E4284">
        <v>0</v>
      </c>
      <c r="F4284" t="e">
        <v>#N/A</v>
      </c>
      <c r="G4284" t="e">
        <v>#N/A</v>
      </c>
    </row>
    <row r="4285" spans="1:7" x14ac:dyDescent="0.25">
      <c r="A4285" t="s">
        <v>18474</v>
      </c>
      <c r="B4285">
        <v>149</v>
      </c>
      <c r="C4285">
        <v>13</v>
      </c>
      <c r="D4285">
        <v>4</v>
      </c>
      <c r="E4285">
        <v>0.31</v>
      </c>
      <c r="F4285" t="s">
        <v>18474</v>
      </c>
      <c r="G4285" t="e">
        <v>#N/A</v>
      </c>
    </row>
    <row r="4286" spans="1:7" x14ac:dyDescent="0.25">
      <c r="A4286" t="s">
        <v>18475</v>
      </c>
      <c r="B4286">
        <v>149</v>
      </c>
      <c r="C4286">
        <v>13</v>
      </c>
      <c r="D4286">
        <v>0</v>
      </c>
      <c r="E4286">
        <v>0</v>
      </c>
      <c r="F4286" t="s">
        <v>18475</v>
      </c>
      <c r="G4286" t="e">
        <v>#N/A</v>
      </c>
    </row>
    <row r="4287" spans="1:7" x14ac:dyDescent="0.25">
      <c r="A4287" t="s">
        <v>18476</v>
      </c>
      <c r="B4287">
        <v>148</v>
      </c>
      <c r="C4287">
        <v>13</v>
      </c>
      <c r="D4287">
        <v>0</v>
      </c>
      <c r="E4287">
        <v>0</v>
      </c>
      <c r="F4287" t="e">
        <v>#N/A</v>
      </c>
      <c r="G4287" t="e">
        <v>#N/A</v>
      </c>
    </row>
    <row r="4288" spans="1:7" x14ac:dyDescent="0.25">
      <c r="A4288" t="s">
        <v>18477</v>
      </c>
      <c r="B4288">
        <v>148</v>
      </c>
      <c r="C4288">
        <v>13</v>
      </c>
      <c r="D4288">
        <v>5</v>
      </c>
      <c r="E4288">
        <v>0.38</v>
      </c>
      <c r="F4288" t="e">
        <v>#N/A</v>
      </c>
      <c r="G4288" t="s">
        <v>18477</v>
      </c>
    </row>
    <row r="4289" spans="1:7" x14ac:dyDescent="0.25">
      <c r="A4289" t="s">
        <v>18478</v>
      </c>
      <c r="B4289">
        <v>148</v>
      </c>
      <c r="C4289">
        <v>13</v>
      </c>
      <c r="D4289">
        <v>2</v>
      </c>
      <c r="E4289">
        <v>0.15</v>
      </c>
      <c r="F4289" t="s">
        <v>18478</v>
      </c>
      <c r="G4289" t="e">
        <v>#N/A</v>
      </c>
    </row>
    <row r="4290" spans="1:7" x14ac:dyDescent="0.25">
      <c r="A4290" t="s">
        <v>18479</v>
      </c>
      <c r="B4290">
        <v>144</v>
      </c>
      <c r="C4290">
        <v>13</v>
      </c>
      <c r="D4290">
        <v>0</v>
      </c>
      <c r="E4290">
        <v>0</v>
      </c>
      <c r="F4290" t="e">
        <v>#N/A</v>
      </c>
      <c r="G4290" t="e">
        <v>#N/A</v>
      </c>
    </row>
    <row r="4291" spans="1:7" x14ac:dyDescent="0.25">
      <c r="A4291" t="s">
        <v>18480</v>
      </c>
      <c r="B4291">
        <v>143</v>
      </c>
      <c r="C4291">
        <v>13</v>
      </c>
      <c r="D4291">
        <v>0</v>
      </c>
      <c r="E4291">
        <v>0</v>
      </c>
      <c r="F4291" t="s">
        <v>18480</v>
      </c>
      <c r="G4291" t="e">
        <v>#N/A</v>
      </c>
    </row>
    <row r="4292" spans="1:7" x14ac:dyDescent="0.25">
      <c r="A4292" t="s">
        <v>18481</v>
      </c>
      <c r="B4292">
        <v>142</v>
      </c>
      <c r="C4292">
        <v>13</v>
      </c>
      <c r="D4292">
        <v>3</v>
      </c>
      <c r="E4292">
        <v>0.23</v>
      </c>
      <c r="F4292" t="s">
        <v>18481</v>
      </c>
      <c r="G4292" t="e">
        <v>#N/A</v>
      </c>
    </row>
    <row r="4293" spans="1:7" x14ac:dyDescent="0.25">
      <c r="A4293" t="s">
        <v>18482</v>
      </c>
      <c r="B4293">
        <v>140</v>
      </c>
      <c r="C4293">
        <v>13</v>
      </c>
      <c r="D4293">
        <v>0</v>
      </c>
      <c r="E4293">
        <v>0</v>
      </c>
      <c r="F4293" t="e">
        <v>#N/A</v>
      </c>
      <c r="G4293" t="s">
        <v>18482</v>
      </c>
    </row>
    <row r="4294" spans="1:7" x14ac:dyDescent="0.25">
      <c r="A4294" t="s">
        <v>18483</v>
      </c>
      <c r="B4294">
        <v>136</v>
      </c>
      <c r="C4294">
        <v>13</v>
      </c>
      <c r="D4294">
        <v>6</v>
      </c>
      <c r="E4294">
        <v>0.46</v>
      </c>
      <c r="F4294" t="e">
        <v>#N/A</v>
      </c>
      <c r="G4294" t="s">
        <v>18483</v>
      </c>
    </row>
    <row r="4295" spans="1:7" x14ac:dyDescent="0.25">
      <c r="A4295" t="s">
        <v>18484</v>
      </c>
      <c r="B4295">
        <v>136</v>
      </c>
      <c r="C4295">
        <v>13</v>
      </c>
      <c r="D4295">
        <v>13</v>
      </c>
      <c r="E4295">
        <v>1</v>
      </c>
      <c r="F4295" t="s">
        <v>18484</v>
      </c>
      <c r="G4295" t="e">
        <v>#N/A</v>
      </c>
    </row>
    <row r="4296" spans="1:7" x14ac:dyDescent="0.25">
      <c r="A4296" t="s">
        <v>18485</v>
      </c>
      <c r="B4296">
        <v>131</v>
      </c>
      <c r="C4296">
        <v>13</v>
      </c>
      <c r="D4296">
        <v>0</v>
      </c>
      <c r="E4296">
        <v>0</v>
      </c>
      <c r="F4296" t="e">
        <v>#N/A</v>
      </c>
      <c r="G4296" t="e">
        <v>#N/A</v>
      </c>
    </row>
    <row r="4297" spans="1:7" x14ac:dyDescent="0.25">
      <c r="A4297" t="s">
        <v>18486</v>
      </c>
      <c r="B4297">
        <v>121</v>
      </c>
      <c r="C4297">
        <v>13</v>
      </c>
      <c r="D4297">
        <v>0</v>
      </c>
      <c r="E4297">
        <v>0</v>
      </c>
      <c r="F4297" t="e">
        <v>#N/A</v>
      </c>
      <c r="G4297" t="s">
        <v>18486</v>
      </c>
    </row>
    <row r="4298" spans="1:7" x14ac:dyDescent="0.25">
      <c r="A4298" t="s">
        <v>18487</v>
      </c>
      <c r="B4298">
        <v>119</v>
      </c>
      <c r="C4298">
        <v>13</v>
      </c>
      <c r="D4298">
        <v>0</v>
      </c>
      <c r="E4298">
        <v>0</v>
      </c>
      <c r="F4298" t="e">
        <v>#N/A</v>
      </c>
      <c r="G4298" t="e">
        <v>#N/A</v>
      </c>
    </row>
    <row r="4299" spans="1:7" x14ac:dyDescent="0.25">
      <c r="A4299" t="s">
        <v>18488</v>
      </c>
      <c r="B4299">
        <v>115</v>
      </c>
      <c r="C4299">
        <v>13</v>
      </c>
      <c r="D4299">
        <v>0</v>
      </c>
      <c r="E4299">
        <v>0</v>
      </c>
      <c r="F4299" t="e">
        <v>#N/A</v>
      </c>
      <c r="G4299" t="e">
        <v>#N/A</v>
      </c>
    </row>
    <row r="4300" spans="1:7" x14ac:dyDescent="0.25">
      <c r="A4300" t="s">
        <v>18489</v>
      </c>
      <c r="B4300">
        <v>113</v>
      </c>
      <c r="C4300">
        <v>13</v>
      </c>
      <c r="D4300">
        <v>0</v>
      </c>
      <c r="E4300">
        <v>0</v>
      </c>
      <c r="F4300" t="e">
        <v>#N/A</v>
      </c>
      <c r="G4300" t="s">
        <v>18489</v>
      </c>
    </row>
    <row r="4301" spans="1:7" x14ac:dyDescent="0.25">
      <c r="A4301" t="s">
        <v>18490</v>
      </c>
      <c r="B4301">
        <v>110</v>
      </c>
      <c r="C4301">
        <v>13</v>
      </c>
      <c r="D4301">
        <v>3</v>
      </c>
      <c r="E4301">
        <v>0.23</v>
      </c>
      <c r="F4301" t="e">
        <v>#N/A</v>
      </c>
      <c r="G4301" t="e">
        <v>#N/A</v>
      </c>
    </row>
    <row r="4302" spans="1:7" x14ac:dyDescent="0.25">
      <c r="A4302" t="s">
        <v>18491</v>
      </c>
      <c r="B4302">
        <v>110</v>
      </c>
      <c r="C4302">
        <v>13</v>
      </c>
      <c r="D4302">
        <v>0</v>
      </c>
      <c r="E4302">
        <v>0</v>
      </c>
      <c r="F4302" t="e">
        <v>#N/A</v>
      </c>
      <c r="G4302" t="s">
        <v>18491</v>
      </c>
    </row>
    <row r="4303" spans="1:7" x14ac:dyDescent="0.25">
      <c r="A4303" t="s">
        <v>18492</v>
      </c>
      <c r="B4303">
        <v>109</v>
      </c>
      <c r="C4303">
        <v>13</v>
      </c>
      <c r="D4303">
        <v>2</v>
      </c>
      <c r="E4303">
        <v>0.15</v>
      </c>
      <c r="F4303" t="e">
        <v>#N/A</v>
      </c>
      <c r="G4303" t="s">
        <v>18492</v>
      </c>
    </row>
    <row r="4304" spans="1:7" x14ac:dyDescent="0.25">
      <c r="A4304" t="s">
        <v>18493</v>
      </c>
      <c r="B4304">
        <v>108</v>
      </c>
      <c r="C4304">
        <v>13</v>
      </c>
      <c r="D4304">
        <v>0</v>
      </c>
      <c r="E4304">
        <v>0</v>
      </c>
      <c r="F4304" t="e">
        <v>#N/A</v>
      </c>
      <c r="G4304" t="s">
        <v>18493</v>
      </c>
    </row>
    <row r="4305" spans="1:7" x14ac:dyDescent="0.25">
      <c r="A4305" t="s">
        <v>18494</v>
      </c>
      <c r="B4305">
        <v>103</v>
      </c>
      <c r="C4305">
        <v>13</v>
      </c>
      <c r="D4305">
        <v>0</v>
      </c>
      <c r="E4305">
        <v>0</v>
      </c>
      <c r="F4305" t="e">
        <v>#N/A</v>
      </c>
      <c r="G4305" t="e">
        <v>#N/A</v>
      </c>
    </row>
    <row r="4306" spans="1:7" x14ac:dyDescent="0.25">
      <c r="A4306" t="s">
        <v>18495</v>
      </c>
      <c r="B4306">
        <v>103</v>
      </c>
      <c r="C4306">
        <v>13</v>
      </c>
      <c r="D4306">
        <v>0</v>
      </c>
      <c r="E4306">
        <v>0</v>
      </c>
      <c r="F4306" t="e">
        <v>#N/A</v>
      </c>
      <c r="G4306" t="s">
        <v>18495</v>
      </c>
    </row>
    <row r="4307" spans="1:7" x14ac:dyDescent="0.25">
      <c r="A4307" t="s">
        <v>18496</v>
      </c>
      <c r="B4307">
        <v>102</v>
      </c>
      <c r="C4307">
        <v>13</v>
      </c>
      <c r="D4307">
        <v>0</v>
      </c>
      <c r="E4307">
        <v>0</v>
      </c>
      <c r="F4307" t="e">
        <v>#N/A</v>
      </c>
      <c r="G4307" t="e">
        <v>#N/A</v>
      </c>
    </row>
    <row r="4308" spans="1:7" x14ac:dyDescent="0.25">
      <c r="A4308" t="s">
        <v>18497</v>
      </c>
      <c r="B4308">
        <v>101</v>
      </c>
      <c r="C4308">
        <v>13</v>
      </c>
      <c r="D4308">
        <v>0</v>
      </c>
      <c r="E4308">
        <v>0</v>
      </c>
      <c r="F4308" t="e">
        <v>#N/A</v>
      </c>
      <c r="G4308" t="e">
        <v>#N/A</v>
      </c>
    </row>
    <row r="4309" spans="1:7" x14ac:dyDescent="0.25">
      <c r="A4309" t="s">
        <v>18498</v>
      </c>
      <c r="B4309">
        <v>99</v>
      </c>
      <c r="C4309">
        <v>13</v>
      </c>
      <c r="D4309">
        <v>0</v>
      </c>
      <c r="E4309">
        <v>0</v>
      </c>
      <c r="F4309" t="e">
        <v>#N/A</v>
      </c>
      <c r="G4309" t="e">
        <v>#N/A</v>
      </c>
    </row>
    <row r="4310" spans="1:7" x14ac:dyDescent="0.25">
      <c r="A4310" t="s">
        <v>18499</v>
      </c>
      <c r="B4310">
        <v>98</v>
      </c>
      <c r="C4310">
        <v>13</v>
      </c>
      <c r="D4310">
        <v>0</v>
      </c>
      <c r="E4310">
        <v>0</v>
      </c>
      <c r="F4310" t="e">
        <v>#N/A</v>
      </c>
      <c r="G4310" t="s">
        <v>18499</v>
      </c>
    </row>
    <row r="4311" spans="1:7" x14ac:dyDescent="0.25">
      <c r="A4311" t="s">
        <v>18500</v>
      </c>
      <c r="B4311">
        <v>97</v>
      </c>
      <c r="C4311">
        <v>13</v>
      </c>
      <c r="D4311">
        <v>0</v>
      </c>
      <c r="E4311">
        <v>0</v>
      </c>
      <c r="F4311" t="e">
        <v>#N/A</v>
      </c>
      <c r="G4311" t="s">
        <v>18500</v>
      </c>
    </row>
    <row r="4312" spans="1:7" x14ac:dyDescent="0.25">
      <c r="A4312" t="s">
        <v>18501</v>
      </c>
      <c r="B4312">
        <v>95</v>
      </c>
      <c r="C4312">
        <v>13</v>
      </c>
      <c r="D4312">
        <v>0</v>
      </c>
      <c r="E4312">
        <v>0</v>
      </c>
      <c r="F4312" t="e">
        <v>#N/A</v>
      </c>
      <c r="G4312" t="e">
        <v>#N/A</v>
      </c>
    </row>
    <row r="4313" spans="1:7" x14ac:dyDescent="0.25">
      <c r="A4313" t="s">
        <v>18502</v>
      </c>
      <c r="B4313">
        <v>94</v>
      </c>
      <c r="C4313">
        <v>13</v>
      </c>
      <c r="D4313">
        <v>3</v>
      </c>
      <c r="E4313">
        <v>0.23</v>
      </c>
      <c r="F4313" t="s">
        <v>18502</v>
      </c>
      <c r="G4313" t="e">
        <v>#N/A</v>
      </c>
    </row>
    <row r="4314" spans="1:7" x14ac:dyDescent="0.25">
      <c r="A4314" t="s">
        <v>18503</v>
      </c>
      <c r="B4314">
        <v>93</v>
      </c>
      <c r="C4314">
        <v>13</v>
      </c>
      <c r="D4314">
        <v>0</v>
      </c>
      <c r="E4314">
        <v>0</v>
      </c>
      <c r="F4314" t="e">
        <v>#N/A</v>
      </c>
      <c r="G4314" t="e">
        <v>#N/A</v>
      </c>
    </row>
    <row r="4315" spans="1:7" x14ac:dyDescent="0.25">
      <c r="A4315" t="s">
        <v>18504</v>
      </c>
      <c r="B4315">
        <v>92</v>
      </c>
      <c r="C4315">
        <v>13</v>
      </c>
      <c r="D4315">
        <v>0</v>
      </c>
      <c r="E4315">
        <v>0</v>
      </c>
      <c r="F4315" t="e">
        <v>#N/A</v>
      </c>
      <c r="G4315" t="e">
        <v>#N/A</v>
      </c>
    </row>
    <row r="4316" spans="1:7" x14ac:dyDescent="0.25">
      <c r="A4316" t="s">
        <v>18505</v>
      </c>
      <c r="B4316">
        <v>90</v>
      </c>
      <c r="C4316">
        <v>13</v>
      </c>
      <c r="D4316">
        <v>0</v>
      </c>
      <c r="E4316">
        <v>0</v>
      </c>
      <c r="F4316" t="e">
        <v>#N/A</v>
      </c>
      <c r="G4316" t="s">
        <v>18505</v>
      </c>
    </row>
    <row r="4317" spans="1:7" x14ac:dyDescent="0.25">
      <c r="A4317" t="s">
        <v>18506</v>
      </c>
      <c r="B4317">
        <v>89</v>
      </c>
      <c r="C4317">
        <v>13</v>
      </c>
      <c r="D4317">
        <v>1</v>
      </c>
      <c r="E4317">
        <v>0.08</v>
      </c>
      <c r="F4317" t="e">
        <v>#N/A</v>
      </c>
      <c r="G4317" t="s">
        <v>18506</v>
      </c>
    </row>
    <row r="4318" spans="1:7" x14ac:dyDescent="0.25">
      <c r="A4318" t="s">
        <v>18507</v>
      </c>
      <c r="B4318">
        <v>81</v>
      </c>
      <c r="C4318">
        <v>13</v>
      </c>
      <c r="D4318">
        <v>0</v>
      </c>
      <c r="E4318">
        <v>0</v>
      </c>
      <c r="F4318" t="e">
        <v>#N/A</v>
      </c>
      <c r="G4318" t="e">
        <v>#N/A</v>
      </c>
    </row>
    <row r="4319" spans="1:7" x14ac:dyDescent="0.25">
      <c r="A4319" t="s">
        <v>18508</v>
      </c>
      <c r="B4319">
        <v>81</v>
      </c>
      <c r="C4319">
        <v>13</v>
      </c>
      <c r="D4319">
        <v>0</v>
      </c>
      <c r="E4319">
        <v>0</v>
      </c>
      <c r="F4319" t="e">
        <v>#N/A</v>
      </c>
      <c r="G4319" t="s">
        <v>18508</v>
      </c>
    </row>
    <row r="4320" spans="1:7" x14ac:dyDescent="0.25">
      <c r="A4320" t="s">
        <v>18509</v>
      </c>
      <c r="B4320">
        <v>81</v>
      </c>
      <c r="C4320">
        <v>13</v>
      </c>
      <c r="D4320">
        <v>0</v>
      </c>
      <c r="E4320">
        <v>0</v>
      </c>
      <c r="F4320" t="e">
        <v>#N/A</v>
      </c>
      <c r="G4320" t="e">
        <v>#N/A</v>
      </c>
    </row>
    <row r="4321" spans="1:7" x14ac:dyDescent="0.25">
      <c r="A4321" t="s">
        <v>18510</v>
      </c>
      <c r="B4321">
        <v>81</v>
      </c>
      <c r="C4321">
        <v>13</v>
      </c>
      <c r="D4321">
        <v>0</v>
      </c>
      <c r="E4321">
        <v>0</v>
      </c>
      <c r="F4321" t="e">
        <v>#N/A</v>
      </c>
      <c r="G4321" t="e">
        <v>#N/A</v>
      </c>
    </row>
    <row r="4322" spans="1:7" x14ac:dyDescent="0.25">
      <c r="A4322" t="s">
        <v>18511</v>
      </c>
      <c r="B4322">
        <v>80</v>
      </c>
      <c r="C4322">
        <v>13</v>
      </c>
      <c r="D4322">
        <v>1</v>
      </c>
      <c r="E4322">
        <v>0.08</v>
      </c>
      <c r="F4322" t="s">
        <v>18511</v>
      </c>
      <c r="G4322" t="e">
        <v>#N/A</v>
      </c>
    </row>
    <row r="4323" spans="1:7" x14ac:dyDescent="0.25">
      <c r="A4323" t="s">
        <v>18512</v>
      </c>
      <c r="B4323">
        <v>78</v>
      </c>
      <c r="C4323">
        <v>13</v>
      </c>
      <c r="D4323">
        <v>0</v>
      </c>
      <c r="E4323">
        <v>0</v>
      </c>
      <c r="F4323" t="e">
        <v>#N/A</v>
      </c>
      <c r="G4323" t="e">
        <v>#N/A</v>
      </c>
    </row>
    <row r="4324" spans="1:7" x14ac:dyDescent="0.25">
      <c r="A4324" t="s">
        <v>18513</v>
      </c>
      <c r="B4324">
        <v>75</v>
      </c>
      <c r="C4324">
        <v>13</v>
      </c>
      <c r="D4324">
        <v>0</v>
      </c>
      <c r="E4324">
        <v>0</v>
      </c>
      <c r="F4324" t="e">
        <v>#N/A</v>
      </c>
      <c r="G4324" t="s">
        <v>18513</v>
      </c>
    </row>
    <row r="4325" spans="1:7" x14ac:dyDescent="0.25">
      <c r="A4325" t="s">
        <v>18514</v>
      </c>
      <c r="B4325">
        <v>73</v>
      </c>
      <c r="C4325">
        <v>13</v>
      </c>
      <c r="D4325">
        <v>7</v>
      </c>
      <c r="E4325">
        <v>0.54</v>
      </c>
      <c r="F4325" t="s">
        <v>18514</v>
      </c>
      <c r="G4325" t="e">
        <v>#N/A</v>
      </c>
    </row>
    <row r="4326" spans="1:7" x14ac:dyDescent="0.25">
      <c r="A4326" t="s">
        <v>18515</v>
      </c>
      <c r="B4326">
        <v>71</v>
      </c>
      <c r="C4326">
        <v>13</v>
      </c>
      <c r="D4326">
        <v>0</v>
      </c>
      <c r="E4326">
        <v>0</v>
      </c>
      <c r="F4326" t="e">
        <v>#N/A</v>
      </c>
      <c r="G4326" t="s">
        <v>18515</v>
      </c>
    </row>
    <row r="4327" spans="1:7" x14ac:dyDescent="0.25">
      <c r="A4327" t="s">
        <v>18516</v>
      </c>
      <c r="B4327">
        <v>69</v>
      </c>
      <c r="C4327">
        <v>13</v>
      </c>
      <c r="D4327">
        <v>1</v>
      </c>
      <c r="E4327">
        <v>0.08</v>
      </c>
      <c r="F4327" t="e">
        <v>#N/A</v>
      </c>
      <c r="G4327" t="s">
        <v>18516</v>
      </c>
    </row>
    <row r="4328" spans="1:7" x14ac:dyDescent="0.25">
      <c r="A4328" t="s">
        <v>18517</v>
      </c>
      <c r="B4328">
        <v>66</v>
      </c>
      <c r="C4328">
        <v>13</v>
      </c>
      <c r="D4328">
        <v>0</v>
      </c>
      <c r="E4328">
        <v>0</v>
      </c>
      <c r="F4328" t="s">
        <v>18517</v>
      </c>
      <c r="G4328" t="e">
        <v>#N/A</v>
      </c>
    </row>
    <row r="4329" spans="1:7" x14ac:dyDescent="0.25">
      <c r="A4329" t="s">
        <v>18518</v>
      </c>
      <c r="B4329">
        <v>62</v>
      </c>
      <c r="C4329">
        <v>13</v>
      </c>
      <c r="D4329">
        <v>0</v>
      </c>
      <c r="E4329">
        <v>0</v>
      </c>
      <c r="F4329" t="e">
        <v>#N/A</v>
      </c>
      <c r="G4329" t="e">
        <v>#N/A</v>
      </c>
    </row>
    <row r="4330" spans="1:7" x14ac:dyDescent="0.25">
      <c r="A4330" t="s">
        <v>18519</v>
      </c>
      <c r="B4330">
        <v>57</v>
      </c>
      <c r="C4330">
        <v>13</v>
      </c>
      <c r="D4330">
        <v>0</v>
      </c>
      <c r="E4330">
        <v>0</v>
      </c>
      <c r="F4330" t="s">
        <v>18519</v>
      </c>
      <c r="G4330" t="e">
        <v>#N/A</v>
      </c>
    </row>
    <row r="4331" spans="1:7" x14ac:dyDescent="0.25">
      <c r="A4331" t="s">
        <v>18520</v>
      </c>
      <c r="B4331">
        <v>54</v>
      </c>
      <c r="C4331">
        <v>13</v>
      </c>
      <c r="D4331">
        <v>0</v>
      </c>
      <c r="E4331">
        <v>0</v>
      </c>
      <c r="F4331" t="s">
        <v>18520</v>
      </c>
      <c r="G4331" t="e">
        <v>#N/A</v>
      </c>
    </row>
    <row r="4332" spans="1:7" x14ac:dyDescent="0.25">
      <c r="A4332" t="s">
        <v>18521</v>
      </c>
      <c r="B4332">
        <v>52</v>
      </c>
      <c r="C4332">
        <v>13</v>
      </c>
      <c r="D4332">
        <v>0</v>
      </c>
      <c r="E4332">
        <v>0</v>
      </c>
      <c r="F4332" t="s">
        <v>18521</v>
      </c>
      <c r="G4332" t="e">
        <v>#N/A</v>
      </c>
    </row>
    <row r="4333" spans="1:7" x14ac:dyDescent="0.25">
      <c r="A4333" t="s">
        <v>18522</v>
      </c>
      <c r="B4333">
        <v>51</v>
      </c>
      <c r="C4333">
        <v>13</v>
      </c>
      <c r="D4333">
        <v>0</v>
      </c>
      <c r="E4333">
        <v>0</v>
      </c>
      <c r="F4333" t="s">
        <v>18522</v>
      </c>
      <c r="G4333" t="e">
        <v>#N/A</v>
      </c>
    </row>
    <row r="4334" spans="1:7" x14ac:dyDescent="0.25">
      <c r="A4334" t="s">
        <v>18523</v>
      </c>
      <c r="B4334">
        <v>49</v>
      </c>
      <c r="C4334">
        <v>13</v>
      </c>
      <c r="D4334">
        <v>0</v>
      </c>
      <c r="E4334">
        <v>0</v>
      </c>
      <c r="F4334" t="s">
        <v>18523</v>
      </c>
      <c r="G4334" t="e">
        <v>#N/A</v>
      </c>
    </row>
    <row r="4335" spans="1:7" x14ac:dyDescent="0.25">
      <c r="A4335" t="s">
        <v>18524</v>
      </c>
      <c r="B4335">
        <v>47</v>
      </c>
      <c r="C4335">
        <v>13</v>
      </c>
      <c r="D4335">
        <v>0</v>
      </c>
      <c r="E4335">
        <v>0</v>
      </c>
      <c r="F4335" t="e">
        <v>#N/A</v>
      </c>
      <c r="G4335" t="e">
        <v>#N/A</v>
      </c>
    </row>
    <row r="4336" spans="1:7" x14ac:dyDescent="0.25">
      <c r="A4336" t="s">
        <v>18525</v>
      </c>
      <c r="B4336">
        <v>45</v>
      </c>
      <c r="C4336">
        <v>13</v>
      </c>
      <c r="D4336">
        <v>1</v>
      </c>
      <c r="E4336">
        <v>0.08</v>
      </c>
      <c r="F4336" t="s">
        <v>18525</v>
      </c>
      <c r="G4336" t="e">
        <v>#N/A</v>
      </c>
    </row>
    <row r="4337" spans="1:7" x14ac:dyDescent="0.25">
      <c r="A4337" t="s">
        <v>18526</v>
      </c>
      <c r="B4337">
        <v>45</v>
      </c>
      <c r="C4337">
        <v>13</v>
      </c>
      <c r="D4337">
        <v>4</v>
      </c>
      <c r="E4337">
        <v>0.31</v>
      </c>
      <c r="F4337" t="e">
        <v>#N/A</v>
      </c>
      <c r="G4337" t="e">
        <v>#N/A</v>
      </c>
    </row>
    <row r="4338" spans="1:7" x14ac:dyDescent="0.25">
      <c r="A4338" t="s">
        <v>18527</v>
      </c>
      <c r="B4338">
        <v>43</v>
      </c>
      <c r="C4338">
        <v>13</v>
      </c>
      <c r="D4338">
        <v>0</v>
      </c>
      <c r="E4338">
        <v>0</v>
      </c>
      <c r="F4338" t="e">
        <v>#N/A</v>
      </c>
      <c r="G4338" t="s">
        <v>18527</v>
      </c>
    </row>
    <row r="4339" spans="1:7" x14ac:dyDescent="0.25">
      <c r="A4339" t="s">
        <v>18528</v>
      </c>
      <c r="B4339">
        <v>38</v>
      </c>
      <c r="C4339">
        <v>13</v>
      </c>
      <c r="D4339">
        <v>0</v>
      </c>
      <c r="E4339">
        <v>0</v>
      </c>
      <c r="F4339" t="e">
        <v>#N/A</v>
      </c>
      <c r="G4339" t="e">
        <v>#N/A</v>
      </c>
    </row>
    <row r="4340" spans="1:7" x14ac:dyDescent="0.25">
      <c r="A4340" t="s">
        <v>18529</v>
      </c>
      <c r="B4340">
        <v>38</v>
      </c>
      <c r="C4340">
        <v>13</v>
      </c>
      <c r="D4340">
        <v>0</v>
      </c>
      <c r="E4340">
        <v>0</v>
      </c>
      <c r="F4340" t="e">
        <v>#N/A</v>
      </c>
      <c r="G4340" t="s">
        <v>18529</v>
      </c>
    </row>
    <row r="4341" spans="1:7" x14ac:dyDescent="0.25">
      <c r="A4341" t="s">
        <v>18530</v>
      </c>
      <c r="B4341">
        <v>37</v>
      </c>
      <c r="C4341">
        <v>13</v>
      </c>
      <c r="D4341">
        <v>0</v>
      </c>
      <c r="E4341">
        <v>0</v>
      </c>
      <c r="F4341" t="e">
        <v>#N/A</v>
      </c>
      <c r="G4341" t="e">
        <v>#N/A</v>
      </c>
    </row>
    <row r="4342" spans="1:7" x14ac:dyDescent="0.25">
      <c r="A4342" t="s">
        <v>18531</v>
      </c>
      <c r="B4342">
        <v>36</v>
      </c>
      <c r="C4342">
        <v>13</v>
      </c>
      <c r="D4342">
        <v>0</v>
      </c>
      <c r="E4342">
        <v>0</v>
      </c>
      <c r="F4342" t="e">
        <v>#N/A</v>
      </c>
      <c r="G4342" t="e">
        <v>#N/A</v>
      </c>
    </row>
    <row r="4343" spans="1:7" x14ac:dyDescent="0.25">
      <c r="A4343" t="s">
        <v>18532</v>
      </c>
      <c r="B4343">
        <v>36</v>
      </c>
      <c r="C4343">
        <v>13</v>
      </c>
      <c r="D4343">
        <v>0</v>
      </c>
      <c r="E4343">
        <v>0</v>
      </c>
      <c r="F4343" t="e">
        <v>#N/A</v>
      </c>
      <c r="G4343" t="e">
        <v>#N/A</v>
      </c>
    </row>
    <row r="4344" spans="1:7" x14ac:dyDescent="0.25">
      <c r="A4344" t="s">
        <v>18533</v>
      </c>
      <c r="B4344">
        <v>35</v>
      </c>
      <c r="C4344">
        <v>13</v>
      </c>
      <c r="D4344">
        <v>0</v>
      </c>
      <c r="E4344">
        <v>0</v>
      </c>
      <c r="F4344" t="e">
        <v>#N/A</v>
      </c>
      <c r="G4344" t="e">
        <v>#N/A</v>
      </c>
    </row>
    <row r="4345" spans="1:7" x14ac:dyDescent="0.25">
      <c r="A4345" t="s">
        <v>18534</v>
      </c>
      <c r="B4345">
        <v>34</v>
      </c>
      <c r="C4345">
        <v>13</v>
      </c>
      <c r="D4345">
        <v>0</v>
      </c>
      <c r="E4345">
        <v>0</v>
      </c>
      <c r="F4345" t="e">
        <v>#N/A</v>
      </c>
      <c r="G4345" t="s">
        <v>18534</v>
      </c>
    </row>
    <row r="4346" spans="1:7" x14ac:dyDescent="0.25">
      <c r="A4346" t="s">
        <v>18535</v>
      </c>
      <c r="B4346">
        <v>33</v>
      </c>
      <c r="C4346">
        <v>13</v>
      </c>
      <c r="D4346">
        <v>0</v>
      </c>
      <c r="E4346">
        <v>0</v>
      </c>
      <c r="F4346" t="s">
        <v>18535</v>
      </c>
      <c r="G4346" t="e">
        <v>#N/A</v>
      </c>
    </row>
    <row r="4347" spans="1:7" x14ac:dyDescent="0.25">
      <c r="A4347" t="s">
        <v>18536</v>
      </c>
      <c r="B4347">
        <v>33</v>
      </c>
      <c r="C4347">
        <v>13</v>
      </c>
      <c r="D4347">
        <v>0</v>
      </c>
      <c r="E4347">
        <v>0</v>
      </c>
      <c r="F4347" t="s">
        <v>18536</v>
      </c>
      <c r="G4347" t="e">
        <v>#N/A</v>
      </c>
    </row>
    <row r="4348" spans="1:7" x14ac:dyDescent="0.25">
      <c r="A4348" t="s">
        <v>18537</v>
      </c>
      <c r="B4348">
        <v>33</v>
      </c>
      <c r="C4348">
        <v>13</v>
      </c>
      <c r="D4348">
        <v>0</v>
      </c>
      <c r="E4348">
        <v>0</v>
      </c>
      <c r="F4348" t="e">
        <v>#N/A</v>
      </c>
      <c r="G4348" t="e">
        <v>#N/A</v>
      </c>
    </row>
    <row r="4349" spans="1:7" x14ac:dyDescent="0.25">
      <c r="A4349" t="s">
        <v>18538</v>
      </c>
      <c r="B4349">
        <v>32</v>
      </c>
      <c r="C4349">
        <v>13</v>
      </c>
      <c r="D4349">
        <v>9</v>
      </c>
      <c r="E4349">
        <v>0.69</v>
      </c>
      <c r="F4349" t="s">
        <v>18538</v>
      </c>
      <c r="G4349" t="e">
        <v>#N/A</v>
      </c>
    </row>
    <row r="4350" spans="1:7" x14ac:dyDescent="0.25">
      <c r="A4350" t="s">
        <v>18539</v>
      </c>
      <c r="B4350">
        <v>31</v>
      </c>
      <c r="C4350">
        <v>13</v>
      </c>
      <c r="D4350">
        <v>0</v>
      </c>
      <c r="E4350">
        <v>0</v>
      </c>
      <c r="F4350" t="s">
        <v>18539</v>
      </c>
      <c r="G4350" t="e">
        <v>#N/A</v>
      </c>
    </row>
    <row r="4351" spans="1:7" x14ac:dyDescent="0.25">
      <c r="A4351" t="s">
        <v>18540</v>
      </c>
      <c r="B4351">
        <v>31</v>
      </c>
      <c r="C4351">
        <v>13</v>
      </c>
      <c r="D4351">
        <v>0</v>
      </c>
      <c r="E4351">
        <v>0</v>
      </c>
      <c r="F4351" t="s">
        <v>18540</v>
      </c>
      <c r="G4351" t="e">
        <v>#N/A</v>
      </c>
    </row>
    <row r="4352" spans="1:7" x14ac:dyDescent="0.25">
      <c r="A4352" t="s">
        <v>18541</v>
      </c>
      <c r="B4352">
        <v>31</v>
      </c>
      <c r="C4352">
        <v>13</v>
      </c>
      <c r="D4352">
        <v>0</v>
      </c>
      <c r="E4352">
        <v>0</v>
      </c>
      <c r="F4352" t="e">
        <v>#N/A</v>
      </c>
      <c r="G4352" t="e">
        <v>#N/A</v>
      </c>
    </row>
    <row r="4353" spans="1:7" x14ac:dyDescent="0.25">
      <c r="A4353" t="s">
        <v>18542</v>
      </c>
      <c r="B4353">
        <v>30</v>
      </c>
      <c r="C4353">
        <v>13</v>
      </c>
      <c r="D4353">
        <v>1</v>
      </c>
      <c r="E4353">
        <v>0.08</v>
      </c>
      <c r="F4353" t="e">
        <v>#N/A</v>
      </c>
      <c r="G4353" t="s">
        <v>18542</v>
      </c>
    </row>
    <row r="4354" spans="1:7" x14ac:dyDescent="0.25">
      <c r="A4354" t="s">
        <v>18543</v>
      </c>
      <c r="B4354">
        <v>29</v>
      </c>
      <c r="C4354">
        <v>13</v>
      </c>
      <c r="D4354">
        <v>12</v>
      </c>
      <c r="E4354">
        <v>0.92</v>
      </c>
      <c r="F4354" t="e">
        <v>#N/A</v>
      </c>
      <c r="G4354" t="e">
        <v>#N/A</v>
      </c>
    </row>
    <row r="4355" spans="1:7" x14ac:dyDescent="0.25">
      <c r="A4355" t="s">
        <v>18544</v>
      </c>
      <c r="B4355">
        <v>27</v>
      </c>
      <c r="C4355">
        <v>13</v>
      </c>
      <c r="D4355">
        <v>0</v>
      </c>
      <c r="E4355">
        <v>0</v>
      </c>
      <c r="F4355" t="e">
        <v>#N/A</v>
      </c>
      <c r="G4355" t="e">
        <v>#N/A</v>
      </c>
    </row>
    <row r="4356" spans="1:7" x14ac:dyDescent="0.25">
      <c r="A4356" t="s">
        <v>18545</v>
      </c>
      <c r="B4356">
        <v>27</v>
      </c>
      <c r="C4356">
        <v>13</v>
      </c>
      <c r="D4356">
        <v>0</v>
      </c>
      <c r="E4356">
        <v>0</v>
      </c>
      <c r="F4356" t="e">
        <v>#N/A</v>
      </c>
      <c r="G4356" t="e">
        <v>#N/A</v>
      </c>
    </row>
    <row r="4357" spans="1:7" x14ac:dyDescent="0.25">
      <c r="A4357" t="s">
        <v>18546</v>
      </c>
      <c r="B4357">
        <v>26</v>
      </c>
      <c r="C4357">
        <v>13</v>
      </c>
      <c r="D4357">
        <v>8</v>
      </c>
      <c r="E4357">
        <v>0.62</v>
      </c>
      <c r="F4357" t="s">
        <v>18546</v>
      </c>
      <c r="G4357" t="e">
        <v>#N/A</v>
      </c>
    </row>
    <row r="4358" spans="1:7" x14ac:dyDescent="0.25">
      <c r="A4358" t="s">
        <v>18547</v>
      </c>
      <c r="B4358">
        <v>26</v>
      </c>
      <c r="C4358">
        <v>13</v>
      </c>
      <c r="D4358">
        <v>0</v>
      </c>
      <c r="E4358">
        <v>0</v>
      </c>
      <c r="F4358" t="e">
        <v>#N/A</v>
      </c>
      <c r="G4358" t="e">
        <v>#N/A</v>
      </c>
    </row>
    <row r="4359" spans="1:7" x14ac:dyDescent="0.25">
      <c r="A4359" t="s">
        <v>18548</v>
      </c>
      <c r="B4359">
        <v>25</v>
      </c>
      <c r="C4359">
        <v>13</v>
      </c>
      <c r="D4359">
        <v>0</v>
      </c>
      <c r="E4359">
        <v>0</v>
      </c>
      <c r="F4359" t="e">
        <v>#N/A</v>
      </c>
      <c r="G4359" t="e">
        <v>#N/A</v>
      </c>
    </row>
    <row r="4360" spans="1:7" x14ac:dyDescent="0.25">
      <c r="A4360" t="s">
        <v>18549</v>
      </c>
      <c r="B4360">
        <v>24</v>
      </c>
      <c r="C4360">
        <v>13</v>
      </c>
      <c r="D4360">
        <v>4</v>
      </c>
      <c r="E4360">
        <v>0.31</v>
      </c>
      <c r="F4360" t="e">
        <v>#N/A</v>
      </c>
      <c r="G4360" t="e">
        <v>#N/A</v>
      </c>
    </row>
    <row r="4361" spans="1:7" x14ac:dyDescent="0.25">
      <c r="A4361" t="s">
        <v>18550</v>
      </c>
      <c r="B4361">
        <v>22</v>
      </c>
      <c r="C4361">
        <v>13</v>
      </c>
      <c r="D4361">
        <v>0</v>
      </c>
      <c r="E4361">
        <v>0</v>
      </c>
      <c r="F4361" t="s">
        <v>18550</v>
      </c>
      <c r="G4361" t="e">
        <v>#N/A</v>
      </c>
    </row>
    <row r="4362" spans="1:7" x14ac:dyDescent="0.25">
      <c r="A4362" t="s">
        <v>18551</v>
      </c>
      <c r="B4362">
        <v>22</v>
      </c>
      <c r="C4362">
        <v>13</v>
      </c>
      <c r="D4362">
        <v>0</v>
      </c>
      <c r="E4362">
        <v>0</v>
      </c>
      <c r="F4362" t="e">
        <v>#N/A</v>
      </c>
      <c r="G4362" t="e">
        <v>#N/A</v>
      </c>
    </row>
    <row r="4363" spans="1:7" x14ac:dyDescent="0.25">
      <c r="A4363" t="s">
        <v>18552</v>
      </c>
      <c r="B4363">
        <v>21</v>
      </c>
      <c r="C4363">
        <v>13</v>
      </c>
      <c r="D4363">
        <v>0</v>
      </c>
      <c r="E4363">
        <v>0</v>
      </c>
      <c r="F4363" t="e">
        <v>#N/A</v>
      </c>
      <c r="G4363" t="e">
        <v>#N/A</v>
      </c>
    </row>
    <row r="4364" spans="1:7" x14ac:dyDescent="0.25">
      <c r="A4364" t="s">
        <v>18553</v>
      </c>
      <c r="B4364">
        <v>21</v>
      </c>
      <c r="C4364">
        <v>13</v>
      </c>
      <c r="D4364">
        <v>0</v>
      </c>
      <c r="E4364">
        <v>0</v>
      </c>
      <c r="F4364" t="s">
        <v>18553</v>
      </c>
      <c r="G4364" t="e">
        <v>#N/A</v>
      </c>
    </row>
    <row r="4365" spans="1:7" x14ac:dyDescent="0.25">
      <c r="A4365" t="s">
        <v>18554</v>
      </c>
      <c r="B4365">
        <v>20</v>
      </c>
      <c r="C4365">
        <v>13</v>
      </c>
      <c r="D4365">
        <v>4</v>
      </c>
      <c r="E4365">
        <v>0.31</v>
      </c>
      <c r="F4365" t="e">
        <v>#N/A</v>
      </c>
      <c r="G4365" t="e">
        <v>#N/A</v>
      </c>
    </row>
    <row r="4366" spans="1:7" x14ac:dyDescent="0.25">
      <c r="A4366" t="s">
        <v>18555</v>
      </c>
      <c r="B4366">
        <v>19</v>
      </c>
      <c r="C4366">
        <v>13</v>
      </c>
      <c r="D4366">
        <v>1</v>
      </c>
      <c r="E4366">
        <v>0.08</v>
      </c>
      <c r="F4366" t="s">
        <v>18555</v>
      </c>
      <c r="G4366" t="e">
        <v>#N/A</v>
      </c>
    </row>
    <row r="4367" spans="1:7" x14ac:dyDescent="0.25">
      <c r="A4367" t="s">
        <v>18556</v>
      </c>
      <c r="B4367">
        <v>18</v>
      </c>
      <c r="C4367">
        <v>13</v>
      </c>
      <c r="D4367">
        <v>0</v>
      </c>
      <c r="E4367">
        <v>0</v>
      </c>
      <c r="F4367" t="e">
        <v>#N/A</v>
      </c>
      <c r="G4367" t="e">
        <v>#N/A</v>
      </c>
    </row>
    <row r="4368" spans="1:7" x14ac:dyDescent="0.25">
      <c r="A4368" t="s">
        <v>18557</v>
      </c>
      <c r="B4368">
        <v>17</v>
      </c>
      <c r="C4368">
        <v>13</v>
      </c>
      <c r="D4368">
        <v>0</v>
      </c>
      <c r="E4368">
        <v>0</v>
      </c>
      <c r="F4368" t="e">
        <v>#N/A</v>
      </c>
      <c r="G4368" t="e">
        <v>#N/A</v>
      </c>
    </row>
    <row r="4369" spans="1:7" x14ac:dyDescent="0.25">
      <c r="A4369" t="s">
        <v>18558</v>
      </c>
      <c r="B4369">
        <v>17</v>
      </c>
      <c r="C4369">
        <v>13</v>
      </c>
      <c r="D4369">
        <v>1</v>
      </c>
      <c r="E4369">
        <v>0.08</v>
      </c>
      <c r="F4369" t="e">
        <v>#N/A</v>
      </c>
      <c r="G4369" t="e">
        <v>#N/A</v>
      </c>
    </row>
    <row r="4370" spans="1:7" x14ac:dyDescent="0.25">
      <c r="A4370" t="s">
        <v>18559</v>
      </c>
      <c r="B4370">
        <v>14</v>
      </c>
      <c r="C4370">
        <v>13</v>
      </c>
      <c r="D4370">
        <v>1</v>
      </c>
      <c r="E4370">
        <v>0.08</v>
      </c>
      <c r="F4370" t="e">
        <v>#N/A</v>
      </c>
      <c r="G4370" t="e">
        <v>#N/A</v>
      </c>
    </row>
    <row r="4371" spans="1:7" x14ac:dyDescent="0.25">
      <c r="A4371" t="s">
        <v>18560</v>
      </c>
      <c r="B4371">
        <v>14</v>
      </c>
      <c r="C4371">
        <v>13</v>
      </c>
      <c r="D4371">
        <v>0</v>
      </c>
      <c r="E4371">
        <v>0</v>
      </c>
      <c r="F4371" t="e">
        <v>#N/A</v>
      </c>
      <c r="G4371" t="e">
        <v>#N/A</v>
      </c>
    </row>
    <row r="4372" spans="1:7" x14ac:dyDescent="0.25">
      <c r="A4372" t="s">
        <v>18561</v>
      </c>
      <c r="B4372">
        <v>14</v>
      </c>
      <c r="C4372">
        <v>13</v>
      </c>
      <c r="D4372">
        <v>0</v>
      </c>
      <c r="E4372">
        <v>0</v>
      </c>
      <c r="F4372" t="s">
        <v>18561</v>
      </c>
      <c r="G4372" t="e">
        <v>#N/A</v>
      </c>
    </row>
    <row r="4373" spans="1:7" x14ac:dyDescent="0.25">
      <c r="A4373" t="s">
        <v>18562</v>
      </c>
      <c r="B4373">
        <v>14</v>
      </c>
      <c r="C4373">
        <v>13</v>
      </c>
      <c r="D4373">
        <v>0</v>
      </c>
      <c r="E4373">
        <v>0</v>
      </c>
      <c r="F4373" t="e">
        <v>#N/A</v>
      </c>
      <c r="G4373" t="e">
        <v>#N/A</v>
      </c>
    </row>
    <row r="4374" spans="1:7" x14ac:dyDescent="0.25">
      <c r="A4374" t="s">
        <v>18563</v>
      </c>
      <c r="B4374">
        <v>14</v>
      </c>
      <c r="C4374">
        <v>13</v>
      </c>
      <c r="D4374">
        <v>0</v>
      </c>
      <c r="E4374">
        <v>0</v>
      </c>
      <c r="F4374" t="e">
        <v>#N/A</v>
      </c>
      <c r="G4374" t="e">
        <v>#N/A</v>
      </c>
    </row>
    <row r="4375" spans="1:7" x14ac:dyDescent="0.25">
      <c r="A4375" t="s">
        <v>18564</v>
      </c>
      <c r="B4375">
        <v>13</v>
      </c>
      <c r="C4375">
        <v>13</v>
      </c>
      <c r="D4375">
        <v>0</v>
      </c>
      <c r="E4375">
        <v>0</v>
      </c>
      <c r="F4375" t="e">
        <v>#N/A</v>
      </c>
      <c r="G4375" t="e">
        <v>#N/A</v>
      </c>
    </row>
    <row r="4376" spans="1:7" x14ac:dyDescent="0.25">
      <c r="A4376" t="s">
        <v>18565</v>
      </c>
      <c r="B4376">
        <v>13</v>
      </c>
      <c r="C4376">
        <v>13</v>
      </c>
      <c r="D4376">
        <v>0</v>
      </c>
      <c r="E4376">
        <v>0</v>
      </c>
      <c r="F4376" t="e">
        <v>#N/A</v>
      </c>
      <c r="G4376" t="s">
        <v>18565</v>
      </c>
    </row>
    <row r="4377" spans="1:7" x14ac:dyDescent="0.25">
      <c r="A4377" t="s">
        <v>18566</v>
      </c>
      <c r="B4377">
        <v>13</v>
      </c>
      <c r="C4377">
        <v>13</v>
      </c>
      <c r="D4377">
        <v>0</v>
      </c>
      <c r="E4377">
        <v>0</v>
      </c>
      <c r="F4377" t="e">
        <v>#N/A</v>
      </c>
      <c r="G4377" t="e">
        <v>#N/A</v>
      </c>
    </row>
    <row r="4378" spans="1:7" x14ac:dyDescent="0.25">
      <c r="A4378" t="s">
        <v>18567</v>
      </c>
      <c r="B4378">
        <v>13</v>
      </c>
      <c r="C4378">
        <v>13</v>
      </c>
      <c r="D4378">
        <v>0</v>
      </c>
      <c r="E4378">
        <v>0</v>
      </c>
      <c r="F4378" t="s">
        <v>18567</v>
      </c>
      <c r="G4378" t="e">
        <v>#N/A</v>
      </c>
    </row>
    <row r="4379" spans="1:7" x14ac:dyDescent="0.25">
      <c r="A4379" t="s">
        <v>18568</v>
      </c>
      <c r="B4379">
        <v>13</v>
      </c>
      <c r="C4379">
        <v>13</v>
      </c>
      <c r="D4379">
        <v>0</v>
      </c>
      <c r="E4379">
        <v>0</v>
      </c>
      <c r="F4379" t="e">
        <v>#N/A</v>
      </c>
      <c r="G4379" t="e">
        <v>#N/A</v>
      </c>
    </row>
    <row r="4380" spans="1:7" x14ac:dyDescent="0.25">
      <c r="A4380" t="s">
        <v>18569</v>
      </c>
      <c r="B4380">
        <v>13</v>
      </c>
      <c r="C4380">
        <v>13</v>
      </c>
      <c r="D4380">
        <v>0</v>
      </c>
      <c r="E4380">
        <v>0</v>
      </c>
      <c r="F4380" t="e">
        <v>#N/A</v>
      </c>
      <c r="G4380" t="e">
        <v>#N/A</v>
      </c>
    </row>
    <row r="4381" spans="1:7" x14ac:dyDescent="0.25">
      <c r="A4381" t="s">
        <v>18570</v>
      </c>
      <c r="B4381">
        <v>13</v>
      </c>
      <c r="C4381">
        <v>13</v>
      </c>
      <c r="D4381">
        <v>0</v>
      </c>
      <c r="E4381">
        <v>0</v>
      </c>
      <c r="F4381" t="e">
        <v>#N/A</v>
      </c>
      <c r="G4381" t="e">
        <v>#N/A</v>
      </c>
    </row>
    <row r="4382" spans="1:7" x14ac:dyDescent="0.25">
      <c r="A4382" t="s">
        <v>18571</v>
      </c>
      <c r="B4382">
        <v>13</v>
      </c>
      <c r="C4382">
        <v>13</v>
      </c>
      <c r="D4382">
        <v>0</v>
      </c>
      <c r="E4382">
        <v>0</v>
      </c>
      <c r="F4382" t="e">
        <v>#N/A</v>
      </c>
      <c r="G4382" t="e">
        <v>#N/A</v>
      </c>
    </row>
    <row r="4383" spans="1:7" x14ac:dyDescent="0.25">
      <c r="A4383" t="s">
        <v>18572</v>
      </c>
      <c r="B4383">
        <v>13</v>
      </c>
      <c r="C4383">
        <v>13</v>
      </c>
      <c r="D4383">
        <v>0</v>
      </c>
      <c r="E4383">
        <v>0</v>
      </c>
      <c r="F4383" t="e">
        <v>#N/A</v>
      </c>
      <c r="G4383" t="e">
        <v>#N/A</v>
      </c>
    </row>
    <row r="4384" spans="1:7" x14ac:dyDescent="0.25">
      <c r="A4384" t="s">
        <v>18573</v>
      </c>
      <c r="B4384">
        <v>578</v>
      </c>
      <c r="C4384">
        <v>12</v>
      </c>
      <c r="D4384">
        <v>0</v>
      </c>
      <c r="E4384">
        <v>0</v>
      </c>
      <c r="F4384" t="s">
        <v>18573</v>
      </c>
      <c r="G4384" t="e">
        <v>#N/A</v>
      </c>
    </row>
    <row r="4385" spans="1:7" x14ac:dyDescent="0.25">
      <c r="A4385" t="s">
        <v>18574</v>
      </c>
      <c r="B4385">
        <v>394</v>
      </c>
      <c r="C4385">
        <v>12</v>
      </c>
      <c r="D4385">
        <v>0</v>
      </c>
      <c r="E4385">
        <v>0</v>
      </c>
      <c r="F4385" t="e">
        <v>#N/A</v>
      </c>
      <c r="G4385" t="s">
        <v>18574</v>
      </c>
    </row>
    <row r="4386" spans="1:7" x14ac:dyDescent="0.25">
      <c r="A4386" t="s">
        <v>18575</v>
      </c>
      <c r="B4386">
        <v>335</v>
      </c>
      <c r="C4386">
        <v>12</v>
      </c>
      <c r="D4386">
        <v>0</v>
      </c>
      <c r="E4386">
        <v>0</v>
      </c>
      <c r="F4386" t="e">
        <v>#N/A</v>
      </c>
      <c r="G4386" t="e">
        <v>#N/A</v>
      </c>
    </row>
    <row r="4387" spans="1:7" x14ac:dyDescent="0.25">
      <c r="A4387" t="s">
        <v>18576</v>
      </c>
      <c r="B4387">
        <v>283</v>
      </c>
      <c r="C4387">
        <v>12</v>
      </c>
      <c r="D4387">
        <v>0</v>
      </c>
      <c r="E4387">
        <v>0</v>
      </c>
      <c r="F4387" t="e">
        <v>#N/A</v>
      </c>
      <c r="G4387" t="e">
        <v>#N/A</v>
      </c>
    </row>
    <row r="4388" spans="1:7" x14ac:dyDescent="0.25">
      <c r="A4388" t="s">
        <v>18577</v>
      </c>
      <c r="B4388">
        <v>230</v>
      </c>
      <c r="C4388">
        <v>12</v>
      </c>
      <c r="D4388">
        <v>1</v>
      </c>
      <c r="E4388">
        <v>0.08</v>
      </c>
      <c r="F4388" t="e">
        <v>#N/A</v>
      </c>
      <c r="G4388" t="s">
        <v>18577</v>
      </c>
    </row>
    <row r="4389" spans="1:7" x14ac:dyDescent="0.25">
      <c r="A4389" t="s">
        <v>18578</v>
      </c>
      <c r="B4389">
        <v>219</v>
      </c>
      <c r="C4389">
        <v>12</v>
      </c>
      <c r="D4389">
        <v>0</v>
      </c>
      <c r="E4389">
        <v>0</v>
      </c>
      <c r="F4389" t="s">
        <v>18578</v>
      </c>
      <c r="G4389" t="e">
        <v>#N/A</v>
      </c>
    </row>
    <row r="4390" spans="1:7" x14ac:dyDescent="0.25">
      <c r="A4390" t="s">
        <v>18579</v>
      </c>
      <c r="B4390">
        <v>191</v>
      </c>
      <c r="C4390">
        <v>12</v>
      </c>
      <c r="D4390">
        <v>0</v>
      </c>
      <c r="E4390">
        <v>0</v>
      </c>
      <c r="F4390" t="e">
        <v>#N/A</v>
      </c>
      <c r="G4390" t="e">
        <v>#N/A</v>
      </c>
    </row>
    <row r="4391" spans="1:7" x14ac:dyDescent="0.25">
      <c r="A4391" t="s">
        <v>18580</v>
      </c>
      <c r="B4391">
        <v>189</v>
      </c>
      <c r="C4391">
        <v>12</v>
      </c>
      <c r="D4391">
        <v>0</v>
      </c>
      <c r="E4391">
        <v>0</v>
      </c>
      <c r="F4391" t="e">
        <v>#N/A</v>
      </c>
      <c r="G4391" t="s">
        <v>18580</v>
      </c>
    </row>
    <row r="4392" spans="1:7" x14ac:dyDescent="0.25">
      <c r="A4392" t="s">
        <v>18581</v>
      </c>
      <c r="B4392">
        <v>170</v>
      </c>
      <c r="C4392">
        <v>12</v>
      </c>
      <c r="D4392">
        <v>0</v>
      </c>
      <c r="E4392">
        <v>0</v>
      </c>
      <c r="F4392" t="s">
        <v>18581</v>
      </c>
      <c r="G4392" t="e">
        <v>#N/A</v>
      </c>
    </row>
    <row r="4393" spans="1:7" x14ac:dyDescent="0.25">
      <c r="A4393" t="s">
        <v>18582</v>
      </c>
      <c r="B4393">
        <v>165</v>
      </c>
      <c r="C4393">
        <v>12</v>
      </c>
      <c r="D4393">
        <v>0</v>
      </c>
      <c r="E4393">
        <v>0</v>
      </c>
      <c r="F4393" t="e">
        <v>#N/A</v>
      </c>
      <c r="G4393" t="e">
        <v>#N/A</v>
      </c>
    </row>
    <row r="4394" spans="1:7" x14ac:dyDescent="0.25">
      <c r="A4394" t="s">
        <v>18583</v>
      </c>
      <c r="B4394">
        <v>156</v>
      </c>
      <c r="C4394">
        <v>12</v>
      </c>
      <c r="D4394">
        <v>0</v>
      </c>
      <c r="E4394">
        <v>0</v>
      </c>
      <c r="F4394" t="e">
        <v>#N/A</v>
      </c>
      <c r="G4394" t="s">
        <v>18583</v>
      </c>
    </row>
    <row r="4395" spans="1:7" x14ac:dyDescent="0.25">
      <c r="A4395" t="s">
        <v>18584</v>
      </c>
      <c r="B4395">
        <v>152</v>
      </c>
      <c r="C4395">
        <v>12</v>
      </c>
      <c r="D4395">
        <v>1</v>
      </c>
      <c r="E4395">
        <v>0.08</v>
      </c>
      <c r="F4395" t="e">
        <v>#N/A</v>
      </c>
      <c r="G4395" t="s">
        <v>18584</v>
      </c>
    </row>
    <row r="4396" spans="1:7" x14ac:dyDescent="0.25">
      <c r="A4396" t="s">
        <v>18585</v>
      </c>
      <c r="B4396">
        <v>151</v>
      </c>
      <c r="C4396">
        <v>12</v>
      </c>
      <c r="D4396">
        <v>0</v>
      </c>
      <c r="E4396">
        <v>0</v>
      </c>
      <c r="F4396" t="e">
        <v>#N/A</v>
      </c>
      <c r="G4396" t="s">
        <v>18585</v>
      </c>
    </row>
    <row r="4397" spans="1:7" x14ac:dyDescent="0.25">
      <c r="A4397" t="s">
        <v>18585</v>
      </c>
      <c r="B4397">
        <v>151</v>
      </c>
      <c r="C4397">
        <v>12</v>
      </c>
      <c r="D4397">
        <v>0</v>
      </c>
      <c r="E4397">
        <v>0</v>
      </c>
      <c r="F4397" t="e">
        <v>#N/A</v>
      </c>
      <c r="G4397" t="s">
        <v>18585</v>
      </c>
    </row>
    <row r="4398" spans="1:7" x14ac:dyDescent="0.25">
      <c r="A4398" t="s">
        <v>18586</v>
      </c>
      <c r="B4398">
        <v>146</v>
      </c>
      <c r="C4398">
        <v>12</v>
      </c>
      <c r="D4398">
        <v>0</v>
      </c>
      <c r="E4398">
        <v>0</v>
      </c>
      <c r="F4398" t="e">
        <v>#N/A</v>
      </c>
      <c r="G4398" t="e">
        <v>#N/A</v>
      </c>
    </row>
    <row r="4399" spans="1:7" x14ac:dyDescent="0.25">
      <c r="A4399" t="s">
        <v>18587</v>
      </c>
      <c r="B4399">
        <v>114</v>
      </c>
      <c r="C4399">
        <v>12</v>
      </c>
      <c r="D4399">
        <v>2</v>
      </c>
      <c r="E4399">
        <v>0.17</v>
      </c>
      <c r="F4399" t="s">
        <v>18587</v>
      </c>
      <c r="G4399" t="e">
        <v>#N/A</v>
      </c>
    </row>
    <row r="4400" spans="1:7" x14ac:dyDescent="0.25">
      <c r="A4400" t="s">
        <v>18588</v>
      </c>
      <c r="B4400">
        <v>114</v>
      </c>
      <c r="C4400">
        <v>12</v>
      </c>
      <c r="D4400">
        <v>0</v>
      </c>
      <c r="E4400">
        <v>0</v>
      </c>
      <c r="F4400" t="e">
        <v>#N/A</v>
      </c>
      <c r="G4400" t="e">
        <v>#N/A</v>
      </c>
    </row>
    <row r="4401" spans="1:7" x14ac:dyDescent="0.25">
      <c r="A4401" t="s">
        <v>18589</v>
      </c>
      <c r="B4401">
        <v>113</v>
      </c>
      <c r="C4401">
        <v>12</v>
      </c>
      <c r="D4401">
        <v>0</v>
      </c>
      <c r="E4401">
        <v>0</v>
      </c>
      <c r="F4401" t="s">
        <v>18589</v>
      </c>
      <c r="G4401" t="e">
        <v>#N/A</v>
      </c>
    </row>
    <row r="4402" spans="1:7" x14ac:dyDescent="0.25">
      <c r="A4402" t="s">
        <v>18590</v>
      </c>
      <c r="B4402">
        <v>108</v>
      </c>
      <c r="C4402">
        <v>12</v>
      </c>
      <c r="D4402">
        <v>0</v>
      </c>
      <c r="E4402">
        <v>0</v>
      </c>
      <c r="F4402" t="e">
        <v>#N/A</v>
      </c>
      <c r="G4402" t="e">
        <v>#N/A</v>
      </c>
    </row>
    <row r="4403" spans="1:7" x14ac:dyDescent="0.25">
      <c r="A4403" t="s">
        <v>18591</v>
      </c>
      <c r="B4403">
        <v>107</v>
      </c>
      <c r="C4403">
        <v>12</v>
      </c>
      <c r="D4403">
        <v>2</v>
      </c>
      <c r="E4403">
        <v>0.17</v>
      </c>
      <c r="F4403" t="s">
        <v>18591</v>
      </c>
      <c r="G4403" t="e">
        <v>#N/A</v>
      </c>
    </row>
    <row r="4404" spans="1:7" x14ac:dyDescent="0.25">
      <c r="A4404" t="s">
        <v>18592</v>
      </c>
      <c r="B4404">
        <v>105</v>
      </c>
      <c r="C4404">
        <v>12</v>
      </c>
      <c r="D4404">
        <v>0</v>
      </c>
      <c r="E4404">
        <v>0</v>
      </c>
      <c r="F4404" t="s">
        <v>18592</v>
      </c>
      <c r="G4404" t="e">
        <v>#N/A</v>
      </c>
    </row>
    <row r="4405" spans="1:7" x14ac:dyDescent="0.25">
      <c r="A4405" t="s">
        <v>18593</v>
      </c>
      <c r="B4405">
        <v>103</v>
      </c>
      <c r="C4405">
        <v>12</v>
      </c>
      <c r="D4405">
        <v>0</v>
      </c>
      <c r="E4405">
        <v>0</v>
      </c>
      <c r="F4405" t="e">
        <v>#N/A</v>
      </c>
      <c r="G4405" t="s">
        <v>18593</v>
      </c>
    </row>
    <row r="4406" spans="1:7" x14ac:dyDescent="0.25">
      <c r="A4406" t="s">
        <v>18594</v>
      </c>
      <c r="B4406">
        <v>97</v>
      </c>
      <c r="C4406">
        <v>12</v>
      </c>
      <c r="D4406">
        <v>2</v>
      </c>
      <c r="E4406">
        <v>0.17</v>
      </c>
      <c r="F4406" t="e">
        <v>#N/A</v>
      </c>
      <c r="G4406" t="s">
        <v>18594</v>
      </c>
    </row>
    <row r="4407" spans="1:7" x14ac:dyDescent="0.25">
      <c r="A4407" t="s">
        <v>18595</v>
      </c>
      <c r="B4407">
        <v>96</v>
      </c>
      <c r="C4407">
        <v>12</v>
      </c>
      <c r="D4407">
        <v>0</v>
      </c>
      <c r="E4407">
        <v>0</v>
      </c>
      <c r="F4407" t="e">
        <v>#N/A</v>
      </c>
      <c r="G4407" t="s">
        <v>18595</v>
      </c>
    </row>
    <row r="4408" spans="1:7" x14ac:dyDescent="0.25">
      <c r="A4408" t="s">
        <v>18596</v>
      </c>
      <c r="B4408">
        <v>93</v>
      </c>
      <c r="C4408">
        <v>12</v>
      </c>
      <c r="D4408">
        <v>0</v>
      </c>
      <c r="E4408">
        <v>0</v>
      </c>
      <c r="F4408" t="s">
        <v>18596</v>
      </c>
      <c r="G4408" t="e">
        <v>#N/A</v>
      </c>
    </row>
    <row r="4409" spans="1:7" x14ac:dyDescent="0.25">
      <c r="A4409" t="s">
        <v>18597</v>
      </c>
      <c r="B4409">
        <v>88</v>
      </c>
      <c r="C4409">
        <v>12</v>
      </c>
      <c r="D4409">
        <v>1</v>
      </c>
      <c r="E4409">
        <v>0.08</v>
      </c>
      <c r="F4409" t="e">
        <v>#N/A</v>
      </c>
      <c r="G4409" t="s">
        <v>18597</v>
      </c>
    </row>
    <row r="4410" spans="1:7" x14ac:dyDescent="0.25">
      <c r="A4410" t="s">
        <v>18598</v>
      </c>
      <c r="B4410">
        <v>87</v>
      </c>
      <c r="C4410">
        <v>12</v>
      </c>
      <c r="D4410">
        <v>0</v>
      </c>
      <c r="E4410">
        <v>0</v>
      </c>
      <c r="F4410" t="e">
        <v>#N/A</v>
      </c>
      <c r="G4410" t="e">
        <v>#N/A</v>
      </c>
    </row>
    <row r="4411" spans="1:7" x14ac:dyDescent="0.25">
      <c r="A4411" t="s">
        <v>18599</v>
      </c>
      <c r="B4411">
        <v>86</v>
      </c>
      <c r="C4411">
        <v>12</v>
      </c>
      <c r="D4411">
        <v>0</v>
      </c>
      <c r="E4411">
        <v>0</v>
      </c>
      <c r="F4411" t="e">
        <v>#N/A</v>
      </c>
      <c r="G4411" t="s">
        <v>18599</v>
      </c>
    </row>
    <row r="4412" spans="1:7" x14ac:dyDescent="0.25">
      <c r="A4412" t="s">
        <v>18600</v>
      </c>
      <c r="B4412">
        <v>83</v>
      </c>
      <c r="C4412">
        <v>12</v>
      </c>
      <c r="D4412">
        <v>1</v>
      </c>
      <c r="E4412">
        <v>0.08</v>
      </c>
      <c r="F4412" t="e">
        <v>#N/A</v>
      </c>
      <c r="G4412" t="s">
        <v>18600</v>
      </c>
    </row>
    <row r="4413" spans="1:7" x14ac:dyDescent="0.25">
      <c r="A4413" t="s">
        <v>18601</v>
      </c>
      <c r="B4413">
        <v>82</v>
      </c>
      <c r="C4413">
        <v>12</v>
      </c>
      <c r="D4413">
        <v>0</v>
      </c>
      <c r="E4413">
        <v>0</v>
      </c>
      <c r="F4413" t="e">
        <v>#N/A</v>
      </c>
      <c r="G4413" t="e">
        <v>#N/A</v>
      </c>
    </row>
    <row r="4414" spans="1:7" x14ac:dyDescent="0.25">
      <c r="A4414" t="s">
        <v>18602</v>
      </c>
      <c r="B4414">
        <v>79</v>
      </c>
      <c r="C4414">
        <v>12</v>
      </c>
      <c r="D4414">
        <v>0</v>
      </c>
      <c r="E4414">
        <v>0</v>
      </c>
      <c r="F4414" t="s">
        <v>18602</v>
      </c>
      <c r="G4414" t="e">
        <v>#N/A</v>
      </c>
    </row>
    <row r="4415" spans="1:7" x14ac:dyDescent="0.25">
      <c r="A4415" t="s">
        <v>18603</v>
      </c>
      <c r="B4415">
        <v>78</v>
      </c>
      <c r="C4415">
        <v>12</v>
      </c>
      <c r="D4415">
        <v>0</v>
      </c>
      <c r="E4415">
        <v>0</v>
      </c>
      <c r="F4415" t="e">
        <v>#N/A</v>
      </c>
      <c r="G4415" t="e">
        <v>#N/A</v>
      </c>
    </row>
    <row r="4416" spans="1:7" x14ac:dyDescent="0.25">
      <c r="A4416" t="s">
        <v>18604</v>
      </c>
      <c r="B4416">
        <v>77</v>
      </c>
      <c r="C4416">
        <v>12</v>
      </c>
      <c r="D4416">
        <v>3</v>
      </c>
      <c r="E4416">
        <v>0.25</v>
      </c>
      <c r="F4416" t="e">
        <v>#N/A</v>
      </c>
      <c r="G4416" t="e">
        <v>#N/A</v>
      </c>
    </row>
    <row r="4417" spans="1:7" x14ac:dyDescent="0.25">
      <c r="A4417" t="s">
        <v>18605</v>
      </c>
      <c r="B4417">
        <v>74</v>
      </c>
      <c r="C4417">
        <v>12</v>
      </c>
      <c r="D4417">
        <v>0</v>
      </c>
      <c r="E4417">
        <v>0</v>
      </c>
      <c r="F4417" t="e">
        <v>#N/A</v>
      </c>
      <c r="G4417" t="e">
        <v>#N/A</v>
      </c>
    </row>
    <row r="4418" spans="1:7" x14ac:dyDescent="0.25">
      <c r="A4418" t="s">
        <v>18606</v>
      </c>
      <c r="B4418">
        <v>73</v>
      </c>
      <c r="C4418">
        <v>12</v>
      </c>
      <c r="D4418">
        <v>0</v>
      </c>
      <c r="E4418">
        <v>0</v>
      </c>
      <c r="F4418" t="e">
        <v>#N/A</v>
      </c>
      <c r="G4418" t="e">
        <v>#N/A</v>
      </c>
    </row>
    <row r="4419" spans="1:7" x14ac:dyDescent="0.25">
      <c r="A4419" t="s">
        <v>18607</v>
      </c>
      <c r="B4419">
        <v>71</v>
      </c>
      <c r="C4419">
        <v>12</v>
      </c>
      <c r="D4419">
        <v>7</v>
      </c>
      <c r="E4419">
        <v>0.57999999999999996</v>
      </c>
      <c r="F4419" t="s">
        <v>18607</v>
      </c>
      <c r="G4419" t="e">
        <v>#N/A</v>
      </c>
    </row>
    <row r="4420" spans="1:7" x14ac:dyDescent="0.25">
      <c r="A4420" t="s">
        <v>18608</v>
      </c>
      <c r="B4420">
        <v>68</v>
      </c>
      <c r="C4420">
        <v>12</v>
      </c>
      <c r="D4420">
        <v>1</v>
      </c>
      <c r="E4420">
        <v>0.08</v>
      </c>
      <c r="F4420" t="e">
        <v>#N/A</v>
      </c>
      <c r="G4420" t="e">
        <v>#N/A</v>
      </c>
    </row>
    <row r="4421" spans="1:7" x14ac:dyDescent="0.25">
      <c r="A4421" t="s">
        <v>18609</v>
      </c>
      <c r="B4421">
        <v>67</v>
      </c>
      <c r="C4421">
        <v>12</v>
      </c>
      <c r="D4421">
        <v>0</v>
      </c>
      <c r="E4421">
        <v>0</v>
      </c>
      <c r="F4421" t="e">
        <v>#N/A</v>
      </c>
      <c r="G4421" t="e">
        <v>#N/A</v>
      </c>
    </row>
    <row r="4422" spans="1:7" x14ac:dyDescent="0.25">
      <c r="A4422" t="s">
        <v>18610</v>
      </c>
      <c r="B4422">
        <v>66</v>
      </c>
      <c r="C4422">
        <v>12</v>
      </c>
      <c r="D4422">
        <v>0</v>
      </c>
      <c r="E4422">
        <v>0</v>
      </c>
      <c r="F4422" t="e">
        <v>#N/A</v>
      </c>
      <c r="G4422" t="s">
        <v>18610</v>
      </c>
    </row>
    <row r="4423" spans="1:7" x14ac:dyDescent="0.25">
      <c r="A4423" t="s">
        <v>18611</v>
      </c>
      <c r="B4423">
        <v>65</v>
      </c>
      <c r="C4423">
        <v>12</v>
      </c>
      <c r="D4423">
        <v>0</v>
      </c>
      <c r="E4423">
        <v>0</v>
      </c>
      <c r="F4423" t="e">
        <v>#N/A</v>
      </c>
      <c r="G4423" t="e">
        <v>#N/A</v>
      </c>
    </row>
    <row r="4424" spans="1:7" x14ac:dyDescent="0.25">
      <c r="A4424" t="s">
        <v>18612</v>
      </c>
      <c r="B4424">
        <v>64</v>
      </c>
      <c r="C4424">
        <v>12</v>
      </c>
      <c r="D4424">
        <v>0</v>
      </c>
      <c r="E4424">
        <v>0</v>
      </c>
      <c r="F4424" t="e">
        <v>#N/A</v>
      </c>
      <c r="G4424" t="e">
        <v>#N/A</v>
      </c>
    </row>
    <row r="4425" spans="1:7" x14ac:dyDescent="0.25">
      <c r="A4425" t="s">
        <v>18613</v>
      </c>
      <c r="B4425">
        <v>64</v>
      </c>
      <c r="C4425">
        <v>12</v>
      </c>
      <c r="D4425">
        <v>0</v>
      </c>
      <c r="E4425">
        <v>0</v>
      </c>
      <c r="F4425" t="e">
        <v>#N/A</v>
      </c>
      <c r="G4425" t="s">
        <v>18613</v>
      </c>
    </row>
    <row r="4426" spans="1:7" x14ac:dyDescent="0.25">
      <c r="A4426" t="s">
        <v>18614</v>
      </c>
      <c r="B4426">
        <v>63</v>
      </c>
      <c r="C4426">
        <v>12</v>
      </c>
      <c r="D4426">
        <v>0</v>
      </c>
      <c r="E4426">
        <v>0</v>
      </c>
      <c r="F4426" t="e">
        <v>#N/A</v>
      </c>
      <c r="G4426" t="s">
        <v>18614</v>
      </c>
    </row>
    <row r="4427" spans="1:7" x14ac:dyDescent="0.25">
      <c r="A4427" t="s">
        <v>18615</v>
      </c>
      <c r="B4427">
        <v>60</v>
      </c>
      <c r="C4427">
        <v>12</v>
      </c>
      <c r="D4427">
        <v>0</v>
      </c>
      <c r="E4427">
        <v>0</v>
      </c>
      <c r="F4427" t="e">
        <v>#N/A</v>
      </c>
      <c r="G4427" t="e">
        <v>#N/A</v>
      </c>
    </row>
    <row r="4428" spans="1:7" x14ac:dyDescent="0.25">
      <c r="A4428" t="s">
        <v>18616</v>
      </c>
      <c r="B4428">
        <v>58</v>
      </c>
      <c r="C4428">
        <v>12</v>
      </c>
      <c r="D4428">
        <v>0</v>
      </c>
      <c r="E4428">
        <v>0</v>
      </c>
      <c r="F4428" t="s">
        <v>18616</v>
      </c>
      <c r="G4428" t="e">
        <v>#N/A</v>
      </c>
    </row>
    <row r="4429" spans="1:7" x14ac:dyDescent="0.25">
      <c r="A4429" t="s">
        <v>18617</v>
      </c>
      <c r="B4429">
        <v>58</v>
      </c>
      <c r="C4429">
        <v>12</v>
      </c>
      <c r="D4429">
        <v>0</v>
      </c>
      <c r="E4429">
        <v>0</v>
      </c>
      <c r="F4429" t="e">
        <v>#N/A</v>
      </c>
      <c r="G4429" t="e">
        <v>#N/A</v>
      </c>
    </row>
    <row r="4430" spans="1:7" x14ac:dyDescent="0.25">
      <c r="A4430" t="s">
        <v>18618</v>
      </c>
      <c r="B4430">
        <v>56</v>
      </c>
      <c r="C4430">
        <v>12</v>
      </c>
      <c r="D4430">
        <v>0</v>
      </c>
      <c r="E4430">
        <v>0</v>
      </c>
      <c r="F4430" t="s">
        <v>18618</v>
      </c>
      <c r="G4430" t="e">
        <v>#N/A</v>
      </c>
    </row>
    <row r="4431" spans="1:7" x14ac:dyDescent="0.25">
      <c r="A4431" t="s">
        <v>18619</v>
      </c>
      <c r="B4431">
        <v>55</v>
      </c>
      <c r="C4431">
        <v>12</v>
      </c>
      <c r="D4431">
        <v>0</v>
      </c>
      <c r="E4431">
        <v>0</v>
      </c>
      <c r="F4431" t="e">
        <v>#N/A</v>
      </c>
      <c r="G4431" t="e">
        <v>#N/A</v>
      </c>
    </row>
    <row r="4432" spans="1:7" x14ac:dyDescent="0.25">
      <c r="A4432" t="s">
        <v>18620</v>
      </c>
      <c r="B4432">
        <v>55</v>
      </c>
      <c r="C4432">
        <v>12</v>
      </c>
      <c r="D4432">
        <v>0</v>
      </c>
      <c r="E4432">
        <v>0</v>
      </c>
      <c r="F4432" t="e">
        <v>#N/A</v>
      </c>
      <c r="G4432" t="e">
        <v>#N/A</v>
      </c>
    </row>
    <row r="4433" spans="1:7" x14ac:dyDescent="0.25">
      <c r="A4433" t="s">
        <v>18621</v>
      </c>
      <c r="B4433">
        <v>54</v>
      </c>
      <c r="C4433">
        <v>12</v>
      </c>
      <c r="D4433">
        <v>12</v>
      </c>
      <c r="E4433">
        <v>1</v>
      </c>
      <c r="F4433" t="s">
        <v>18621</v>
      </c>
      <c r="G4433" t="e">
        <v>#N/A</v>
      </c>
    </row>
    <row r="4434" spans="1:7" x14ac:dyDescent="0.25">
      <c r="A4434" t="s">
        <v>18622</v>
      </c>
      <c r="B4434">
        <v>54</v>
      </c>
      <c r="C4434">
        <v>12</v>
      </c>
      <c r="D4434">
        <v>0</v>
      </c>
      <c r="E4434">
        <v>0</v>
      </c>
      <c r="F4434" t="s">
        <v>18622</v>
      </c>
      <c r="G4434" t="e">
        <v>#N/A</v>
      </c>
    </row>
    <row r="4435" spans="1:7" x14ac:dyDescent="0.25">
      <c r="A4435" t="s">
        <v>18623</v>
      </c>
      <c r="B4435">
        <v>52</v>
      </c>
      <c r="C4435">
        <v>12</v>
      </c>
      <c r="D4435">
        <v>0</v>
      </c>
      <c r="E4435">
        <v>0</v>
      </c>
      <c r="F4435" t="e">
        <v>#N/A</v>
      </c>
      <c r="G4435" t="s">
        <v>18623</v>
      </c>
    </row>
    <row r="4436" spans="1:7" x14ac:dyDescent="0.25">
      <c r="A4436" t="s">
        <v>18624</v>
      </c>
      <c r="B4436">
        <v>49</v>
      </c>
      <c r="C4436">
        <v>12</v>
      </c>
      <c r="D4436">
        <v>1</v>
      </c>
      <c r="E4436">
        <v>0.08</v>
      </c>
      <c r="F4436" t="s">
        <v>18624</v>
      </c>
      <c r="G4436" t="e">
        <v>#N/A</v>
      </c>
    </row>
    <row r="4437" spans="1:7" x14ac:dyDescent="0.25">
      <c r="A4437" t="s">
        <v>18625</v>
      </c>
      <c r="B4437">
        <v>49</v>
      </c>
      <c r="C4437">
        <v>12</v>
      </c>
      <c r="D4437">
        <v>0</v>
      </c>
      <c r="E4437">
        <v>0</v>
      </c>
      <c r="F4437" t="e">
        <v>#N/A</v>
      </c>
      <c r="G4437" t="e">
        <v>#N/A</v>
      </c>
    </row>
    <row r="4438" spans="1:7" x14ac:dyDescent="0.25">
      <c r="A4438" t="s">
        <v>18626</v>
      </c>
      <c r="B4438">
        <v>49</v>
      </c>
      <c r="C4438">
        <v>12</v>
      </c>
      <c r="D4438">
        <v>12</v>
      </c>
      <c r="E4438">
        <v>1</v>
      </c>
      <c r="F4438" t="e">
        <v>#N/A</v>
      </c>
      <c r="G4438" t="s">
        <v>18626</v>
      </c>
    </row>
    <row r="4439" spans="1:7" x14ac:dyDescent="0.25">
      <c r="A4439" t="s">
        <v>18627</v>
      </c>
      <c r="B4439">
        <v>47</v>
      </c>
      <c r="C4439">
        <v>12</v>
      </c>
      <c r="D4439">
        <v>0</v>
      </c>
      <c r="E4439">
        <v>0</v>
      </c>
      <c r="F4439" t="e">
        <v>#N/A</v>
      </c>
      <c r="G4439" t="e">
        <v>#N/A</v>
      </c>
    </row>
    <row r="4440" spans="1:7" x14ac:dyDescent="0.25">
      <c r="A4440" t="s">
        <v>18628</v>
      </c>
      <c r="B4440">
        <v>47</v>
      </c>
      <c r="C4440">
        <v>12</v>
      </c>
      <c r="D4440">
        <v>2</v>
      </c>
      <c r="E4440">
        <v>0.17</v>
      </c>
      <c r="F4440" t="e">
        <v>#N/A</v>
      </c>
      <c r="G4440" t="e">
        <v>#N/A</v>
      </c>
    </row>
    <row r="4441" spans="1:7" x14ac:dyDescent="0.25">
      <c r="A4441" t="s">
        <v>18629</v>
      </c>
      <c r="B4441">
        <v>46</v>
      </c>
      <c r="C4441">
        <v>12</v>
      </c>
      <c r="D4441">
        <v>0</v>
      </c>
      <c r="E4441">
        <v>0</v>
      </c>
      <c r="F4441" t="e">
        <v>#N/A</v>
      </c>
      <c r="G4441" t="e">
        <v>#N/A</v>
      </c>
    </row>
    <row r="4442" spans="1:7" x14ac:dyDescent="0.25">
      <c r="A4442" t="s">
        <v>18630</v>
      </c>
      <c r="B4442">
        <v>45</v>
      </c>
      <c r="C4442">
        <v>12</v>
      </c>
      <c r="D4442">
        <v>12</v>
      </c>
      <c r="E4442">
        <v>1</v>
      </c>
      <c r="F4442" t="s">
        <v>18630</v>
      </c>
      <c r="G4442" t="e">
        <v>#N/A</v>
      </c>
    </row>
    <row r="4443" spans="1:7" x14ac:dyDescent="0.25">
      <c r="A4443" t="s">
        <v>18631</v>
      </c>
      <c r="B4443">
        <v>45</v>
      </c>
      <c r="C4443">
        <v>12</v>
      </c>
      <c r="D4443">
        <v>0</v>
      </c>
      <c r="E4443">
        <v>0</v>
      </c>
      <c r="F4443" t="s">
        <v>18631</v>
      </c>
      <c r="G4443" t="e">
        <v>#N/A</v>
      </c>
    </row>
    <row r="4444" spans="1:7" x14ac:dyDescent="0.25">
      <c r="A4444" t="s">
        <v>18632</v>
      </c>
      <c r="B4444">
        <v>45</v>
      </c>
      <c r="C4444">
        <v>12</v>
      </c>
      <c r="D4444">
        <v>0</v>
      </c>
      <c r="E4444">
        <v>0</v>
      </c>
      <c r="F4444" t="e">
        <v>#N/A</v>
      </c>
      <c r="G4444" t="e">
        <v>#N/A</v>
      </c>
    </row>
    <row r="4445" spans="1:7" x14ac:dyDescent="0.25">
      <c r="A4445" t="s">
        <v>18633</v>
      </c>
      <c r="B4445">
        <v>41</v>
      </c>
      <c r="C4445">
        <v>12</v>
      </c>
      <c r="D4445">
        <v>0</v>
      </c>
      <c r="E4445">
        <v>0</v>
      </c>
      <c r="F4445" t="s">
        <v>18633</v>
      </c>
      <c r="G4445" t="e">
        <v>#N/A</v>
      </c>
    </row>
    <row r="4446" spans="1:7" x14ac:dyDescent="0.25">
      <c r="A4446" t="s">
        <v>18634</v>
      </c>
      <c r="B4446">
        <v>41</v>
      </c>
      <c r="C4446">
        <v>12</v>
      </c>
      <c r="D4446">
        <v>1</v>
      </c>
      <c r="E4446">
        <v>0.08</v>
      </c>
      <c r="F4446" t="e">
        <v>#N/A</v>
      </c>
      <c r="G4446" t="e">
        <v>#N/A</v>
      </c>
    </row>
    <row r="4447" spans="1:7" x14ac:dyDescent="0.25">
      <c r="A4447" t="s">
        <v>18635</v>
      </c>
      <c r="B4447">
        <v>38</v>
      </c>
      <c r="C4447">
        <v>12</v>
      </c>
      <c r="D4447">
        <v>0</v>
      </c>
      <c r="E4447">
        <v>0</v>
      </c>
      <c r="F4447" t="e">
        <v>#N/A</v>
      </c>
      <c r="G4447" t="e">
        <v>#N/A</v>
      </c>
    </row>
    <row r="4448" spans="1:7" x14ac:dyDescent="0.25">
      <c r="A4448" t="s">
        <v>18636</v>
      </c>
      <c r="B4448">
        <v>37</v>
      </c>
      <c r="C4448">
        <v>12</v>
      </c>
      <c r="D4448">
        <v>0</v>
      </c>
      <c r="E4448">
        <v>0</v>
      </c>
      <c r="F4448" t="e">
        <v>#N/A</v>
      </c>
      <c r="G4448" t="e">
        <v>#N/A</v>
      </c>
    </row>
    <row r="4449" spans="1:7" x14ac:dyDescent="0.25">
      <c r="A4449" t="s">
        <v>18637</v>
      </c>
      <c r="B4449">
        <v>36</v>
      </c>
      <c r="C4449">
        <v>12</v>
      </c>
      <c r="D4449">
        <v>2</v>
      </c>
      <c r="E4449">
        <v>0.17</v>
      </c>
      <c r="F4449" t="e">
        <v>#N/A</v>
      </c>
      <c r="G4449" t="e">
        <v>#N/A</v>
      </c>
    </row>
    <row r="4450" spans="1:7" x14ac:dyDescent="0.25">
      <c r="A4450" t="s">
        <v>18638</v>
      </c>
      <c r="B4450">
        <v>36</v>
      </c>
      <c r="C4450">
        <v>12</v>
      </c>
      <c r="D4450">
        <v>0</v>
      </c>
      <c r="E4450">
        <v>0</v>
      </c>
      <c r="F4450" t="e">
        <v>#N/A</v>
      </c>
      <c r="G4450" t="e">
        <v>#N/A</v>
      </c>
    </row>
    <row r="4451" spans="1:7" x14ac:dyDescent="0.25">
      <c r="A4451" t="s">
        <v>18639</v>
      </c>
      <c r="B4451">
        <v>35</v>
      </c>
      <c r="C4451">
        <v>12</v>
      </c>
      <c r="D4451">
        <v>0</v>
      </c>
      <c r="E4451">
        <v>0</v>
      </c>
      <c r="F4451" t="e">
        <v>#N/A</v>
      </c>
      <c r="G4451" t="e">
        <v>#N/A</v>
      </c>
    </row>
    <row r="4452" spans="1:7" x14ac:dyDescent="0.25">
      <c r="A4452" t="s">
        <v>18640</v>
      </c>
      <c r="B4452">
        <v>34</v>
      </c>
      <c r="C4452">
        <v>12</v>
      </c>
      <c r="D4452">
        <v>8</v>
      </c>
      <c r="E4452">
        <v>0.67</v>
      </c>
      <c r="F4452" t="e">
        <v>#N/A</v>
      </c>
      <c r="G4452" t="e">
        <v>#N/A</v>
      </c>
    </row>
    <row r="4453" spans="1:7" x14ac:dyDescent="0.25">
      <c r="A4453" t="s">
        <v>18641</v>
      </c>
      <c r="B4453">
        <v>34</v>
      </c>
      <c r="C4453">
        <v>12</v>
      </c>
      <c r="D4453">
        <v>0</v>
      </c>
      <c r="E4453">
        <v>0</v>
      </c>
      <c r="F4453" t="e">
        <v>#N/A</v>
      </c>
      <c r="G4453" t="e">
        <v>#N/A</v>
      </c>
    </row>
    <row r="4454" spans="1:7" x14ac:dyDescent="0.25">
      <c r="A4454" t="s">
        <v>18642</v>
      </c>
      <c r="B4454">
        <v>33</v>
      </c>
      <c r="C4454">
        <v>12</v>
      </c>
      <c r="D4454">
        <v>5</v>
      </c>
      <c r="E4454">
        <v>0.42</v>
      </c>
      <c r="F4454" t="s">
        <v>18642</v>
      </c>
      <c r="G4454" t="e">
        <v>#N/A</v>
      </c>
    </row>
    <row r="4455" spans="1:7" x14ac:dyDescent="0.25">
      <c r="A4455" t="s">
        <v>18643</v>
      </c>
      <c r="B4455">
        <v>33</v>
      </c>
      <c r="C4455">
        <v>12</v>
      </c>
      <c r="D4455">
        <v>0</v>
      </c>
      <c r="E4455">
        <v>0</v>
      </c>
      <c r="F4455" t="e">
        <v>#N/A</v>
      </c>
      <c r="G4455" t="e">
        <v>#N/A</v>
      </c>
    </row>
    <row r="4456" spans="1:7" x14ac:dyDescent="0.25">
      <c r="A4456" t="s">
        <v>18644</v>
      </c>
      <c r="B4456">
        <v>32</v>
      </c>
      <c r="C4456">
        <v>12</v>
      </c>
      <c r="D4456">
        <v>3</v>
      </c>
      <c r="E4456">
        <v>0.25</v>
      </c>
      <c r="F4456" t="s">
        <v>18644</v>
      </c>
      <c r="G4456" t="e">
        <v>#N/A</v>
      </c>
    </row>
    <row r="4457" spans="1:7" x14ac:dyDescent="0.25">
      <c r="A4457" t="s">
        <v>18645</v>
      </c>
      <c r="B4457">
        <v>32</v>
      </c>
      <c r="C4457">
        <v>12</v>
      </c>
      <c r="D4457">
        <v>0</v>
      </c>
      <c r="E4457">
        <v>0</v>
      </c>
      <c r="F4457" t="s">
        <v>18645</v>
      </c>
      <c r="G4457" t="e">
        <v>#N/A</v>
      </c>
    </row>
    <row r="4458" spans="1:7" x14ac:dyDescent="0.25">
      <c r="A4458" t="s">
        <v>18646</v>
      </c>
      <c r="B4458">
        <v>31</v>
      </c>
      <c r="C4458">
        <v>12</v>
      </c>
      <c r="D4458">
        <v>7</v>
      </c>
      <c r="E4458">
        <v>0.57999999999999996</v>
      </c>
      <c r="F4458" t="e">
        <v>#N/A</v>
      </c>
      <c r="G4458" t="e">
        <v>#N/A</v>
      </c>
    </row>
    <row r="4459" spans="1:7" x14ac:dyDescent="0.25">
      <c r="A4459" t="s">
        <v>18647</v>
      </c>
      <c r="B4459">
        <v>30</v>
      </c>
      <c r="C4459">
        <v>12</v>
      </c>
      <c r="D4459">
        <v>78</v>
      </c>
      <c r="E4459">
        <v>6.5</v>
      </c>
      <c r="F4459" t="e">
        <v>#N/A</v>
      </c>
      <c r="G4459" t="e">
        <v>#N/A</v>
      </c>
    </row>
    <row r="4460" spans="1:7" x14ac:dyDescent="0.25">
      <c r="A4460" t="s">
        <v>18648</v>
      </c>
      <c r="B4460">
        <v>30</v>
      </c>
      <c r="C4460">
        <v>12</v>
      </c>
      <c r="D4460">
        <v>0</v>
      </c>
      <c r="E4460">
        <v>0</v>
      </c>
      <c r="F4460" t="e">
        <v>#N/A</v>
      </c>
      <c r="G4460" t="e">
        <v>#N/A</v>
      </c>
    </row>
    <row r="4461" spans="1:7" x14ac:dyDescent="0.25">
      <c r="A4461" t="s">
        <v>18649</v>
      </c>
      <c r="B4461">
        <v>30</v>
      </c>
      <c r="C4461">
        <v>12</v>
      </c>
      <c r="D4461">
        <v>0</v>
      </c>
      <c r="E4461">
        <v>0</v>
      </c>
      <c r="F4461" t="e">
        <v>#N/A</v>
      </c>
      <c r="G4461" t="e">
        <v>#N/A</v>
      </c>
    </row>
    <row r="4462" spans="1:7" x14ac:dyDescent="0.25">
      <c r="A4462" t="s">
        <v>18650</v>
      </c>
      <c r="B4462">
        <v>27</v>
      </c>
      <c r="C4462">
        <v>12</v>
      </c>
      <c r="D4462">
        <v>0</v>
      </c>
      <c r="E4462">
        <v>0</v>
      </c>
      <c r="F4462" t="e">
        <v>#N/A</v>
      </c>
      <c r="G4462" t="e">
        <v>#N/A</v>
      </c>
    </row>
    <row r="4463" spans="1:7" x14ac:dyDescent="0.25">
      <c r="A4463" t="s">
        <v>18651</v>
      </c>
      <c r="B4463">
        <v>25</v>
      </c>
      <c r="C4463">
        <v>12</v>
      </c>
      <c r="D4463">
        <v>1</v>
      </c>
      <c r="E4463">
        <v>0.08</v>
      </c>
      <c r="F4463" t="e">
        <v>#N/A</v>
      </c>
      <c r="G4463" t="e">
        <v>#N/A</v>
      </c>
    </row>
    <row r="4464" spans="1:7" x14ac:dyDescent="0.25">
      <c r="A4464" t="s">
        <v>18652</v>
      </c>
      <c r="B4464">
        <v>25</v>
      </c>
      <c r="C4464">
        <v>12</v>
      </c>
      <c r="D4464">
        <v>0</v>
      </c>
      <c r="E4464">
        <v>0</v>
      </c>
      <c r="F4464" t="e">
        <v>#N/A</v>
      </c>
      <c r="G4464" t="e">
        <v>#N/A</v>
      </c>
    </row>
    <row r="4465" spans="1:7" x14ac:dyDescent="0.25">
      <c r="A4465" t="s">
        <v>18653</v>
      </c>
      <c r="B4465">
        <v>25</v>
      </c>
      <c r="C4465">
        <v>12</v>
      </c>
      <c r="D4465">
        <v>0</v>
      </c>
      <c r="E4465">
        <v>0</v>
      </c>
      <c r="F4465" t="e">
        <v>#N/A</v>
      </c>
      <c r="G4465" t="e">
        <v>#N/A</v>
      </c>
    </row>
    <row r="4466" spans="1:7" x14ac:dyDescent="0.25">
      <c r="A4466" t="s">
        <v>18654</v>
      </c>
      <c r="B4466">
        <v>24</v>
      </c>
      <c r="C4466">
        <v>12</v>
      </c>
      <c r="D4466">
        <v>2</v>
      </c>
      <c r="E4466">
        <v>0.17</v>
      </c>
      <c r="F4466" t="e">
        <v>#N/A</v>
      </c>
      <c r="G4466" t="e">
        <v>#N/A</v>
      </c>
    </row>
    <row r="4467" spans="1:7" x14ac:dyDescent="0.25">
      <c r="A4467" t="s">
        <v>18655</v>
      </c>
      <c r="B4467">
        <v>24</v>
      </c>
      <c r="C4467">
        <v>12</v>
      </c>
      <c r="D4467">
        <v>0</v>
      </c>
      <c r="E4467">
        <v>0</v>
      </c>
      <c r="F4467" t="e">
        <v>#N/A</v>
      </c>
      <c r="G4467" t="e">
        <v>#N/A</v>
      </c>
    </row>
    <row r="4468" spans="1:7" x14ac:dyDescent="0.25">
      <c r="A4468" t="s">
        <v>18656</v>
      </c>
      <c r="B4468">
        <v>24</v>
      </c>
      <c r="C4468">
        <v>12</v>
      </c>
      <c r="D4468">
        <v>0</v>
      </c>
      <c r="E4468">
        <v>0</v>
      </c>
      <c r="F4468" t="e">
        <v>#N/A</v>
      </c>
      <c r="G4468" t="e">
        <v>#N/A</v>
      </c>
    </row>
    <row r="4469" spans="1:7" x14ac:dyDescent="0.25">
      <c r="A4469" t="s">
        <v>18657</v>
      </c>
      <c r="B4469">
        <v>24</v>
      </c>
      <c r="C4469">
        <v>12</v>
      </c>
      <c r="D4469">
        <v>0</v>
      </c>
      <c r="E4469">
        <v>0</v>
      </c>
      <c r="F4469" t="e">
        <v>#N/A</v>
      </c>
      <c r="G4469" t="e">
        <v>#N/A</v>
      </c>
    </row>
    <row r="4470" spans="1:7" x14ac:dyDescent="0.25">
      <c r="A4470" t="s">
        <v>18658</v>
      </c>
      <c r="B4470">
        <v>23</v>
      </c>
      <c r="C4470">
        <v>12</v>
      </c>
      <c r="D4470">
        <v>0</v>
      </c>
      <c r="E4470">
        <v>0</v>
      </c>
      <c r="F4470" t="e">
        <v>#N/A</v>
      </c>
      <c r="G4470" t="s">
        <v>18658</v>
      </c>
    </row>
    <row r="4471" spans="1:7" x14ac:dyDescent="0.25">
      <c r="A4471" t="s">
        <v>18659</v>
      </c>
      <c r="B4471">
        <v>23</v>
      </c>
      <c r="C4471">
        <v>12</v>
      </c>
      <c r="D4471">
        <v>0</v>
      </c>
      <c r="E4471">
        <v>0</v>
      </c>
      <c r="F4471" t="e">
        <v>#N/A</v>
      </c>
      <c r="G4471" t="e">
        <v>#N/A</v>
      </c>
    </row>
    <row r="4472" spans="1:7" x14ac:dyDescent="0.25">
      <c r="A4472" t="s">
        <v>18660</v>
      </c>
      <c r="B4472">
        <v>22</v>
      </c>
      <c r="C4472">
        <v>12</v>
      </c>
      <c r="D4472">
        <v>0</v>
      </c>
      <c r="E4472">
        <v>0</v>
      </c>
      <c r="F4472" t="e">
        <v>#N/A</v>
      </c>
      <c r="G4472" t="e">
        <v>#N/A</v>
      </c>
    </row>
    <row r="4473" spans="1:7" x14ac:dyDescent="0.25">
      <c r="A4473" t="s">
        <v>18661</v>
      </c>
      <c r="B4473">
        <v>21</v>
      </c>
      <c r="C4473">
        <v>12</v>
      </c>
      <c r="D4473">
        <v>2</v>
      </c>
      <c r="E4473">
        <v>0.17</v>
      </c>
      <c r="F4473" t="e">
        <v>#N/A</v>
      </c>
      <c r="G4473" t="e">
        <v>#N/A</v>
      </c>
    </row>
    <row r="4474" spans="1:7" x14ac:dyDescent="0.25">
      <c r="A4474" t="s">
        <v>18662</v>
      </c>
      <c r="B4474">
        <v>20</v>
      </c>
      <c r="C4474">
        <v>12</v>
      </c>
      <c r="D4474">
        <v>0</v>
      </c>
      <c r="E4474">
        <v>0</v>
      </c>
      <c r="F4474" t="e">
        <v>#N/A</v>
      </c>
      <c r="G4474" t="e">
        <v>#N/A</v>
      </c>
    </row>
    <row r="4475" spans="1:7" x14ac:dyDescent="0.25">
      <c r="A4475" t="s">
        <v>18663</v>
      </c>
      <c r="B4475">
        <v>19</v>
      </c>
      <c r="C4475">
        <v>12</v>
      </c>
      <c r="D4475">
        <v>0</v>
      </c>
      <c r="E4475">
        <v>0</v>
      </c>
      <c r="F4475" t="e">
        <v>#N/A</v>
      </c>
      <c r="G4475" t="e">
        <v>#N/A</v>
      </c>
    </row>
    <row r="4476" spans="1:7" x14ac:dyDescent="0.25">
      <c r="A4476" t="s">
        <v>18664</v>
      </c>
      <c r="B4476">
        <v>19</v>
      </c>
      <c r="C4476">
        <v>12</v>
      </c>
      <c r="D4476">
        <v>1</v>
      </c>
      <c r="E4476">
        <v>0.08</v>
      </c>
      <c r="F4476" t="e">
        <v>#N/A</v>
      </c>
      <c r="G4476" t="e">
        <v>#N/A</v>
      </c>
    </row>
    <row r="4477" spans="1:7" x14ac:dyDescent="0.25">
      <c r="A4477" t="s">
        <v>18665</v>
      </c>
      <c r="B4477">
        <v>17</v>
      </c>
      <c r="C4477">
        <v>12</v>
      </c>
      <c r="D4477">
        <v>0</v>
      </c>
      <c r="E4477">
        <v>0</v>
      </c>
      <c r="F4477" t="e">
        <v>#N/A</v>
      </c>
      <c r="G4477" t="s">
        <v>18665</v>
      </c>
    </row>
    <row r="4478" spans="1:7" x14ac:dyDescent="0.25">
      <c r="A4478" t="s">
        <v>18666</v>
      </c>
      <c r="B4478">
        <v>16</v>
      </c>
      <c r="C4478">
        <v>12</v>
      </c>
      <c r="D4478">
        <v>1</v>
      </c>
      <c r="E4478">
        <v>0.08</v>
      </c>
      <c r="F4478" t="e">
        <v>#N/A</v>
      </c>
      <c r="G4478" t="e">
        <v>#N/A</v>
      </c>
    </row>
    <row r="4479" spans="1:7" x14ac:dyDescent="0.25">
      <c r="A4479" t="s">
        <v>18667</v>
      </c>
      <c r="B4479">
        <v>13</v>
      </c>
      <c r="C4479">
        <v>12</v>
      </c>
      <c r="D4479">
        <v>2</v>
      </c>
      <c r="E4479">
        <v>0.17</v>
      </c>
      <c r="F4479" t="e">
        <v>#N/A</v>
      </c>
      <c r="G4479" t="e">
        <v>#N/A</v>
      </c>
    </row>
    <row r="4480" spans="1:7" x14ac:dyDescent="0.25">
      <c r="A4480" t="s">
        <v>18668</v>
      </c>
      <c r="B4480">
        <v>13</v>
      </c>
      <c r="C4480">
        <v>12</v>
      </c>
      <c r="D4480">
        <v>0</v>
      </c>
      <c r="E4480">
        <v>0</v>
      </c>
      <c r="F4480" t="e">
        <v>#N/A</v>
      </c>
      <c r="G4480" t="e">
        <v>#N/A</v>
      </c>
    </row>
    <row r="4481" spans="1:7" x14ac:dyDescent="0.25">
      <c r="A4481" t="s">
        <v>18669</v>
      </c>
      <c r="B4481">
        <v>13</v>
      </c>
      <c r="C4481">
        <v>12</v>
      </c>
      <c r="D4481">
        <v>0</v>
      </c>
      <c r="E4481">
        <v>0</v>
      </c>
      <c r="F4481" t="e">
        <v>#N/A</v>
      </c>
      <c r="G4481" t="e">
        <v>#N/A</v>
      </c>
    </row>
    <row r="4482" spans="1:7" x14ac:dyDescent="0.25">
      <c r="A4482" t="s">
        <v>18670</v>
      </c>
      <c r="B4482">
        <v>13</v>
      </c>
      <c r="C4482">
        <v>12</v>
      </c>
      <c r="D4482">
        <v>0</v>
      </c>
      <c r="E4482">
        <v>0</v>
      </c>
      <c r="F4482" t="e">
        <v>#N/A</v>
      </c>
      <c r="G4482" t="e">
        <v>#N/A</v>
      </c>
    </row>
    <row r="4483" spans="1:7" x14ac:dyDescent="0.25">
      <c r="A4483" t="s">
        <v>18671</v>
      </c>
      <c r="B4483">
        <v>13</v>
      </c>
      <c r="C4483">
        <v>12</v>
      </c>
      <c r="D4483">
        <v>0</v>
      </c>
      <c r="E4483">
        <v>0</v>
      </c>
      <c r="F4483" t="e">
        <v>#N/A</v>
      </c>
      <c r="G4483" t="e">
        <v>#N/A</v>
      </c>
    </row>
    <row r="4484" spans="1:7" x14ac:dyDescent="0.25">
      <c r="A4484" t="s">
        <v>18672</v>
      </c>
      <c r="B4484">
        <v>13</v>
      </c>
      <c r="C4484">
        <v>12</v>
      </c>
      <c r="D4484">
        <v>0</v>
      </c>
      <c r="E4484">
        <v>0</v>
      </c>
      <c r="F4484" t="e">
        <v>#N/A</v>
      </c>
      <c r="G4484" t="e">
        <v>#N/A</v>
      </c>
    </row>
    <row r="4485" spans="1:7" x14ac:dyDescent="0.25">
      <c r="A4485" t="s">
        <v>18673</v>
      </c>
      <c r="B4485">
        <v>13</v>
      </c>
      <c r="C4485">
        <v>12</v>
      </c>
      <c r="D4485">
        <v>0</v>
      </c>
      <c r="E4485">
        <v>0</v>
      </c>
      <c r="F4485" t="e">
        <v>#N/A</v>
      </c>
      <c r="G4485" t="s">
        <v>18673</v>
      </c>
    </row>
    <row r="4486" spans="1:7" x14ac:dyDescent="0.25">
      <c r="A4486" t="s">
        <v>18674</v>
      </c>
      <c r="B4486">
        <v>13</v>
      </c>
      <c r="C4486">
        <v>12</v>
      </c>
      <c r="D4486">
        <v>0</v>
      </c>
      <c r="E4486">
        <v>0</v>
      </c>
      <c r="F4486" t="e">
        <v>#N/A</v>
      </c>
      <c r="G4486" t="s">
        <v>18674</v>
      </c>
    </row>
    <row r="4487" spans="1:7" x14ac:dyDescent="0.25">
      <c r="A4487" t="s">
        <v>18675</v>
      </c>
      <c r="B4487">
        <v>13</v>
      </c>
      <c r="C4487">
        <v>12</v>
      </c>
      <c r="D4487">
        <v>0</v>
      </c>
      <c r="E4487">
        <v>0</v>
      </c>
      <c r="F4487" t="e">
        <v>#N/A</v>
      </c>
      <c r="G4487" t="e">
        <v>#N/A</v>
      </c>
    </row>
    <row r="4488" spans="1:7" x14ac:dyDescent="0.25">
      <c r="A4488" t="s">
        <v>18676</v>
      </c>
      <c r="B4488">
        <v>12</v>
      </c>
      <c r="C4488">
        <v>12</v>
      </c>
      <c r="D4488">
        <v>0</v>
      </c>
      <c r="E4488">
        <v>0</v>
      </c>
      <c r="F4488" t="e">
        <v>#N/A</v>
      </c>
      <c r="G4488" t="e">
        <v>#N/A</v>
      </c>
    </row>
    <row r="4489" spans="1:7" x14ac:dyDescent="0.25">
      <c r="A4489" t="s">
        <v>18677</v>
      </c>
      <c r="B4489">
        <v>12</v>
      </c>
      <c r="C4489">
        <v>12</v>
      </c>
      <c r="D4489">
        <v>0</v>
      </c>
      <c r="E4489">
        <v>0</v>
      </c>
      <c r="F4489" t="e">
        <v>#N/A</v>
      </c>
      <c r="G4489" t="e">
        <v>#N/A</v>
      </c>
    </row>
    <row r="4490" spans="1:7" x14ac:dyDescent="0.25">
      <c r="A4490" t="s">
        <v>18678</v>
      </c>
      <c r="B4490">
        <v>12</v>
      </c>
      <c r="C4490">
        <v>12</v>
      </c>
      <c r="D4490">
        <v>0</v>
      </c>
      <c r="E4490">
        <v>0</v>
      </c>
      <c r="F4490" t="e">
        <v>#N/A</v>
      </c>
      <c r="G4490" t="e">
        <v>#N/A</v>
      </c>
    </row>
    <row r="4491" spans="1:7" x14ac:dyDescent="0.25">
      <c r="A4491" t="s">
        <v>18679</v>
      </c>
      <c r="B4491">
        <v>12</v>
      </c>
      <c r="C4491">
        <v>12</v>
      </c>
      <c r="D4491">
        <v>0</v>
      </c>
      <c r="E4491">
        <v>0</v>
      </c>
      <c r="F4491" t="e">
        <v>#N/A</v>
      </c>
      <c r="G4491" t="e">
        <v>#N/A</v>
      </c>
    </row>
    <row r="4492" spans="1:7" x14ac:dyDescent="0.25">
      <c r="A4492" t="s">
        <v>18680</v>
      </c>
      <c r="B4492">
        <v>12</v>
      </c>
      <c r="C4492">
        <v>12</v>
      </c>
      <c r="D4492">
        <v>0</v>
      </c>
      <c r="E4492">
        <v>0</v>
      </c>
      <c r="F4492" t="e">
        <v>#N/A</v>
      </c>
      <c r="G4492" t="e">
        <v>#N/A</v>
      </c>
    </row>
    <row r="4493" spans="1:7" x14ac:dyDescent="0.25">
      <c r="A4493" t="s">
        <v>18681</v>
      </c>
      <c r="B4493">
        <v>12</v>
      </c>
      <c r="C4493">
        <v>12</v>
      </c>
      <c r="D4493">
        <v>0</v>
      </c>
      <c r="E4493">
        <v>0</v>
      </c>
      <c r="F4493" t="e">
        <v>#N/A</v>
      </c>
      <c r="G4493" t="e">
        <v>#N/A</v>
      </c>
    </row>
    <row r="4494" spans="1:7" x14ac:dyDescent="0.25">
      <c r="A4494" t="s">
        <v>18682</v>
      </c>
      <c r="B4494">
        <v>12</v>
      </c>
      <c r="C4494">
        <v>12</v>
      </c>
      <c r="D4494">
        <v>0</v>
      </c>
      <c r="E4494">
        <v>0</v>
      </c>
      <c r="F4494" t="e">
        <v>#N/A</v>
      </c>
      <c r="G4494" t="e">
        <v>#N/A</v>
      </c>
    </row>
    <row r="4495" spans="1:7" x14ac:dyDescent="0.25">
      <c r="A4495" t="s">
        <v>18683</v>
      </c>
      <c r="B4495">
        <v>651</v>
      </c>
      <c r="C4495">
        <v>11</v>
      </c>
      <c r="D4495">
        <v>1</v>
      </c>
      <c r="E4495">
        <v>0.09</v>
      </c>
      <c r="F4495" t="e">
        <v>#N/A</v>
      </c>
      <c r="G4495" t="s">
        <v>18683</v>
      </c>
    </row>
    <row r="4496" spans="1:7" x14ac:dyDescent="0.25">
      <c r="A4496" t="s">
        <v>18684</v>
      </c>
      <c r="B4496">
        <v>547</v>
      </c>
      <c r="C4496">
        <v>11</v>
      </c>
      <c r="D4496">
        <v>0</v>
      </c>
      <c r="E4496">
        <v>0</v>
      </c>
      <c r="F4496" t="e">
        <v>#N/A</v>
      </c>
      <c r="G4496" t="e">
        <v>#N/A</v>
      </c>
    </row>
    <row r="4497" spans="1:7" x14ac:dyDescent="0.25">
      <c r="A4497" t="s">
        <v>18685</v>
      </c>
      <c r="B4497">
        <v>362</v>
      </c>
      <c r="C4497">
        <v>11</v>
      </c>
      <c r="D4497">
        <v>3</v>
      </c>
      <c r="E4497">
        <v>0.27</v>
      </c>
      <c r="F4497" t="e">
        <v>#N/A</v>
      </c>
      <c r="G4497" t="e">
        <v>#N/A</v>
      </c>
    </row>
    <row r="4498" spans="1:7" x14ac:dyDescent="0.25">
      <c r="A4498" t="s">
        <v>18686</v>
      </c>
      <c r="B4498">
        <v>298</v>
      </c>
      <c r="C4498">
        <v>11</v>
      </c>
      <c r="D4498">
        <v>0</v>
      </c>
      <c r="E4498">
        <v>0</v>
      </c>
      <c r="F4498" t="e">
        <v>#N/A</v>
      </c>
      <c r="G4498" t="e">
        <v>#N/A</v>
      </c>
    </row>
    <row r="4499" spans="1:7" x14ac:dyDescent="0.25">
      <c r="A4499" t="s">
        <v>18687</v>
      </c>
      <c r="B4499">
        <v>266</v>
      </c>
      <c r="C4499">
        <v>11</v>
      </c>
      <c r="D4499">
        <v>0</v>
      </c>
      <c r="E4499">
        <v>0</v>
      </c>
      <c r="F4499" t="e">
        <v>#N/A</v>
      </c>
      <c r="G4499" t="e">
        <v>#N/A</v>
      </c>
    </row>
    <row r="4500" spans="1:7" x14ac:dyDescent="0.25">
      <c r="A4500" t="s">
        <v>18688</v>
      </c>
      <c r="B4500">
        <v>262</v>
      </c>
      <c r="C4500">
        <v>11</v>
      </c>
      <c r="D4500">
        <v>0</v>
      </c>
      <c r="E4500">
        <v>0</v>
      </c>
      <c r="F4500" t="e">
        <v>#N/A</v>
      </c>
      <c r="G4500" t="s">
        <v>18688</v>
      </c>
    </row>
    <row r="4501" spans="1:7" x14ac:dyDescent="0.25">
      <c r="A4501" t="s">
        <v>18689</v>
      </c>
      <c r="B4501">
        <v>241</v>
      </c>
      <c r="C4501">
        <v>11</v>
      </c>
      <c r="D4501">
        <v>0</v>
      </c>
      <c r="E4501">
        <v>0</v>
      </c>
      <c r="F4501" t="e">
        <v>#N/A</v>
      </c>
      <c r="G4501" t="e">
        <v>#N/A</v>
      </c>
    </row>
    <row r="4502" spans="1:7" x14ac:dyDescent="0.25">
      <c r="A4502" t="s">
        <v>18690</v>
      </c>
      <c r="B4502">
        <v>231</v>
      </c>
      <c r="C4502">
        <v>11</v>
      </c>
      <c r="D4502">
        <v>3</v>
      </c>
      <c r="E4502">
        <v>0.27</v>
      </c>
      <c r="F4502" t="s">
        <v>18690</v>
      </c>
      <c r="G4502" t="e">
        <v>#N/A</v>
      </c>
    </row>
    <row r="4503" spans="1:7" x14ac:dyDescent="0.25">
      <c r="A4503" t="s">
        <v>18691</v>
      </c>
      <c r="B4503">
        <v>224</v>
      </c>
      <c r="C4503">
        <v>11</v>
      </c>
      <c r="D4503">
        <v>0</v>
      </c>
      <c r="E4503">
        <v>0</v>
      </c>
      <c r="F4503" t="e">
        <v>#N/A</v>
      </c>
      <c r="G4503" t="s">
        <v>18691</v>
      </c>
    </row>
    <row r="4504" spans="1:7" x14ac:dyDescent="0.25">
      <c r="A4504" t="s">
        <v>18692</v>
      </c>
      <c r="B4504">
        <v>217</v>
      </c>
      <c r="C4504">
        <v>11</v>
      </c>
      <c r="D4504">
        <v>3</v>
      </c>
      <c r="E4504">
        <v>0.27</v>
      </c>
      <c r="F4504" t="e">
        <v>#N/A</v>
      </c>
      <c r="G4504" t="s">
        <v>18692</v>
      </c>
    </row>
    <row r="4505" spans="1:7" x14ac:dyDescent="0.25">
      <c r="A4505" t="s">
        <v>18693</v>
      </c>
      <c r="B4505">
        <v>217</v>
      </c>
      <c r="C4505">
        <v>11</v>
      </c>
      <c r="D4505">
        <v>0</v>
      </c>
      <c r="E4505">
        <v>0</v>
      </c>
      <c r="F4505" t="e">
        <v>#N/A</v>
      </c>
      <c r="G4505" t="e">
        <v>#N/A</v>
      </c>
    </row>
    <row r="4506" spans="1:7" x14ac:dyDescent="0.25">
      <c r="A4506" t="s">
        <v>18694</v>
      </c>
      <c r="B4506">
        <v>211</v>
      </c>
      <c r="C4506">
        <v>11</v>
      </c>
      <c r="D4506">
        <v>0</v>
      </c>
      <c r="E4506">
        <v>0</v>
      </c>
      <c r="F4506" t="s">
        <v>18694</v>
      </c>
      <c r="G4506" t="e">
        <v>#N/A</v>
      </c>
    </row>
    <row r="4507" spans="1:7" x14ac:dyDescent="0.25">
      <c r="A4507" t="s">
        <v>18695</v>
      </c>
      <c r="B4507">
        <v>189</v>
      </c>
      <c r="C4507">
        <v>11</v>
      </c>
      <c r="D4507">
        <v>1</v>
      </c>
      <c r="E4507">
        <v>0.09</v>
      </c>
      <c r="F4507" t="e">
        <v>#N/A</v>
      </c>
      <c r="G4507" t="s">
        <v>18695</v>
      </c>
    </row>
    <row r="4508" spans="1:7" x14ac:dyDescent="0.25">
      <c r="A4508" t="s">
        <v>18696</v>
      </c>
      <c r="B4508">
        <v>187</v>
      </c>
      <c r="C4508">
        <v>11</v>
      </c>
      <c r="D4508">
        <v>0</v>
      </c>
      <c r="E4508">
        <v>0</v>
      </c>
      <c r="F4508" t="e">
        <v>#N/A</v>
      </c>
      <c r="G4508" t="s">
        <v>18696</v>
      </c>
    </row>
    <row r="4509" spans="1:7" x14ac:dyDescent="0.25">
      <c r="A4509" t="s">
        <v>18697</v>
      </c>
      <c r="B4509">
        <v>172</v>
      </c>
      <c r="C4509">
        <v>11</v>
      </c>
      <c r="D4509">
        <v>2</v>
      </c>
      <c r="E4509">
        <v>0.18</v>
      </c>
      <c r="F4509" t="e">
        <v>#N/A</v>
      </c>
      <c r="G4509" t="s">
        <v>18697</v>
      </c>
    </row>
    <row r="4510" spans="1:7" x14ac:dyDescent="0.25">
      <c r="A4510" t="s">
        <v>18698</v>
      </c>
      <c r="B4510">
        <v>171</v>
      </c>
      <c r="C4510">
        <v>11</v>
      </c>
      <c r="D4510">
        <v>0</v>
      </c>
      <c r="E4510">
        <v>0</v>
      </c>
      <c r="F4510" t="e">
        <v>#N/A</v>
      </c>
      <c r="G4510" t="e">
        <v>#N/A</v>
      </c>
    </row>
    <row r="4511" spans="1:7" x14ac:dyDescent="0.25">
      <c r="A4511" t="s">
        <v>18699</v>
      </c>
      <c r="B4511">
        <v>169</v>
      </c>
      <c r="C4511">
        <v>11</v>
      </c>
      <c r="D4511">
        <v>0</v>
      </c>
      <c r="E4511">
        <v>0</v>
      </c>
      <c r="F4511" t="e">
        <v>#N/A</v>
      </c>
      <c r="G4511" t="s">
        <v>18699</v>
      </c>
    </row>
    <row r="4512" spans="1:7" x14ac:dyDescent="0.25">
      <c r="A4512" t="s">
        <v>18700</v>
      </c>
      <c r="B4512">
        <v>167</v>
      </c>
      <c r="C4512">
        <v>11</v>
      </c>
      <c r="D4512">
        <v>0</v>
      </c>
      <c r="E4512">
        <v>0</v>
      </c>
      <c r="F4512" t="e">
        <v>#N/A</v>
      </c>
      <c r="G4512" t="s">
        <v>18700</v>
      </c>
    </row>
    <row r="4513" spans="1:7" x14ac:dyDescent="0.25">
      <c r="A4513" t="s">
        <v>18701</v>
      </c>
      <c r="B4513">
        <v>164</v>
      </c>
      <c r="C4513">
        <v>11</v>
      </c>
      <c r="D4513">
        <v>0</v>
      </c>
      <c r="E4513">
        <v>0</v>
      </c>
      <c r="F4513" t="e">
        <v>#N/A</v>
      </c>
      <c r="G4513" t="e">
        <v>#N/A</v>
      </c>
    </row>
    <row r="4514" spans="1:7" x14ac:dyDescent="0.25">
      <c r="A4514" t="s">
        <v>18702</v>
      </c>
      <c r="B4514">
        <v>159</v>
      </c>
      <c r="C4514">
        <v>11</v>
      </c>
      <c r="D4514">
        <v>0</v>
      </c>
      <c r="E4514">
        <v>0</v>
      </c>
      <c r="F4514" t="e">
        <v>#N/A</v>
      </c>
      <c r="G4514" t="s">
        <v>18702</v>
      </c>
    </row>
    <row r="4515" spans="1:7" x14ac:dyDescent="0.25">
      <c r="A4515" t="s">
        <v>18703</v>
      </c>
      <c r="B4515">
        <v>150</v>
      </c>
      <c r="C4515">
        <v>11</v>
      </c>
      <c r="D4515">
        <v>1</v>
      </c>
      <c r="E4515">
        <v>0.09</v>
      </c>
      <c r="F4515" t="e">
        <v>#N/A</v>
      </c>
      <c r="G4515" t="s">
        <v>18703</v>
      </c>
    </row>
    <row r="4516" spans="1:7" x14ac:dyDescent="0.25">
      <c r="A4516" t="s">
        <v>18704</v>
      </c>
      <c r="B4516">
        <v>147</v>
      </c>
      <c r="C4516">
        <v>11</v>
      </c>
      <c r="D4516">
        <v>2</v>
      </c>
      <c r="E4516">
        <v>0.18</v>
      </c>
      <c r="F4516" t="e">
        <v>#N/A</v>
      </c>
      <c r="G4516" t="s">
        <v>18704</v>
      </c>
    </row>
    <row r="4517" spans="1:7" x14ac:dyDescent="0.25">
      <c r="A4517" t="s">
        <v>18705</v>
      </c>
      <c r="B4517">
        <v>144</v>
      </c>
      <c r="C4517">
        <v>11</v>
      </c>
      <c r="D4517">
        <v>1</v>
      </c>
      <c r="E4517">
        <v>0.09</v>
      </c>
      <c r="F4517" t="s">
        <v>18705</v>
      </c>
      <c r="G4517" t="e">
        <v>#N/A</v>
      </c>
    </row>
    <row r="4518" spans="1:7" x14ac:dyDescent="0.25">
      <c r="A4518" t="s">
        <v>18706</v>
      </c>
      <c r="B4518">
        <v>144</v>
      </c>
      <c r="C4518">
        <v>11</v>
      </c>
      <c r="D4518">
        <v>0</v>
      </c>
      <c r="E4518">
        <v>0</v>
      </c>
      <c r="F4518" t="e">
        <v>#N/A</v>
      </c>
      <c r="G4518" t="e">
        <v>#N/A</v>
      </c>
    </row>
    <row r="4519" spans="1:7" x14ac:dyDescent="0.25">
      <c r="A4519" t="s">
        <v>18707</v>
      </c>
      <c r="B4519">
        <v>143</v>
      </c>
      <c r="C4519">
        <v>11</v>
      </c>
      <c r="D4519">
        <v>2</v>
      </c>
      <c r="E4519">
        <v>0.18</v>
      </c>
      <c r="F4519" t="e">
        <v>#N/A</v>
      </c>
      <c r="G4519" t="e">
        <v>#N/A</v>
      </c>
    </row>
    <row r="4520" spans="1:7" x14ac:dyDescent="0.25">
      <c r="A4520" t="s">
        <v>18708</v>
      </c>
      <c r="B4520">
        <v>135</v>
      </c>
      <c r="C4520">
        <v>11</v>
      </c>
      <c r="D4520">
        <v>1</v>
      </c>
      <c r="E4520">
        <v>0.09</v>
      </c>
      <c r="F4520" t="s">
        <v>18708</v>
      </c>
      <c r="G4520" t="e">
        <v>#N/A</v>
      </c>
    </row>
    <row r="4521" spans="1:7" x14ac:dyDescent="0.25">
      <c r="A4521" t="s">
        <v>18709</v>
      </c>
      <c r="B4521">
        <v>128</v>
      </c>
      <c r="C4521">
        <v>11</v>
      </c>
      <c r="D4521">
        <v>4</v>
      </c>
      <c r="E4521">
        <v>0.36</v>
      </c>
      <c r="F4521" t="s">
        <v>18709</v>
      </c>
      <c r="G4521" t="e">
        <v>#N/A</v>
      </c>
    </row>
    <row r="4522" spans="1:7" x14ac:dyDescent="0.25">
      <c r="A4522" t="s">
        <v>18710</v>
      </c>
      <c r="B4522">
        <v>127</v>
      </c>
      <c r="C4522">
        <v>11</v>
      </c>
      <c r="D4522">
        <v>0</v>
      </c>
      <c r="E4522">
        <v>0</v>
      </c>
      <c r="F4522" t="s">
        <v>18710</v>
      </c>
      <c r="G4522" t="e">
        <v>#N/A</v>
      </c>
    </row>
    <row r="4523" spans="1:7" x14ac:dyDescent="0.25">
      <c r="A4523" t="s">
        <v>18711</v>
      </c>
      <c r="B4523">
        <v>126</v>
      </c>
      <c r="C4523">
        <v>11</v>
      </c>
      <c r="D4523">
        <v>9</v>
      </c>
      <c r="E4523">
        <v>0.82</v>
      </c>
      <c r="F4523" t="s">
        <v>18711</v>
      </c>
      <c r="G4523" t="e">
        <v>#N/A</v>
      </c>
    </row>
    <row r="4524" spans="1:7" x14ac:dyDescent="0.25">
      <c r="A4524" t="s">
        <v>18712</v>
      </c>
      <c r="B4524">
        <v>125</v>
      </c>
      <c r="C4524">
        <v>11</v>
      </c>
      <c r="D4524">
        <v>0</v>
      </c>
      <c r="E4524">
        <v>0</v>
      </c>
      <c r="F4524" t="e">
        <v>#N/A</v>
      </c>
      <c r="G4524" t="e">
        <v>#N/A</v>
      </c>
    </row>
    <row r="4525" spans="1:7" x14ac:dyDescent="0.25">
      <c r="A4525" t="s">
        <v>18713</v>
      </c>
      <c r="B4525">
        <v>125</v>
      </c>
      <c r="C4525">
        <v>11</v>
      </c>
      <c r="D4525">
        <v>2</v>
      </c>
      <c r="E4525">
        <v>0.18</v>
      </c>
      <c r="F4525" t="s">
        <v>18713</v>
      </c>
      <c r="G4525" t="e">
        <v>#N/A</v>
      </c>
    </row>
    <row r="4526" spans="1:7" x14ac:dyDescent="0.25">
      <c r="A4526" t="s">
        <v>18714</v>
      </c>
      <c r="B4526">
        <v>124</v>
      </c>
      <c r="C4526">
        <v>11</v>
      </c>
      <c r="D4526">
        <v>3</v>
      </c>
      <c r="E4526">
        <v>0.27</v>
      </c>
      <c r="F4526" t="e">
        <v>#N/A</v>
      </c>
      <c r="G4526" t="s">
        <v>18714</v>
      </c>
    </row>
    <row r="4527" spans="1:7" x14ac:dyDescent="0.25">
      <c r="A4527" t="s">
        <v>18715</v>
      </c>
      <c r="B4527">
        <v>116</v>
      </c>
      <c r="C4527">
        <v>11</v>
      </c>
      <c r="D4527">
        <v>0</v>
      </c>
      <c r="E4527">
        <v>0</v>
      </c>
      <c r="F4527" t="e">
        <v>#N/A</v>
      </c>
      <c r="G4527" t="e">
        <v>#N/A</v>
      </c>
    </row>
    <row r="4528" spans="1:7" x14ac:dyDescent="0.25">
      <c r="A4528" t="s">
        <v>18716</v>
      </c>
      <c r="B4528">
        <v>112</v>
      </c>
      <c r="C4528">
        <v>11</v>
      </c>
      <c r="D4528">
        <v>0</v>
      </c>
      <c r="E4528">
        <v>0</v>
      </c>
      <c r="F4528" t="e">
        <v>#N/A</v>
      </c>
      <c r="G4528" t="s">
        <v>18716</v>
      </c>
    </row>
    <row r="4529" spans="1:7" x14ac:dyDescent="0.25">
      <c r="A4529" t="s">
        <v>18717</v>
      </c>
      <c r="B4529">
        <v>111</v>
      </c>
      <c r="C4529">
        <v>11</v>
      </c>
      <c r="D4529">
        <v>0</v>
      </c>
      <c r="E4529">
        <v>0</v>
      </c>
      <c r="F4529" t="e">
        <v>#N/A</v>
      </c>
      <c r="G4529" t="s">
        <v>18717</v>
      </c>
    </row>
    <row r="4530" spans="1:7" x14ac:dyDescent="0.25">
      <c r="A4530" t="s">
        <v>18718</v>
      </c>
      <c r="B4530">
        <v>109</v>
      </c>
      <c r="C4530">
        <v>11</v>
      </c>
      <c r="D4530">
        <v>0</v>
      </c>
      <c r="E4530">
        <v>0</v>
      </c>
      <c r="F4530" t="e">
        <v>#N/A</v>
      </c>
      <c r="G4530" t="e">
        <v>#N/A</v>
      </c>
    </row>
    <row r="4531" spans="1:7" x14ac:dyDescent="0.25">
      <c r="A4531" t="s">
        <v>18719</v>
      </c>
      <c r="B4531">
        <v>108</v>
      </c>
      <c r="C4531">
        <v>11</v>
      </c>
      <c r="D4531">
        <v>0</v>
      </c>
      <c r="E4531">
        <v>0</v>
      </c>
      <c r="F4531" t="e">
        <v>#N/A</v>
      </c>
      <c r="G4531" t="e">
        <v>#N/A</v>
      </c>
    </row>
    <row r="4532" spans="1:7" x14ac:dyDescent="0.25">
      <c r="A4532" t="s">
        <v>18720</v>
      </c>
      <c r="B4532">
        <v>108</v>
      </c>
      <c r="C4532">
        <v>11</v>
      </c>
      <c r="D4532">
        <v>1</v>
      </c>
      <c r="E4532">
        <v>0.09</v>
      </c>
      <c r="F4532" t="s">
        <v>18720</v>
      </c>
      <c r="G4532" t="e">
        <v>#N/A</v>
      </c>
    </row>
    <row r="4533" spans="1:7" x14ac:dyDescent="0.25">
      <c r="A4533" t="s">
        <v>18721</v>
      </c>
      <c r="B4533">
        <v>106</v>
      </c>
      <c r="C4533">
        <v>11</v>
      </c>
      <c r="D4533">
        <v>0</v>
      </c>
      <c r="E4533">
        <v>0</v>
      </c>
      <c r="F4533" t="e">
        <v>#N/A</v>
      </c>
      <c r="G4533" t="e">
        <v>#N/A</v>
      </c>
    </row>
    <row r="4534" spans="1:7" x14ac:dyDescent="0.25">
      <c r="A4534" t="s">
        <v>18722</v>
      </c>
      <c r="B4534">
        <v>105</v>
      </c>
      <c r="C4534">
        <v>11</v>
      </c>
      <c r="D4534">
        <v>3</v>
      </c>
      <c r="E4534">
        <v>0.27</v>
      </c>
      <c r="F4534" t="s">
        <v>18722</v>
      </c>
      <c r="G4534" t="e">
        <v>#N/A</v>
      </c>
    </row>
    <row r="4535" spans="1:7" x14ac:dyDescent="0.25">
      <c r="A4535" t="s">
        <v>18723</v>
      </c>
      <c r="B4535">
        <v>103</v>
      </c>
      <c r="C4535">
        <v>11</v>
      </c>
      <c r="D4535">
        <v>7</v>
      </c>
      <c r="E4535">
        <v>0.64</v>
      </c>
      <c r="F4535" t="s">
        <v>18723</v>
      </c>
      <c r="G4535" t="e">
        <v>#N/A</v>
      </c>
    </row>
    <row r="4536" spans="1:7" x14ac:dyDescent="0.25">
      <c r="A4536" t="s">
        <v>18724</v>
      </c>
      <c r="B4536">
        <v>96</v>
      </c>
      <c r="C4536">
        <v>11</v>
      </c>
      <c r="D4536">
        <v>0</v>
      </c>
      <c r="E4536">
        <v>0</v>
      </c>
      <c r="F4536" t="e">
        <v>#N/A</v>
      </c>
      <c r="G4536" t="e">
        <v>#N/A</v>
      </c>
    </row>
    <row r="4537" spans="1:7" x14ac:dyDescent="0.25">
      <c r="A4537" t="s">
        <v>18725</v>
      </c>
      <c r="B4537">
        <v>95</v>
      </c>
      <c r="C4537">
        <v>11</v>
      </c>
      <c r="D4537">
        <v>2</v>
      </c>
      <c r="E4537">
        <v>0.18</v>
      </c>
      <c r="F4537" t="e">
        <v>#N/A</v>
      </c>
      <c r="G4537" t="e">
        <v>#N/A</v>
      </c>
    </row>
    <row r="4538" spans="1:7" x14ac:dyDescent="0.25">
      <c r="A4538" t="s">
        <v>18726</v>
      </c>
      <c r="B4538">
        <v>93</v>
      </c>
      <c r="C4538">
        <v>11</v>
      </c>
      <c r="D4538">
        <v>0</v>
      </c>
      <c r="E4538">
        <v>0</v>
      </c>
      <c r="F4538" t="e">
        <v>#N/A</v>
      </c>
      <c r="G4538" t="s">
        <v>18726</v>
      </c>
    </row>
    <row r="4539" spans="1:7" x14ac:dyDescent="0.25">
      <c r="A4539" t="s">
        <v>18727</v>
      </c>
      <c r="B4539">
        <v>88</v>
      </c>
      <c r="C4539">
        <v>11</v>
      </c>
      <c r="D4539">
        <v>0</v>
      </c>
      <c r="E4539">
        <v>0</v>
      </c>
      <c r="F4539" t="s">
        <v>18727</v>
      </c>
      <c r="G4539" t="e">
        <v>#N/A</v>
      </c>
    </row>
    <row r="4540" spans="1:7" x14ac:dyDescent="0.25">
      <c r="A4540" t="s">
        <v>18728</v>
      </c>
      <c r="B4540">
        <v>86</v>
      </c>
      <c r="C4540">
        <v>11</v>
      </c>
      <c r="D4540">
        <v>1</v>
      </c>
      <c r="E4540">
        <v>0.09</v>
      </c>
      <c r="F4540" t="s">
        <v>18728</v>
      </c>
      <c r="G4540" t="e">
        <v>#N/A</v>
      </c>
    </row>
    <row r="4541" spans="1:7" x14ac:dyDescent="0.25">
      <c r="A4541" t="s">
        <v>18729</v>
      </c>
      <c r="B4541">
        <v>77</v>
      </c>
      <c r="C4541">
        <v>11</v>
      </c>
      <c r="D4541">
        <v>0</v>
      </c>
      <c r="E4541">
        <v>0</v>
      </c>
      <c r="F4541" t="e">
        <v>#N/A</v>
      </c>
      <c r="G4541" t="e">
        <v>#N/A</v>
      </c>
    </row>
    <row r="4542" spans="1:7" x14ac:dyDescent="0.25">
      <c r="A4542" t="s">
        <v>18730</v>
      </c>
      <c r="B4542">
        <v>76</v>
      </c>
      <c r="C4542">
        <v>11</v>
      </c>
      <c r="D4542">
        <v>6</v>
      </c>
      <c r="E4542">
        <v>0.55000000000000004</v>
      </c>
      <c r="F4542" t="s">
        <v>18730</v>
      </c>
      <c r="G4542" t="e">
        <v>#N/A</v>
      </c>
    </row>
    <row r="4543" spans="1:7" x14ac:dyDescent="0.25">
      <c r="A4543" t="s">
        <v>18731</v>
      </c>
      <c r="B4543">
        <v>74</v>
      </c>
      <c r="C4543">
        <v>11</v>
      </c>
      <c r="D4543">
        <v>0</v>
      </c>
      <c r="E4543">
        <v>0</v>
      </c>
      <c r="F4543" t="e">
        <v>#N/A</v>
      </c>
      <c r="G4543" t="e">
        <v>#N/A</v>
      </c>
    </row>
    <row r="4544" spans="1:7" x14ac:dyDescent="0.25">
      <c r="A4544" t="s">
        <v>18732</v>
      </c>
      <c r="B4544">
        <v>73</v>
      </c>
      <c r="C4544">
        <v>11</v>
      </c>
      <c r="D4544">
        <v>0</v>
      </c>
      <c r="E4544">
        <v>0</v>
      </c>
      <c r="F4544" t="e">
        <v>#N/A</v>
      </c>
      <c r="G4544" t="e">
        <v>#N/A</v>
      </c>
    </row>
    <row r="4545" spans="1:7" x14ac:dyDescent="0.25">
      <c r="A4545" t="s">
        <v>18733</v>
      </c>
      <c r="B4545">
        <v>72</v>
      </c>
      <c r="C4545">
        <v>11</v>
      </c>
      <c r="D4545">
        <v>0</v>
      </c>
      <c r="E4545">
        <v>0</v>
      </c>
      <c r="F4545" t="e">
        <v>#N/A</v>
      </c>
      <c r="G4545" t="s">
        <v>18733</v>
      </c>
    </row>
    <row r="4546" spans="1:7" x14ac:dyDescent="0.25">
      <c r="A4546" t="s">
        <v>18734</v>
      </c>
      <c r="B4546">
        <v>72</v>
      </c>
      <c r="C4546">
        <v>11</v>
      </c>
      <c r="D4546">
        <v>0</v>
      </c>
      <c r="E4546">
        <v>0</v>
      </c>
      <c r="F4546" t="e">
        <v>#N/A</v>
      </c>
      <c r="G4546" t="e">
        <v>#N/A</v>
      </c>
    </row>
    <row r="4547" spans="1:7" x14ac:dyDescent="0.25">
      <c r="A4547" t="s">
        <v>18735</v>
      </c>
      <c r="B4547">
        <v>71</v>
      </c>
      <c r="C4547">
        <v>11</v>
      </c>
      <c r="D4547">
        <v>14</v>
      </c>
      <c r="E4547">
        <v>1.27</v>
      </c>
      <c r="F4547" t="e">
        <v>#N/A</v>
      </c>
      <c r="G4547" t="e">
        <v>#N/A</v>
      </c>
    </row>
    <row r="4548" spans="1:7" x14ac:dyDescent="0.25">
      <c r="A4548" t="s">
        <v>18736</v>
      </c>
      <c r="B4548">
        <v>68</v>
      </c>
      <c r="C4548">
        <v>11</v>
      </c>
      <c r="D4548">
        <v>1</v>
      </c>
      <c r="E4548">
        <v>0.09</v>
      </c>
      <c r="F4548" t="s">
        <v>18736</v>
      </c>
      <c r="G4548" t="e">
        <v>#N/A</v>
      </c>
    </row>
    <row r="4549" spans="1:7" x14ac:dyDescent="0.25">
      <c r="A4549" t="s">
        <v>18737</v>
      </c>
      <c r="B4549">
        <v>63</v>
      </c>
      <c r="C4549">
        <v>11</v>
      </c>
      <c r="D4549">
        <v>2</v>
      </c>
      <c r="E4549">
        <v>0.18</v>
      </c>
      <c r="F4549" t="s">
        <v>18737</v>
      </c>
      <c r="G4549" t="e">
        <v>#N/A</v>
      </c>
    </row>
    <row r="4550" spans="1:7" x14ac:dyDescent="0.25">
      <c r="A4550" t="s">
        <v>18738</v>
      </c>
      <c r="B4550">
        <v>62</v>
      </c>
      <c r="C4550">
        <v>11</v>
      </c>
      <c r="D4550">
        <v>0</v>
      </c>
      <c r="E4550">
        <v>0</v>
      </c>
      <c r="F4550" t="e">
        <v>#N/A</v>
      </c>
      <c r="G4550" t="s">
        <v>18738</v>
      </c>
    </row>
    <row r="4551" spans="1:7" x14ac:dyDescent="0.25">
      <c r="A4551" t="s">
        <v>18739</v>
      </c>
      <c r="B4551">
        <v>60</v>
      </c>
      <c r="C4551">
        <v>11</v>
      </c>
      <c r="D4551">
        <v>0</v>
      </c>
      <c r="E4551">
        <v>0</v>
      </c>
      <c r="F4551" t="e">
        <v>#N/A</v>
      </c>
      <c r="G4551" t="e">
        <v>#N/A</v>
      </c>
    </row>
    <row r="4552" spans="1:7" x14ac:dyDescent="0.25">
      <c r="A4552" t="s">
        <v>18740</v>
      </c>
      <c r="B4552">
        <v>59</v>
      </c>
      <c r="C4552">
        <v>11</v>
      </c>
      <c r="D4552">
        <v>0</v>
      </c>
      <c r="E4552">
        <v>0</v>
      </c>
      <c r="F4552" t="s">
        <v>18740</v>
      </c>
      <c r="G4552" t="e">
        <v>#N/A</v>
      </c>
    </row>
    <row r="4553" spans="1:7" x14ac:dyDescent="0.25">
      <c r="A4553" t="s">
        <v>18741</v>
      </c>
      <c r="B4553">
        <v>58</v>
      </c>
      <c r="C4553">
        <v>11</v>
      </c>
      <c r="D4553">
        <v>3</v>
      </c>
      <c r="E4553">
        <v>0.27</v>
      </c>
      <c r="F4553" t="e">
        <v>#N/A</v>
      </c>
      <c r="G4553" t="e">
        <v>#N/A</v>
      </c>
    </row>
    <row r="4554" spans="1:7" x14ac:dyDescent="0.25">
      <c r="A4554" t="s">
        <v>18742</v>
      </c>
      <c r="B4554">
        <v>58</v>
      </c>
      <c r="C4554">
        <v>11</v>
      </c>
      <c r="D4554">
        <v>0</v>
      </c>
      <c r="E4554">
        <v>0</v>
      </c>
      <c r="F4554" t="e">
        <v>#N/A</v>
      </c>
      <c r="G4554" t="s">
        <v>18742</v>
      </c>
    </row>
    <row r="4555" spans="1:7" x14ac:dyDescent="0.25">
      <c r="A4555" t="s">
        <v>18743</v>
      </c>
      <c r="B4555">
        <v>57</v>
      </c>
      <c r="C4555">
        <v>11</v>
      </c>
      <c r="D4555">
        <v>0</v>
      </c>
      <c r="E4555">
        <v>0</v>
      </c>
      <c r="F4555" t="s">
        <v>18743</v>
      </c>
      <c r="G4555" t="e">
        <v>#N/A</v>
      </c>
    </row>
    <row r="4556" spans="1:7" x14ac:dyDescent="0.25">
      <c r="A4556" t="s">
        <v>18744</v>
      </c>
      <c r="B4556">
        <v>55</v>
      </c>
      <c r="C4556">
        <v>11</v>
      </c>
      <c r="D4556">
        <v>0</v>
      </c>
      <c r="E4556">
        <v>0</v>
      </c>
      <c r="F4556" t="e">
        <v>#N/A</v>
      </c>
      <c r="G4556" t="e">
        <v>#N/A</v>
      </c>
    </row>
    <row r="4557" spans="1:7" x14ac:dyDescent="0.25">
      <c r="A4557" t="s">
        <v>18745</v>
      </c>
      <c r="B4557">
        <v>54</v>
      </c>
      <c r="C4557">
        <v>11</v>
      </c>
      <c r="D4557">
        <v>0</v>
      </c>
      <c r="E4557">
        <v>0</v>
      </c>
      <c r="F4557" t="e">
        <v>#N/A</v>
      </c>
      <c r="G4557" t="e">
        <v>#N/A</v>
      </c>
    </row>
    <row r="4558" spans="1:7" x14ac:dyDescent="0.25">
      <c r="A4558" t="s">
        <v>18746</v>
      </c>
      <c r="B4558">
        <v>50</v>
      </c>
      <c r="C4558">
        <v>11</v>
      </c>
      <c r="D4558">
        <v>0</v>
      </c>
      <c r="E4558">
        <v>0</v>
      </c>
      <c r="F4558" t="s">
        <v>18746</v>
      </c>
      <c r="G4558" t="e">
        <v>#N/A</v>
      </c>
    </row>
    <row r="4559" spans="1:7" x14ac:dyDescent="0.25">
      <c r="A4559" t="s">
        <v>18747</v>
      </c>
      <c r="B4559">
        <v>49</v>
      </c>
      <c r="C4559">
        <v>11</v>
      </c>
      <c r="D4559">
        <v>0</v>
      </c>
      <c r="E4559">
        <v>0</v>
      </c>
      <c r="F4559" t="s">
        <v>18747</v>
      </c>
      <c r="G4559" t="e">
        <v>#N/A</v>
      </c>
    </row>
    <row r="4560" spans="1:7" x14ac:dyDescent="0.25">
      <c r="A4560" t="s">
        <v>18748</v>
      </c>
      <c r="B4560">
        <v>48</v>
      </c>
      <c r="C4560">
        <v>11</v>
      </c>
      <c r="D4560">
        <v>0</v>
      </c>
      <c r="E4560">
        <v>0</v>
      </c>
      <c r="F4560" t="e">
        <v>#N/A</v>
      </c>
      <c r="G4560" t="e">
        <v>#N/A</v>
      </c>
    </row>
    <row r="4561" spans="1:7" x14ac:dyDescent="0.25">
      <c r="A4561" t="s">
        <v>18749</v>
      </c>
      <c r="B4561">
        <v>46</v>
      </c>
      <c r="C4561">
        <v>11</v>
      </c>
      <c r="D4561">
        <v>14</v>
      </c>
      <c r="E4561">
        <v>1.27</v>
      </c>
      <c r="F4561" t="e">
        <v>#N/A</v>
      </c>
      <c r="G4561" t="s">
        <v>18749</v>
      </c>
    </row>
    <row r="4562" spans="1:7" x14ac:dyDescent="0.25">
      <c r="A4562" t="s">
        <v>18750</v>
      </c>
      <c r="B4562">
        <v>46</v>
      </c>
      <c r="C4562">
        <v>11</v>
      </c>
      <c r="D4562">
        <v>12</v>
      </c>
      <c r="E4562">
        <v>1.0900000000000001</v>
      </c>
      <c r="F4562" t="s">
        <v>18750</v>
      </c>
      <c r="G4562" t="e">
        <v>#N/A</v>
      </c>
    </row>
    <row r="4563" spans="1:7" x14ac:dyDescent="0.25">
      <c r="A4563" t="s">
        <v>18751</v>
      </c>
      <c r="B4563">
        <v>42</v>
      </c>
      <c r="C4563">
        <v>11</v>
      </c>
      <c r="D4563">
        <v>0</v>
      </c>
      <c r="E4563">
        <v>0</v>
      </c>
      <c r="F4563" t="e">
        <v>#N/A</v>
      </c>
      <c r="G4563" t="e">
        <v>#N/A</v>
      </c>
    </row>
    <row r="4564" spans="1:7" x14ac:dyDescent="0.25">
      <c r="A4564" t="s">
        <v>18752</v>
      </c>
      <c r="B4564">
        <v>42</v>
      </c>
      <c r="C4564">
        <v>11</v>
      </c>
      <c r="D4564">
        <v>0</v>
      </c>
      <c r="E4564">
        <v>0</v>
      </c>
      <c r="F4564" t="e">
        <v>#N/A</v>
      </c>
      <c r="G4564" t="s">
        <v>18752</v>
      </c>
    </row>
    <row r="4565" spans="1:7" x14ac:dyDescent="0.25">
      <c r="A4565" t="s">
        <v>18753</v>
      </c>
      <c r="B4565">
        <v>41</v>
      </c>
      <c r="C4565">
        <v>11</v>
      </c>
      <c r="D4565">
        <v>0</v>
      </c>
      <c r="E4565">
        <v>0</v>
      </c>
      <c r="F4565" t="e">
        <v>#N/A</v>
      </c>
      <c r="G4565" t="s">
        <v>18753</v>
      </c>
    </row>
    <row r="4566" spans="1:7" x14ac:dyDescent="0.25">
      <c r="A4566" t="s">
        <v>18754</v>
      </c>
      <c r="B4566">
        <v>39</v>
      </c>
      <c r="C4566">
        <v>11</v>
      </c>
      <c r="D4566">
        <v>0</v>
      </c>
      <c r="E4566">
        <v>0</v>
      </c>
      <c r="F4566" t="e">
        <v>#N/A</v>
      </c>
      <c r="G4566" t="s">
        <v>18754</v>
      </c>
    </row>
    <row r="4567" spans="1:7" x14ac:dyDescent="0.25">
      <c r="A4567" t="s">
        <v>18755</v>
      </c>
      <c r="B4567">
        <v>37</v>
      </c>
      <c r="C4567">
        <v>11</v>
      </c>
      <c r="D4567">
        <v>2</v>
      </c>
      <c r="E4567">
        <v>0.18</v>
      </c>
      <c r="F4567" t="s">
        <v>18755</v>
      </c>
      <c r="G4567" t="e">
        <v>#N/A</v>
      </c>
    </row>
    <row r="4568" spans="1:7" x14ac:dyDescent="0.25">
      <c r="A4568" t="s">
        <v>18756</v>
      </c>
      <c r="B4568">
        <v>37</v>
      </c>
      <c r="C4568">
        <v>11</v>
      </c>
      <c r="D4568">
        <v>0</v>
      </c>
      <c r="E4568">
        <v>0</v>
      </c>
      <c r="F4568" t="e">
        <v>#N/A</v>
      </c>
      <c r="G4568" t="e">
        <v>#N/A</v>
      </c>
    </row>
    <row r="4569" spans="1:7" x14ac:dyDescent="0.25">
      <c r="A4569" t="s">
        <v>18757</v>
      </c>
      <c r="B4569">
        <v>37</v>
      </c>
      <c r="C4569">
        <v>11</v>
      </c>
      <c r="D4569">
        <v>0</v>
      </c>
      <c r="E4569">
        <v>0</v>
      </c>
      <c r="F4569" t="e">
        <v>#N/A</v>
      </c>
      <c r="G4569" t="e">
        <v>#N/A</v>
      </c>
    </row>
    <row r="4570" spans="1:7" x14ac:dyDescent="0.25">
      <c r="A4570" t="s">
        <v>18758</v>
      </c>
      <c r="B4570">
        <v>35</v>
      </c>
      <c r="C4570">
        <v>11</v>
      </c>
      <c r="D4570">
        <v>1</v>
      </c>
      <c r="E4570">
        <v>0.09</v>
      </c>
      <c r="F4570" t="e">
        <v>#N/A</v>
      </c>
      <c r="G4570" t="s">
        <v>18758</v>
      </c>
    </row>
    <row r="4571" spans="1:7" x14ac:dyDescent="0.25">
      <c r="A4571" t="s">
        <v>18759</v>
      </c>
      <c r="B4571">
        <v>35</v>
      </c>
      <c r="C4571">
        <v>11</v>
      </c>
      <c r="D4571">
        <v>0</v>
      </c>
      <c r="E4571">
        <v>0</v>
      </c>
      <c r="F4571" t="e">
        <v>#N/A</v>
      </c>
      <c r="G4571" t="e">
        <v>#N/A</v>
      </c>
    </row>
    <row r="4572" spans="1:7" x14ac:dyDescent="0.25">
      <c r="A4572" t="s">
        <v>18760</v>
      </c>
      <c r="B4572">
        <v>35</v>
      </c>
      <c r="C4572">
        <v>11</v>
      </c>
      <c r="D4572">
        <v>1</v>
      </c>
      <c r="E4572">
        <v>0.09</v>
      </c>
      <c r="F4572" t="s">
        <v>18760</v>
      </c>
      <c r="G4572" t="e">
        <v>#N/A</v>
      </c>
    </row>
    <row r="4573" spans="1:7" x14ac:dyDescent="0.25">
      <c r="A4573" t="s">
        <v>18761</v>
      </c>
      <c r="B4573">
        <v>32</v>
      </c>
      <c r="C4573">
        <v>11</v>
      </c>
      <c r="D4573">
        <v>0</v>
      </c>
      <c r="E4573">
        <v>0</v>
      </c>
      <c r="F4573" t="e">
        <v>#N/A</v>
      </c>
      <c r="G4573" t="e">
        <v>#N/A</v>
      </c>
    </row>
    <row r="4574" spans="1:7" x14ac:dyDescent="0.25">
      <c r="A4574" t="s">
        <v>18762</v>
      </c>
      <c r="B4574">
        <v>32</v>
      </c>
      <c r="C4574">
        <v>11</v>
      </c>
      <c r="D4574">
        <v>0</v>
      </c>
      <c r="E4574">
        <v>0</v>
      </c>
      <c r="F4574" t="e">
        <v>#N/A</v>
      </c>
      <c r="G4574" t="e">
        <v>#N/A</v>
      </c>
    </row>
    <row r="4575" spans="1:7" x14ac:dyDescent="0.25">
      <c r="A4575" t="s">
        <v>18763</v>
      </c>
      <c r="B4575">
        <v>32</v>
      </c>
      <c r="C4575">
        <v>11</v>
      </c>
      <c r="D4575">
        <v>0</v>
      </c>
      <c r="E4575">
        <v>0</v>
      </c>
      <c r="F4575" t="e">
        <v>#N/A</v>
      </c>
      <c r="G4575" t="e">
        <v>#N/A</v>
      </c>
    </row>
    <row r="4576" spans="1:7" x14ac:dyDescent="0.25">
      <c r="A4576" t="s">
        <v>18764</v>
      </c>
      <c r="B4576">
        <v>31</v>
      </c>
      <c r="C4576">
        <v>11</v>
      </c>
      <c r="D4576">
        <v>3</v>
      </c>
      <c r="E4576">
        <v>0.27</v>
      </c>
      <c r="F4576" t="e">
        <v>#N/A</v>
      </c>
      <c r="G4576" t="s">
        <v>18764</v>
      </c>
    </row>
    <row r="4577" spans="1:7" x14ac:dyDescent="0.25">
      <c r="A4577" t="s">
        <v>18765</v>
      </c>
      <c r="B4577">
        <v>31</v>
      </c>
      <c r="C4577">
        <v>11</v>
      </c>
      <c r="D4577">
        <v>0</v>
      </c>
      <c r="E4577">
        <v>0</v>
      </c>
      <c r="F4577" t="e">
        <v>#N/A</v>
      </c>
      <c r="G4577" t="e">
        <v>#N/A</v>
      </c>
    </row>
    <row r="4578" spans="1:7" x14ac:dyDescent="0.25">
      <c r="A4578" t="s">
        <v>18766</v>
      </c>
      <c r="B4578">
        <v>29</v>
      </c>
      <c r="C4578">
        <v>11</v>
      </c>
      <c r="D4578">
        <v>0</v>
      </c>
      <c r="E4578">
        <v>0</v>
      </c>
      <c r="F4578" t="s">
        <v>18766</v>
      </c>
      <c r="G4578" t="e">
        <v>#N/A</v>
      </c>
    </row>
    <row r="4579" spans="1:7" x14ac:dyDescent="0.25">
      <c r="A4579" t="s">
        <v>18767</v>
      </c>
      <c r="B4579">
        <v>28</v>
      </c>
      <c r="C4579">
        <v>11</v>
      </c>
      <c r="D4579">
        <v>0</v>
      </c>
      <c r="E4579">
        <v>0</v>
      </c>
      <c r="F4579" t="e">
        <v>#N/A</v>
      </c>
      <c r="G4579" t="e">
        <v>#N/A</v>
      </c>
    </row>
    <row r="4580" spans="1:7" x14ac:dyDescent="0.25">
      <c r="A4580" t="s">
        <v>18768</v>
      </c>
      <c r="B4580">
        <v>27</v>
      </c>
      <c r="C4580">
        <v>11</v>
      </c>
      <c r="D4580">
        <v>0</v>
      </c>
      <c r="E4580">
        <v>0</v>
      </c>
      <c r="F4580" t="s">
        <v>18768</v>
      </c>
      <c r="G4580" t="e">
        <v>#N/A</v>
      </c>
    </row>
    <row r="4581" spans="1:7" x14ac:dyDescent="0.25">
      <c r="A4581" t="s">
        <v>18769</v>
      </c>
      <c r="B4581">
        <v>26</v>
      </c>
      <c r="C4581">
        <v>11</v>
      </c>
      <c r="D4581">
        <v>6</v>
      </c>
      <c r="E4581">
        <v>0.55000000000000004</v>
      </c>
      <c r="F4581" t="e">
        <v>#N/A</v>
      </c>
      <c r="G4581" t="e">
        <v>#N/A</v>
      </c>
    </row>
    <row r="4582" spans="1:7" x14ac:dyDescent="0.25">
      <c r="A4582" t="s">
        <v>18770</v>
      </c>
      <c r="B4582">
        <v>26</v>
      </c>
      <c r="C4582">
        <v>11</v>
      </c>
      <c r="D4582">
        <v>0</v>
      </c>
      <c r="E4582">
        <v>0</v>
      </c>
      <c r="F4582" t="e">
        <v>#N/A</v>
      </c>
      <c r="G4582" t="e">
        <v>#N/A</v>
      </c>
    </row>
    <row r="4583" spans="1:7" x14ac:dyDescent="0.25">
      <c r="A4583" t="s">
        <v>18771</v>
      </c>
      <c r="B4583">
        <v>25</v>
      </c>
      <c r="C4583">
        <v>11</v>
      </c>
      <c r="D4583">
        <v>0</v>
      </c>
      <c r="E4583">
        <v>0</v>
      </c>
      <c r="F4583" t="e">
        <v>#N/A</v>
      </c>
      <c r="G4583" t="e">
        <v>#N/A</v>
      </c>
    </row>
    <row r="4584" spans="1:7" x14ac:dyDescent="0.25">
      <c r="A4584" t="s">
        <v>18772</v>
      </c>
      <c r="B4584">
        <v>24</v>
      </c>
      <c r="C4584">
        <v>11</v>
      </c>
      <c r="D4584">
        <v>0</v>
      </c>
      <c r="E4584">
        <v>0</v>
      </c>
      <c r="F4584" t="e">
        <v>#N/A</v>
      </c>
      <c r="G4584" t="e">
        <v>#N/A</v>
      </c>
    </row>
    <row r="4585" spans="1:7" x14ac:dyDescent="0.25">
      <c r="A4585" t="s">
        <v>18773</v>
      </c>
      <c r="B4585">
        <v>22</v>
      </c>
      <c r="C4585">
        <v>11</v>
      </c>
      <c r="D4585">
        <v>0</v>
      </c>
      <c r="E4585">
        <v>0</v>
      </c>
      <c r="F4585" t="s">
        <v>18773</v>
      </c>
      <c r="G4585" t="e">
        <v>#N/A</v>
      </c>
    </row>
    <row r="4586" spans="1:7" x14ac:dyDescent="0.25">
      <c r="A4586" t="s">
        <v>18774</v>
      </c>
      <c r="B4586">
        <v>21</v>
      </c>
      <c r="C4586">
        <v>11</v>
      </c>
      <c r="D4586">
        <v>0</v>
      </c>
      <c r="E4586">
        <v>0</v>
      </c>
      <c r="F4586" t="e">
        <v>#N/A</v>
      </c>
      <c r="G4586" t="e">
        <v>#N/A</v>
      </c>
    </row>
    <row r="4587" spans="1:7" x14ac:dyDescent="0.25">
      <c r="A4587" t="s">
        <v>18775</v>
      </c>
      <c r="B4587">
        <v>21</v>
      </c>
      <c r="C4587">
        <v>11</v>
      </c>
      <c r="D4587">
        <v>0</v>
      </c>
      <c r="E4587">
        <v>0</v>
      </c>
      <c r="F4587" t="e">
        <v>#N/A</v>
      </c>
      <c r="G4587" t="e">
        <v>#N/A</v>
      </c>
    </row>
    <row r="4588" spans="1:7" x14ac:dyDescent="0.25">
      <c r="A4588" t="s">
        <v>18776</v>
      </c>
      <c r="B4588">
        <v>20</v>
      </c>
      <c r="C4588">
        <v>11</v>
      </c>
      <c r="D4588">
        <v>5</v>
      </c>
      <c r="E4588">
        <v>0.45</v>
      </c>
      <c r="F4588" t="e">
        <v>#N/A</v>
      </c>
      <c r="G4588" t="e">
        <v>#N/A</v>
      </c>
    </row>
    <row r="4589" spans="1:7" x14ac:dyDescent="0.25">
      <c r="A4589" t="s">
        <v>18777</v>
      </c>
      <c r="B4589">
        <v>20</v>
      </c>
      <c r="C4589">
        <v>11</v>
      </c>
      <c r="D4589">
        <v>0</v>
      </c>
      <c r="E4589">
        <v>0</v>
      </c>
      <c r="F4589" t="e">
        <v>#N/A</v>
      </c>
      <c r="G4589" t="s">
        <v>18777</v>
      </c>
    </row>
    <row r="4590" spans="1:7" x14ac:dyDescent="0.25">
      <c r="A4590" t="s">
        <v>18778</v>
      </c>
      <c r="B4590">
        <v>19</v>
      </c>
      <c r="C4590">
        <v>11</v>
      </c>
      <c r="D4590">
        <v>0</v>
      </c>
      <c r="E4590">
        <v>0</v>
      </c>
      <c r="F4590" t="e">
        <v>#N/A</v>
      </c>
      <c r="G4590" t="s">
        <v>18778</v>
      </c>
    </row>
    <row r="4591" spans="1:7" x14ac:dyDescent="0.25">
      <c r="A4591" t="s">
        <v>18779</v>
      </c>
      <c r="B4591">
        <v>19</v>
      </c>
      <c r="C4591">
        <v>11</v>
      </c>
      <c r="D4591">
        <v>0</v>
      </c>
      <c r="E4591">
        <v>0</v>
      </c>
      <c r="F4591" t="e">
        <v>#N/A</v>
      </c>
      <c r="G4591" t="e">
        <v>#N/A</v>
      </c>
    </row>
    <row r="4592" spans="1:7" x14ac:dyDescent="0.25">
      <c r="A4592" t="s">
        <v>18780</v>
      </c>
      <c r="B4592">
        <v>19</v>
      </c>
      <c r="C4592">
        <v>11</v>
      </c>
      <c r="D4592">
        <v>0</v>
      </c>
      <c r="E4592">
        <v>0</v>
      </c>
      <c r="F4592" t="e">
        <v>#N/A</v>
      </c>
      <c r="G4592" t="e">
        <v>#N/A</v>
      </c>
    </row>
    <row r="4593" spans="1:7" x14ac:dyDescent="0.25">
      <c r="A4593" t="s">
        <v>18781</v>
      </c>
      <c r="B4593">
        <v>18</v>
      </c>
      <c r="C4593">
        <v>11</v>
      </c>
      <c r="D4593">
        <v>2</v>
      </c>
      <c r="E4593">
        <v>0.18</v>
      </c>
      <c r="F4593" t="e">
        <v>#N/A</v>
      </c>
      <c r="G4593" t="e">
        <v>#N/A</v>
      </c>
    </row>
    <row r="4594" spans="1:7" x14ac:dyDescent="0.25">
      <c r="A4594" t="s">
        <v>18782</v>
      </c>
      <c r="B4594">
        <v>17</v>
      </c>
      <c r="C4594">
        <v>11</v>
      </c>
      <c r="D4594">
        <v>0</v>
      </c>
      <c r="E4594">
        <v>0</v>
      </c>
      <c r="F4594" t="e">
        <v>#N/A</v>
      </c>
      <c r="G4594" t="e">
        <v>#N/A</v>
      </c>
    </row>
    <row r="4595" spans="1:7" x14ac:dyDescent="0.25">
      <c r="A4595" t="s">
        <v>18783</v>
      </c>
      <c r="B4595">
        <v>17</v>
      </c>
      <c r="C4595">
        <v>11</v>
      </c>
      <c r="D4595">
        <v>2</v>
      </c>
      <c r="E4595">
        <v>0.18</v>
      </c>
      <c r="F4595" t="e">
        <v>#N/A</v>
      </c>
      <c r="G4595" t="e">
        <v>#N/A</v>
      </c>
    </row>
    <row r="4596" spans="1:7" x14ac:dyDescent="0.25">
      <c r="A4596" t="s">
        <v>18784</v>
      </c>
      <c r="B4596">
        <v>17</v>
      </c>
      <c r="C4596">
        <v>11</v>
      </c>
      <c r="D4596">
        <v>2</v>
      </c>
      <c r="E4596">
        <v>0.18</v>
      </c>
      <c r="F4596" t="e">
        <v>#N/A</v>
      </c>
      <c r="G4596" t="e">
        <v>#N/A</v>
      </c>
    </row>
    <row r="4597" spans="1:7" x14ac:dyDescent="0.25">
      <c r="A4597" t="s">
        <v>18785</v>
      </c>
      <c r="B4597">
        <v>17</v>
      </c>
      <c r="C4597">
        <v>11</v>
      </c>
      <c r="D4597">
        <v>1</v>
      </c>
      <c r="E4597">
        <v>0.09</v>
      </c>
      <c r="F4597" t="s">
        <v>18785</v>
      </c>
      <c r="G4597" t="e">
        <v>#N/A</v>
      </c>
    </row>
    <row r="4598" spans="1:7" x14ac:dyDescent="0.25">
      <c r="A4598" t="s">
        <v>18786</v>
      </c>
      <c r="B4598">
        <v>16</v>
      </c>
      <c r="C4598">
        <v>11</v>
      </c>
      <c r="D4598">
        <v>0</v>
      </c>
      <c r="E4598">
        <v>0</v>
      </c>
      <c r="F4598" t="e">
        <v>#N/A</v>
      </c>
      <c r="G4598" t="e">
        <v>#N/A</v>
      </c>
    </row>
    <row r="4599" spans="1:7" x14ac:dyDescent="0.25">
      <c r="A4599" t="s">
        <v>18787</v>
      </c>
      <c r="B4599">
        <v>14</v>
      </c>
      <c r="C4599">
        <v>11</v>
      </c>
      <c r="D4599">
        <v>0</v>
      </c>
      <c r="E4599">
        <v>0</v>
      </c>
      <c r="F4599" t="e">
        <v>#N/A</v>
      </c>
      <c r="G4599" t="e">
        <v>#N/A</v>
      </c>
    </row>
    <row r="4600" spans="1:7" x14ac:dyDescent="0.25">
      <c r="A4600" t="s">
        <v>18788</v>
      </c>
      <c r="B4600">
        <v>12</v>
      </c>
      <c r="C4600">
        <v>11</v>
      </c>
      <c r="D4600">
        <v>0</v>
      </c>
      <c r="E4600">
        <v>0</v>
      </c>
      <c r="F4600" t="s">
        <v>18788</v>
      </c>
      <c r="G4600" t="e">
        <v>#N/A</v>
      </c>
    </row>
    <row r="4601" spans="1:7" x14ac:dyDescent="0.25">
      <c r="A4601" t="s">
        <v>18789</v>
      </c>
      <c r="B4601">
        <v>12</v>
      </c>
      <c r="C4601">
        <v>11</v>
      </c>
      <c r="D4601">
        <v>0</v>
      </c>
      <c r="E4601">
        <v>0</v>
      </c>
      <c r="F4601" t="e">
        <v>#N/A</v>
      </c>
      <c r="G4601" t="e">
        <v>#N/A</v>
      </c>
    </row>
    <row r="4602" spans="1:7" x14ac:dyDescent="0.25">
      <c r="A4602" t="s">
        <v>18790</v>
      </c>
      <c r="B4602">
        <v>12</v>
      </c>
      <c r="C4602">
        <v>11</v>
      </c>
      <c r="D4602">
        <v>0</v>
      </c>
      <c r="E4602">
        <v>0</v>
      </c>
      <c r="F4602" t="e">
        <v>#N/A</v>
      </c>
      <c r="G4602" t="e">
        <v>#N/A</v>
      </c>
    </row>
    <row r="4603" spans="1:7" x14ac:dyDescent="0.25">
      <c r="A4603" t="s">
        <v>18791</v>
      </c>
      <c r="B4603">
        <v>11</v>
      </c>
      <c r="C4603">
        <v>11</v>
      </c>
      <c r="D4603">
        <v>0</v>
      </c>
      <c r="E4603">
        <v>0</v>
      </c>
      <c r="F4603" t="e">
        <v>#N/A</v>
      </c>
      <c r="G4603" t="e">
        <v>#N/A</v>
      </c>
    </row>
    <row r="4604" spans="1:7" x14ac:dyDescent="0.25">
      <c r="A4604" t="s">
        <v>18792</v>
      </c>
      <c r="B4604">
        <v>11</v>
      </c>
      <c r="C4604">
        <v>11</v>
      </c>
      <c r="D4604">
        <v>0</v>
      </c>
      <c r="E4604">
        <v>0</v>
      </c>
      <c r="F4604" t="e">
        <v>#N/A</v>
      </c>
      <c r="G4604" t="e">
        <v>#N/A</v>
      </c>
    </row>
    <row r="4605" spans="1:7" x14ac:dyDescent="0.25">
      <c r="A4605" t="s">
        <v>18793</v>
      </c>
      <c r="B4605">
        <v>11</v>
      </c>
      <c r="C4605">
        <v>11</v>
      </c>
      <c r="D4605">
        <v>0</v>
      </c>
      <c r="E4605">
        <v>0</v>
      </c>
      <c r="F4605" t="e">
        <v>#N/A</v>
      </c>
      <c r="G4605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scores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Moqri,Mohammadmahdi</dc:creator>
  <cp:lastModifiedBy>Moqri,Mohammadmahdi</cp:lastModifiedBy>
  <dcterms:created xsi:type="dcterms:W3CDTF">2017-05-23T20:15:06Z</dcterms:created>
  <dcterms:modified xsi:type="dcterms:W3CDTF">2017-05-23T20:15:06Z</dcterms:modified>
</cp:coreProperties>
</file>